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3280" yWindow="2960" windowWidth="24900" windowHeight="13960" tabRatio="976"/>
  </bookViews>
  <sheets>
    <sheet name="Plot" sheetId="11" r:id="rId1"/>
    <sheet name="precisionTest - V 0.2 -testData" sheetId="2" r:id="rId2"/>
    <sheet name="precisionTest - V 0.1 -testData" sheetId="12" r:id="rId3"/>
    <sheet name="precisionTest - V 0.05 -testDat" sheetId="3" r:id="rId4"/>
    <sheet name="precisionTest - V 0.025 -testDa" sheetId="4" r:id="rId5"/>
    <sheet name="precisionTest - V 0.01 -testDat" sheetId="5" r:id="rId6"/>
    <sheet name="precisionTest - V 0.005 -testDa" sheetId="6" r:id="rId7"/>
    <sheet name="precisionTest - V 0.0025 -testD" sheetId="7" r:id="rId8"/>
    <sheet name="precisionTest - V 0.001 -testDa" sheetId="8" r:id="rId9"/>
    <sheet name="precisionTest - V 0.0005 -testD" sheetId="9" r:id="rId10"/>
    <sheet name="precisionTest - V 0.00025 -test" sheetId="10" r:id="rId11"/>
    <sheet name="precisionTest - V 0.0001 -testD" sheetId="13" r:id="rId12"/>
    <sheet name="precisionTest - V 0.00005 -test" sheetId="14" r:id="rId13"/>
    <sheet name="precisionTest - V 0.0075 -testD" sheetId="15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1" l="1"/>
  <c r="B8" i="11"/>
  <c r="C15" i="11"/>
  <c r="B15" i="11"/>
  <c r="C14" i="11"/>
  <c r="C13" i="11"/>
  <c r="C12" i="11"/>
  <c r="C11" i="11"/>
  <c r="C10" i="11"/>
  <c r="C9" i="11"/>
  <c r="C7" i="11"/>
  <c r="C6" i="11"/>
  <c r="C5" i="11"/>
  <c r="C4" i="11"/>
  <c r="C3" i="11"/>
  <c r="B14" i="11"/>
  <c r="B13" i="11"/>
  <c r="B12" i="11"/>
  <c r="B11" i="11"/>
  <c r="B10" i="11"/>
  <c r="B9" i="11"/>
  <c r="B7" i="11"/>
  <c r="B6" i="11"/>
  <c r="B5" i="11"/>
  <c r="B4" i="11"/>
  <c r="B3" i="11"/>
</calcChain>
</file>

<file path=xl/connections.xml><?xml version="1.0" encoding="utf-8"?>
<connections xmlns="http://schemas.openxmlformats.org/spreadsheetml/2006/main">
  <connection id="1" name="precisionTest - V 0.1 -testData - 2016-02-08 11/30/35.671184.csv" type="6" refreshedVersion="0" background="1" saveData="1">
    <textPr fileType="mac" sourceFile="Macintosh HD:Users:equipment:Documents:Code:tipLocatorApplication:data:precisionTest - V 0.1 -testData - 2016-02-08 11/30/35.671184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<sst xmlns="http://schemas.openxmlformats.org/spreadsheetml/2006/main" count="76" uniqueCount="12">
  <si>
    <t>x</t>
  </si>
  <si>
    <t>y</t>
  </si>
  <si>
    <t>z</t>
  </si>
  <si>
    <t>Pixel Trigger Value</t>
  </si>
  <si>
    <t>Point Type</t>
  </si>
  <si>
    <t>Time</t>
  </si>
  <si>
    <t>Stage Velocity</t>
  </si>
  <si>
    <t>[mm/s]</t>
  </si>
  <si>
    <t>potentially inaccurate (creep occurred)</t>
  </si>
  <si>
    <t>STD</t>
  </si>
  <si>
    <t>Spread</t>
  </si>
  <si>
    <t>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</si>
</sst>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showRuler="0" workbookViewId="0">
      <selection activeCell="F19" sqref="F19"/>
    </sheetView>
  </sheetViews>
  <sheetFormatPr baseColWidth="10" defaultRowHeight="15" x14ac:dyDescent="0"/>
  <sheetData>
    <row r="1" spans="1:4">
      <c r="A1" t="s">
        <v>6</v>
      </c>
      <c r="B1" t="s">
        <v>9</v>
      </c>
      <c r="C1" t="s">
        <v>10</v>
      </c>
    </row>
    <row r="2" spans="1:4">
      <c r="A2" t="s">
        <v>7</v>
      </c>
      <c r="B2" t="s">
        <v>11</v>
      </c>
      <c r="C2" t="s">
        <v>11</v>
      </c>
    </row>
    <row r="3" spans="1:4">
      <c r="A3">
        <v>0.2</v>
      </c>
      <c r="B3">
        <f>_xlfn.STDEV.P('precisionTest - V 0.2 -testData'!A2:A31)</f>
        <v>1.3992776835091512E-2</v>
      </c>
      <c r="C3">
        <f>MAX('precisionTest - V 0.2 -testData'!A2:A31)-MIN('precisionTest - V 0.2 -testData'!A2:A31)</f>
        <v>5.2528000000002351E-2</v>
      </c>
    </row>
    <row r="4" spans="1:4">
      <c r="A4">
        <v>0.1</v>
      </c>
      <c r="B4">
        <f>_xlfn.STDEV.P('precisionTest - V 0.1 -testData'!A2:A31)</f>
        <v>5.0641718209623824E-3</v>
      </c>
      <c r="C4">
        <f>MAX('precisionTest - V 0.1 -testData'!A2:A31)-MIN('precisionTest - V 0.1 -testData'!A2:A31)</f>
        <v>1.3634000000003255E-2</v>
      </c>
    </row>
    <row r="5" spans="1:4">
      <c r="A5">
        <v>0.05</v>
      </c>
      <c r="B5">
        <f>_xlfn.STDEV.P('precisionTest - V 0.05 -testDat'!A2:A31)</f>
        <v>8.066256711343105E-4</v>
      </c>
      <c r="C5">
        <f>MAX('precisionTest - V 0.05 -testDat'!A2:A31)-MIN('precisionTest - V 0.05 -testDat'!A2:A31)</f>
        <v>3.127999999996689E-3</v>
      </c>
    </row>
    <row r="6" spans="1:4">
      <c r="A6">
        <v>2.5000000000000001E-2</v>
      </c>
      <c r="B6">
        <f>_xlfn.STDEV.P('precisionTest - V 0.025 -testDa'!A2:A31)</f>
        <v>1.2067719640981062E-3</v>
      </c>
      <c r="C6">
        <f>MAX('precisionTest - V 0.025 -testDa'!A2:A31)-MIN('precisionTest - V 0.025 -testDa'!A2:A31)</f>
        <v>4.7309999999995966E-3</v>
      </c>
    </row>
    <row r="7" spans="1:4">
      <c r="A7">
        <v>0.01</v>
      </c>
      <c r="B7">
        <f>_xlfn.STDEV.P('precisionTest - V 0.01 -testDat'!A2:A31)</f>
        <v>9.6289302567220908E-4</v>
      </c>
      <c r="C7">
        <f>MAX('precisionTest - V 0.01 -testDat'!A2:A31)-MIN('precisionTest - V 0.01 -testDat'!A2:A31)</f>
        <v>2.7400000000028513E-3</v>
      </c>
    </row>
    <row r="8" spans="1:4">
      <c r="A8">
        <v>7.4999999999999997E-3</v>
      </c>
      <c r="B8">
        <f>_xlfn.STDEV.P('precisionTest - V 0.0075 -testD'!A2:A31)</f>
        <v>8.9905151811346228E-4</v>
      </c>
      <c r="C8">
        <f>MAX('precisionTest - V 0.0075 -testD'!A2:A31)-MIN('precisionTest - V 0.0075 -testD'!A2:A31)</f>
        <v>3.9499999999961233E-3</v>
      </c>
    </row>
    <row r="9" spans="1:4">
      <c r="A9">
        <v>5.0000000000000001E-3</v>
      </c>
      <c r="B9">
        <f>_xlfn.STDEV.P('precisionTest - V 0.005 -testDa'!A2:A31)</f>
        <v>1.3856309870318435E-3</v>
      </c>
      <c r="C9">
        <f>MAX('precisionTest - V 0.005 -testDa'!A2:A31)-MIN('precisionTest - V 0.005 -testDa'!A2:A31)</f>
        <v>5.0519999999991683E-3</v>
      </c>
    </row>
    <row r="10" spans="1:4">
      <c r="A10">
        <v>2.5000000000000001E-3</v>
      </c>
      <c r="B10">
        <f>_xlfn.STDEV.P('precisionTest - V 0.0025 -testD'!A2:A31)</f>
        <v>1.5748051293903323E-3</v>
      </c>
      <c r="C10">
        <f>MAX('precisionTest - V 0.0025 -testD'!A2:A31)-MIN('precisionTest - V 0.0025 -testD'!A2:A31)</f>
        <v>5.4319999999989932E-3</v>
      </c>
    </row>
    <row r="11" spans="1:4">
      <c r="A11">
        <v>1E-3</v>
      </c>
      <c r="B11">
        <f>_xlfn.STDEV.P('precisionTest - V 0.001 -testDa'!A2:A31)</f>
        <v>2.6121398473701431E-3</v>
      </c>
      <c r="C11">
        <f>MAX('precisionTest - V 0.001 -testDa'!A2:A31)-MIN('precisionTest - V 0.001 -testDa'!A2:A31)</f>
        <v>8.2559999999958222E-3</v>
      </c>
    </row>
    <row r="12" spans="1:4">
      <c r="A12">
        <v>5.0000000000000001E-4</v>
      </c>
      <c r="B12">
        <f>_xlfn.STDEV.P('precisionTest - V 0.0005 -testD'!A2:A31)</f>
        <v>1.4861647358964088E-3</v>
      </c>
      <c r="C12">
        <f>MAX('precisionTest - V 0.0005 -testD'!A2:A31)-MIN('precisionTest - V 0.0005 -testD'!A2:A31)</f>
        <v>5.1640000000006125E-3</v>
      </c>
      <c r="D12" t="s">
        <v>8</v>
      </c>
    </row>
    <row r="13" spans="1:4">
      <c r="A13">
        <v>2.5000000000000001E-4</v>
      </c>
      <c r="B13">
        <f>_xlfn.STDEV.P('precisionTest - V 0.00025 -test'!A2:A31)</f>
        <v>3.9711808632806132E-3</v>
      </c>
      <c r="C13">
        <f>MAX('precisionTest - V 0.00025 -test'!A2:A31)-MIN('precisionTest - V 0.00025 -test'!A2:A31)</f>
        <v>1.3629999999999143E-2</v>
      </c>
    </row>
    <row r="14" spans="1:4">
      <c r="A14">
        <v>1E-4</v>
      </c>
      <c r="B14">
        <f>_xlfn.STDEV.P('precisionTest - V 0.0001 -testD'!A2:A31)</f>
        <v>1.4955381584340539E-3</v>
      </c>
      <c r="C14">
        <f>MAX('precisionTest - V 0.0001 -testD'!A2:A31)-MIN('precisionTest - V 0.0001 -testD'!A2:A31)</f>
        <v>6.290999999997382E-3</v>
      </c>
    </row>
    <row r="15" spans="1:4">
      <c r="A15">
        <v>5.0000000000000002E-5</v>
      </c>
      <c r="B15">
        <f>_xlfn.STDEV.P('precisionTest - V 0.00005 -test'!A2:A31)</f>
        <v>4.6807533630338566E-3</v>
      </c>
      <c r="C15">
        <f>MAX('precisionTest - V 0.00005 -test'!A2:A31)-MIN('precisionTest - V 0.00005 -test'!A2:A31)</f>
        <v>1.7462000000001865E-2</v>
      </c>
    </row>
    <row r="16" spans="1:4">
      <c r="A16">
        <v>2.5000000000000001E-5</v>
      </c>
    </row>
    <row r="17" spans="1:1">
      <c r="A17">
        <v>1.0000000000000001E-5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Ruler="0" workbookViewId="0"/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41.445917999999999</v>
      </c>
      <c r="B2">
        <v>-10.000003</v>
      </c>
      <c r="C2">
        <v>4.2699928032000001</v>
      </c>
      <c r="D2">
        <v>7</v>
      </c>
      <c r="E2">
        <v>1</v>
      </c>
    </row>
    <row r="3" spans="1:5">
      <c r="A3">
        <v>41.445732999999997</v>
      </c>
      <c r="B3">
        <v>-10</v>
      </c>
      <c r="C3">
        <v>4.2699928032000001</v>
      </c>
      <c r="D3">
        <v>6</v>
      </c>
      <c r="E3">
        <v>1</v>
      </c>
    </row>
    <row r="4" spans="1:5">
      <c r="A4">
        <v>41.445303000000003</v>
      </c>
      <c r="B4">
        <v>-9.9999990000000007</v>
      </c>
      <c r="C4">
        <v>4.2699928032000001</v>
      </c>
      <c r="D4">
        <v>7</v>
      </c>
      <c r="E4">
        <v>1</v>
      </c>
    </row>
    <row r="5" spans="1:5">
      <c r="A5">
        <v>41.445109000000002</v>
      </c>
      <c r="B5">
        <v>-9.9999979999999997</v>
      </c>
      <c r="C5">
        <v>4.2699928032000001</v>
      </c>
      <c r="D5">
        <v>7</v>
      </c>
      <c r="E5">
        <v>1</v>
      </c>
    </row>
    <row r="6" spans="1:5">
      <c r="A6">
        <v>41.444167</v>
      </c>
      <c r="B6">
        <v>-10.000003</v>
      </c>
      <c r="C6">
        <v>4.2699928032000001</v>
      </c>
      <c r="D6">
        <v>6</v>
      </c>
      <c r="E6">
        <v>1</v>
      </c>
    </row>
    <row r="7" spans="1:5">
      <c r="A7">
        <v>41.444232</v>
      </c>
      <c r="B7">
        <v>-10</v>
      </c>
      <c r="C7">
        <v>4.2699928032000001</v>
      </c>
      <c r="D7">
        <v>6</v>
      </c>
      <c r="E7">
        <v>1</v>
      </c>
    </row>
    <row r="8" spans="1:5">
      <c r="A8">
        <v>41.444400000000002</v>
      </c>
      <c r="B8">
        <v>-10.000003</v>
      </c>
      <c r="C8">
        <v>4.2699928032000001</v>
      </c>
      <c r="D8">
        <v>8</v>
      </c>
      <c r="E8">
        <v>1</v>
      </c>
    </row>
    <row r="9" spans="1:5">
      <c r="A9">
        <v>41.444097999999997</v>
      </c>
      <c r="B9">
        <v>-9.9999979999999997</v>
      </c>
      <c r="C9">
        <v>4.2699928032000001</v>
      </c>
      <c r="D9">
        <v>7</v>
      </c>
      <c r="E9">
        <v>1</v>
      </c>
    </row>
    <row r="10" spans="1:5">
      <c r="A10">
        <v>41.442762999999999</v>
      </c>
      <c r="B10">
        <v>-9.9999970000000005</v>
      </c>
      <c r="C10">
        <v>4.2699928032000001</v>
      </c>
      <c r="D10">
        <v>6</v>
      </c>
      <c r="E10">
        <v>1</v>
      </c>
    </row>
    <row r="11" spans="1:5">
      <c r="A11">
        <v>41.443210999999998</v>
      </c>
      <c r="B11">
        <v>-10.000000999999999</v>
      </c>
      <c r="C11">
        <v>4.2699928032000001</v>
      </c>
      <c r="D11">
        <v>6</v>
      </c>
      <c r="E11">
        <v>1</v>
      </c>
    </row>
    <row r="12" spans="1:5">
      <c r="A12">
        <v>41.442960999999997</v>
      </c>
      <c r="B12">
        <v>-10</v>
      </c>
      <c r="C12">
        <v>4.2699928032000001</v>
      </c>
      <c r="D12">
        <v>6</v>
      </c>
      <c r="E12">
        <v>1</v>
      </c>
    </row>
    <row r="13" spans="1:5">
      <c r="A13">
        <v>41.441808999999999</v>
      </c>
      <c r="B13">
        <v>-10</v>
      </c>
      <c r="C13">
        <v>4.2699928032000001</v>
      </c>
      <c r="D13">
        <v>6</v>
      </c>
      <c r="E13">
        <v>1</v>
      </c>
    </row>
    <row r="14" spans="1:5">
      <c r="A14">
        <v>41.443277999999999</v>
      </c>
      <c r="B14">
        <v>-10.000000999999999</v>
      </c>
      <c r="C14">
        <v>4.2699928032000001</v>
      </c>
      <c r="D14">
        <v>7</v>
      </c>
      <c r="E14">
        <v>1</v>
      </c>
    </row>
    <row r="15" spans="1:5">
      <c r="A15">
        <v>41.442582000000002</v>
      </c>
      <c r="B15">
        <v>-10.000002</v>
      </c>
      <c r="C15">
        <v>4.2699928032000001</v>
      </c>
      <c r="D15">
        <v>6</v>
      </c>
      <c r="E15">
        <v>1</v>
      </c>
    </row>
    <row r="16" spans="1:5">
      <c r="A16">
        <v>41.442252000000003</v>
      </c>
      <c r="B16">
        <v>-10.000003</v>
      </c>
      <c r="C16">
        <v>4.2699928032000001</v>
      </c>
      <c r="D16">
        <v>6</v>
      </c>
      <c r="E16">
        <v>1</v>
      </c>
    </row>
    <row r="17" spans="1:5">
      <c r="A17">
        <v>41.442585000000001</v>
      </c>
      <c r="B17">
        <v>-10.000000999999999</v>
      </c>
      <c r="C17">
        <v>4.2699928032000001</v>
      </c>
      <c r="D17">
        <v>6</v>
      </c>
      <c r="E17">
        <v>1</v>
      </c>
    </row>
    <row r="18" spans="1:5">
      <c r="A18">
        <v>41.441958</v>
      </c>
      <c r="B18">
        <v>-10</v>
      </c>
      <c r="C18">
        <v>4.2699928032000001</v>
      </c>
      <c r="D18">
        <v>6</v>
      </c>
      <c r="E18">
        <v>1</v>
      </c>
    </row>
    <row r="19" spans="1:5">
      <c r="A19">
        <v>41.441450000000003</v>
      </c>
      <c r="B19">
        <v>-10.000002</v>
      </c>
      <c r="C19">
        <v>4.2699928032000001</v>
      </c>
      <c r="D19">
        <v>6</v>
      </c>
      <c r="E19">
        <v>1</v>
      </c>
    </row>
    <row r="20" spans="1:5">
      <c r="A20">
        <v>41.441949999999999</v>
      </c>
      <c r="B20">
        <v>-9.9999970000000005</v>
      </c>
      <c r="C20">
        <v>4.2699928032000001</v>
      </c>
      <c r="D20">
        <v>6</v>
      </c>
      <c r="E20">
        <v>1</v>
      </c>
    </row>
    <row r="21" spans="1:5">
      <c r="A21">
        <v>41.441757000000003</v>
      </c>
      <c r="B21">
        <v>-9.9999970000000005</v>
      </c>
      <c r="C21">
        <v>4.2699928032000001</v>
      </c>
      <c r="D21">
        <v>6</v>
      </c>
      <c r="E21">
        <v>1</v>
      </c>
    </row>
    <row r="22" spans="1:5">
      <c r="A22">
        <v>41.441377000000003</v>
      </c>
      <c r="B22">
        <v>-9.9999990000000007</v>
      </c>
      <c r="C22">
        <v>4.2699928032000001</v>
      </c>
      <c r="D22">
        <v>6</v>
      </c>
      <c r="E22">
        <v>1</v>
      </c>
    </row>
    <row r="23" spans="1:5">
      <c r="A23">
        <v>41.441620999999998</v>
      </c>
      <c r="B23">
        <v>-10.000004000000001</v>
      </c>
      <c r="C23">
        <v>4.2699928032000001</v>
      </c>
      <c r="D23">
        <v>6</v>
      </c>
      <c r="E23">
        <v>1</v>
      </c>
    </row>
    <row r="24" spans="1:5">
      <c r="A24">
        <v>41.441135000000003</v>
      </c>
      <c r="B24">
        <v>-10.000000999999999</v>
      </c>
      <c r="C24">
        <v>4.2699928032000001</v>
      </c>
      <c r="D24">
        <v>6</v>
      </c>
      <c r="E24">
        <v>1</v>
      </c>
    </row>
    <row r="25" spans="1:5">
      <c r="A25">
        <v>41.441623</v>
      </c>
      <c r="B25">
        <v>-10.000003</v>
      </c>
      <c r="C25">
        <v>4.2699928032000001</v>
      </c>
      <c r="D25">
        <v>7</v>
      </c>
      <c r="E25">
        <v>1</v>
      </c>
    </row>
    <row r="26" spans="1:5">
      <c r="A26">
        <v>41.440753999999998</v>
      </c>
      <c r="B26">
        <v>-9.9999990000000007</v>
      </c>
      <c r="C26">
        <v>4.2699928032000001</v>
      </c>
      <c r="D26">
        <v>6</v>
      </c>
      <c r="E26">
        <v>1</v>
      </c>
    </row>
    <row r="27" spans="1:5">
      <c r="A27">
        <v>41.441446999999997</v>
      </c>
      <c r="B27">
        <v>-9.9999979999999997</v>
      </c>
      <c r="C27">
        <v>4.2699928032000001</v>
      </c>
      <c r="D27">
        <v>6</v>
      </c>
      <c r="E27">
        <v>1</v>
      </c>
    </row>
    <row r="28" spans="1:5">
      <c r="A28">
        <v>41.441130000000001</v>
      </c>
      <c r="B28">
        <v>-9.9999990000000007</v>
      </c>
      <c r="C28">
        <v>4.2699928032000001</v>
      </c>
      <c r="D28">
        <v>6</v>
      </c>
      <c r="E28">
        <v>1</v>
      </c>
    </row>
    <row r="29" spans="1:5">
      <c r="A29">
        <v>41.441693999999998</v>
      </c>
      <c r="B29">
        <v>-10.000000999999999</v>
      </c>
      <c r="C29">
        <v>4.2699928032000001</v>
      </c>
      <c r="D29">
        <v>6</v>
      </c>
      <c r="E29">
        <v>1</v>
      </c>
    </row>
    <row r="30" spans="1:5">
      <c r="A30">
        <v>41.441201999999997</v>
      </c>
      <c r="B30">
        <v>-9.9999970000000005</v>
      </c>
      <c r="C30">
        <v>4.2699928032000001</v>
      </c>
      <c r="D30">
        <v>6</v>
      </c>
      <c r="E30">
        <v>1</v>
      </c>
    </row>
    <row r="31" spans="1:5">
      <c r="A31">
        <v>41.441310999999999</v>
      </c>
      <c r="B31">
        <v>-9.9999979999999997</v>
      </c>
      <c r="C31">
        <v>4.2699928032000001</v>
      </c>
      <c r="D31">
        <v>7</v>
      </c>
      <c r="E3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Ruler="0" workbookViewId="0">
      <selection activeCell="J25" sqref="J25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41.429040999999998</v>
      </c>
      <c r="B2">
        <v>-10.000002</v>
      </c>
      <c r="C2">
        <v>4.2699928032000001</v>
      </c>
      <c r="D2">
        <v>6</v>
      </c>
      <c r="E2">
        <v>1</v>
      </c>
      <c r="F2" s="1">
        <v>0.50572351851851849</v>
      </c>
    </row>
    <row r="3" spans="1:6">
      <c r="A3">
        <v>41.428539999999998</v>
      </c>
      <c r="B3">
        <v>-10.000000999999999</v>
      </c>
      <c r="C3">
        <v>4.2699928032000001</v>
      </c>
      <c r="D3">
        <v>6</v>
      </c>
      <c r="E3">
        <v>1</v>
      </c>
      <c r="F3" s="1">
        <v>0.5063520949074074</v>
      </c>
    </row>
    <row r="4" spans="1:6">
      <c r="A4">
        <v>41.427472999999999</v>
      </c>
      <c r="B4">
        <v>-9.9999979999999997</v>
      </c>
      <c r="C4">
        <v>4.2699928032000001</v>
      </c>
      <c r="D4">
        <v>6</v>
      </c>
      <c r="E4">
        <v>1</v>
      </c>
      <c r="F4" s="1">
        <v>0.50693090277777775</v>
      </c>
    </row>
    <row r="5" spans="1:6">
      <c r="A5">
        <v>41.426769999999998</v>
      </c>
      <c r="B5">
        <v>-10.000003</v>
      </c>
      <c r="C5">
        <v>4.2699928032000001</v>
      </c>
      <c r="D5">
        <v>7</v>
      </c>
      <c r="E5">
        <v>1</v>
      </c>
      <c r="F5" s="1">
        <v>0.50747717592592589</v>
      </c>
    </row>
    <row r="6" spans="1:6">
      <c r="A6">
        <v>41.423105999999997</v>
      </c>
      <c r="B6">
        <v>-10.000000999999999</v>
      </c>
      <c r="C6">
        <v>4.2699928032000001</v>
      </c>
      <c r="D6">
        <v>6</v>
      </c>
      <c r="E6">
        <v>1</v>
      </c>
      <c r="F6" s="1">
        <v>0.50785428240740738</v>
      </c>
    </row>
    <row r="7" spans="1:6">
      <c r="A7">
        <v>41.42371</v>
      </c>
      <c r="B7">
        <v>-9.9999979999999997</v>
      </c>
      <c r="C7">
        <v>4.2699928032000001</v>
      </c>
      <c r="D7">
        <v>6</v>
      </c>
      <c r="E7">
        <v>1</v>
      </c>
      <c r="F7" s="1">
        <v>0.5082592592592593</v>
      </c>
    </row>
    <row r="8" spans="1:6">
      <c r="A8">
        <v>41.423991999999998</v>
      </c>
      <c r="B8">
        <v>-10.000003</v>
      </c>
      <c r="C8">
        <v>4.2699928032000001</v>
      </c>
      <c r="D8">
        <v>6</v>
      </c>
      <c r="E8">
        <v>1</v>
      </c>
      <c r="F8" s="1">
        <v>0.50867717592592598</v>
      </c>
    </row>
    <row r="9" spans="1:6">
      <c r="A9">
        <v>41.423619000000002</v>
      </c>
      <c r="B9">
        <v>-9.9999979999999997</v>
      </c>
      <c r="C9">
        <v>4.2699928032000001</v>
      </c>
      <c r="D9">
        <v>6</v>
      </c>
      <c r="E9">
        <v>1</v>
      </c>
      <c r="F9" s="1">
        <v>0.50907787037037033</v>
      </c>
    </row>
    <row r="10" spans="1:6">
      <c r="A10">
        <v>41.421208</v>
      </c>
      <c r="B10">
        <v>-9.9999950000000002</v>
      </c>
      <c r="C10">
        <v>4.2699928032000001</v>
      </c>
      <c r="D10">
        <v>7</v>
      </c>
      <c r="E10">
        <v>1</v>
      </c>
      <c r="F10" s="1">
        <v>0.50936704861111115</v>
      </c>
    </row>
    <row r="11" spans="1:6">
      <c r="A11">
        <v>41.421272000000002</v>
      </c>
      <c r="B11">
        <v>-10.000002</v>
      </c>
      <c r="C11">
        <v>4.2699928032000001</v>
      </c>
      <c r="D11">
        <v>6</v>
      </c>
      <c r="E11">
        <v>1</v>
      </c>
      <c r="F11" s="1">
        <v>0.50965932870370367</v>
      </c>
    </row>
    <row r="12" spans="1:6">
      <c r="A12">
        <v>41.421092999999999</v>
      </c>
      <c r="B12">
        <v>-9.9999979999999997</v>
      </c>
      <c r="C12">
        <v>4.2699928032000001</v>
      </c>
      <c r="D12">
        <v>6</v>
      </c>
      <c r="E12">
        <v>1</v>
      </c>
      <c r="F12" s="1">
        <v>0.50994317129629629</v>
      </c>
    </row>
    <row r="13" spans="1:6">
      <c r="A13">
        <v>41.420209</v>
      </c>
      <c r="B13">
        <v>-10.000002</v>
      </c>
      <c r="C13">
        <v>4.2699928032000001</v>
      </c>
      <c r="D13">
        <v>6</v>
      </c>
      <c r="E13">
        <v>1</v>
      </c>
      <c r="F13" s="1">
        <v>0.51018576388888892</v>
      </c>
    </row>
    <row r="14" spans="1:6">
      <c r="A14">
        <v>41.419761000000001</v>
      </c>
      <c r="B14">
        <v>-9.9999990000000007</v>
      </c>
      <c r="C14">
        <v>4.2699928032000001</v>
      </c>
      <c r="D14">
        <v>6</v>
      </c>
      <c r="E14">
        <v>1</v>
      </c>
      <c r="F14" s="1">
        <v>0.51040788194444442</v>
      </c>
    </row>
    <row r="15" spans="1:6">
      <c r="A15">
        <v>41.418754</v>
      </c>
      <c r="B15">
        <v>-9.9999590000000005</v>
      </c>
      <c r="C15">
        <v>4.2699928032000001</v>
      </c>
      <c r="D15">
        <v>6</v>
      </c>
      <c r="E15">
        <v>1</v>
      </c>
      <c r="F15" s="1">
        <v>0.51058319444444444</v>
      </c>
    </row>
    <row r="16" spans="1:6">
      <c r="A16">
        <v>41.419539999999998</v>
      </c>
      <c r="B16">
        <v>-10.000025000000001</v>
      </c>
      <c r="C16">
        <v>4.2699928032000001</v>
      </c>
      <c r="D16">
        <v>6</v>
      </c>
      <c r="E16">
        <v>1</v>
      </c>
      <c r="F16" s="1">
        <v>0.51079505787037038</v>
      </c>
    </row>
    <row r="17" spans="1:6">
      <c r="A17">
        <v>41.418590999999999</v>
      </c>
      <c r="B17">
        <v>-10.000016</v>
      </c>
      <c r="C17">
        <v>4.2699928032000001</v>
      </c>
      <c r="D17">
        <v>6</v>
      </c>
      <c r="E17">
        <v>1</v>
      </c>
      <c r="F17" s="1">
        <v>0.51096311342592593</v>
      </c>
    </row>
    <row r="18" spans="1:6">
      <c r="A18">
        <v>41.418311000000003</v>
      </c>
      <c r="B18">
        <v>-10.000014</v>
      </c>
      <c r="C18">
        <v>4.2699928032000001</v>
      </c>
      <c r="D18">
        <v>6</v>
      </c>
      <c r="E18">
        <v>1</v>
      </c>
      <c r="F18" s="1">
        <v>0.5111182291666666</v>
      </c>
    </row>
    <row r="19" spans="1:6">
      <c r="A19">
        <v>41.417713999999997</v>
      </c>
      <c r="B19">
        <v>-10.000052999999999</v>
      </c>
      <c r="C19">
        <v>4.2699928032000001</v>
      </c>
      <c r="D19">
        <v>6</v>
      </c>
      <c r="E19">
        <v>1</v>
      </c>
      <c r="F19" s="1">
        <v>0.51124509259259254</v>
      </c>
    </row>
    <row r="20" spans="1:6">
      <c r="A20">
        <v>41.417774000000001</v>
      </c>
      <c r="B20">
        <v>-10.000007999999999</v>
      </c>
      <c r="C20">
        <v>4.2699928032000001</v>
      </c>
      <c r="D20">
        <v>6</v>
      </c>
      <c r="E20">
        <v>1</v>
      </c>
      <c r="F20" s="1">
        <v>0.51137543981481481</v>
      </c>
    </row>
    <row r="21" spans="1:6">
      <c r="A21">
        <v>41.417766999999998</v>
      </c>
      <c r="B21">
        <v>-10.000006000000001</v>
      </c>
      <c r="C21">
        <v>4.2699928032000001</v>
      </c>
      <c r="D21">
        <v>6</v>
      </c>
      <c r="E21">
        <v>1</v>
      </c>
      <c r="F21" s="1">
        <v>0.51150520833333335</v>
      </c>
    </row>
    <row r="22" spans="1:6">
      <c r="A22">
        <v>41.415410999999999</v>
      </c>
      <c r="B22">
        <v>-10.000003</v>
      </c>
      <c r="C22">
        <v>4.2699928032000001</v>
      </c>
      <c r="D22">
        <v>6</v>
      </c>
      <c r="E22">
        <v>1</v>
      </c>
      <c r="F22" s="1">
        <v>0.5115258217592592</v>
      </c>
    </row>
    <row r="23" spans="1:6">
      <c r="A23">
        <v>41.417459999999998</v>
      </c>
      <c r="B23">
        <v>-9.9999959999999994</v>
      </c>
      <c r="C23">
        <v>4.2699928032000001</v>
      </c>
      <c r="D23">
        <v>6</v>
      </c>
      <c r="E23">
        <v>1</v>
      </c>
      <c r="F23" s="1">
        <v>0.51164135416666667</v>
      </c>
    </row>
    <row r="24" spans="1:6">
      <c r="A24">
        <v>41.417209</v>
      </c>
      <c r="B24">
        <v>-9.9999990000000007</v>
      </c>
      <c r="C24">
        <v>4.2699928032000001</v>
      </c>
      <c r="D24">
        <v>7</v>
      </c>
      <c r="E24">
        <v>1</v>
      </c>
      <c r="F24" s="1">
        <v>0.51174512731481481</v>
      </c>
    </row>
    <row r="25" spans="1:6">
      <c r="A25">
        <v>41.415567000000003</v>
      </c>
      <c r="B25">
        <v>-9.9999880000000001</v>
      </c>
      <c r="C25">
        <v>4.2699928032000001</v>
      </c>
      <c r="D25">
        <v>8</v>
      </c>
      <c r="E25">
        <v>1</v>
      </c>
      <c r="F25" s="1">
        <v>0.51177313657407408</v>
      </c>
    </row>
    <row r="26" spans="1:6">
      <c r="A26">
        <v>41.415528999999999</v>
      </c>
      <c r="B26">
        <v>-9.9999959999999994</v>
      </c>
      <c r="C26">
        <v>4.2699928032000001</v>
      </c>
      <c r="D26">
        <v>7</v>
      </c>
      <c r="E26">
        <v>1</v>
      </c>
      <c r="F26" s="1">
        <v>0.51179900462962957</v>
      </c>
    </row>
    <row r="27" spans="1:6">
      <c r="A27">
        <v>41.415824999999998</v>
      </c>
      <c r="B27">
        <v>-10.000000999999999</v>
      </c>
      <c r="C27">
        <v>4.2699928032000001</v>
      </c>
      <c r="D27">
        <v>7</v>
      </c>
      <c r="E27">
        <v>1</v>
      </c>
      <c r="F27" s="1">
        <v>0.51183876157407404</v>
      </c>
    </row>
    <row r="28" spans="1:6">
      <c r="A28">
        <v>41.416916999999998</v>
      </c>
      <c r="B28">
        <v>-9.9999959999999994</v>
      </c>
      <c r="C28">
        <v>4.2699928032000001</v>
      </c>
      <c r="D28">
        <v>7</v>
      </c>
      <c r="E28">
        <v>1</v>
      </c>
      <c r="F28" s="1">
        <v>0.51192937500000002</v>
      </c>
    </row>
    <row r="29" spans="1:6">
      <c r="A29">
        <v>41.416694</v>
      </c>
      <c r="B29">
        <v>-9.9999979999999997</v>
      </c>
      <c r="C29">
        <v>4.2699928032000001</v>
      </c>
      <c r="D29">
        <v>6</v>
      </c>
      <c r="E29">
        <v>1</v>
      </c>
      <c r="F29" s="1">
        <v>0.51200947916666661</v>
      </c>
    </row>
    <row r="30" spans="1:6">
      <c r="A30">
        <v>41.416544000000002</v>
      </c>
      <c r="B30">
        <v>-9.9999959999999994</v>
      </c>
      <c r="C30">
        <v>4.2699928032000001</v>
      </c>
      <c r="D30">
        <v>6</v>
      </c>
      <c r="E30">
        <v>1</v>
      </c>
      <c r="F30" s="1">
        <v>0.51208285879629634</v>
      </c>
    </row>
    <row r="31" spans="1:6">
      <c r="A31">
        <v>41.416322999999998</v>
      </c>
      <c r="B31">
        <v>-9.9999970000000005</v>
      </c>
      <c r="C31">
        <v>4.2699928032000001</v>
      </c>
      <c r="D31">
        <v>6</v>
      </c>
      <c r="E31">
        <v>1</v>
      </c>
      <c r="F31" s="1">
        <v>0.51214550925925928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Ruler="0" workbookViewId="0"/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41.411397999999998</v>
      </c>
      <c r="B2">
        <v>-10.000041</v>
      </c>
      <c r="C2">
        <v>4.2699928032000001</v>
      </c>
      <c r="D2">
        <v>6</v>
      </c>
      <c r="E2">
        <v>1</v>
      </c>
      <c r="F2" s="1">
        <v>0.51487113425925923</v>
      </c>
    </row>
    <row r="3" spans="1:6">
      <c r="A3">
        <v>41.408496</v>
      </c>
      <c r="B3">
        <v>-9.9999509999999994</v>
      </c>
      <c r="C3">
        <v>4.2699928032000001</v>
      </c>
      <c r="D3">
        <v>6</v>
      </c>
      <c r="E3">
        <v>1</v>
      </c>
      <c r="F3" s="1">
        <v>0.51527762731481486</v>
      </c>
    </row>
    <row r="4" spans="1:6">
      <c r="A4">
        <v>41.409973999999998</v>
      </c>
      <c r="B4">
        <v>-9.9999920000000007</v>
      </c>
      <c r="C4">
        <v>4.2699928032000001</v>
      </c>
      <c r="D4">
        <v>6</v>
      </c>
      <c r="E4">
        <v>1</v>
      </c>
      <c r="F4" s="1">
        <v>0.51585490740740736</v>
      </c>
    </row>
    <row r="5" spans="1:6">
      <c r="A5">
        <v>41.408974000000001</v>
      </c>
      <c r="B5">
        <v>-10.00004</v>
      </c>
      <c r="C5">
        <v>4.2699928032000001</v>
      </c>
      <c r="D5">
        <v>6</v>
      </c>
      <c r="E5">
        <v>1</v>
      </c>
      <c r="F5" s="1">
        <v>0.51631975694444443</v>
      </c>
    </row>
    <row r="6" spans="1:6">
      <c r="A6">
        <v>41.407094999999998</v>
      </c>
      <c r="B6">
        <v>-9.9999929999999999</v>
      </c>
      <c r="C6">
        <v>4.2699928032000001</v>
      </c>
      <c r="D6">
        <v>6</v>
      </c>
      <c r="E6">
        <v>1</v>
      </c>
      <c r="F6" s="1">
        <v>0.51656393518518517</v>
      </c>
    </row>
    <row r="7" spans="1:6">
      <c r="A7">
        <v>41.407311</v>
      </c>
      <c r="B7">
        <v>-10.000023000000001</v>
      </c>
      <c r="C7">
        <v>4.2699928032000001</v>
      </c>
      <c r="D7">
        <v>6</v>
      </c>
      <c r="E7">
        <v>1</v>
      </c>
      <c r="F7" s="1">
        <v>0.5168328703703704</v>
      </c>
    </row>
    <row r="8" spans="1:6">
      <c r="A8">
        <v>41.407105999999999</v>
      </c>
      <c r="B8">
        <v>-10.000049000000001</v>
      </c>
      <c r="C8">
        <v>4.2699928032000001</v>
      </c>
      <c r="D8">
        <v>6</v>
      </c>
      <c r="E8">
        <v>1</v>
      </c>
      <c r="F8" s="1">
        <v>0.51707804398148149</v>
      </c>
    </row>
    <row r="9" spans="1:6">
      <c r="A9">
        <v>41.406399</v>
      </c>
      <c r="B9">
        <v>-9.9999509999999994</v>
      </c>
      <c r="C9">
        <v>4.2699928032000001</v>
      </c>
      <c r="D9">
        <v>6</v>
      </c>
      <c r="E9">
        <v>1</v>
      </c>
      <c r="F9" s="1">
        <v>0.51724199074074073</v>
      </c>
    </row>
    <row r="10" spans="1:6">
      <c r="A10">
        <v>41.405391000000002</v>
      </c>
      <c r="B10">
        <v>-9.9999959999999994</v>
      </c>
      <c r="C10">
        <v>4.2699928032000001</v>
      </c>
      <c r="D10">
        <v>6</v>
      </c>
      <c r="E10">
        <v>1</v>
      </c>
      <c r="F10" s="1">
        <v>0.51728862268518516</v>
      </c>
    </row>
    <row r="11" spans="1:6">
      <c r="A11">
        <v>41.406264</v>
      </c>
      <c r="B11">
        <v>-10.000029</v>
      </c>
      <c r="C11">
        <v>4.2699928032000001</v>
      </c>
      <c r="D11">
        <v>6</v>
      </c>
      <c r="E11">
        <v>1</v>
      </c>
      <c r="F11" s="1">
        <v>0.51743650462962965</v>
      </c>
    </row>
    <row r="12" spans="1:6">
      <c r="A12">
        <v>41.406056999999997</v>
      </c>
      <c r="B12">
        <v>-9.9999570000000002</v>
      </c>
      <c r="C12">
        <v>4.2699928032000001</v>
      </c>
      <c r="D12">
        <v>6</v>
      </c>
      <c r="E12">
        <v>1</v>
      </c>
      <c r="F12" s="1">
        <v>0.517560625</v>
      </c>
    </row>
    <row r="13" spans="1:6">
      <c r="A13">
        <v>41.407310000000003</v>
      </c>
      <c r="B13">
        <v>-9.9999660000000006</v>
      </c>
      <c r="C13">
        <v>4.2699928032000001</v>
      </c>
      <c r="D13">
        <v>6</v>
      </c>
      <c r="E13">
        <v>1</v>
      </c>
      <c r="F13" s="1">
        <v>0.51782954861111108</v>
      </c>
    </row>
    <row r="14" spans="1:6">
      <c r="A14">
        <v>41.405313</v>
      </c>
      <c r="B14">
        <v>-9.9999769999999994</v>
      </c>
      <c r="C14">
        <v>4.2699928032000001</v>
      </c>
      <c r="D14">
        <v>7</v>
      </c>
      <c r="E14">
        <v>1</v>
      </c>
      <c r="F14" s="1">
        <v>0.51786732638888888</v>
      </c>
    </row>
    <row r="15" spans="1:6">
      <c r="A15">
        <v>41.406283999999999</v>
      </c>
      <c r="B15">
        <v>-9.9999570000000002</v>
      </c>
      <c r="C15">
        <v>4.2699928032000001</v>
      </c>
      <c r="D15">
        <v>6</v>
      </c>
      <c r="E15">
        <v>1</v>
      </c>
      <c r="F15" s="1">
        <v>0.51801789351851857</v>
      </c>
    </row>
    <row r="16" spans="1:6">
      <c r="A16">
        <v>41.406274000000003</v>
      </c>
      <c r="B16">
        <v>-9.9999900000000004</v>
      </c>
      <c r="C16">
        <v>4.2699928032000001</v>
      </c>
      <c r="D16">
        <v>6</v>
      </c>
      <c r="E16">
        <v>1</v>
      </c>
      <c r="F16" s="1">
        <v>0.51816722222222222</v>
      </c>
    </row>
    <row r="17" spans="1:6">
      <c r="A17">
        <v>41.405149999999999</v>
      </c>
      <c r="B17">
        <v>-10.000041</v>
      </c>
      <c r="C17">
        <v>4.2699928032000001</v>
      </c>
      <c r="D17">
        <v>6</v>
      </c>
      <c r="E17">
        <v>1</v>
      </c>
      <c r="F17" s="1">
        <v>0.51818596064814815</v>
      </c>
    </row>
    <row r="18" spans="1:6">
      <c r="A18">
        <v>41.406084999999997</v>
      </c>
      <c r="B18">
        <v>-9.9999739999999999</v>
      </c>
      <c r="C18">
        <v>4.2699928032000001</v>
      </c>
      <c r="D18">
        <v>6</v>
      </c>
      <c r="E18">
        <v>1</v>
      </c>
      <c r="F18" s="1">
        <v>0.51831321759259252</v>
      </c>
    </row>
    <row r="19" spans="1:6">
      <c r="A19">
        <v>41.405338999999998</v>
      </c>
      <c r="B19">
        <v>-10.000011000000001</v>
      </c>
      <c r="C19">
        <v>4.2699928032000001</v>
      </c>
      <c r="D19">
        <v>6</v>
      </c>
      <c r="E19">
        <v>1</v>
      </c>
      <c r="F19" s="1">
        <v>0.51835406249999993</v>
      </c>
    </row>
    <row r="20" spans="1:6">
      <c r="A20">
        <v>41.405489000000003</v>
      </c>
      <c r="B20">
        <v>-10.000011000000001</v>
      </c>
      <c r="C20">
        <v>4.2699928032000001</v>
      </c>
      <c r="D20">
        <v>7</v>
      </c>
      <c r="E20">
        <v>1</v>
      </c>
      <c r="F20" s="1">
        <v>0.51841240740740735</v>
      </c>
    </row>
    <row r="21" spans="1:6">
      <c r="A21">
        <v>41.406047999999998</v>
      </c>
      <c r="B21">
        <v>-9.9999629999999993</v>
      </c>
      <c r="C21">
        <v>4.2699928032000001</v>
      </c>
      <c r="D21">
        <v>6</v>
      </c>
      <c r="E21">
        <v>1</v>
      </c>
      <c r="F21" s="1">
        <v>0.51853550925925929</v>
      </c>
    </row>
    <row r="22" spans="1:6">
      <c r="A22">
        <v>41.405107000000001</v>
      </c>
      <c r="B22">
        <v>-10.000019999999999</v>
      </c>
      <c r="C22">
        <v>4.2699928032000001</v>
      </c>
      <c r="D22">
        <v>6</v>
      </c>
      <c r="E22">
        <v>1</v>
      </c>
      <c r="F22" s="1">
        <v>0.51854998842592592</v>
      </c>
    </row>
    <row r="23" spans="1:6">
      <c r="A23">
        <v>41.405980999999997</v>
      </c>
      <c r="B23">
        <v>-9.9999579999999995</v>
      </c>
      <c r="C23">
        <v>4.2699928032000001</v>
      </c>
      <c r="D23">
        <v>7</v>
      </c>
      <c r="E23">
        <v>1</v>
      </c>
      <c r="F23" s="1">
        <v>0.51866554398148146</v>
      </c>
    </row>
    <row r="24" spans="1:6">
      <c r="A24">
        <v>41.405109000000003</v>
      </c>
      <c r="B24">
        <v>-10.000025000000001</v>
      </c>
      <c r="C24">
        <v>4.2699928032000001</v>
      </c>
      <c r="D24">
        <v>6</v>
      </c>
      <c r="E24">
        <v>1</v>
      </c>
      <c r="F24" s="1">
        <v>0.51867987268518523</v>
      </c>
    </row>
    <row r="25" spans="1:6">
      <c r="A25">
        <v>41.405692999999999</v>
      </c>
      <c r="B25">
        <v>-10.000045999999999</v>
      </c>
      <c r="C25">
        <v>4.2699928032000001</v>
      </c>
      <c r="D25">
        <v>6</v>
      </c>
      <c r="E25">
        <v>1</v>
      </c>
      <c r="F25" s="1">
        <v>0.51876200231481484</v>
      </c>
    </row>
    <row r="26" spans="1:6">
      <c r="A26">
        <v>41.405383</v>
      </c>
      <c r="B26">
        <v>-9.999962</v>
      </c>
      <c r="C26">
        <v>4.2699928032000001</v>
      </c>
      <c r="D26">
        <v>8</v>
      </c>
      <c r="E26">
        <v>1</v>
      </c>
      <c r="F26" s="1">
        <v>0.51880869212962966</v>
      </c>
    </row>
    <row r="27" spans="1:6">
      <c r="A27">
        <v>41.405501999999998</v>
      </c>
      <c r="B27">
        <v>-9.999962</v>
      </c>
      <c r="C27">
        <v>4.2699928032000001</v>
      </c>
      <c r="D27">
        <v>6</v>
      </c>
      <c r="E27">
        <v>1</v>
      </c>
      <c r="F27" s="1">
        <v>0.51886864583333336</v>
      </c>
    </row>
    <row r="28" spans="1:6">
      <c r="A28">
        <v>41.405248</v>
      </c>
      <c r="B28">
        <v>-9.9999559999999992</v>
      </c>
      <c r="C28">
        <v>4.2699928032000001</v>
      </c>
      <c r="D28">
        <v>6</v>
      </c>
      <c r="E28">
        <v>1</v>
      </c>
      <c r="F28" s="1">
        <v>0.51889918981481487</v>
      </c>
    </row>
    <row r="29" spans="1:6">
      <c r="A29">
        <v>41.405642</v>
      </c>
      <c r="B29">
        <v>-10.000028</v>
      </c>
      <c r="C29">
        <v>4.2699928032000001</v>
      </c>
      <c r="D29">
        <v>6</v>
      </c>
      <c r="E29">
        <v>1</v>
      </c>
      <c r="F29" s="1">
        <v>0.51897521990740747</v>
      </c>
    </row>
    <row r="30" spans="1:6">
      <c r="A30">
        <v>41.405515999999999</v>
      </c>
      <c r="B30">
        <v>-9.9999690000000001</v>
      </c>
      <c r="C30">
        <v>4.2699928032000001</v>
      </c>
      <c r="D30">
        <v>8</v>
      </c>
      <c r="E30">
        <v>1</v>
      </c>
      <c r="F30" s="1">
        <v>0.51903675925925929</v>
      </c>
    </row>
    <row r="31" spans="1:6">
      <c r="A31">
        <v>41.405377000000001</v>
      </c>
      <c r="B31">
        <v>-9.9999529999999996</v>
      </c>
      <c r="C31">
        <v>4.2699928032000001</v>
      </c>
      <c r="D31">
        <v>6</v>
      </c>
      <c r="E31">
        <v>1</v>
      </c>
      <c r="F31" s="1">
        <v>0.51908223379629626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Ruler="0" workbookViewId="0">
      <selection activeCell="M23" sqref="M23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41.397517000000001</v>
      </c>
      <c r="B2">
        <v>-10.000003</v>
      </c>
      <c r="C2">
        <v>4.2699928032000001</v>
      </c>
      <c r="D2">
        <v>6</v>
      </c>
      <c r="E2">
        <v>1</v>
      </c>
      <c r="F2" s="1">
        <v>0.52536829861111112</v>
      </c>
    </row>
    <row r="3" spans="1:6">
      <c r="A3">
        <v>41.394756000000001</v>
      </c>
      <c r="B3">
        <v>-10.000045999999999</v>
      </c>
      <c r="C3">
        <v>4.2699928032000001</v>
      </c>
      <c r="D3">
        <v>6</v>
      </c>
      <c r="E3">
        <v>1</v>
      </c>
      <c r="F3" s="1">
        <v>0.5287865625</v>
      </c>
    </row>
    <row r="4" spans="1:6">
      <c r="A4">
        <v>41.393866000000003</v>
      </c>
      <c r="B4">
        <v>-10.000007999999999</v>
      </c>
      <c r="C4">
        <v>4.2699928032000001</v>
      </c>
      <c r="D4">
        <v>6</v>
      </c>
      <c r="E4">
        <v>1</v>
      </c>
      <c r="F4" s="1">
        <v>0.5319989814814815</v>
      </c>
    </row>
    <row r="5" spans="1:6">
      <c r="A5">
        <v>41.39235</v>
      </c>
      <c r="B5">
        <v>-9.9999990000000007</v>
      </c>
      <c r="C5">
        <v>4.2699928032000001</v>
      </c>
      <c r="D5">
        <v>6</v>
      </c>
      <c r="E5">
        <v>1</v>
      </c>
      <c r="F5" s="1">
        <v>0.53485953703703704</v>
      </c>
    </row>
    <row r="6" spans="1:6">
      <c r="A6">
        <v>41.388894000000001</v>
      </c>
      <c r="B6">
        <v>-10.000050999999999</v>
      </c>
      <c r="C6">
        <v>4.2699928032000001</v>
      </c>
      <c r="D6">
        <v>7</v>
      </c>
      <c r="E6">
        <v>1</v>
      </c>
      <c r="F6" s="1">
        <v>0.53692009259259266</v>
      </c>
    </row>
    <row r="7" spans="1:6">
      <c r="A7">
        <v>41.390329000000001</v>
      </c>
      <c r="B7">
        <v>-10.000028</v>
      </c>
      <c r="C7">
        <v>4.2699928032000001</v>
      </c>
      <c r="D7">
        <v>6</v>
      </c>
      <c r="E7">
        <v>1</v>
      </c>
      <c r="F7" s="1">
        <v>0.53931285879629631</v>
      </c>
    </row>
    <row r="8" spans="1:6">
      <c r="A8">
        <v>41.386910999999998</v>
      </c>
      <c r="B8">
        <v>-9.9999579999999995</v>
      </c>
      <c r="C8">
        <v>4.2699928032000001</v>
      </c>
      <c r="D8">
        <v>7</v>
      </c>
      <c r="E8">
        <v>1</v>
      </c>
      <c r="F8" s="1">
        <v>0.54091452546296293</v>
      </c>
    </row>
    <row r="9" spans="1:6">
      <c r="A9">
        <v>41.386336</v>
      </c>
      <c r="B9">
        <v>-10.000033999999999</v>
      </c>
      <c r="C9">
        <v>4.2699928032000001</v>
      </c>
      <c r="D9">
        <v>6</v>
      </c>
      <c r="E9">
        <v>1</v>
      </c>
      <c r="F9" s="1">
        <v>0.54238337962962968</v>
      </c>
    </row>
    <row r="10" spans="1:6">
      <c r="A10">
        <v>41.383487000000002</v>
      </c>
      <c r="B10">
        <v>-10.000041</v>
      </c>
      <c r="C10">
        <v>4.2699928032000001</v>
      </c>
      <c r="D10">
        <v>6</v>
      </c>
      <c r="E10">
        <v>1</v>
      </c>
      <c r="F10" s="1">
        <v>0.54319284722222216</v>
      </c>
    </row>
    <row r="11" spans="1:6">
      <c r="A11">
        <v>41.386780999999999</v>
      </c>
      <c r="B11">
        <v>-10.000003</v>
      </c>
      <c r="C11">
        <v>4.2699928032000001</v>
      </c>
      <c r="D11">
        <v>6</v>
      </c>
      <c r="E11">
        <v>1</v>
      </c>
      <c r="F11" s="1">
        <v>0.54476417824074075</v>
      </c>
    </row>
    <row r="12" spans="1:6">
      <c r="A12">
        <v>41.383122999999998</v>
      </c>
      <c r="B12">
        <v>-10.000048</v>
      </c>
      <c r="C12">
        <v>4.2699928032000001</v>
      </c>
      <c r="D12">
        <v>6</v>
      </c>
      <c r="E12">
        <v>1</v>
      </c>
      <c r="F12" s="1">
        <v>0.54548916666666669</v>
      </c>
    </row>
    <row r="13" spans="1:6">
      <c r="A13">
        <v>41.383665000000001</v>
      </c>
      <c r="B13">
        <v>-9.9999520000000004</v>
      </c>
      <c r="C13">
        <v>4.2699928032000001</v>
      </c>
      <c r="D13">
        <v>7</v>
      </c>
      <c r="E13">
        <v>1</v>
      </c>
      <c r="F13" s="1">
        <v>0.54634001157407408</v>
      </c>
    </row>
    <row r="14" spans="1:6">
      <c r="A14">
        <v>41.384073999999998</v>
      </c>
      <c r="B14">
        <v>-9.9999680000000009</v>
      </c>
      <c r="C14">
        <v>4.2699928032000001</v>
      </c>
      <c r="D14">
        <v>7</v>
      </c>
      <c r="E14">
        <v>1</v>
      </c>
      <c r="F14" s="1">
        <v>0.54728542824074078</v>
      </c>
    </row>
    <row r="15" spans="1:6">
      <c r="A15">
        <v>41.383420999999998</v>
      </c>
      <c r="B15">
        <v>-10.000014</v>
      </c>
      <c r="C15">
        <v>4.2699928032000001</v>
      </c>
      <c r="D15">
        <v>6</v>
      </c>
      <c r="E15">
        <v>1</v>
      </c>
      <c r="F15" s="1">
        <v>0.54807887731481475</v>
      </c>
    </row>
    <row r="16" spans="1:6">
      <c r="A16">
        <v>41.384399999999999</v>
      </c>
      <c r="B16">
        <v>-9.9999520000000004</v>
      </c>
      <c r="C16">
        <v>4.2699928032000001</v>
      </c>
      <c r="D16">
        <v>6</v>
      </c>
      <c r="E16">
        <v>1</v>
      </c>
      <c r="F16" s="1">
        <v>0.54909921296296293</v>
      </c>
    </row>
    <row r="17" spans="1:6">
      <c r="A17">
        <v>41.384109000000002</v>
      </c>
      <c r="B17">
        <v>-10.000045999999999</v>
      </c>
      <c r="C17">
        <v>4.2699928032000001</v>
      </c>
      <c r="D17">
        <v>6</v>
      </c>
      <c r="E17">
        <v>1</v>
      </c>
      <c r="F17" s="1">
        <v>0.5500520717592593</v>
      </c>
    </row>
    <row r="18" spans="1:6">
      <c r="A18">
        <v>41.381542000000003</v>
      </c>
      <c r="B18">
        <v>-10.000005</v>
      </c>
      <c r="C18">
        <v>4.2699928032000001</v>
      </c>
      <c r="D18">
        <v>6</v>
      </c>
      <c r="E18">
        <v>1</v>
      </c>
      <c r="F18" s="1">
        <v>0.55040997685185189</v>
      </c>
    </row>
    <row r="19" spans="1:6">
      <c r="A19">
        <v>41.384399999999999</v>
      </c>
      <c r="B19">
        <v>-9.9999640000000003</v>
      </c>
      <c r="C19">
        <v>4.2699928032000001</v>
      </c>
      <c r="D19">
        <v>6</v>
      </c>
      <c r="E19">
        <v>1</v>
      </c>
      <c r="F19" s="1">
        <v>0.55143039351851852</v>
      </c>
    </row>
    <row r="20" spans="1:6">
      <c r="A20">
        <v>41.381632000000003</v>
      </c>
      <c r="B20">
        <v>-9.9999520000000004</v>
      </c>
      <c r="C20">
        <v>4.2699928032000001</v>
      </c>
      <c r="D20">
        <v>6</v>
      </c>
      <c r="E20">
        <v>1</v>
      </c>
      <c r="F20" s="1">
        <v>0.55181056712962961</v>
      </c>
    </row>
    <row r="21" spans="1:6">
      <c r="A21">
        <v>41.381210000000003</v>
      </c>
      <c r="B21">
        <v>-9.9999929999999999</v>
      </c>
      <c r="C21">
        <v>4.2699928032000001</v>
      </c>
      <c r="D21">
        <v>6</v>
      </c>
      <c r="E21">
        <v>1</v>
      </c>
      <c r="F21" s="1">
        <v>0.55209239583333336</v>
      </c>
    </row>
    <row r="22" spans="1:6">
      <c r="A22">
        <v>41.381526999999998</v>
      </c>
      <c r="B22">
        <v>-10.000022</v>
      </c>
      <c r="C22">
        <v>4.2699928032000001</v>
      </c>
      <c r="D22">
        <v>6</v>
      </c>
      <c r="E22">
        <v>1</v>
      </c>
      <c r="F22" s="1">
        <v>0.55244765046296296</v>
      </c>
    </row>
    <row r="23" spans="1:6">
      <c r="A23">
        <v>41.382288000000003</v>
      </c>
      <c r="B23">
        <v>-10.000028</v>
      </c>
      <c r="C23">
        <v>4.2699928032000001</v>
      </c>
      <c r="D23">
        <v>7</v>
      </c>
      <c r="E23">
        <v>1</v>
      </c>
      <c r="F23" s="1">
        <v>0.55297954861111109</v>
      </c>
    </row>
    <row r="24" spans="1:6">
      <c r="A24">
        <v>41.380650000000003</v>
      </c>
      <c r="B24">
        <v>-10.000048</v>
      </c>
      <c r="C24">
        <v>4.2699928032000001</v>
      </c>
      <c r="D24">
        <v>6</v>
      </c>
      <c r="E24">
        <v>1</v>
      </c>
      <c r="F24" s="1">
        <v>0.55313146990740736</v>
      </c>
    </row>
    <row r="25" spans="1:6">
      <c r="A25">
        <v>41.381345000000003</v>
      </c>
      <c r="B25">
        <v>-10.000045</v>
      </c>
      <c r="C25">
        <v>4.2699928032000001</v>
      </c>
      <c r="D25">
        <v>7</v>
      </c>
      <c r="E25">
        <v>1</v>
      </c>
      <c r="F25" s="1">
        <v>0.55344445601851855</v>
      </c>
    </row>
    <row r="26" spans="1:6">
      <c r="A26">
        <v>41.380977000000001</v>
      </c>
      <c r="B26">
        <v>-9.9999570000000002</v>
      </c>
      <c r="C26">
        <v>4.2699928032000001</v>
      </c>
      <c r="D26">
        <v>6</v>
      </c>
      <c r="E26">
        <v>1</v>
      </c>
      <c r="F26" s="1">
        <v>0.5536724652777778</v>
      </c>
    </row>
    <row r="27" spans="1:6">
      <c r="A27">
        <v>41.380054999999999</v>
      </c>
      <c r="B27">
        <v>-9.9999559999999992</v>
      </c>
      <c r="C27">
        <v>4.2699928032000001</v>
      </c>
      <c r="D27">
        <v>6</v>
      </c>
      <c r="E27">
        <v>1</v>
      </c>
      <c r="F27" s="1">
        <v>0.55368699074074079</v>
      </c>
    </row>
    <row r="28" spans="1:6">
      <c r="A28">
        <v>41.380448000000001</v>
      </c>
      <c r="B28">
        <v>-9.9999559999999992</v>
      </c>
      <c r="C28">
        <v>4.2699928032000001</v>
      </c>
      <c r="D28">
        <v>6</v>
      </c>
      <c r="E28">
        <v>1</v>
      </c>
      <c r="F28" s="1">
        <v>0.55379202546296302</v>
      </c>
    </row>
    <row r="29" spans="1:6">
      <c r="A29">
        <v>41.381570000000004</v>
      </c>
      <c r="B29">
        <v>-10.000043</v>
      </c>
      <c r="C29">
        <v>4.2699928032000001</v>
      </c>
      <c r="D29">
        <v>6</v>
      </c>
      <c r="E29">
        <v>1</v>
      </c>
      <c r="F29" s="1">
        <v>0.55415754629629632</v>
      </c>
    </row>
    <row r="30" spans="1:6">
      <c r="A30">
        <v>41.380087000000003</v>
      </c>
      <c r="B30">
        <v>-9.9999660000000006</v>
      </c>
      <c r="C30">
        <v>4.2699928032000001</v>
      </c>
      <c r="D30">
        <v>6</v>
      </c>
      <c r="E30">
        <v>1</v>
      </c>
      <c r="F30" s="1">
        <v>0.55417937500000003</v>
      </c>
    </row>
    <row r="31" spans="1:6">
      <c r="A31">
        <v>41.380127000000002</v>
      </c>
      <c r="B31">
        <v>-10.000021</v>
      </c>
      <c r="C31">
        <v>4.2699928032000001</v>
      </c>
      <c r="D31">
        <v>6</v>
      </c>
      <c r="E31">
        <v>1</v>
      </c>
      <c r="F31" s="1">
        <v>0.55421034722222229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Ruler="0" workbookViewId="0"/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41.385385999999997</v>
      </c>
      <c r="B2">
        <v>-9.9999990000000007</v>
      </c>
      <c r="C2">
        <v>4.2699928032000001</v>
      </c>
      <c r="D2">
        <v>6</v>
      </c>
      <c r="E2">
        <v>1</v>
      </c>
      <c r="F2" s="1">
        <v>0.55922317129629628</v>
      </c>
    </row>
    <row r="3" spans="1:6">
      <c r="A3">
        <v>41.385404000000001</v>
      </c>
      <c r="B3">
        <v>-10</v>
      </c>
      <c r="C3">
        <v>4.2699928032000001</v>
      </c>
      <c r="D3">
        <v>7</v>
      </c>
      <c r="E3">
        <v>1</v>
      </c>
      <c r="F3" s="1">
        <v>0.55926409722222226</v>
      </c>
    </row>
    <row r="4" spans="1:6">
      <c r="A4">
        <v>41.385655999999997</v>
      </c>
      <c r="B4">
        <v>-9.9999959999999994</v>
      </c>
      <c r="C4">
        <v>4.2699928032000001</v>
      </c>
      <c r="D4">
        <v>6</v>
      </c>
      <c r="E4">
        <v>1</v>
      </c>
      <c r="F4" s="1">
        <v>0.55930532407407407</v>
      </c>
    </row>
    <row r="5" spans="1:6">
      <c r="A5">
        <v>41.385646000000001</v>
      </c>
      <c r="B5">
        <v>-9.9999979999999997</v>
      </c>
      <c r="C5">
        <v>4.2699928032000001</v>
      </c>
      <c r="D5">
        <v>10</v>
      </c>
      <c r="E5">
        <v>1</v>
      </c>
      <c r="F5" s="1">
        <v>0.55934620370370369</v>
      </c>
    </row>
    <row r="6" spans="1:6">
      <c r="A6">
        <v>41.384400999999997</v>
      </c>
      <c r="B6">
        <v>-10.000003</v>
      </c>
      <c r="C6">
        <v>4.2699928032000001</v>
      </c>
      <c r="D6">
        <v>6</v>
      </c>
      <c r="E6">
        <v>1</v>
      </c>
      <c r="F6" s="1">
        <v>0.55938555555555558</v>
      </c>
    </row>
    <row r="7" spans="1:6">
      <c r="A7">
        <v>41.384321999999997</v>
      </c>
      <c r="B7">
        <v>-9.9999990000000007</v>
      </c>
      <c r="C7">
        <v>4.2699928032000001</v>
      </c>
      <c r="D7">
        <v>7</v>
      </c>
      <c r="E7">
        <v>1</v>
      </c>
      <c r="F7" s="1">
        <v>0.5594247916666667</v>
      </c>
    </row>
    <row r="8" spans="1:6">
      <c r="A8">
        <v>41.381706000000001</v>
      </c>
      <c r="B8">
        <v>-10.000002</v>
      </c>
      <c r="C8">
        <v>4.2699928032000001</v>
      </c>
      <c r="D8">
        <v>6</v>
      </c>
      <c r="E8">
        <v>1</v>
      </c>
      <c r="F8" s="1">
        <v>0.5594600115740741</v>
      </c>
    </row>
    <row r="9" spans="1:6">
      <c r="A9">
        <v>41.381740999999998</v>
      </c>
      <c r="B9">
        <v>-9.9999979999999997</v>
      </c>
      <c r="C9">
        <v>4.2699928032000001</v>
      </c>
      <c r="D9">
        <v>6</v>
      </c>
      <c r="E9">
        <v>1</v>
      </c>
      <c r="F9" s="1">
        <v>0.55949524305555554</v>
      </c>
    </row>
    <row r="10" spans="1:6">
      <c r="A10">
        <v>41.38449</v>
      </c>
      <c r="B10">
        <v>-10.000002</v>
      </c>
      <c r="C10">
        <v>4.2699928032000001</v>
      </c>
      <c r="D10">
        <v>6</v>
      </c>
      <c r="E10">
        <v>1</v>
      </c>
      <c r="F10" s="1">
        <v>0.55953465277777781</v>
      </c>
    </row>
    <row r="11" spans="1:6">
      <c r="A11">
        <v>41.384613999999999</v>
      </c>
      <c r="B11">
        <v>-10.000002</v>
      </c>
      <c r="C11">
        <v>4.2699928032000001</v>
      </c>
      <c r="D11">
        <v>6</v>
      </c>
      <c r="E11">
        <v>1</v>
      </c>
      <c r="F11" s="1">
        <v>0.55957422453703709</v>
      </c>
    </row>
    <row r="12" spans="1:6">
      <c r="A12">
        <v>41.384582999999999</v>
      </c>
      <c r="B12">
        <v>-10.000002</v>
      </c>
      <c r="C12">
        <v>4.2699928032000001</v>
      </c>
      <c r="D12">
        <v>6</v>
      </c>
      <c r="E12">
        <v>1</v>
      </c>
      <c r="F12" s="1">
        <v>0.55961353009259263</v>
      </c>
    </row>
    <row r="13" spans="1:6">
      <c r="A13">
        <v>41.384680000000003</v>
      </c>
      <c r="B13">
        <v>-9.9999979999999997</v>
      </c>
      <c r="C13">
        <v>4.2699928032000001</v>
      </c>
      <c r="D13">
        <v>8</v>
      </c>
      <c r="E13">
        <v>1</v>
      </c>
      <c r="F13" s="1">
        <v>0.55965438657407407</v>
      </c>
    </row>
    <row r="14" spans="1:6">
      <c r="A14">
        <v>41.384326000000001</v>
      </c>
      <c r="B14">
        <v>-10.000002</v>
      </c>
      <c r="C14">
        <v>4.2699928032000001</v>
      </c>
      <c r="D14">
        <v>7</v>
      </c>
      <c r="E14">
        <v>1</v>
      </c>
      <c r="F14" s="1">
        <v>0.55969374999999999</v>
      </c>
    </row>
    <row r="15" spans="1:6">
      <c r="A15">
        <v>41.383645000000001</v>
      </c>
      <c r="B15">
        <v>-9.9999979999999997</v>
      </c>
      <c r="C15">
        <v>4.2699928032000001</v>
      </c>
      <c r="D15">
        <v>8</v>
      </c>
      <c r="E15">
        <v>1</v>
      </c>
      <c r="F15" s="1">
        <v>0.55973195601851855</v>
      </c>
    </row>
    <row r="16" spans="1:6">
      <c r="A16">
        <v>41.384380999999998</v>
      </c>
      <c r="B16">
        <v>-9.9999970000000005</v>
      </c>
      <c r="C16">
        <v>4.2699928032000001</v>
      </c>
      <c r="D16">
        <v>6</v>
      </c>
      <c r="E16">
        <v>1</v>
      </c>
      <c r="F16" s="1">
        <v>0.55977134259259265</v>
      </c>
    </row>
    <row r="17" spans="1:6">
      <c r="A17">
        <v>41.384314000000003</v>
      </c>
      <c r="B17">
        <v>-10.000002</v>
      </c>
      <c r="C17">
        <v>4.2699928032000001</v>
      </c>
      <c r="D17">
        <v>6</v>
      </c>
      <c r="E17">
        <v>1</v>
      </c>
      <c r="F17" s="1">
        <v>0.55981063657407404</v>
      </c>
    </row>
    <row r="18" spans="1:6">
      <c r="A18">
        <v>41.384597999999997</v>
      </c>
      <c r="B18">
        <v>-9.9999970000000005</v>
      </c>
      <c r="C18">
        <v>4.2699928032000001</v>
      </c>
      <c r="D18">
        <v>7</v>
      </c>
      <c r="E18">
        <v>1</v>
      </c>
      <c r="F18" s="1">
        <v>0.55985041666666668</v>
      </c>
    </row>
    <row r="19" spans="1:6">
      <c r="A19">
        <v>41.383707000000001</v>
      </c>
      <c r="B19">
        <v>-9.9999990000000007</v>
      </c>
      <c r="C19">
        <v>4.2699928032000001</v>
      </c>
      <c r="D19">
        <v>7</v>
      </c>
      <c r="E19">
        <v>1</v>
      </c>
      <c r="F19" s="1">
        <v>0.55988828703703708</v>
      </c>
    </row>
    <row r="20" spans="1:6">
      <c r="A20">
        <v>41.383653000000002</v>
      </c>
      <c r="B20">
        <v>-9.9999979999999997</v>
      </c>
      <c r="C20">
        <v>4.2699928032000001</v>
      </c>
      <c r="D20">
        <v>6</v>
      </c>
      <c r="E20">
        <v>1</v>
      </c>
      <c r="F20" s="1">
        <v>0.55992650462962967</v>
      </c>
    </row>
    <row r="21" spans="1:6">
      <c r="A21">
        <v>41.384633999999998</v>
      </c>
      <c r="B21">
        <v>-9.9999959999999994</v>
      </c>
      <c r="C21">
        <v>4.2699928032000001</v>
      </c>
      <c r="D21">
        <v>6</v>
      </c>
      <c r="E21">
        <v>1</v>
      </c>
      <c r="F21" s="1">
        <v>0.55996583333333338</v>
      </c>
    </row>
    <row r="22" spans="1:6">
      <c r="A22">
        <v>41.384386999999997</v>
      </c>
      <c r="B22">
        <v>-10</v>
      </c>
      <c r="C22">
        <v>4.2699928032000001</v>
      </c>
      <c r="D22">
        <v>6</v>
      </c>
      <c r="E22">
        <v>1</v>
      </c>
      <c r="F22" s="1">
        <v>0.56000517361111113</v>
      </c>
    </row>
    <row r="23" spans="1:6">
      <c r="A23">
        <v>41.384366</v>
      </c>
      <c r="B23">
        <v>-9.9999979999999997</v>
      </c>
      <c r="C23">
        <v>4.2699928032000001</v>
      </c>
      <c r="D23">
        <v>6</v>
      </c>
      <c r="E23">
        <v>1</v>
      </c>
      <c r="F23" s="1">
        <v>0.56004447916666666</v>
      </c>
    </row>
    <row r="24" spans="1:6">
      <c r="A24">
        <v>41.384694000000003</v>
      </c>
      <c r="B24">
        <v>-9.9999990000000007</v>
      </c>
      <c r="C24">
        <v>4.2699928032000001</v>
      </c>
      <c r="D24">
        <v>8</v>
      </c>
      <c r="E24">
        <v>1</v>
      </c>
      <c r="F24" s="1">
        <v>0.56008429398148152</v>
      </c>
    </row>
    <row r="25" spans="1:6">
      <c r="A25">
        <v>41.384475000000002</v>
      </c>
      <c r="B25">
        <v>-9.9999979999999997</v>
      </c>
      <c r="C25">
        <v>4.2699928032000001</v>
      </c>
      <c r="D25">
        <v>6</v>
      </c>
      <c r="E25">
        <v>1</v>
      </c>
      <c r="F25" s="1">
        <v>0.56012371527777771</v>
      </c>
    </row>
    <row r="26" spans="1:6">
      <c r="A26">
        <v>41.385356000000002</v>
      </c>
      <c r="B26">
        <v>-9.9999979999999997</v>
      </c>
      <c r="C26">
        <v>4.2699928032000001</v>
      </c>
      <c r="D26">
        <v>8</v>
      </c>
      <c r="E26">
        <v>1</v>
      </c>
      <c r="F26" s="1">
        <v>0.56016442129629629</v>
      </c>
    </row>
    <row r="27" spans="1:6">
      <c r="A27">
        <v>41.383614999999999</v>
      </c>
      <c r="B27">
        <v>-10.000000999999999</v>
      </c>
      <c r="C27">
        <v>4.2699928032000001</v>
      </c>
      <c r="D27">
        <v>6</v>
      </c>
      <c r="E27">
        <v>1</v>
      </c>
      <c r="F27" s="1">
        <v>0.56020263888888888</v>
      </c>
    </row>
    <row r="28" spans="1:6">
      <c r="A28">
        <v>41.383631999999999</v>
      </c>
      <c r="B28">
        <v>-10.000006000000001</v>
      </c>
      <c r="C28">
        <v>4.2699928032000001</v>
      </c>
      <c r="D28">
        <v>6</v>
      </c>
      <c r="E28">
        <v>1</v>
      </c>
      <c r="F28" s="1">
        <v>0.5602404861111111</v>
      </c>
    </row>
    <row r="29" spans="1:6">
      <c r="A29">
        <v>41.384359000000003</v>
      </c>
      <c r="B29">
        <v>-9.9999959999999994</v>
      </c>
      <c r="C29">
        <v>4.2699928032000001</v>
      </c>
      <c r="D29">
        <v>6</v>
      </c>
      <c r="E29">
        <v>1</v>
      </c>
      <c r="F29" s="1">
        <v>0.56027981481481481</v>
      </c>
    </row>
    <row r="30" spans="1:6">
      <c r="A30">
        <v>41.384642999999997</v>
      </c>
      <c r="B30">
        <v>-10</v>
      </c>
      <c r="C30">
        <v>4.2699928032000001</v>
      </c>
      <c r="D30">
        <v>7</v>
      </c>
      <c r="E30">
        <v>1</v>
      </c>
      <c r="F30" s="1">
        <v>0.56031952546296293</v>
      </c>
    </row>
    <row r="31" spans="1:6">
      <c r="A31">
        <v>41.383406999999998</v>
      </c>
      <c r="B31">
        <v>-9.9999990000000007</v>
      </c>
      <c r="C31">
        <v>4.2699928032000001</v>
      </c>
      <c r="D31">
        <v>6</v>
      </c>
      <c r="E31">
        <v>1</v>
      </c>
      <c r="F31" s="1">
        <v>0.56035736111111112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Ruler="0" workbookViewId="0"/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41.569313999999999</v>
      </c>
      <c r="B2">
        <v>-9.999981</v>
      </c>
      <c r="C2">
        <v>4.2699928032000001</v>
      </c>
      <c r="D2">
        <v>79</v>
      </c>
      <c r="E2">
        <v>1</v>
      </c>
    </row>
    <row r="3" spans="1:5">
      <c r="A3">
        <v>41.620325999999999</v>
      </c>
      <c r="B3">
        <v>-9.999981</v>
      </c>
      <c r="C3">
        <v>4.2699928032000001</v>
      </c>
      <c r="D3">
        <v>161</v>
      </c>
      <c r="E3">
        <v>1</v>
      </c>
    </row>
    <row r="4" spans="1:5">
      <c r="A4">
        <v>41.596009000000002</v>
      </c>
      <c r="B4">
        <v>-9.999981</v>
      </c>
      <c r="C4">
        <v>4.2699928032000001</v>
      </c>
      <c r="D4">
        <v>75</v>
      </c>
      <c r="E4">
        <v>1</v>
      </c>
    </row>
    <row r="5" spans="1:5">
      <c r="A5">
        <v>41.601047000000001</v>
      </c>
      <c r="B5">
        <v>-9.9999889999999994</v>
      </c>
      <c r="C5">
        <v>4.2699928032000001</v>
      </c>
      <c r="D5">
        <v>166</v>
      </c>
      <c r="E5">
        <v>1</v>
      </c>
    </row>
    <row r="6" spans="1:5">
      <c r="A6">
        <v>41.600251</v>
      </c>
      <c r="B6">
        <v>-9.9999859999999998</v>
      </c>
      <c r="C6">
        <v>4.2699928032000001</v>
      </c>
      <c r="D6">
        <v>159</v>
      </c>
      <c r="E6">
        <v>1</v>
      </c>
    </row>
    <row r="7" spans="1:5">
      <c r="A7">
        <v>41.617350999999999</v>
      </c>
      <c r="B7">
        <v>-9.9999800000000008</v>
      </c>
      <c r="C7">
        <v>4.2699928032000001</v>
      </c>
      <c r="D7">
        <v>156</v>
      </c>
      <c r="E7">
        <v>1</v>
      </c>
    </row>
    <row r="8" spans="1:5">
      <c r="A8">
        <v>41.615954000000002</v>
      </c>
      <c r="B8">
        <v>-9.9999769999999994</v>
      </c>
      <c r="C8">
        <v>4.2699928032000001</v>
      </c>
      <c r="D8">
        <v>163</v>
      </c>
      <c r="E8">
        <v>1</v>
      </c>
    </row>
    <row r="9" spans="1:5">
      <c r="A9">
        <v>41.614573999999998</v>
      </c>
      <c r="B9">
        <v>-9.9999839999999995</v>
      </c>
      <c r="C9">
        <v>4.2699928032000001</v>
      </c>
      <c r="D9">
        <v>156</v>
      </c>
      <c r="E9">
        <v>1</v>
      </c>
    </row>
    <row r="10" spans="1:5">
      <c r="A10">
        <v>41.616644000000001</v>
      </c>
      <c r="B10">
        <v>-9.999981</v>
      </c>
      <c r="C10">
        <v>4.2699928032000001</v>
      </c>
      <c r="D10">
        <v>153</v>
      </c>
      <c r="E10">
        <v>1</v>
      </c>
    </row>
    <row r="11" spans="1:5">
      <c r="A11">
        <v>41.577050999999997</v>
      </c>
      <c r="B11">
        <v>-9.9999959999999994</v>
      </c>
      <c r="C11">
        <v>4.2699928032000001</v>
      </c>
      <c r="D11">
        <v>77</v>
      </c>
      <c r="E11">
        <v>1</v>
      </c>
    </row>
    <row r="12" spans="1:5">
      <c r="A12">
        <v>41.621842000000001</v>
      </c>
      <c r="B12">
        <v>-9.9999839999999995</v>
      </c>
      <c r="C12">
        <v>4.2699928032000001</v>
      </c>
      <c r="D12">
        <v>166</v>
      </c>
      <c r="E12">
        <v>1</v>
      </c>
    </row>
    <row r="13" spans="1:5">
      <c r="A13">
        <v>41.59355</v>
      </c>
      <c r="B13">
        <v>-9.9999760000000002</v>
      </c>
      <c r="C13">
        <v>4.2699928032000001</v>
      </c>
      <c r="D13">
        <v>57</v>
      </c>
      <c r="E13">
        <v>1</v>
      </c>
    </row>
    <row r="14" spans="1:5">
      <c r="A14">
        <v>41.619945000000001</v>
      </c>
      <c r="B14">
        <v>-9.9999760000000002</v>
      </c>
      <c r="C14">
        <v>4.2699928032000001</v>
      </c>
      <c r="D14">
        <v>159</v>
      </c>
      <c r="E14">
        <v>1</v>
      </c>
    </row>
    <row r="15" spans="1:5">
      <c r="A15">
        <v>41.595573999999999</v>
      </c>
      <c r="B15">
        <v>-9.9999769999999994</v>
      </c>
      <c r="C15">
        <v>4.2699928032000001</v>
      </c>
      <c r="D15">
        <v>75</v>
      </c>
      <c r="E15">
        <v>1</v>
      </c>
    </row>
    <row r="16" spans="1:5">
      <c r="A16">
        <v>41.619506999999999</v>
      </c>
      <c r="B16">
        <v>-9.9999789999999997</v>
      </c>
      <c r="C16">
        <v>4.2699928032000001</v>
      </c>
      <c r="D16">
        <v>163</v>
      </c>
      <c r="E16">
        <v>1</v>
      </c>
    </row>
    <row r="17" spans="1:5">
      <c r="A17">
        <v>41.601877999999999</v>
      </c>
      <c r="B17">
        <v>-9.9999769999999994</v>
      </c>
      <c r="C17">
        <v>4.2699928032000001</v>
      </c>
      <c r="D17">
        <v>99</v>
      </c>
      <c r="E17">
        <v>1</v>
      </c>
    </row>
    <row r="18" spans="1:5">
      <c r="A18">
        <v>41.620426000000002</v>
      </c>
      <c r="B18">
        <v>-9.9999760000000002</v>
      </c>
      <c r="C18">
        <v>4.2699928032000001</v>
      </c>
      <c r="D18">
        <v>156</v>
      </c>
      <c r="E18">
        <v>1</v>
      </c>
    </row>
    <row r="19" spans="1:5">
      <c r="A19">
        <v>41.583550000000002</v>
      </c>
      <c r="B19">
        <v>-9.9999889999999994</v>
      </c>
      <c r="C19">
        <v>4.2699928032000001</v>
      </c>
      <c r="D19">
        <v>98</v>
      </c>
      <c r="E19">
        <v>1</v>
      </c>
    </row>
    <row r="20" spans="1:5">
      <c r="A20">
        <v>41.602347000000002</v>
      </c>
      <c r="B20">
        <v>-9.9999900000000004</v>
      </c>
      <c r="C20">
        <v>4.2699928032000001</v>
      </c>
      <c r="D20">
        <v>157</v>
      </c>
      <c r="E20">
        <v>1</v>
      </c>
    </row>
    <row r="21" spans="1:5">
      <c r="A21">
        <v>41.581347999999998</v>
      </c>
      <c r="B21">
        <v>-9.9999920000000007</v>
      </c>
      <c r="C21">
        <v>4.2699928032000001</v>
      </c>
      <c r="D21">
        <v>89</v>
      </c>
      <c r="E21">
        <v>1</v>
      </c>
    </row>
    <row r="22" spans="1:5">
      <c r="A22">
        <v>41.604447999999998</v>
      </c>
      <c r="B22">
        <v>-9.9999889999999994</v>
      </c>
      <c r="C22">
        <v>4.2699928032000001</v>
      </c>
      <c r="D22">
        <v>161</v>
      </c>
      <c r="E22">
        <v>1</v>
      </c>
    </row>
    <row r="23" spans="1:5">
      <c r="A23">
        <v>41.582051</v>
      </c>
      <c r="B23">
        <v>-9.9999900000000004</v>
      </c>
      <c r="C23">
        <v>4.2699928032000001</v>
      </c>
      <c r="D23">
        <v>84</v>
      </c>
      <c r="E23">
        <v>1</v>
      </c>
    </row>
    <row r="24" spans="1:5">
      <c r="A24">
        <v>41.611052000000001</v>
      </c>
      <c r="B24">
        <v>-9.9999900000000004</v>
      </c>
      <c r="C24">
        <v>4.2699928032000001</v>
      </c>
      <c r="D24">
        <v>166</v>
      </c>
      <c r="E24">
        <v>1</v>
      </c>
    </row>
    <row r="25" spans="1:5">
      <c r="A25">
        <v>41.603952</v>
      </c>
      <c r="B25">
        <v>-9.9999889999999994</v>
      </c>
      <c r="C25">
        <v>4.2699928032000001</v>
      </c>
      <c r="D25">
        <v>163</v>
      </c>
      <c r="E25">
        <v>1</v>
      </c>
    </row>
    <row r="26" spans="1:5">
      <c r="A26">
        <v>41.605148999999997</v>
      </c>
      <c r="B26">
        <v>-9.9999920000000007</v>
      </c>
      <c r="C26">
        <v>4.2699928032000001</v>
      </c>
      <c r="D26">
        <v>160</v>
      </c>
      <c r="E26">
        <v>1</v>
      </c>
    </row>
    <row r="27" spans="1:5">
      <c r="A27">
        <v>41.598050000000001</v>
      </c>
      <c r="B27">
        <v>-9.9999889999999994</v>
      </c>
      <c r="C27">
        <v>4.2699928032000001</v>
      </c>
      <c r="D27">
        <v>163</v>
      </c>
      <c r="E27">
        <v>1</v>
      </c>
    </row>
    <row r="28" spans="1:5">
      <c r="A28">
        <v>41.600549999999998</v>
      </c>
      <c r="B28">
        <v>-9.9999909999999996</v>
      </c>
      <c r="C28">
        <v>4.2699928032000001</v>
      </c>
      <c r="D28">
        <v>162</v>
      </c>
      <c r="E28">
        <v>1</v>
      </c>
    </row>
    <row r="29" spans="1:5">
      <c r="A29">
        <v>41.598849000000001</v>
      </c>
      <c r="B29">
        <v>-9.9999939999999992</v>
      </c>
      <c r="C29">
        <v>4.2699928032000001</v>
      </c>
      <c r="D29">
        <v>161</v>
      </c>
      <c r="E29">
        <v>1</v>
      </c>
    </row>
    <row r="30" spans="1:5">
      <c r="A30">
        <v>41.602252</v>
      </c>
      <c r="B30">
        <v>-9.9999880000000001</v>
      </c>
      <c r="C30">
        <v>4.2699928032000001</v>
      </c>
      <c r="D30">
        <v>156</v>
      </c>
      <c r="E30">
        <v>1</v>
      </c>
    </row>
    <row r="31" spans="1:5">
      <c r="A31">
        <v>41.618516</v>
      </c>
      <c r="B31">
        <v>-9.9999760000000002</v>
      </c>
      <c r="C31">
        <v>4.2699928032000001</v>
      </c>
      <c r="D31">
        <v>148</v>
      </c>
      <c r="E3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Ruler="0" workbookViewId="0"/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41.551374000000003</v>
      </c>
      <c r="B2">
        <v>-9.9999950000000002</v>
      </c>
      <c r="C2">
        <v>4.2699928032000001</v>
      </c>
      <c r="D2">
        <v>38</v>
      </c>
      <c r="E2">
        <v>1</v>
      </c>
    </row>
    <row r="3" spans="1:5">
      <c r="A3">
        <v>41.550474999999999</v>
      </c>
      <c r="B3">
        <v>-9.9999959999999994</v>
      </c>
      <c r="C3">
        <v>4.2699928032000001</v>
      </c>
      <c r="D3">
        <v>38</v>
      </c>
      <c r="E3">
        <v>1</v>
      </c>
    </row>
    <row r="4" spans="1:5">
      <c r="A4">
        <v>41.561706999999998</v>
      </c>
      <c r="B4">
        <v>-9.9999920000000007</v>
      </c>
      <c r="C4">
        <v>4.2699928032000001</v>
      </c>
      <c r="D4">
        <v>44</v>
      </c>
      <c r="E4">
        <v>1</v>
      </c>
    </row>
    <row r="5" spans="1:5">
      <c r="A5">
        <v>41.560464000000003</v>
      </c>
      <c r="B5">
        <v>-9.9999900000000004</v>
      </c>
      <c r="C5">
        <v>4.2700428078000003</v>
      </c>
      <c r="D5">
        <v>36</v>
      </c>
      <c r="E5">
        <v>1</v>
      </c>
    </row>
    <row r="6" spans="1:5">
      <c r="A6">
        <v>41.551076999999999</v>
      </c>
      <c r="B6">
        <v>-9.9999929999999999</v>
      </c>
      <c r="C6">
        <v>4.2699928032000001</v>
      </c>
      <c r="D6">
        <v>40</v>
      </c>
      <c r="E6">
        <v>1</v>
      </c>
    </row>
    <row r="7" spans="1:5">
      <c r="A7">
        <v>41.550877999999997</v>
      </c>
      <c r="B7">
        <v>-9.9999959999999994</v>
      </c>
      <c r="C7">
        <v>4.2699928032000001</v>
      </c>
      <c r="D7">
        <v>38</v>
      </c>
      <c r="E7">
        <v>1</v>
      </c>
    </row>
    <row r="8" spans="1:5">
      <c r="A8">
        <v>41.561174000000001</v>
      </c>
      <c r="B8">
        <v>-9.9999889999999994</v>
      </c>
      <c r="C8">
        <v>4.2699928032000001</v>
      </c>
      <c r="D8">
        <v>43</v>
      </c>
      <c r="E8">
        <v>1</v>
      </c>
    </row>
    <row r="9" spans="1:5">
      <c r="A9">
        <v>41.551273999999999</v>
      </c>
      <c r="B9">
        <v>-9.9999990000000007</v>
      </c>
      <c r="C9">
        <v>4.2699928032000001</v>
      </c>
      <c r="D9">
        <v>34</v>
      </c>
      <c r="E9">
        <v>1</v>
      </c>
    </row>
    <row r="10" spans="1:5">
      <c r="A10">
        <v>41.561734000000001</v>
      </c>
      <c r="B10">
        <v>-9.9999880000000001</v>
      </c>
      <c r="C10">
        <v>4.2699928032000001</v>
      </c>
      <c r="D10">
        <v>45</v>
      </c>
      <c r="E10">
        <v>1</v>
      </c>
    </row>
    <row r="11" spans="1:5">
      <c r="A11">
        <v>41.551425999999999</v>
      </c>
      <c r="B11">
        <v>-9.9999950000000002</v>
      </c>
      <c r="C11">
        <v>4.2699928032000001</v>
      </c>
      <c r="D11">
        <v>40</v>
      </c>
      <c r="E11">
        <v>1</v>
      </c>
    </row>
    <row r="12" spans="1:5">
      <c r="A12">
        <v>41.564109000000002</v>
      </c>
      <c r="B12">
        <v>-9.9999939999999992</v>
      </c>
      <c r="C12">
        <v>4.2699928032000001</v>
      </c>
      <c r="D12">
        <v>53</v>
      </c>
      <c r="E12">
        <v>1</v>
      </c>
    </row>
    <row r="13" spans="1:5">
      <c r="A13">
        <v>41.562178000000003</v>
      </c>
      <c r="B13">
        <v>-9.9999859999999998</v>
      </c>
      <c r="C13">
        <v>4.2699928032000001</v>
      </c>
      <c r="D13">
        <v>48</v>
      </c>
      <c r="E13">
        <v>1</v>
      </c>
    </row>
    <row r="14" spans="1:5">
      <c r="A14">
        <v>41.563237000000001</v>
      </c>
      <c r="B14">
        <v>-9.9999889999999994</v>
      </c>
      <c r="C14">
        <v>4.2699928032000001</v>
      </c>
      <c r="D14">
        <v>53</v>
      </c>
      <c r="E14">
        <v>1</v>
      </c>
    </row>
    <row r="15" spans="1:5">
      <c r="A15">
        <v>41.560448000000001</v>
      </c>
      <c r="B15">
        <v>-9.9999859999999998</v>
      </c>
      <c r="C15">
        <v>4.2699928032000001</v>
      </c>
      <c r="D15">
        <v>47</v>
      </c>
      <c r="E15">
        <v>1</v>
      </c>
    </row>
    <row r="16" spans="1:5">
      <c r="A16">
        <v>41.56109</v>
      </c>
      <c r="B16">
        <v>-9.9999909999999996</v>
      </c>
      <c r="C16">
        <v>4.2699928032000001</v>
      </c>
      <c r="D16">
        <v>53</v>
      </c>
      <c r="E16">
        <v>1</v>
      </c>
    </row>
    <row r="17" spans="1:5">
      <c r="A17">
        <v>41.561357000000001</v>
      </c>
      <c r="B17">
        <v>-9.9999889999999994</v>
      </c>
      <c r="C17">
        <v>4.2699928032000001</v>
      </c>
      <c r="D17">
        <v>58</v>
      </c>
      <c r="E17">
        <v>1</v>
      </c>
    </row>
    <row r="18" spans="1:5">
      <c r="A18">
        <v>41.560639000000002</v>
      </c>
      <c r="B18">
        <v>-9.9999920000000007</v>
      </c>
      <c r="C18">
        <v>4.2699928032000001</v>
      </c>
      <c r="D18">
        <v>49</v>
      </c>
      <c r="E18">
        <v>1</v>
      </c>
    </row>
    <row r="19" spans="1:5">
      <c r="A19">
        <v>41.551625999999999</v>
      </c>
      <c r="B19">
        <v>-9.9999970000000005</v>
      </c>
      <c r="C19">
        <v>4.2699928032000001</v>
      </c>
      <c r="D19">
        <v>52</v>
      </c>
      <c r="E19">
        <v>1</v>
      </c>
    </row>
    <row r="20" spans="1:5">
      <c r="A20">
        <v>41.561262999999997</v>
      </c>
      <c r="B20">
        <v>-9.9999909999999996</v>
      </c>
      <c r="C20">
        <v>4.2699928032000001</v>
      </c>
      <c r="D20">
        <v>52</v>
      </c>
      <c r="E20">
        <v>1</v>
      </c>
    </row>
    <row r="21" spans="1:5">
      <c r="A21">
        <v>41.561317000000003</v>
      </c>
      <c r="B21">
        <v>-9.9999900000000004</v>
      </c>
      <c r="C21">
        <v>4.2699928032000001</v>
      </c>
      <c r="D21">
        <v>53</v>
      </c>
      <c r="E21">
        <v>1</v>
      </c>
    </row>
    <row r="22" spans="1:5">
      <c r="A22">
        <v>41.551729999999999</v>
      </c>
      <c r="B22">
        <v>-9.9999979999999997</v>
      </c>
      <c r="C22">
        <v>4.2699928032000001</v>
      </c>
      <c r="D22">
        <v>46</v>
      </c>
      <c r="E22">
        <v>1</v>
      </c>
    </row>
    <row r="23" spans="1:5">
      <c r="A23">
        <v>41.561117000000003</v>
      </c>
      <c r="B23">
        <v>-9.9999900000000004</v>
      </c>
      <c r="C23">
        <v>4.2699928032000001</v>
      </c>
      <c r="D23">
        <v>46</v>
      </c>
      <c r="E23">
        <v>1</v>
      </c>
    </row>
    <row r="24" spans="1:5">
      <c r="A24">
        <v>41.560420999999998</v>
      </c>
      <c r="B24">
        <v>-9.9999909999999996</v>
      </c>
      <c r="C24">
        <v>4.2699928032000001</v>
      </c>
      <c r="D24">
        <v>44</v>
      </c>
      <c r="E24">
        <v>1</v>
      </c>
    </row>
    <row r="25" spans="1:5">
      <c r="A25">
        <v>41.560882999999997</v>
      </c>
      <c r="B25">
        <v>-9.9999880000000001</v>
      </c>
      <c r="C25">
        <v>4.2699928032000001</v>
      </c>
      <c r="D25">
        <v>54</v>
      </c>
      <c r="E25">
        <v>1</v>
      </c>
    </row>
    <row r="26" spans="1:5">
      <c r="A26">
        <v>41.551676999999998</v>
      </c>
      <c r="B26">
        <v>-9.9999920000000007</v>
      </c>
      <c r="C26">
        <v>4.2699928032000001</v>
      </c>
      <c r="D26">
        <v>47</v>
      </c>
      <c r="E26">
        <v>1</v>
      </c>
    </row>
    <row r="27" spans="1:5">
      <c r="A27">
        <v>41.551425999999999</v>
      </c>
      <c r="B27">
        <v>-9.9999970000000005</v>
      </c>
      <c r="C27">
        <v>4.2699928032000001</v>
      </c>
      <c r="D27">
        <v>49</v>
      </c>
      <c r="E27">
        <v>1</v>
      </c>
    </row>
    <row r="28" spans="1:5">
      <c r="A28">
        <v>41.560918000000001</v>
      </c>
      <c r="B28">
        <v>-9.9999859999999998</v>
      </c>
      <c r="C28">
        <v>4.2699928032000001</v>
      </c>
      <c r="D28">
        <v>47</v>
      </c>
      <c r="E28">
        <v>1</v>
      </c>
    </row>
    <row r="29" spans="1:5">
      <c r="A29">
        <v>41.550972999999999</v>
      </c>
      <c r="B29">
        <v>-9.9999970000000005</v>
      </c>
      <c r="C29">
        <v>4.2699928032000001</v>
      </c>
      <c r="D29">
        <v>45</v>
      </c>
      <c r="E29">
        <v>1</v>
      </c>
    </row>
    <row r="30" spans="1:5">
      <c r="A30">
        <v>41.551574000000002</v>
      </c>
      <c r="B30">
        <v>-9.9999939999999992</v>
      </c>
      <c r="C30">
        <v>4.2699928032000001</v>
      </c>
      <c r="D30">
        <v>42</v>
      </c>
      <c r="E30">
        <v>1</v>
      </c>
    </row>
    <row r="31" spans="1:5">
      <c r="A31">
        <v>41.551524999999998</v>
      </c>
      <c r="B31">
        <v>-9.9999979999999997</v>
      </c>
      <c r="C31">
        <v>4.2699928032000001</v>
      </c>
      <c r="D31">
        <v>46</v>
      </c>
      <c r="E3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Ruler="0" workbookViewId="0"/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41.498398000000002</v>
      </c>
      <c r="B2">
        <v>-10.000000999999999</v>
      </c>
      <c r="C2">
        <v>4.2699928032000001</v>
      </c>
      <c r="D2">
        <v>8</v>
      </c>
      <c r="E2">
        <v>1</v>
      </c>
    </row>
    <row r="3" spans="1:5">
      <c r="A3">
        <v>41.500709999999998</v>
      </c>
      <c r="B3">
        <v>-9.9999929999999999</v>
      </c>
      <c r="C3">
        <v>4.2699928032000001</v>
      </c>
      <c r="D3">
        <v>23</v>
      </c>
      <c r="E3">
        <v>1</v>
      </c>
    </row>
    <row r="4" spans="1:5">
      <c r="A4">
        <v>41.498981000000001</v>
      </c>
      <c r="B4">
        <v>-9.9999970000000005</v>
      </c>
      <c r="C4">
        <v>4.2699928032000001</v>
      </c>
      <c r="D4">
        <v>13</v>
      </c>
      <c r="E4">
        <v>1</v>
      </c>
    </row>
    <row r="5" spans="1:5">
      <c r="A5">
        <v>41.500435000000003</v>
      </c>
      <c r="B5">
        <v>-9.9999979999999997</v>
      </c>
      <c r="C5">
        <v>4.2699427985999998</v>
      </c>
      <c r="D5">
        <v>16</v>
      </c>
      <c r="E5">
        <v>1</v>
      </c>
    </row>
    <row r="6" spans="1:5">
      <c r="A6">
        <v>41.500464000000001</v>
      </c>
      <c r="B6">
        <v>-9.9999990000000007</v>
      </c>
      <c r="C6">
        <v>4.2699427985999998</v>
      </c>
      <c r="D6">
        <v>18</v>
      </c>
      <c r="E6">
        <v>1</v>
      </c>
    </row>
    <row r="7" spans="1:5">
      <c r="A7">
        <v>41.498719000000001</v>
      </c>
      <c r="B7">
        <v>-9.9999920000000007</v>
      </c>
      <c r="C7">
        <v>4.2699427985999998</v>
      </c>
      <c r="D7">
        <v>23</v>
      </c>
      <c r="E7">
        <v>1</v>
      </c>
    </row>
    <row r="8" spans="1:5">
      <c r="A8">
        <v>41.500307999999997</v>
      </c>
      <c r="B8">
        <v>-9.9999929999999999</v>
      </c>
      <c r="C8">
        <v>4.2699928032000001</v>
      </c>
      <c r="D8">
        <v>19</v>
      </c>
      <c r="E8">
        <v>1</v>
      </c>
    </row>
    <row r="9" spans="1:5">
      <c r="A9">
        <v>41.499015999999997</v>
      </c>
      <c r="B9">
        <v>-9.9999979999999997</v>
      </c>
      <c r="C9">
        <v>4.2699928032000001</v>
      </c>
      <c r="D9">
        <v>22</v>
      </c>
      <c r="E9">
        <v>1</v>
      </c>
    </row>
    <row r="10" spans="1:5">
      <c r="A10">
        <v>41.500162000000003</v>
      </c>
      <c r="B10">
        <v>-9.9999950000000002</v>
      </c>
      <c r="C10">
        <v>4.2699928032000001</v>
      </c>
      <c r="D10">
        <v>21</v>
      </c>
      <c r="E10">
        <v>1</v>
      </c>
    </row>
    <row r="11" spans="1:5">
      <c r="A11">
        <v>41.499240999999998</v>
      </c>
      <c r="B11">
        <v>-9.9999990000000007</v>
      </c>
      <c r="C11">
        <v>4.2699427985999998</v>
      </c>
      <c r="D11">
        <v>19</v>
      </c>
      <c r="E11">
        <v>1</v>
      </c>
    </row>
    <row r="12" spans="1:5">
      <c r="A12">
        <v>41.500593000000002</v>
      </c>
      <c r="B12">
        <v>-9.9999959999999994</v>
      </c>
      <c r="C12">
        <v>4.2699928032000001</v>
      </c>
      <c r="D12">
        <v>19</v>
      </c>
      <c r="E12">
        <v>1</v>
      </c>
    </row>
    <row r="13" spans="1:5">
      <c r="A13">
        <v>41.499853999999999</v>
      </c>
      <c r="B13">
        <v>-9.9999979999999997</v>
      </c>
      <c r="C13">
        <v>4.2699427985999998</v>
      </c>
      <c r="D13">
        <v>21</v>
      </c>
      <c r="E13">
        <v>1</v>
      </c>
    </row>
    <row r="14" spans="1:5">
      <c r="A14">
        <v>41.498984999999998</v>
      </c>
      <c r="B14">
        <v>-9.9999959999999994</v>
      </c>
      <c r="C14">
        <v>4.2699928032000001</v>
      </c>
      <c r="D14">
        <v>22</v>
      </c>
      <c r="E14">
        <v>1</v>
      </c>
    </row>
    <row r="15" spans="1:5">
      <c r="A15">
        <v>41.500134000000003</v>
      </c>
      <c r="B15">
        <v>-9.9999959999999994</v>
      </c>
      <c r="C15">
        <v>4.2699928032000001</v>
      </c>
      <c r="D15">
        <v>19</v>
      </c>
      <c r="E15">
        <v>1</v>
      </c>
    </row>
    <row r="16" spans="1:5">
      <c r="A16">
        <v>41.499014000000003</v>
      </c>
      <c r="B16">
        <v>-9.9999889999999994</v>
      </c>
      <c r="C16">
        <v>4.2699928032000001</v>
      </c>
      <c r="D16">
        <v>20</v>
      </c>
      <c r="E16">
        <v>1</v>
      </c>
    </row>
    <row r="17" spans="1:5">
      <c r="A17">
        <v>41.501311999999999</v>
      </c>
      <c r="B17">
        <v>-9.9999959999999994</v>
      </c>
      <c r="C17">
        <v>4.2699928032000001</v>
      </c>
      <c r="D17">
        <v>20</v>
      </c>
      <c r="E17">
        <v>1</v>
      </c>
    </row>
    <row r="18" spans="1:5">
      <c r="A18">
        <v>41.498184000000002</v>
      </c>
      <c r="B18">
        <v>-9.9999959999999994</v>
      </c>
      <c r="C18">
        <v>4.2699928032000001</v>
      </c>
      <c r="D18">
        <v>19</v>
      </c>
      <c r="E18">
        <v>1</v>
      </c>
    </row>
    <row r="19" spans="1:5">
      <c r="A19">
        <v>41.500605999999998</v>
      </c>
      <c r="B19">
        <v>-9.9999990000000007</v>
      </c>
      <c r="C19">
        <v>4.2699928032000001</v>
      </c>
      <c r="D19">
        <v>18</v>
      </c>
      <c r="E19">
        <v>1</v>
      </c>
    </row>
    <row r="20" spans="1:5">
      <c r="A20">
        <v>41.500036000000001</v>
      </c>
      <c r="B20">
        <v>-9.9999950000000002</v>
      </c>
      <c r="C20">
        <v>4.2699928032000001</v>
      </c>
      <c r="D20">
        <v>21</v>
      </c>
      <c r="E20">
        <v>1</v>
      </c>
    </row>
    <row r="21" spans="1:5">
      <c r="A21">
        <v>41.498696000000002</v>
      </c>
      <c r="B21">
        <v>-9.9999950000000002</v>
      </c>
      <c r="C21">
        <v>4.2699928032000001</v>
      </c>
      <c r="D21">
        <v>22</v>
      </c>
      <c r="E21">
        <v>1</v>
      </c>
    </row>
    <row r="22" spans="1:5">
      <c r="A22">
        <v>41.499985000000002</v>
      </c>
      <c r="B22">
        <v>-9.9999939999999992</v>
      </c>
      <c r="C22">
        <v>4.2699928032000001</v>
      </c>
      <c r="D22">
        <v>26</v>
      </c>
      <c r="E22">
        <v>1</v>
      </c>
    </row>
    <row r="23" spans="1:5">
      <c r="A23">
        <v>41.498657000000001</v>
      </c>
      <c r="B23">
        <v>-9.9999939999999992</v>
      </c>
      <c r="C23">
        <v>4.2699928032000001</v>
      </c>
      <c r="D23">
        <v>14</v>
      </c>
      <c r="E23">
        <v>1</v>
      </c>
    </row>
    <row r="24" spans="1:5">
      <c r="A24">
        <v>41.500191000000001</v>
      </c>
      <c r="B24">
        <v>-9.9999970000000005</v>
      </c>
      <c r="C24">
        <v>4.2699928032000001</v>
      </c>
      <c r="D24">
        <v>24</v>
      </c>
      <c r="E24">
        <v>1</v>
      </c>
    </row>
    <row r="25" spans="1:5">
      <c r="A25">
        <v>41.499315000000003</v>
      </c>
      <c r="B25">
        <v>-9.9999929999999999</v>
      </c>
      <c r="C25">
        <v>4.2699928032000001</v>
      </c>
      <c r="D25">
        <v>24</v>
      </c>
      <c r="E25">
        <v>1</v>
      </c>
    </row>
    <row r="26" spans="1:5">
      <c r="A26">
        <v>41.500376000000003</v>
      </c>
      <c r="B26">
        <v>-9.9999970000000005</v>
      </c>
      <c r="C26">
        <v>4.2699928032000001</v>
      </c>
      <c r="D26">
        <v>24</v>
      </c>
      <c r="E26">
        <v>1</v>
      </c>
    </row>
    <row r="27" spans="1:5">
      <c r="A27">
        <v>41.50047</v>
      </c>
      <c r="B27">
        <v>-9.9999939999999992</v>
      </c>
      <c r="C27">
        <v>4.2699928032000001</v>
      </c>
      <c r="D27">
        <v>27</v>
      </c>
      <c r="E27">
        <v>1</v>
      </c>
    </row>
    <row r="28" spans="1:5">
      <c r="A28">
        <v>41.500284999999998</v>
      </c>
      <c r="B28">
        <v>-9.9999979999999997</v>
      </c>
      <c r="C28">
        <v>4.2699928032000001</v>
      </c>
      <c r="D28">
        <v>25</v>
      </c>
      <c r="E28">
        <v>1</v>
      </c>
    </row>
    <row r="29" spans="1:5">
      <c r="A29">
        <v>41.500065999999997</v>
      </c>
      <c r="B29">
        <v>-9.9999959999999994</v>
      </c>
      <c r="C29">
        <v>4.2699928032000001</v>
      </c>
      <c r="D29">
        <v>27</v>
      </c>
      <c r="E29">
        <v>1</v>
      </c>
    </row>
    <row r="30" spans="1:5">
      <c r="A30">
        <v>41.498987999999997</v>
      </c>
      <c r="B30">
        <v>-9.9999950000000002</v>
      </c>
      <c r="C30">
        <v>4.2699928032000001</v>
      </c>
      <c r="D30">
        <v>23</v>
      </c>
      <c r="E30">
        <v>1</v>
      </c>
    </row>
    <row r="31" spans="1:5">
      <c r="A31">
        <v>41.500481000000001</v>
      </c>
      <c r="B31">
        <v>-9.9999929999999999</v>
      </c>
      <c r="C31">
        <v>4.2699928032000001</v>
      </c>
      <c r="D31">
        <v>23</v>
      </c>
      <c r="E3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Ruler="0" workbookViewId="0"/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41.490273000000002</v>
      </c>
      <c r="B2">
        <v>-9.9999979999999997</v>
      </c>
      <c r="C2">
        <v>4.2699928032000001</v>
      </c>
      <c r="D2">
        <v>20</v>
      </c>
      <c r="E2">
        <v>1</v>
      </c>
    </row>
    <row r="3" spans="1:5">
      <c r="A3">
        <v>41.491078000000002</v>
      </c>
      <c r="B3">
        <v>-9.9999970000000005</v>
      </c>
      <c r="C3">
        <v>4.2699928032000001</v>
      </c>
      <c r="D3">
        <v>24</v>
      </c>
      <c r="E3">
        <v>1</v>
      </c>
    </row>
    <row r="4" spans="1:5">
      <c r="A4">
        <v>41.486806000000001</v>
      </c>
      <c r="B4">
        <v>-9.9999959999999994</v>
      </c>
      <c r="C4">
        <v>4.2699928032000001</v>
      </c>
      <c r="D4">
        <v>6</v>
      </c>
      <c r="E4">
        <v>1</v>
      </c>
    </row>
    <row r="5" spans="1:5">
      <c r="A5">
        <v>41.491537000000001</v>
      </c>
      <c r="B5">
        <v>-10.000000999999999</v>
      </c>
      <c r="C5">
        <v>4.2699928032000001</v>
      </c>
      <c r="D5">
        <v>19</v>
      </c>
      <c r="E5">
        <v>1</v>
      </c>
    </row>
    <row r="6" spans="1:5">
      <c r="A6">
        <v>41.490352000000001</v>
      </c>
      <c r="B6">
        <v>-10</v>
      </c>
      <c r="C6">
        <v>4.2699928032000001</v>
      </c>
      <c r="D6">
        <v>23</v>
      </c>
      <c r="E6">
        <v>1</v>
      </c>
    </row>
    <row r="7" spans="1:5">
      <c r="A7">
        <v>41.487450000000003</v>
      </c>
      <c r="B7">
        <v>-9.9999950000000002</v>
      </c>
      <c r="C7">
        <v>4.2699928032000001</v>
      </c>
      <c r="D7">
        <v>6</v>
      </c>
      <c r="E7">
        <v>1</v>
      </c>
    </row>
    <row r="8" spans="1:5">
      <c r="A8">
        <v>41.487569000000001</v>
      </c>
      <c r="B8">
        <v>-9.9999959999999994</v>
      </c>
      <c r="C8">
        <v>4.2699928032000001</v>
      </c>
      <c r="D8">
        <v>8</v>
      </c>
      <c r="E8">
        <v>1</v>
      </c>
    </row>
    <row r="9" spans="1:5">
      <c r="A9">
        <v>41.487824000000003</v>
      </c>
      <c r="B9">
        <v>-9.9999970000000005</v>
      </c>
      <c r="C9">
        <v>4.2699928032000001</v>
      </c>
      <c r="D9">
        <v>7</v>
      </c>
      <c r="E9">
        <v>1</v>
      </c>
    </row>
    <row r="10" spans="1:5">
      <c r="A10">
        <v>41.487378</v>
      </c>
      <c r="B10">
        <v>-9.9999959999999994</v>
      </c>
      <c r="C10">
        <v>4.2699928032000001</v>
      </c>
      <c r="D10">
        <v>7</v>
      </c>
      <c r="E10">
        <v>1</v>
      </c>
    </row>
    <row r="11" spans="1:5">
      <c r="A11">
        <v>41.487532999999999</v>
      </c>
      <c r="B11">
        <v>-9.9999990000000007</v>
      </c>
      <c r="C11">
        <v>4.2699928032000001</v>
      </c>
      <c r="D11">
        <v>12</v>
      </c>
      <c r="E11">
        <v>1</v>
      </c>
    </row>
    <row r="12" spans="1:5">
      <c r="A12">
        <v>41.487771000000002</v>
      </c>
      <c r="B12">
        <v>-9.9999959999999994</v>
      </c>
      <c r="C12">
        <v>4.2699928032000001</v>
      </c>
      <c r="D12">
        <v>17</v>
      </c>
      <c r="E12">
        <v>1</v>
      </c>
    </row>
    <row r="13" spans="1:5">
      <c r="A13">
        <v>41.487487999999999</v>
      </c>
      <c r="B13">
        <v>-9.9999990000000007</v>
      </c>
      <c r="C13">
        <v>4.2699928032000001</v>
      </c>
      <c r="D13">
        <v>6</v>
      </c>
      <c r="E13">
        <v>1</v>
      </c>
    </row>
    <row r="14" spans="1:5">
      <c r="A14">
        <v>41.487748000000003</v>
      </c>
      <c r="B14">
        <v>-9.9999970000000005</v>
      </c>
      <c r="C14">
        <v>4.2699928032000001</v>
      </c>
      <c r="D14">
        <v>8</v>
      </c>
      <c r="E14">
        <v>1</v>
      </c>
    </row>
    <row r="15" spans="1:5">
      <c r="A15">
        <v>41.490620999999997</v>
      </c>
      <c r="B15">
        <v>-9.9999950000000002</v>
      </c>
      <c r="C15">
        <v>4.2699928032000001</v>
      </c>
      <c r="D15">
        <v>22</v>
      </c>
      <c r="E15">
        <v>1</v>
      </c>
    </row>
    <row r="16" spans="1:5">
      <c r="A16">
        <v>41.487704999999998</v>
      </c>
      <c r="B16">
        <v>-9.9999979999999997</v>
      </c>
      <c r="C16">
        <v>4.2699928032000001</v>
      </c>
      <c r="D16">
        <v>11</v>
      </c>
      <c r="E16">
        <v>1</v>
      </c>
    </row>
    <row r="17" spans="1:5">
      <c r="A17">
        <v>41.487715999999999</v>
      </c>
      <c r="B17">
        <v>-9.9999979999999997</v>
      </c>
      <c r="C17">
        <v>4.2699928032000001</v>
      </c>
      <c r="D17">
        <v>16</v>
      </c>
      <c r="E17">
        <v>1</v>
      </c>
    </row>
    <row r="18" spans="1:5">
      <c r="A18">
        <v>41.487583000000001</v>
      </c>
      <c r="B18">
        <v>-9.9999979999999997</v>
      </c>
      <c r="C18">
        <v>4.2699928032000001</v>
      </c>
      <c r="D18">
        <v>8</v>
      </c>
      <c r="E18">
        <v>1</v>
      </c>
    </row>
    <row r="19" spans="1:5">
      <c r="A19">
        <v>41.488498999999997</v>
      </c>
      <c r="B19">
        <v>-9.9999959999999994</v>
      </c>
      <c r="C19">
        <v>4.2699928032000001</v>
      </c>
      <c r="D19">
        <v>7</v>
      </c>
      <c r="E19">
        <v>1</v>
      </c>
    </row>
    <row r="20" spans="1:5">
      <c r="A20">
        <v>41.487935</v>
      </c>
      <c r="B20">
        <v>-9.9999959999999994</v>
      </c>
      <c r="C20">
        <v>4.2699928032000001</v>
      </c>
      <c r="D20">
        <v>7</v>
      </c>
      <c r="E20">
        <v>1</v>
      </c>
    </row>
    <row r="21" spans="1:5">
      <c r="A21">
        <v>41.487825000000001</v>
      </c>
      <c r="B21">
        <v>-10.000000999999999</v>
      </c>
      <c r="C21">
        <v>4.2699928032000001</v>
      </c>
      <c r="D21">
        <v>6</v>
      </c>
      <c r="E21">
        <v>1</v>
      </c>
    </row>
    <row r="22" spans="1:5">
      <c r="A22">
        <v>41.487430000000003</v>
      </c>
      <c r="B22">
        <v>-9.9999970000000005</v>
      </c>
      <c r="C22">
        <v>4.2699928032000001</v>
      </c>
      <c r="D22">
        <v>6</v>
      </c>
      <c r="E22">
        <v>1</v>
      </c>
    </row>
    <row r="23" spans="1:5">
      <c r="A23">
        <v>41.487555</v>
      </c>
      <c r="B23">
        <v>-9.9999929999999999</v>
      </c>
      <c r="C23">
        <v>4.2699928032000001</v>
      </c>
      <c r="D23">
        <v>12</v>
      </c>
      <c r="E23">
        <v>1</v>
      </c>
    </row>
    <row r="24" spans="1:5">
      <c r="A24">
        <v>41.488495999999998</v>
      </c>
      <c r="B24">
        <v>-9.9999959999999994</v>
      </c>
      <c r="C24">
        <v>4.2699928032000001</v>
      </c>
      <c r="D24">
        <v>15</v>
      </c>
      <c r="E24">
        <v>1</v>
      </c>
    </row>
    <row r="25" spans="1:5">
      <c r="A25">
        <v>41.487879999999997</v>
      </c>
      <c r="B25">
        <v>-9.9999970000000005</v>
      </c>
      <c r="C25">
        <v>4.2699928032000001</v>
      </c>
      <c r="D25">
        <v>9</v>
      </c>
      <c r="E25">
        <v>1</v>
      </c>
    </row>
    <row r="26" spans="1:5">
      <c r="A26">
        <v>41.488039000000001</v>
      </c>
      <c r="B26">
        <v>-9.9999939999999992</v>
      </c>
      <c r="C26">
        <v>4.2699928032000001</v>
      </c>
      <c r="D26">
        <v>8</v>
      </c>
      <c r="E26">
        <v>1</v>
      </c>
    </row>
    <row r="27" spans="1:5">
      <c r="A27">
        <v>41.487454</v>
      </c>
      <c r="B27">
        <v>-10</v>
      </c>
      <c r="C27">
        <v>4.2699928032000001</v>
      </c>
      <c r="D27">
        <v>8</v>
      </c>
      <c r="E27">
        <v>1</v>
      </c>
    </row>
    <row r="28" spans="1:5">
      <c r="A28">
        <v>41.487324000000001</v>
      </c>
      <c r="B28">
        <v>-9.9999990000000007</v>
      </c>
      <c r="C28">
        <v>4.2699928032000001</v>
      </c>
      <c r="D28">
        <v>15</v>
      </c>
      <c r="E28">
        <v>1</v>
      </c>
    </row>
    <row r="29" spans="1:5">
      <c r="A29">
        <v>41.487768000000003</v>
      </c>
      <c r="B29">
        <v>-9.9999979999999997</v>
      </c>
      <c r="C29">
        <v>4.2699928032000001</v>
      </c>
      <c r="D29">
        <v>8</v>
      </c>
      <c r="E29">
        <v>1</v>
      </c>
    </row>
    <row r="30" spans="1:5">
      <c r="A30">
        <v>41.487572999999998</v>
      </c>
      <c r="B30">
        <v>-10.000000999999999</v>
      </c>
      <c r="C30">
        <v>4.2699928032000001</v>
      </c>
      <c r="D30">
        <v>8</v>
      </c>
      <c r="E30">
        <v>1</v>
      </c>
    </row>
    <row r="31" spans="1:5">
      <c r="A31">
        <v>41.487838000000004</v>
      </c>
      <c r="B31">
        <v>-9.9999990000000007</v>
      </c>
      <c r="C31">
        <v>4.2699928032000001</v>
      </c>
      <c r="D31">
        <v>8</v>
      </c>
      <c r="E3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Ruler="0" workbookViewId="0"/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41.481561999999997</v>
      </c>
      <c r="B2">
        <v>-9.9999979999999997</v>
      </c>
      <c r="C2">
        <v>4.2699928032000001</v>
      </c>
      <c r="D2">
        <v>12</v>
      </c>
      <c r="E2">
        <v>1</v>
      </c>
    </row>
    <row r="3" spans="1:5">
      <c r="A3">
        <v>41.481530999999997</v>
      </c>
      <c r="B3">
        <v>-9.9999990000000007</v>
      </c>
      <c r="C3">
        <v>4.2699928032000001</v>
      </c>
      <c r="D3">
        <v>8</v>
      </c>
      <c r="E3">
        <v>1</v>
      </c>
    </row>
    <row r="4" spans="1:5">
      <c r="A4">
        <v>41.481479999999998</v>
      </c>
      <c r="B4">
        <v>-10.000002</v>
      </c>
      <c r="C4">
        <v>4.2699928032000001</v>
      </c>
      <c r="D4">
        <v>10</v>
      </c>
      <c r="E4">
        <v>1</v>
      </c>
    </row>
    <row r="5" spans="1:5">
      <c r="A5">
        <v>41.481599000000003</v>
      </c>
      <c r="B5">
        <v>-9.9999929999999999</v>
      </c>
      <c r="C5">
        <v>4.2699928032000001</v>
      </c>
      <c r="D5">
        <v>7</v>
      </c>
      <c r="E5">
        <v>1</v>
      </c>
    </row>
    <row r="6" spans="1:5">
      <c r="A6">
        <v>41.481544</v>
      </c>
      <c r="B6">
        <v>-10</v>
      </c>
      <c r="C6">
        <v>4.2699928032000001</v>
      </c>
      <c r="D6">
        <v>8</v>
      </c>
      <c r="E6">
        <v>1</v>
      </c>
    </row>
    <row r="7" spans="1:5">
      <c r="A7">
        <v>41.48151</v>
      </c>
      <c r="B7">
        <v>-10.000000999999999</v>
      </c>
      <c r="C7">
        <v>4.2699928032000001</v>
      </c>
      <c r="D7">
        <v>14</v>
      </c>
      <c r="E7">
        <v>1</v>
      </c>
    </row>
    <row r="8" spans="1:5">
      <c r="A8">
        <v>41.481251999999998</v>
      </c>
      <c r="B8">
        <v>-10</v>
      </c>
      <c r="C8">
        <v>4.2699928032000001</v>
      </c>
      <c r="D8">
        <v>14</v>
      </c>
      <c r="E8">
        <v>1</v>
      </c>
    </row>
    <row r="9" spans="1:5">
      <c r="A9">
        <v>41.480130000000003</v>
      </c>
      <c r="B9">
        <v>-10.000002</v>
      </c>
      <c r="C9">
        <v>4.2699928032000001</v>
      </c>
      <c r="D9">
        <v>6</v>
      </c>
      <c r="E9">
        <v>1</v>
      </c>
    </row>
    <row r="10" spans="1:5">
      <c r="A10">
        <v>41.478928000000003</v>
      </c>
      <c r="B10">
        <v>-10</v>
      </c>
      <c r="C10">
        <v>4.2699928032000001</v>
      </c>
      <c r="D10">
        <v>6</v>
      </c>
      <c r="E10">
        <v>1</v>
      </c>
    </row>
    <row r="11" spans="1:5">
      <c r="A11">
        <v>41.481121999999999</v>
      </c>
      <c r="B11">
        <v>-9.9999959999999994</v>
      </c>
      <c r="C11">
        <v>4.2699928032000001</v>
      </c>
      <c r="D11">
        <v>8</v>
      </c>
      <c r="E11">
        <v>1</v>
      </c>
    </row>
    <row r="12" spans="1:5">
      <c r="A12">
        <v>41.481506000000003</v>
      </c>
      <c r="B12">
        <v>-10.000000999999999</v>
      </c>
      <c r="C12">
        <v>4.2699928032000001</v>
      </c>
      <c r="D12">
        <v>8</v>
      </c>
      <c r="E12">
        <v>1</v>
      </c>
    </row>
    <row r="13" spans="1:5">
      <c r="A13">
        <v>41.481183999999999</v>
      </c>
      <c r="B13">
        <v>-10</v>
      </c>
      <c r="C13">
        <v>4.2699928032000001</v>
      </c>
      <c r="D13">
        <v>11</v>
      </c>
      <c r="E13">
        <v>1</v>
      </c>
    </row>
    <row r="14" spans="1:5">
      <c r="A14">
        <v>41.481495000000002</v>
      </c>
      <c r="B14">
        <v>-10.000000999999999</v>
      </c>
      <c r="C14">
        <v>4.2699928032000001</v>
      </c>
      <c r="D14">
        <v>9</v>
      </c>
      <c r="E14">
        <v>1</v>
      </c>
    </row>
    <row r="15" spans="1:5">
      <c r="A15">
        <v>41.481214000000001</v>
      </c>
      <c r="B15">
        <v>-9.9999979999999997</v>
      </c>
      <c r="C15">
        <v>4.2699928032000001</v>
      </c>
      <c r="D15">
        <v>10</v>
      </c>
      <c r="E15">
        <v>1</v>
      </c>
    </row>
    <row r="16" spans="1:5">
      <c r="A16">
        <v>41.480130000000003</v>
      </c>
      <c r="B16">
        <v>-9.9999950000000002</v>
      </c>
      <c r="C16">
        <v>4.2699928032000001</v>
      </c>
      <c r="D16">
        <v>13</v>
      </c>
      <c r="E16">
        <v>1</v>
      </c>
    </row>
    <row r="17" spans="1:5">
      <c r="A17">
        <v>41.480167999999999</v>
      </c>
      <c r="B17">
        <v>-9.9999979999999997</v>
      </c>
      <c r="C17">
        <v>4.2699928032000001</v>
      </c>
      <c r="D17">
        <v>8</v>
      </c>
      <c r="E17">
        <v>1</v>
      </c>
    </row>
    <row r="18" spans="1:5">
      <c r="A18">
        <v>41.480212000000002</v>
      </c>
      <c r="B18">
        <v>-10.000003</v>
      </c>
      <c r="C18">
        <v>4.2699928032000001</v>
      </c>
      <c r="D18">
        <v>10</v>
      </c>
      <c r="E18">
        <v>1</v>
      </c>
    </row>
    <row r="19" spans="1:5">
      <c r="A19">
        <v>41.480254000000002</v>
      </c>
      <c r="B19">
        <v>-10.000002</v>
      </c>
      <c r="C19">
        <v>4.2699928032000001</v>
      </c>
      <c r="D19">
        <v>7</v>
      </c>
      <c r="E19">
        <v>1</v>
      </c>
    </row>
    <row r="20" spans="1:5">
      <c r="A20">
        <v>41.480210999999997</v>
      </c>
      <c r="B20">
        <v>-9.9999939999999992</v>
      </c>
      <c r="C20">
        <v>4.2699928032000001</v>
      </c>
      <c r="D20">
        <v>6</v>
      </c>
      <c r="E20">
        <v>1</v>
      </c>
    </row>
    <row r="21" spans="1:5">
      <c r="A21">
        <v>41.480288999999999</v>
      </c>
      <c r="B21">
        <v>-9.9999990000000007</v>
      </c>
      <c r="C21">
        <v>4.2699928032000001</v>
      </c>
      <c r="D21">
        <v>8</v>
      </c>
      <c r="E21">
        <v>1</v>
      </c>
    </row>
    <row r="22" spans="1:5">
      <c r="A22">
        <v>41.481501999999999</v>
      </c>
      <c r="B22">
        <v>-10.000000999999999</v>
      </c>
      <c r="C22">
        <v>4.2699928032000001</v>
      </c>
      <c r="D22">
        <v>10</v>
      </c>
      <c r="E22">
        <v>1</v>
      </c>
    </row>
    <row r="23" spans="1:5">
      <c r="A23">
        <v>41.478859</v>
      </c>
      <c r="B23">
        <v>-9.9999979999999997</v>
      </c>
      <c r="C23">
        <v>4.2699928032000001</v>
      </c>
      <c r="D23">
        <v>9</v>
      </c>
      <c r="E23">
        <v>1</v>
      </c>
    </row>
    <row r="24" spans="1:5">
      <c r="A24">
        <v>41.478887</v>
      </c>
      <c r="B24">
        <v>-9.9999970000000005</v>
      </c>
      <c r="C24">
        <v>4.2699928032000001</v>
      </c>
      <c r="D24">
        <v>8</v>
      </c>
      <c r="E24">
        <v>1</v>
      </c>
    </row>
    <row r="25" spans="1:5">
      <c r="A25">
        <v>41.478895000000001</v>
      </c>
      <c r="B25">
        <v>-9.9999979999999997</v>
      </c>
      <c r="C25">
        <v>4.2699928032000001</v>
      </c>
      <c r="D25">
        <v>6</v>
      </c>
      <c r="E25">
        <v>1</v>
      </c>
    </row>
    <row r="26" spans="1:5">
      <c r="A26">
        <v>41.480232000000001</v>
      </c>
      <c r="B26">
        <v>-10.000000999999999</v>
      </c>
      <c r="C26">
        <v>4.2699928032000001</v>
      </c>
      <c r="D26">
        <v>8</v>
      </c>
      <c r="E26">
        <v>1</v>
      </c>
    </row>
    <row r="27" spans="1:5">
      <c r="A27">
        <v>41.479998999999999</v>
      </c>
      <c r="B27">
        <v>-9.9999950000000002</v>
      </c>
      <c r="C27">
        <v>4.2699928032000001</v>
      </c>
      <c r="D27">
        <v>11</v>
      </c>
      <c r="E27">
        <v>1</v>
      </c>
    </row>
    <row r="28" spans="1:5">
      <c r="A28">
        <v>41.480201000000001</v>
      </c>
      <c r="B28">
        <v>-9.9999970000000005</v>
      </c>
      <c r="C28">
        <v>4.2699928032000001</v>
      </c>
      <c r="D28">
        <v>16</v>
      </c>
      <c r="E28">
        <v>1</v>
      </c>
    </row>
    <row r="29" spans="1:5">
      <c r="A29">
        <v>41.478957999999999</v>
      </c>
      <c r="B29">
        <v>-10.000002</v>
      </c>
      <c r="C29">
        <v>4.2699928032000001</v>
      </c>
      <c r="D29">
        <v>6</v>
      </c>
      <c r="E29">
        <v>1</v>
      </c>
    </row>
    <row r="30" spans="1:5">
      <c r="A30">
        <v>41.480226000000002</v>
      </c>
      <c r="B30">
        <v>-9.9999959999999994</v>
      </c>
      <c r="C30">
        <v>4.2699928032000001</v>
      </c>
      <c r="D30">
        <v>19</v>
      </c>
      <c r="E30">
        <v>1</v>
      </c>
    </row>
    <row r="31" spans="1:5">
      <c r="A31">
        <v>41.478892999999999</v>
      </c>
      <c r="B31">
        <v>-10.000002</v>
      </c>
      <c r="C31">
        <v>4.2699928032000001</v>
      </c>
      <c r="D31">
        <v>7</v>
      </c>
      <c r="E3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Ruler="0" workbookViewId="0"/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41.475755999999997</v>
      </c>
      <c r="B2">
        <v>-9.9999979999999997</v>
      </c>
      <c r="C2">
        <v>4.2699928032000001</v>
      </c>
      <c r="D2">
        <v>6</v>
      </c>
      <c r="E2">
        <v>1</v>
      </c>
    </row>
    <row r="3" spans="1:5">
      <c r="A3">
        <v>41.475216000000003</v>
      </c>
      <c r="B3">
        <v>-10.000003</v>
      </c>
      <c r="C3">
        <v>4.2699928032000001</v>
      </c>
      <c r="D3">
        <v>6</v>
      </c>
      <c r="E3">
        <v>1</v>
      </c>
    </row>
    <row r="4" spans="1:5">
      <c r="A4">
        <v>41.474702000000001</v>
      </c>
      <c r="B4">
        <v>-9.9999979999999997</v>
      </c>
      <c r="C4">
        <v>4.2699928032000001</v>
      </c>
      <c r="D4">
        <v>8</v>
      </c>
      <c r="E4">
        <v>1</v>
      </c>
    </row>
    <row r="5" spans="1:5">
      <c r="A5">
        <v>41.474001000000001</v>
      </c>
      <c r="B5">
        <v>-9.9999979999999997</v>
      </c>
      <c r="C5">
        <v>4.2699928032000001</v>
      </c>
      <c r="D5">
        <v>8</v>
      </c>
      <c r="E5">
        <v>1</v>
      </c>
    </row>
    <row r="6" spans="1:5">
      <c r="A6">
        <v>41.472026</v>
      </c>
      <c r="B6">
        <v>-9.9999990000000007</v>
      </c>
      <c r="C6">
        <v>4.2699928032000001</v>
      </c>
      <c r="D6">
        <v>6</v>
      </c>
      <c r="E6">
        <v>1</v>
      </c>
    </row>
    <row r="7" spans="1:5">
      <c r="A7">
        <v>41.474066000000001</v>
      </c>
      <c r="B7">
        <v>-9.9999959999999994</v>
      </c>
      <c r="C7">
        <v>4.2699928032000001</v>
      </c>
      <c r="D7">
        <v>6</v>
      </c>
      <c r="E7">
        <v>1</v>
      </c>
    </row>
    <row r="8" spans="1:5">
      <c r="A8">
        <v>41.473182000000001</v>
      </c>
      <c r="B8">
        <v>-9.9999990000000007</v>
      </c>
      <c r="C8">
        <v>4.2699928032000001</v>
      </c>
      <c r="D8">
        <v>6</v>
      </c>
      <c r="E8">
        <v>1</v>
      </c>
    </row>
    <row r="9" spans="1:5">
      <c r="A9">
        <v>41.473165999999999</v>
      </c>
      <c r="B9">
        <v>-10.000000999999999</v>
      </c>
      <c r="C9">
        <v>4.2699928032000001</v>
      </c>
      <c r="D9">
        <v>6</v>
      </c>
      <c r="E9">
        <v>1</v>
      </c>
    </row>
    <row r="10" spans="1:5">
      <c r="A10">
        <v>41.473385</v>
      </c>
      <c r="B10">
        <v>-10</v>
      </c>
      <c r="C10">
        <v>4.2699928032000001</v>
      </c>
      <c r="D10">
        <v>6</v>
      </c>
      <c r="E10">
        <v>1</v>
      </c>
    </row>
    <row r="11" spans="1:5">
      <c r="A11">
        <v>41.473177</v>
      </c>
      <c r="B11">
        <v>-10</v>
      </c>
      <c r="C11">
        <v>4.2699928032000001</v>
      </c>
      <c r="D11">
        <v>6</v>
      </c>
      <c r="E11">
        <v>1</v>
      </c>
    </row>
    <row r="12" spans="1:5">
      <c r="A12">
        <v>41.473385</v>
      </c>
      <c r="B12">
        <v>-9.9999990000000007</v>
      </c>
      <c r="C12">
        <v>4.2699928032000001</v>
      </c>
      <c r="D12">
        <v>6</v>
      </c>
      <c r="E12">
        <v>1</v>
      </c>
    </row>
    <row r="13" spans="1:5">
      <c r="A13">
        <v>41.474668999999999</v>
      </c>
      <c r="B13">
        <v>-9.9999979999999997</v>
      </c>
      <c r="C13">
        <v>4.2699928032000001</v>
      </c>
      <c r="D13">
        <v>10</v>
      </c>
      <c r="E13">
        <v>1</v>
      </c>
    </row>
    <row r="14" spans="1:5">
      <c r="A14">
        <v>41.472073000000002</v>
      </c>
      <c r="B14">
        <v>-10.000002</v>
      </c>
      <c r="C14">
        <v>4.2699928032000001</v>
      </c>
      <c r="D14">
        <v>6</v>
      </c>
      <c r="E14">
        <v>1</v>
      </c>
    </row>
    <row r="15" spans="1:5">
      <c r="A15">
        <v>41.472031000000001</v>
      </c>
      <c r="B15">
        <v>-10.000000999999999</v>
      </c>
      <c r="C15">
        <v>4.2699928032000001</v>
      </c>
      <c r="D15">
        <v>6</v>
      </c>
      <c r="E15">
        <v>1</v>
      </c>
    </row>
    <row r="16" spans="1:5">
      <c r="A16">
        <v>41.472693999999997</v>
      </c>
      <c r="B16">
        <v>-9.9999970000000005</v>
      </c>
      <c r="C16">
        <v>4.2699928032000001</v>
      </c>
      <c r="D16">
        <v>9</v>
      </c>
      <c r="E16">
        <v>1</v>
      </c>
    </row>
    <row r="17" spans="1:5">
      <c r="A17">
        <v>41.472560999999999</v>
      </c>
      <c r="B17">
        <v>-10.000000999999999</v>
      </c>
      <c r="C17">
        <v>4.2699928032000001</v>
      </c>
      <c r="D17">
        <v>7</v>
      </c>
      <c r="E17">
        <v>1</v>
      </c>
    </row>
    <row r="18" spans="1:5">
      <c r="A18">
        <v>41.472006</v>
      </c>
      <c r="B18">
        <v>-9.9999979999999997</v>
      </c>
      <c r="C18">
        <v>4.2699928032000001</v>
      </c>
      <c r="D18">
        <v>8</v>
      </c>
      <c r="E18">
        <v>1</v>
      </c>
    </row>
    <row r="19" spans="1:5">
      <c r="A19">
        <v>41.472878000000001</v>
      </c>
      <c r="B19">
        <v>-10.000003</v>
      </c>
      <c r="C19">
        <v>4.2699928032000001</v>
      </c>
      <c r="D19">
        <v>7</v>
      </c>
      <c r="E19">
        <v>1</v>
      </c>
    </row>
    <row r="20" spans="1:5">
      <c r="A20">
        <v>41.471561000000001</v>
      </c>
      <c r="B20">
        <v>-10</v>
      </c>
      <c r="C20">
        <v>4.2699928032000001</v>
      </c>
      <c r="D20">
        <v>6</v>
      </c>
      <c r="E20">
        <v>1</v>
      </c>
    </row>
    <row r="21" spans="1:5">
      <c r="A21">
        <v>41.471369000000003</v>
      </c>
      <c r="B21">
        <v>-10.000000999999999</v>
      </c>
      <c r="C21">
        <v>4.2699928032000001</v>
      </c>
      <c r="D21">
        <v>9</v>
      </c>
      <c r="E21">
        <v>1</v>
      </c>
    </row>
    <row r="22" spans="1:5">
      <c r="A22">
        <v>41.472678999999999</v>
      </c>
      <c r="B22">
        <v>-10</v>
      </c>
      <c r="C22">
        <v>4.2699928032000001</v>
      </c>
      <c r="D22">
        <v>8</v>
      </c>
      <c r="E22">
        <v>1</v>
      </c>
    </row>
    <row r="23" spans="1:5">
      <c r="A23">
        <v>41.47137</v>
      </c>
      <c r="B23">
        <v>-9.9999979999999997</v>
      </c>
      <c r="C23">
        <v>4.2699928032000001</v>
      </c>
      <c r="D23">
        <v>6</v>
      </c>
      <c r="E23">
        <v>1</v>
      </c>
    </row>
    <row r="24" spans="1:5">
      <c r="A24">
        <v>41.470886</v>
      </c>
      <c r="B24">
        <v>-9.9999970000000005</v>
      </c>
      <c r="C24">
        <v>4.2699928032000001</v>
      </c>
      <c r="D24">
        <v>6</v>
      </c>
      <c r="E24">
        <v>1</v>
      </c>
    </row>
    <row r="25" spans="1:5">
      <c r="A25">
        <v>41.470942000000001</v>
      </c>
      <c r="B25">
        <v>-10.000002</v>
      </c>
      <c r="C25">
        <v>4.2699928032000001</v>
      </c>
      <c r="D25">
        <v>6</v>
      </c>
      <c r="E25">
        <v>1</v>
      </c>
    </row>
    <row r="26" spans="1:5">
      <c r="A26">
        <v>41.470838999999998</v>
      </c>
      <c r="B26">
        <v>-10.000002</v>
      </c>
      <c r="C26">
        <v>4.2699928032000001</v>
      </c>
      <c r="D26">
        <v>7</v>
      </c>
      <c r="E26">
        <v>1</v>
      </c>
    </row>
    <row r="27" spans="1:5">
      <c r="A27">
        <v>41.470703999999998</v>
      </c>
      <c r="B27">
        <v>-10.000003</v>
      </c>
      <c r="C27">
        <v>4.2699928032000001</v>
      </c>
      <c r="D27">
        <v>6</v>
      </c>
      <c r="E27">
        <v>1</v>
      </c>
    </row>
    <row r="28" spans="1:5">
      <c r="A28">
        <v>41.471885999999998</v>
      </c>
      <c r="B28">
        <v>-10</v>
      </c>
      <c r="C28">
        <v>4.2699928032000001</v>
      </c>
      <c r="D28">
        <v>7</v>
      </c>
      <c r="E28">
        <v>1</v>
      </c>
    </row>
    <row r="29" spans="1:5">
      <c r="A29">
        <v>41.470906999999997</v>
      </c>
      <c r="B29">
        <v>-10</v>
      </c>
      <c r="C29">
        <v>4.2699928032000001</v>
      </c>
      <c r="D29">
        <v>6</v>
      </c>
      <c r="E29">
        <v>1</v>
      </c>
    </row>
    <row r="30" spans="1:5">
      <c r="A30">
        <v>41.471510000000002</v>
      </c>
      <c r="B30">
        <v>-10.000004000000001</v>
      </c>
      <c r="C30">
        <v>4.2699928032000001</v>
      </c>
      <c r="D30">
        <v>7</v>
      </c>
      <c r="E30">
        <v>1</v>
      </c>
    </row>
    <row r="31" spans="1:5">
      <c r="A31">
        <v>41.470751999999997</v>
      </c>
      <c r="B31">
        <v>-10.000003</v>
      </c>
      <c r="C31">
        <v>4.2699928032000001</v>
      </c>
      <c r="D31">
        <v>10</v>
      </c>
      <c r="E3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Ruler="0" workbookViewId="0"/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41.468598</v>
      </c>
      <c r="B2">
        <v>-9.9999950000000002</v>
      </c>
      <c r="C2">
        <v>4.2699928032000001</v>
      </c>
      <c r="D2">
        <v>6</v>
      </c>
      <c r="E2">
        <v>1</v>
      </c>
    </row>
    <row r="3" spans="1:5">
      <c r="A3">
        <v>41.467627999999998</v>
      </c>
      <c r="B3">
        <v>-9.9999959999999994</v>
      </c>
      <c r="C3">
        <v>4.2699928032000001</v>
      </c>
      <c r="D3">
        <v>7</v>
      </c>
      <c r="E3">
        <v>1</v>
      </c>
    </row>
    <row r="4" spans="1:5">
      <c r="A4">
        <v>41.467948999999997</v>
      </c>
      <c r="B4">
        <v>-10.000002</v>
      </c>
      <c r="C4">
        <v>4.2699928032000001</v>
      </c>
      <c r="D4">
        <v>6</v>
      </c>
      <c r="E4">
        <v>1</v>
      </c>
    </row>
    <row r="5" spans="1:5">
      <c r="A5">
        <v>41.468516999999999</v>
      </c>
      <c r="B5">
        <v>-10.000000999999999</v>
      </c>
      <c r="C5">
        <v>4.2699928032000001</v>
      </c>
      <c r="D5">
        <v>6</v>
      </c>
      <c r="E5">
        <v>1</v>
      </c>
    </row>
    <row r="6" spans="1:5">
      <c r="A6">
        <v>41.468935999999999</v>
      </c>
      <c r="B6">
        <v>-10</v>
      </c>
      <c r="C6">
        <v>4.2699928032000001</v>
      </c>
      <c r="D6">
        <v>6</v>
      </c>
      <c r="E6">
        <v>1</v>
      </c>
    </row>
    <row r="7" spans="1:5">
      <c r="A7">
        <v>41.467618999999999</v>
      </c>
      <c r="B7">
        <v>-10</v>
      </c>
      <c r="C7">
        <v>4.2699928032000001</v>
      </c>
      <c r="D7">
        <v>6</v>
      </c>
      <c r="E7">
        <v>1</v>
      </c>
    </row>
    <row r="8" spans="1:5">
      <c r="A8">
        <v>41.467616999999997</v>
      </c>
      <c r="B8">
        <v>-10</v>
      </c>
      <c r="C8">
        <v>4.2699928032000001</v>
      </c>
      <c r="D8">
        <v>10</v>
      </c>
      <c r="E8">
        <v>1</v>
      </c>
    </row>
    <row r="9" spans="1:5">
      <c r="A9">
        <v>41.467295</v>
      </c>
      <c r="B9">
        <v>-9.9999970000000005</v>
      </c>
      <c r="C9">
        <v>4.2699928032000001</v>
      </c>
      <c r="D9">
        <v>8</v>
      </c>
      <c r="E9">
        <v>1</v>
      </c>
    </row>
    <row r="10" spans="1:5">
      <c r="A10">
        <v>41.467022</v>
      </c>
      <c r="B10">
        <v>-10.000004000000001</v>
      </c>
      <c r="C10">
        <v>4.2699928032000001</v>
      </c>
      <c r="D10">
        <v>7</v>
      </c>
      <c r="E10">
        <v>1</v>
      </c>
    </row>
    <row r="11" spans="1:5">
      <c r="A11">
        <v>41.466383</v>
      </c>
      <c r="B11">
        <v>-10.000000999999999</v>
      </c>
      <c r="C11">
        <v>4.2699928032000001</v>
      </c>
      <c r="D11">
        <v>6</v>
      </c>
      <c r="E11">
        <v>1</v>
      </c>
    </row>
    <row r="12" spans="1:5">
      <c r="A12">
        <v>41.466388999999999</v>
      </c>
      <c r="B12">
        <v>-9.9999979999999997</v>
      </c>
      <c r="C12">
        <v>4.2699928032000001</v>
      </c>
      <c r="D12">
        <v>6</v>
      </c>
      <c r="E12">
        <v>1</v>
      </c>
    </row>
    <row r="13" spans="1:5">
      <c r="A13">
        <v>41.466709999999999</v>
      </c>
      <c r="B13">
        <v>-10.000002</v>
      </c>
      <c r="C13">
        <v>4.2699928032000001</v>
      </c>
      <c r="D13">
        <v>6</v>
      </c>
      <c r="E13">
        <v>1</v>
      </c>
    </row>
    <row r="14" spans="1:5">
      <c r="A14">
        <v>41.467033999999998</v>
      </c>
      <c r="B14">
        <v>-9.9999970000000005</v>
      </c>
      <c r="C14">
        <v>4.2699928032000001</v>
      </c>
      <c r="D14">
        <v>8</v>
      </c>
      <c r="E14">
        <v>1</v>
      </c>
    </row>
    <row r="15" spans="1:5">
      <c r="A15">
        <v>41.466048000000001</v>
      </c>
      <c r="B15">
        <v>-10</v>
      </c>
      <c r="C15">
        <v>4.2699928032000001</v>
      </c>
      <c r="D15">
        <v>6</v>
      </c>
      <c r="E15">
        <v>1</v>
      </c>
    </row>
    <row r="16" spans="1:5">
      <c r="A16">
        <v>41.465387</v>
      </c>
      <c r="B16">
        <v>-10</v>
      </c>
      <c r="C16">
        <v>4.2699928032000001</v>
      </c>
      <c r="D16">
        <v>7</v>
      </c>
      <c r="E16">
        <v>1</v>
      </c>
    </row>
    <row r="17" spans="1:5">
      <c r="A17">
        <v>41.465738999999999</v>
      </c>
      <c r="B17">
        <v>-10</v>
      </c>
      <c r="C17">
        <v>4.2699928032000001</v>
      </c>
      <c r="D17">
        <v>6</v>
      </c>
      <c r="E17">
        <v>1</v>
      </c>
    </row>
    <row r="18" spans="1:5">
      <c r="A18">
        <v>41.465483999999996</v>
      </c>
      <c r="B18">
        <v>-9.9999990000000007</v>
      </c>
      <c r="C18">
        <v>4.2699928032000001</v>
      </c>
      <c r="D18">
        <v>9</v>
      </c>
      <c r="E18">
        <v>1</v>
      </c>
    </row>
    <row r="19" spans="1:5">
      <c r="A19">
        <v>41.464478</v>
      </c>
      <c r="B19">
        <v>-9.9999990000000007</v>
      </c>
      <c r="C19">
        <v>4.2699928032000001</v>
      </c>
      <c r="D19">
        <v>6</v>
      </c>
      <c r="E19">
        <v>1</v>
      </c>
    </row>
    <row r="20" spans="1:5">
      <c r="A20">
        <v>41.465460999999998</v>
      </c>
      <c r="B20">
        <v>-10.000000999999999</v>
      </c>
      <c r="C20">
        <v>4.2699928032000001</v>
      </c>
      <c r="D20">
        <v>6</v>
      </c>
      <c r="E20">
        <v>1</v>
      </c>
    </row>
    <row r="21" spans="1:5">
      <c r="A21">
        <v>41.465716999999998</v>
      </c>
      <c r="B21">
        <v>-10.000003</v>
      </c>
      <c r="C21">
        <v>4.2699928032000001</v>
      </c>
      <c r="D21">
        <v>9</v>
      </c>
      <c r="E21">
        <v>1</v>
      </c>
    </row>
    <row r="22" spans="1:5">
      <c r="A22">
        <v>41.464813999999997</v>
      </c>
      <c r="B22">
        <v>-10</v>
      </c>
      <c r="C22">
        <v>4.2699928032000001</v>
      </c>
      <c r="D22">
        <v>6</v>
      </c>
      <c r="E22">
        <v>1</v>
      </c>
    </row>
    <row r="23" spans="1:5">
      <c r="A23">
        <v>41.464469000000001</v>
      </c>
      <c r="B23">
        <v>-10</v>
      </c>
      <c r="C23">
        <v>4.2699928032000001</v>
      </c>
      <c r="D23">
        <v>6</v>
      </c>
      <c r="E23">
        <v>1</v>
      </c>
    </row>
    <row r="24" spans="1:5">
      <c r="A24">
        <v>41.465452999999997</v>
      </c>
      <c r="B24">
        <v>-10</v>
      </c>
      <c r="C24">
        <v>4.2699928032000001</v>
      </c>
      <c r="D24">
        <v>8</v>
      </c>
      <c r="E24">
        <v>1</v>
      </c>
    </row>
    <row r="25" spans="1:5">
      <c r="A25">
        <v>41.463510999999997</v>
      </c>
      <c r="B25">
        <v>-9.9999990000000007</v>
      </c>
      <c r="C25">
        <v>4.2699928032000001</v>
      </c>
      <c r="D25">
        <v>6</v>
      </c>
      <c r="E25">
        <v>1</v>
      </c>
    </row>
    <row r="26" spans="1:5">
      <c r="A26">
        <v>41.464485000000003</v>
      </c>
      <c r="B26">
        <v>-10.000002</v>
      </c>
      <c r="C26">
        <v>4.2699928032000001</v>
      </c>
      <c r="D26">
        <v>7</v>
      </c>
      <c r="E26">
        <v>1</v>
      </c>
    </row>
    <row r="27" spans="1:5">
      <c r="A27">
        <v>41.464727000000003</v>
      </c>
      <c r="B27">
        <v>-10.000004000000001</v>
      </c>
      <c r="C27">
        <v>4.2699928032000001</v>
      </c>
      <c r="D27">
        <v>6</v>
      </c>
      <c r="E27">
        <v>1</v>
      </c>
    </row>
    <row r="28" spans="1:5">
      <c r="A28">
        <v>41.464488000000003</v>
      </c>
      <c r="B28">
        <v>-10</v>
      </c>
      <c r="C28">
        <v>4.2699928032000001</v>
      </c>
      <c r="D28">
        <v>7</v>
      </c>
      <c r="E28">
        <v>1</v>
      </c>
    </row>
    <row r="29" spans="1:5">
      <c r="A29">
        <v>41.463560000000001</v>
      </c>
      <c r="B29">
        <v>-10.000003</v>
      </c>
      <c r="C29">
        <v>4.2699928032000001</v>
      </c>
      <c r="D29">
        <v>8</v>
      </c>
      <c r="E29">
        <v>1</v>
      </c>
    </row>
    <row r="30" spans="1:5">
      <c r="A30">
        <v>41.463895999999998</v>
      </c>
      <c r="B30">
        <v>-10.000000999999999</v>
      </c>
      <c r="C30">
        <v>4.2699928032000001</v>
      </c>
      <c r="D30">
        <v>6</v>
      </c>
      <c r="E30">
        <v>1</v>
      </c>
    </row>
    <row r="31" spans="1:5">
      <c r="A31">
        <v>41.463504</v>
      </c>
      <c r="B31">
        <v>-10.000002</v>
      </c>
      <c r="C31">
        <v>4.2699928032000001</v>
      </c>
      <c r="D31">
        <v>7</v>
      </c>
      <c r="E3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Ruler="0" workbookViewId="0"/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41.461360999999997</v>
      </c>
      <c r="B2">
        <v>-9.9999970000000005</v>
      </c>
      <c r="C2">
        <v>4.2699928032000001</v>
      </c>
      <c r="D2">
        <v>6</v>
      </c>
      <c r="E2">
        <v>1</v>
      </c>
    </row>
    <row r="3" spans="1:5">
      <c r="A3">
        <v>41.461084999999997</v>
      </c>
      <c r="B3">
        <v>-9.9999990000000007</v>
      </c>
      <c r="C3">
        <v>4.2699928032000001</v>
      </c>
      <c r="D3">
        <v>6</v>
      </c>
      <c r="E3">
        <v>1</v>
      </c>
    </row>
    <row r="4" spans="1:5">
      <c r="A4">
        <v>41.461331000000001</v>
      </c>
      <c r="B4">
        <v>-9.9999979999999997</v>
      </c>
      <c r="C4">
        <v>4.2699928032000001</v>
      </c>
      <c r="D4">
        <v>6</v>
      </c>
      <c r="E4">
        <v>1</v>
      </c>
    </row>
    <row r="5" spans="1:5">
      <c r="A5">
        <v>41.461512999999997</v>
      </c>
      <c r="B5">
        <v>-9.9999950000000002</v>
      </c>
      <c r="C5">
        <v>4.2699928032000001</v>
      </c>
      <c r="D5">
        <v>8</v>
      </c>
      <c r="E5">
        <v>1</v>
      </c>
    </row>
    <row r="6" spans="1:5">
      <c r="A6">
        <v>41.460577999999998</v>
      </c>
      <c r="B6">
        <v>-9.9999979999999997</v>
      </c>
      <c r="C6">
        <v>4.2699928032000001</v>
      </c>
      <c r="D6">
        <v>6</v>
      </c>
      <c r="E6">
        <v>1</v>
      </c>
    </row>
    <row r="7" spans="1:5">
      <c r="A7">
        <v>41.460096999999998</v>
      </c>
      <c r="B7">
        <v>-9.9999970000000005</v>
      </c>
      <c r="C7">
        <v>4.2699928032000001</v>
      </c>
      <c r="D7">
        <v>6</v>
      </c>
      <c r="E7">
        <v>1</v>
      </c>
    </row>
    <row r="8" spans="1:5">
      <c r="A8">
        <v>41.458562999999998</v>
      </c>
      <c r="B8">
        <v>-10.000003</v>
      </c>
      <c r="C8">
        <v>4.2699928032000001</v>
      </c>
      <c r="D8">
        <v>6</v>
      </c>
      <c r="E8">
        <v>1</v>
      </c>
    </row>
    <row r="9" spans="1:5">
      <c r="A9">
        <v>41.459327999999999</v>
      </c>
      <c r="B9">
        <v>-10.000000999999999</v>
      </c>
      <c r="C9">
        <v>4.2699928032000001</v>
      </c>
      <c r="D9">
        <v>6</v>
      </c>
      <c r="E9">
        <v>1</v>
      </c>
    </row>
    <row r="10" spans="1:5">
      <c r="A10">
        <v>41.459327999999999</v>
      </c>
      <c r="B10">
        <v>-10.000002</v>
      </c>
      <c r="C10">
        <v>4.2699928032000001</v>
      </c>
      <c r="D10">
        <v>7</v>
      </c>
      <c r="E10">
        <v>1</v>
      </c>
    </row>
    <row r="11" spans="1:5">
      <c r="A11">
        <v>41.459063</v>
      </c>
      <c r="B11">
        <v>-10.000002</v>
      </c>
      <c r="C11">
        <v>4.2699928032000001</v>
      </c>
      <c r="D11">
        <v>8</v>
      </c>
      <c r="E11">
        <v>1</v>
      </c>
    </row>
    <row r="12" spans="1:5">
      <c r="A12">
        <v>41.457729999999998</v>
      </c>
      <c r="B12">
        <v>-9.9999990000000007</v>
      </c>
      <c r="C12">
        <v>4.2699928032000001</v>
      </c>
      <c r="D12">
        <v>6</v>
      </c>
      <c r="E12">
        <v>1</v>
      </c>
    </row>
    <row r="13" spans="1:5">
      <c r="A13">
        <v>41.457926999999998</v>
      </c>
      <c r="B13">
        <v>-9.9999990000000007</v>
      </c>
      <c r="C13">
        <v>4.2699928032000001</v>
      </c>
      <c r="D13">
        <v>6</v>
      </c>
      <c r="E13">
        <v>1</v>
      </c>
    </row>
    <row r="14" spans="1:5">
      <c r="A14">
        <v>41.457943999999998</v>
      </c>
      <c r="B14">
        <v>-10.000000999999999</v>
      </c>
      <c r="C14">
        <v>4.2699928032000001</v>
      </c>
      <c r="D14">
        <v>6</v>
      </c>
      <c r="E14">
        <v>1</v>
      </c>
    </row>
    <row r="15" spans="1:5">
      <c r="A15">
        <v>41.456823999999997</v>
      </c>
      <c r="B15">
        <v>-10.000006000000001</v>
      </c>
      <c r="C15">
        <v>4.2699928032000001</v>
      </c>
      <c r="D15">
        <v>6</v>
      </c>
      <c r="E15">
        <v>1</v>
      </c>
    </row>
    <row r="16" spans="1:5">
      <c r="A16">
        <v>41.456656000000002</v>
      </c>
      <c r="B16">
        <v>-10</v>
      </c>
      <c r="C16">
        <v>4.2699928032000001</v>
      </c>
      <c r="D16">
        <v>6</v>
      </c>
      <c r="E16">
        <v>1</v>
      </c>
    </row>
    <row r="17" spans="1:5">
      <c r="A17">
        <v>41.456547999999998</v>
      </c>
      <c r="B17">
        <v>-9.9999950000000002</v>
      </c>
      <c r="C17">
        <v>4.2699928032000001</v>
      </c>
      <c r="D17">
        <v>6</v>
      </c>
      <c r="E17">
        <v>1</v>
      </c>
    </row>
    <row r="18" spans="1:5">
      <c r="A18">
        <v>41.456285999999999</v>
      </c>
      <c r="B18">
        <v>-10.000000999999999</v>
      </c>
      <c r="C18">
        <v>4.2699928032000001</v>
      </c>
      <c r="D18">
        <v>6</v>
      </c>
      <c r="E18">
        <v>1</v>
      </c>
    </row>
    <row r="19" spans="1:5">
      <c r="A19">
        <v>41.456201999999998</v>
      </c>
      <c r="B19">
        <v>-10</v>
      </c>
      <c r="C19">
        <v>4.2699928032000001</v>
      </c>
      <c r="D19">
        <v>6</v>
      </c>
      <c r="E19">
        <v>1</v>
      </c>
    </row>
    <row r="20" spans="1:5">
      <c r="A20">
        <v>41.456043999999999</v>
      </c>
      <c r="B20">
        <v>-10.000004000000001</v>
      </c>
      <c r="C20">
        <v>4.2699928032000001</v>
      </c>
      <c r="D20">
        <v>6</v>
      </c>
      <c r="E20">
        <v>1</v>
      </c>
    </row>
    <row r="21" spans="1:5">
      <c r="A21">
        <v>41.455300999999999</v>
      </c>
      <c r="B21">
        <v>-10.000002</v>
      </c>
      <c r="C21">
        <v>4.2699928032000001</v>
      </c>
      <c r="D21">
        <v>6</v>
      </c>
      <c r="E21">
        <v>1</v>
      </c>
    </row>
    <row r="22" spans="1:5">
      <c r="A22">
        <v>41.454410000000003</v>
      </c>
      <c r="B22">
        <v>-10.000004000000001</v>
      </c>
      <c r="C22">
        <v>4.2699928032000001</v>
      </c>
      <c r="D22">
        <v>7</v>
      </c>
      <c r="E22">
        <v>1</v>
      </c>
    </row>
    <row r="23" spans="1:5">
      <c r="A23">
        <v>41.454141999999997</v>
      </c>
      <c r="B23">
        <v>-10</v>
      </c>
      <c r="C23">
        <v>4.2699928032000001</v>
      </c>
      <c r="D23">
        <v>6</v>
      </c>
      <c r="E23">
        <v>1</v>
      </c>
    </row>
    <row r="24" spans="1:5">
      <c r="A24">
        <v>41.454546999999998</v>
      </c>
      <c r="B24">
        <v>-10.000000999999999</v>
      </c>
      <c r="C24">
        <v>4.2699928032000001</v>
      </c>
      <c r="D24">
        <v>6</v>
      </c>
      <c r="E24">
        <v>1</v>
      </c>
    </row>
    <row r="25" spans="1:5">
      <c r="A25">
        <v>41.454515999999998</v>
      </c>
      <c r="B25">
        <v>-10.000000999999999</v>
      </c>
      <c r="C25">
        <v>4.2699928032000001</v>
      </c>
      <c r="D25">
        <v>7</v>
      </c>
      <c r="E25">
        <v>1</v>
      </c>
    </row>
    <row r="26" spans="1:5">
      <c r="A26">
        <v>41.453643999999997</v>
      </c>
      <c r="B26">
        <v>-9.9999979999999997</v>
      </c>
      <c r="C26">
        <v>4.2699928032000001</v>
      </c>
      <c r="D26">
        <v>6</v>
      </c>
      <c r="E26">
        <v>1</v>
      </c>
    </row>
    <row r="27" spans="1:5">
      <c r="A27">
        <v>41.454543000000001</v>
      </c>
      <c r="B27">
        <v>-9.9999990000000007</v>
      </c>
      <c r="C27">
        <v>4.2699928032000001</v>
      </c>
      <c r="D27">
        <v>6</v>
      </c>
      <c r="E27">
        <v>1</v>
      </c>
    </row>
    <row r="28" spans="1:5">
      <c r="A28">
        <v>41.453257000000001</v>
      </c>
      <c r="B28">
        <v>-10.000002</v>
      </c>
      <c r="C28">
        <v>4.2699928032000001</v>
      </c>
      <c r="D28">
        <v>6</v>
      </c>
      <c r="E28">
        <v>1</v>
      </c>
    </row>
    <row r="29" spans="1:5">
      <c r="A29">
        <v>41.454140000000002</v>
      </c>
      <c r="B29">
        <v>-10.000000999999999</v>
      </c>
      <c r="C29">
        <v>4.2699928032000001</v>
      </c>
      <c r="D29">
        <v>7</v>
      </c>
      <c r="E29">
        <v>1</v>
      </c>
    </row>
    <row r="30" spans="1:5">
      <c r="A30">
        <v>41.454537000000002</v>
      </c>
      <c r="B30">
        <v>-10.000000999999999</v>
      </c>
      <c r="C30">
        <v>4.2699928032000001</v>
      </c>
      <c r="D30">
        <v>9</v>
      </c>
      <c r="E30">
        <v>1</v>
      </c>
    </row>
    <row r="31" spans="1:5">
      <c r="A31">
        <v>41.453870999999999</v>
      </c>
      <c r="B31">
        <v>-9.9999979999999997</v>
      </c>
      <c r="C31">
        <v>4.2699928032000001</v>
      </c>
      <c r="D31">
        <v>6</v>
      </c>
      <c r="E3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Plot</vt:lpstr>
      <vt:lpstr>precisionTest - V 0.2 -testData</vt:lpstr>
      <vt:lpstr>precisionTest - V 0.1 -testData</vt:lpstr>
      <vt:lpstr>precisionTest - V 0.05 -testDat</vt:lpstr>
      <vt:lpstr>precisionTest - V 0.025 -testDa</vt:lpstr>
      <vt:lpstr>precisionTest - V 0.01 -testDat</vt:lpstr>
      <vt:lpstr>precisionTest - V 0.005 -testDa</vt:lpstr>
      <vt:lpstr>precisionTest - V 0.0025 -testD</vt:lpstr>
      <vt:lpstr>precisionTest - V 0.001 -testDa</vt:lpstr>
      <vt:lpstr>precisionTest - V 0.0005 -testD</vt:lpstr>
      <vt:lpstr>precisionTest - V 0.00025 -test</vt:lpstr>
      <vt:lpstr>precisionTest - V 0.0001 -testD</vt:lpstr>
      <vt:lpstr>precisionTest - V 0.00005 -test</vt:lpstr>
      <vt:lpstr>precisionTest - V 0.0075 -testD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</dc:creator>
  <cp:lastModifiedBy>ASU</cp:lastModifiedBy>
  <dcterms:created xsi:type="dcterms:W3CDTF">2016-02-08T19:19:11Z</dcterms:created>
  <dcterms:modified xsi:type="dcterms:W3CDTF">2016-02-08T20:30:13Z</dcterms:modified>
</cp:coreProperties>
</file>