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ripts_and_stuff\Poli\Tesi\LargeDatasets\"/>
    </mc:Choice>
  </mc:AlternateContent>
  <xr:revisionPtr revIDLastSave="0" documentId="13_ncr:1_{59565B61-5F73-4DA6-8BDB-41E9CCB6635A}" xr6:coauthVersionLast="47" xr6:coauthVersionMax="47" xr10:uidLastSave="{00000000-0000-0000-0000-000000000000}"/>
  <bookViews>
    <workbookView xWindow="-14505" yWindow="4440" windowWidth="14610" windowHeight="16305" xr2:uid="{C6EC068C-D811-4EAD-9008-ABBAAEE916B0}"/>
  </bookViews>
  <sheets>
    <sheet name="Ra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5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<sst xmlns="http://schemas.openxmlformats.org/spreadsheetml/2006/main" count="35" uniqueCount="35">
  <si>
    <t>nodes</t>
  </si>
  <si>
    <t>dataset</t>
  </si>
  <si>
    <t>edges</t>
  </si>
  <si>
    <t>source</t>
  </si>
  <si>
    <t>https://snap.stanford.edu/data/soc-LiveJournal1.html</t>
  </si>
  <si>
    <t>snap-live-journal-soc</t>
  </si>
  <si>
    <t>snap-pokec</t>
  </si>
  <si>
    <t>snap-live-journal-com</t>
  </si>
  <si>
    <t>snap-friendsters</t>
  </si>
  <si>
    <t>snap-orkut</t>
  </si>
  <si>
    <t>snap-youtube</t>
  </si>
  <si>
    <t>snap-wiki</t>
  </si>
  <si>
    <t>snap-wiki-talk</t>
  </si>
  <si>
    <t>snap-patent</t>
  </si>
  <si>
    <t>snap-google</t>
  </si>
  <si>
    <t>snap-roadNet-PA</t>
  </si>
  <si>
    <t>snap-stackoverflow</t>
  </si>
  <si>
    <t>connectivity</t>
  </si>
  <si>
    <t>snap-flickr</t>
  </si>
  <si>
    <t>https://snap.stanford.edu/data/soc-Pokec.html</t>
  </si>
  <si>
    <t>https://snap.stanford.edu/data/com-LiveJournal.html</t>
  </si>
  <si>
    <t>https://snap.stanford.edu/data/com-Friendster.html</t>
  </si>
  <si>
    <t>https://snap.stanford.edu/data/com-Orkut.html</t>
  </si>
  <si>
    <t>https://snap.stanford.edu/data/com-Youtube.html</t>
  </si>
  <si>
    <t>https://snap.stanford.edu/data/wiki-topcats.html</t>
  </si>
  <si>
    <t>https://snap.stanford.edu/data/wiki-Talk.html</t>
  </si>
  <si>
    <t>https://snap.stanford.edu/data/cit-Patents.html</t>
  </si>
  <si>
    <t>https://snap.stanford.edu/data/web-Google.html</t>
  </si>
  <si>
    <t>https://snap.stanford.edu/data/roadNet-PA.html</t>
  </si>
  <si>
    <t>https://snap.stanford.edu/data/sx-stackoverflow.html</t>
  </si>
  <si>
    <t>https://snap.stanford.edu/data/web-flickr.html</t>
  </si>
  <si>
    <t>snap-dblp</t>
  </si>
  <si>
    <t>https://snap.stanford.edu/data/com-DBLP.html</t>
  </si>
  <si>
    <t>snap-email-eu</t>
  </si>
  <si>
    <t>https://snap.stanford.edu/data/email-EuAll.html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</si>
</sst>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3" fontId="1" fillId="0" borderId="0" xfId="0" applyNumberFormat="1" applyFont="1"/>
    <xf numFmtId="0" fontId="2" fillId="0" borderId="0" xfId="1"/>
    <xf numFmtId="3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nap.stanford.edu/data/cit-Patents.html" TargetMode="External"/><Relationship Id="rId13" Type="http://schemas.openxmlformats.org/officeDocument/2006/relationships/hyperlink" Target="https://snap.stanford.edu/data/com-DBLP.html" TargetMode="External"/><Relationship Id="rId3" Type="http://schemas.openxmlformats.org/officeDocument/2006/relationships/hyperlink" Target="https://snap.stanford.edu/data/com-Friendster.html" TargetMode="External"/><Relationship Id="rId7" Type="http://schemas.openxmlformats.org/officeDocument/2006/relationships/hyperlink" Target="https://snap.stanford.edu/data/wiki-Talk.html" TargetMode="External"/><Relationship Id="rId12" Type="http://schemas.openxmlformats.org/officeDocument/2006/relationships/hyperlink" Target="https://snap.stanford.edu/data/web-flickr.html" TargetMode="External"/><Relationship Id="rId2" Type="http://schemas.openxmlformats.org/officeDocument/2006/relationships/hyperlink" Target="https://snap.stanford.edu/data/com-LiveJournal.html" TargetMode="External"/><Relationship Id="rId1" Type="http://schemas.openxmlformats.org/officeDocument/2006/relationships/hyperlink" Target="https://snap.stanford.edu/data/soc-Pokec.html" TargetMode="External"/><Relationship Id="rId6" Type="http://schemas.openxmlformats.org/officeDocument/2006/relationships/hyperlink" Target="https://snap.stanford.edu/data/wiki-topcats.html" TargetMode="External"/><Relationship Id="rId11" Type="http://schemas.openxmlformats.org/officeDocument/2006/relationships/hyperlink" Target="https://snap.stanford.edu/data/sx-stackoverflow.html" TargetMode="External"/><Relationship Id="rId5" Type="http://schemas.openxmlformats.org/officeDocument/2006/relationships/hyperlink" Target="https://snap.stanford.edu/data/com-Youtube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snap.stanford.edu/data/roadNet-PA.html" TargetMode="External"/><Relationship Id="rId4" Type="http://schemas.openxmlformats.org/officeDocument/2006/relationships/hyperlink" Target="https://snap.stanford.edu/data/com-Orkut.html" TargetMode="External"/><Relationship Id="rId9" Type="http://schemas.openxmlformats.org/officeDocument/2006/relationships/hyperlink" Target="https://snap.stanford.edu/data/web-Google.html" TargetMode="External"/><Relationship Id="rId14" Type="http://schemas.openxmlformats.org/officeDocument/2006/relationships/hyperlink" Target="https://snap.stanford.edu/data/email-EuAl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74B2F-99D3-4862-8923-1CC54C6B56E2}">
  <dimension ref="A1:E24"/>
  <sheetViews>
    <sheetView tabSelected="1" workbookViewId="0">
      <selection sqref="A1:E16"/>
    </sheetView>
  </sheetViews>
  <sheetFormatPr defaultRowHeight="15" x14ac:dyDescent="0.25"/>
  <cols>
    <col min="1" max="1" width="28.42578125" customWidth="1"/>
    <col min="2" max="2" width="13" customWidth="1"/>
    <col min="3" max="3" width="11.5703125" customWidth="1"/>
    <col min="4" max="4" width="11.85546875" customWidth="1"/>
    <col min="5" max="5" width="49.7109375" customWidth="1"/>
  </cols>
  <sheetData>
    <row r="1" spans="1:5" x14ac:dyDescent="0.25">
      <c r="A1" t="s">
        <v>1</v>
      </c>
      <c r="B1" t="s">
        <v>0</v>
      </c>
      <c r="C1" t="s">
        <v>2</v>
      </c>
      <c r="D1" t="s">
        <v>17</v>
      </c>
      <c r="E1" t="s">
        <v>3</v>
      </c>
    </row>
    <row r="2" spans="1:5" x14ac:dyDescent="0.25">
      <c r="A2" t="s">
        <v>5</v>
      </c>
      <c r="B2" s="3">
        <v>4847571</v>
      </c>
      <c r="C2" s="3">
        <v>68993773</v>
      </c>
      <c r="D2" s="2">
        <f>C2/B2</f>
        <v>14.232648268586473</v>
      </c>
      <c r="E2" t="s">
        <v>4</v>
      </c>
    </row>
    <row r="3" spans="1:5" x14ac:dyDescent="0.25">
      <c r="A3" t="s">
        <v>6</v>
      </c>
      <c r="B3" s="3">
        <v>1632803</v>
      </c>
      <c r="C3" s="3">
        <v>30622564</v>
      </c>
      <c r="D3" s="2">
        <f t="shared" ref="D3:D16" si="0">C3/B3</f>
        <v>18.754598074599325</v>
      </c>
      <c r="E3" s="4" t="s">
        <v>19</v>
      </c>
    </row>
    <row r="4" spans="1:5" x14ac:dyDescent="0.25">
      <c r="A4" t="s">
        <v>7</v>
      </c>
      <c r="B4" s="3">
        <v>3997962</v>
      </c>
      <c r="C4" s="3">
        <v>34681189</v>
      </c>
      <c r="D4" s="2">
        <f t="shared" si="0"/>
        <v>8.674717018320834</v>
      </c>
      <c r="E4" s="4" t="s">
        <v>20</v>
      </c>
    </row>
    <row r="5" spans="1:5" x14ac:dyDescent="0.25">
      <c r="A5" t="s">
        <v>8</v>
      </c>
      <c r="B5" s="3">
        <v>65608366</v>
      </c>
      <c r="C5" s="3">
        <v>1806067135</v>
      </c>
      <c r="D5" s="2">
        <f t="shared" si="0"/>
        <v>27.528000544930507</v>
      </c>
      <c r="E5" s="4" t="s">
        <v>21</v>
      </c>
    </row>
    <row r="6" spans="1:5" x14ac:dyDescent="0.25">
      <c r="A6" t="s">
        <v>9</v>
      </c>
      <c r="B6" s="3">
        <v>3072441</v>
      </c>
      <c r="C6" s="3">
        <v>117185083</v>
      </c>
      <c r="D6" s="2">
        <f t="shared" si="0"/>
        <v>38.140710594605395</v>
      </c>
      <c r="E6" s="4" t="s">
        <v>22</v>
      </c>
    </row>
    <row r="7" spans="1:5" x14ac:dyDescent="0.25">
      <c r="A7" t="s">
        <v>10</v>
      </c>
      <c r="B7" s="3">
        <v>1134890</v>
      </c>
      <c r="C7" s="3">
        <v>2987624</v>
      </c>
      <c r="D7" s="2">
        <f t="shared" si="0"/>
        <v>2.6325229757950108</v>
      </c>
      <c r="E7" s="4" t="s">
        <v>23</v>
      </c>
    </row>
    <row r="8" spans="1:5" x14ac:dyDescent="0.25">
      <c r="A8" t="s">
        <v>11</v>
      </c>
      <c r="B8" s="5">
        <v>1791489</v>
      </c>
      <c r="C8" s="3">
        <v>28511807</v>
      </c>
      <c r="D8" s="2">
        <f t="shared" si="0"/>
        <v>15.915144887855856</v>
      </c>
      <c r="E8" s="4" t="s">
        <v>24</v>
      </c>
    </row>
    <row r="9" spans="1:5" x14ac:dyDescent="0.25">
      <c r="A9" t="s">
        <v>12</v>
      </c>
      <c r="B9" s="3">
        <v>2394385</v>
      </c>
      <c r="C9" s="3">
        <v>5021410</v>
      </c>
      <c r="D9" s="2">
        <f t="shared" si="0"/>
        <v>2.0971606487678462</v>
      </c>
      <c r="E9" s="4" t="s">
        <v>25</v>
      </c>
    </row>
    <row r="10" spans="1:5" x14ac:dyDescent="0.25">
      <c r="A10" t="s">
        <v>13</v>
      </c>
      <c r="B10" s="3">
        <v>3774768</v>
      </c>
      <c r="C10" s="3">
        <v>16518948</v>
      </c>
      <c r="D10" s="2">
        <f t="shared" si="0"/>
        <v>4.3761492096997747</v>
      </c>
      <c r="E10" s="4" t="s">
        <v>26</v>
      </c>
    </row>
    <row r="11" spans="1:5" x14ac:dyDescent="0.25">
      <c r="A11" t="s">
        <v>14</v>
      </c>
      <c r="B11" s="3">
        <v>875713</v>
      </c>
      <c r="C11" s="3">
        <v>5105039</v>
      </c>
      <c r="D11" s="2">
        <f t="shared" si="0"/>
        <v>5.8295800108026263</v>
      </c>
      <c r="E11" s="4" t="s">
        <v>27</v>
      </c>
    </row>
    <row r="12" spans="1:5" x14ac:dyDescent="0.25">
      <c r="A12" t="s">
        <v>15</v>
      </c>
      <c r="B12" s="3">
        <v>1088092</v>
      </c>
      <c r="C12" s="3">
        <v>1541898</v>
      </c>
      <c r="D12" s="2">
        <f t="shared" si="0"/>
        <v>1.4170658363447208</v>
      </c>
      <c r="E12" s="4" t="s">
        <v>28</v>
      </c>
    </row>
    <row r="13" spans="1:5" x14ac:dyDescent="0.25">
      <c r="A13" t="s">
        <v>16</v>
      </c>
      <c r="B13" s="3">
        <v>2601977</v>
      </c>
      <c r="C13" s="3">
        <v>63497050</v>
      </c>
      <c r="D13" s="2">
        <f t="shared" si="0"/>
        <v>24.403386348149887</v>
      </c>
      <c r="E13" s="4" t="s">
        <v>29</v>
      </c>
    </row>
    <row r="14" spans="1:5" x14ac:dyDescent="0.25">
      <c r="A14" t="s">
        <v>18</v>
      </c>
      <c r="B14" s="3">
        <v>105938</v>
      </c>
      <c r="C14" s="3">
        <v>2316948</v>
      </c>
      <c r="D14" s="2">
        <f t="shared" si="0"/>
        <v>21.870792350242596</v>
      </c>
      <c r="E14" s="4" t="s">
        <v>30</v>
      </c>
    </row>
    <row r="15" spans="1:5" x14ac:dyDescent="0.25">
      <c r="A15" t="s">
        <v>31</v>
      </c>
      <c r="B15" s="1">
        <v>317080</v>
      </c>
      <c r="C15" s="1">
        <v>1049866</v>
      </c>
      <c r="D15" s="2">
        <f t="shared" si="0"/>
        <v>3.3110445313485557</v>
      </c>
      <c r="E15" s="4" t="s">
        <v>32</v>
      </c>
    </row>
    <row r="16" spans="1:5" x14ac:dyDescent="0.25">
      <c r="A16" t="s">
        <v>33</v>
      </c>
      <c r="B16" s="1">
        <v>265214</v>
      </c>
      <c r="C16" s="1">
        <v>420045</v>
      </c>
      <c r="D16" s="2">
        <f t="shared" si="0"/>
        <v>1.5837964813320564</v>
      </c>
      <c r="E16" s="4" t="s">
        <v>34</v>
      </c>
    </row>
    <row r="17" spans="4:4" x14ac:dyDescent="0.25">
      <c r="D17" s="2"/>
    </row>
    <row r="18" spans="4:4" x14ac:dyDescent="0.25">
      <c r="D18" s="2"/>
    </row>
    <row r="19" spans="4:4" x14ac:dyDescent="0.25">
      <c r="D19" s="2"/>
    </row>
    <row r="20" spans="4:4" x14ac:dyDescent="0.25">
      <c r="D20" s="2"/>
    </row>
    <row r="21" spans="4:4" x14ac:dyDescent="0.25">
      <c r="D21" s="2"/>
    </row>
    <row r="22" spans="4:4" x14ac:dyDescent="0.25">
      <c r="D22" s="2"/>
    </row>
    <row r="23" spans="4:4" x14ac:dyDescent="0.25">
      <c r="D23" s="2"/>
    </row>
    <row r="24" spans="4:4" x14ac:dyDescent="0.25">
      <c r="D24" s="2"/>
    </row>
  </sheetData>
  <hyperlinks>
    <hyperlink ref="E3" r:id="rId1" xr:uid="{C178FE12-28AA-4F5B-A73F-73FE2180468F}"/>
    <hyperlink ref="E4" r:id="rId2" xr:uid="{4BDEC7F6-A461-4BEF-BB7C-F35C484BA014}"/>
    <hyperlink ref="E5" r:id="rId3" xr:uid="{A980A0A0-0EA0-4315-A9C3-D0BBAE526B03}"/>
    <hyperlink ref="E6" r:id="rId4" xr:uid="{CE9C1F5A-28BD-4456-94BB-11488BD15883}"/>
    <hyperlink ref="E7" r:id="rId5" xr:uid="{B37D0E68-B1B3-4970-B5C0-196FAF6B84AE}"/>
    <hyperlink ref="E8" r:id="rId6" xr:uid="{554F127C-C35B-4E86-B307-249161256096}"/>
    <hyperlink ref="E9" r:id="rId7" xr:uid="{A98D049F-A95B-47AD-8E2A-DCBCEDDFFBD4}"/>
    <hyperlink ref="E10" r:id="rId8" xr:uid="{0E290794-BAE3-4ABB-9C73-E2F4F4042548}"/>
    <hyperlink ref="E11" r:id="rId9" xr:uid="{01DFC698-B258-4E9C-805D-ABCE247313B9}"/>
    <hyperlink ref="E12" r:id="rId10" xr:uid="{B17FDFE5-276D-46DE-9A51-EF23051B1C10}"/>
    <hyperlink ref="E13" r:id="rId11" xr:uid="{95FC293C-4ACD-4FCD-93B7-5F31BA2F6614}"/>
    <hyperlink ref="E14" r:id="rId12" xr:uid="{8872D637-A14D-4E94-8B25-B9FBEE87B863}"/>
    <hyperlink ref="E15" r:id="rId13" xr:uid="{C65BE15E-1039-450F-AA8E-EF4A7313F531}"/>
    <hyperlink ref="E16" r:id="rId14" xr:uid="{ECAE9830-E65D-4667-A55F-F4081914AFE7}"/>
  </hyperlinks>
  <pageMargins left="0.7" right="0.7" top="0.75" bottom="0.75" header="0.3" footer="0.3"/>
  <pageSetup paperSize="9" orientation="portrait" horizontalDpi="0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Marcuuz_Desktop</dc:creator>
  <cp:lastModifiedBy>Marcuuz_Desktop</cp:lastModifiedBy>
  <dcterms:created xsi:type="dcterms:W3CDTF">2023-03-24T17:17:59Z</dcterms:created>
  <dcterms:modified xsi:type="dcterms:W3CDTF">2023-03-25T15:06:34Z</dcterms:modified>
</cp:coreProperties>
</file>