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4.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5.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customProperty1.bin" ContentType="application/vnd.openxmlformats-officedocument.spreadsheetml.customProperty"/>
  <Override PartName="/xl/customProperty2.bin" ContentType="application/vnd.openxmlformats-officedocument.spreadsheetml.customProperty"/>
  <Override PartName="/xl/customProperty3.bin" ContentType="application/vnd.openxmlformats-officedocument.spreadsheetml.customProperty"/>
  <Override PartName="/xl/customProperty4.bin" ContentType="application/vnd.openxmlformats-officedocument.spreadsheetml.customProperty"/>
  <Override PartName="/xl/customProperty5.bin" ContentType="application/vnd.openxmlformats-officedocument.spreadsheetml.customProperty"/>
  <Override PartName="/xl/drawings/drawing6.xml" ContentType="application/vnd.openxmlformats-officedocument.drawing+xml"/>
  <Override PartName="/xl/activeX/activeX1.xml" ContentType="application/vnd.ms-office.activeX+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defaultThemeVersion="166925"/>
  <mc:AlternateContent xmlns:mc="http://schemas.openxmlformats.org/markup-compatibility/2006">
    <mc:Choice Requires="x15">
      <x15ac:absPath xmlns:x15ac="http://schemas.microsoft.com/office/spreadsheetml/2010/11/ac" url="D:\SLIIT\3rdYear1stSem[DS]\IT3021 - Data Warehousing and Business Intelligence\DWBI-Assignment 02 Answer\Excel\"/>
    </mc:Choice>
  </mc:AlternateContent>
  <xr:revisionPtr revIDLastSave="0" documentId="13_ncr:1_{24105401-AED3-4667-BD42-E1BC398B2272}" xr6:coauthVersionLast="45" xr6:coauthVersionMax="45" xr10:uidLastSave="{00000000-0000-0000-0000-000000000000}"/>
  <bookViews>
    <workbookView xWindow="-120" yWindow="-120" windowWidth="20730" windowHeight="11160" firstSheet="1" activeTab="5" xr2:uid="{11218EBF-ED09-408C-8210-13349F99229F}"/>
  </bookViews>
  <sheets>
    <sheet name="Drill Down &amp; Roll Up" sheetId="1" r:id="rId1"/>
    <sheet name="Pivot" sheetId="6" r:id="rId2"/>
    <sheet name="Roll Up" sheetId="9" r:id="rId3"/>
    <sheet name="Slice" sheetId="4" r:id="rId4"/>
    <sheet name="Dice" sheetId="5" r:id="rId5"/>
    <sheet name="Sheet6" sheetId="11" r:id="rId6"/>
    <sheet name="PowerVisualization" sheetId="12" r:id="rId7"/>
  </sheets>
  <definedNames>
    <definedName name="_xlnm.Print_Area" localSheetId="6">PowerVisualization!$Z$1001:$Z$1002</definedName>
    <definedName name="Slicer_CenterType_Region_City">#N/A</definedName>
    <definedName name="Slicer_Cuisine_Beverage_Meal">#N/A</definedName>
    <definedName name="Slicer_Week_Of_Month">#N/A</definedName>
    <definedName name="Slicer_Year_MonthQuarter_MonthName_WeekMonth_Date">#N/A</definedName>
  </definedNames>
  <calcPr calcId="191029"/>
  <pivotCaches>
    <pivotCache cacheId="0" r:id="rId8"/>
    <pivotCache cacheId="1" r:id="rId9"/>
    <pivotCache cacheId="2" r:id="rId10"/>
    <pivotCache cacheId="3" r:id="rId11"/>
    <pivotCache cacheId="4" r:id="rId12"/>
    <pivotCache cacheId="5" r:id="rId13"/>
    <pivotCache cacheId="6" r:id="rId14"/>
  </pivotCaches>
  <extLst>
    <ext xmlns:x14="http://schemas.microsoft.com/office/spreadsheetml/2009/9/main" uri="{876F7934-8845-4945-9796-88D515C7AA90}">
      <x14:pivotCaches>
        <pivotCache cacheId="7" r:id="rId15"/>
      </x14:pivotCaches>
    </ext>
    <ext xmlns:x14="http://schemas.microsoft.com/office/spreadsheetml/2009/9/main" uri="{BBE1A952-AA13-448e-AADC-164F8A28A991}">
      <x14:slicerCaches>
        <x14:slicerCache r:id="rId16"/>
        <x14:slicerCache r:id="rId17"/>
        <x14:slicerCache r:id="rId18"/>
        <x14:slicerCache r:id="rId1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Query_8a80b498-155f-416b-a85d-c005e3a04be0" name="Query" connection="AnalysisServices localhost MealDemand_SSAS"/>
          <x15:modelTable id="Query 1_6eabc044-2731-47ed-9ded-8e7d7145eeb5" name="Query 1" connection="AnalysisServices localhost MealDemand_SSAS 2"/>
        </x15:modelTables>
      </x15:dataModel>
    </ext>
    <ext xmlns:xcalcf="http://schemas.microsoft.com/office/spreadsheetml/2018/calcfeatures" uri="{B58B0392-4F1F-4190-BB64-5DF3571DCE5F}">
      <xcalcf:calcFeatures>
        <xcalcf:feature name="microsoft.com:RD"/>
        <xcalcf:feature name="microsoft.com:FV"/>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B49EDA8-AE94-4822-ADF2-5B7D54A3AC72}" odcFile="C:\Users\USER\Documents\My Data Sources\. MealDemand_SSAS Cube_Meal_Demand.odc" keepAlive="1" name=". MealDemand_SSAS Cube_Meal_Demand" type="5" refreshedVersion="6" background="1">
    <dbPr connection="Provider=MSOLAP.8;Integrated Security=SSPI;Persist Security Info=True;Initial Catalog=MealDemand_SSAS;Data Source=.;MDX Compatibility=1;Safety Options=2;MDX Missing Member Mode=Error;Update Isolation Level=2" command="Cube_Meal_Demand" commandType="1"/>
    <olapPr sendLocale="1" rowDrillCount="1000"/>
  </connection>
  <connection id="2" xr16:uid="{58664FE5-3CC0-43E4-905C-659022632B9D}" odcFile="C:\Users\USER\Documents\My Data Sources\. MealDemand_SSAS Cube_Meal_Demand.odc" keepAlive="1" name=". MealDemand_SSAS Cube_Meal_Demand1" type="5" refreshedVersion="6" background="1">
    <dbPr connection="Provider=MSOLAP.8;Integrated Security=SSPI;Persist Security Info=True;Initial Catalog=MealDemand_SSAS;Data Source=.;MDX Compatibility=1;Safety Options=2;MDX Missing Member Mode=Error;Update Isolation Level=2" command="Cube_Meal_Demand" commandType="1"/>
    <olapPr sendLocale="1" rowDrillCount="1000"/>
  </connection>
  <connection id="3" xr16:uid="{569DA770-8800-43D1-BB8F-B6C8E1EF3B0F}" odcFile="C:\Users\USER\Documents\My Data Sources\. MealDemand_SSAS Cube_Meal_Demand.odc" keepAlive="1" name=". MealDemand_SSAS Cube_Meal_Demand2" type="5" refreshedVersion="6" background="1">
    <dbPr connection="Provider=MSOLAP.8;Integrated Security=SSPI;Persist Security Info=True;Initial Catalog=MealDemand_SSAS;Data Source=.;MDX Compatibility=1;Safety Options=2;MDX Missing Member Mode=Error;Update Isolation Level=2" command="Cube_Meal_Demand" commandType="1"/>
    <olapPr sendLocale="1" rowDrillCount="1000"/>
  </connection>
  <connection id="4" xr16:uid="{7A7FD0BF-73A8-4362-ABB9-2A0C7B5BB37F}" name="AnalysisServices localhost MealDemand_SSAS" type="100" refreshedVersion="0">
    <extLst>
      <ext xmlns:x15="http://schemas.microsoft.com/office/spreadsheetml/2010/11/main" uri="{DE250136-89BD-433C-8126-D09CA5730AF9}">
        <x15:connection id="299d9af7-1f2a-48b8-bb06-f604d34c4a21" usedByAddin="1"/>
      </ext>
    </extLst>
  </connection>
  <connection id="5" xr16:uid="{97705F5F-EF6B-4C27-9AC0-53973064FD33}" name="AnalysisServices localhost MealDemand_SSAS 2" type="100" refreshedVersion="0">
    <extLst>
      <ext xmlns:x15="http://schemas.microsoft.com/office/spreadsheetml/2010/11/main" uri="{DE250136-89BD-433C-8126-D09CA5730AF9}">
        <x15:connection id="c3a0409d-a3f6-418a-940f-38b0eff5a066" usedByAddin="1"/>
      </ext>
    </extLst>
  </connection>
  <connection id="6" xr16:uid="{3283F9FF-AF01-4CC6-86E2-7C332A3DAF26}" keepAlive="1" name="ThisWorkbookDataModel" description="Data Model" type="5" refreshedVersion="6"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7">
    <s v=". MealDemand_SSAS Cube_Meal_Demand"/>
    <s v="{[Dim Center].[CenterType_Region_City].[Center Type].&amp;[TYPE_A].&amp;[56].&amp;[590],[Dim Center].[CenterType_Region_City].[Center Type].&amp;[TYPE_A].&amp;[56].&amp;[599],[Dim Center].[CenterType_Region_City].[Center Type].&amp;[TYPE_A].&amp;[56].&amp;[604]}"/>
    <s v=". MealDemand_SSAS Cube_Meal_Demand2"/>
    <s v="{[Dim Date].[Month Name].&amp;[April]}"/>
    <s v="{[Dim Date].[Week Of Month].&amp;[2]}"/>
    <s v="ThisWorkbookDataModel"/>
    <s v="{[Query 1].[MeasuresKPI NumOrders Goal].[All]}"/>
  </metadataStrings>
  <mdxMetadata count="6">
    <mdx n="0" f="s">
      <ms ns="1" c="0"/>
    </mdx>
    <mdx n="2" f="s">
      <ms ns="3" c="0"/>
    </mdx>
    <mdx n="2" f="s">
      <ms ns="4" c="0"/>
    </mdx>
    <mdx n="0" f="s">
      <ms ns="3" c="0"/>
    </mdx>
    <mdx n="0" f="s">
      <ms ns="4" c="0"/>
    </mdx>
    <mdx n="5" f="s">
      <ms ns="6" c="0"/>
    </mdx>
  </mdxMetadata>
  <valueMetadata count="6">
    <bk>
      <rc t="1" v="0"/>
    </bk>
    <bk>
      <rc t="1" v="1"/>
    </bk>
    <bk>
      <rc t="1" v="2"/>
    </bk>
    <bk>
      <rc t="1" v="3"/>
    </bk>
    <bk>
      <rc t="1" v="4"/>
    </bk>
    <bk>
      <rc t="1" v="5"/>
    </bk>
  </valueMetadata>
</metadata>
</file>

<file path=xl/sharedStrings.xml><?xml version="1.0" encoding="utf-8"?>
<sst xmlns="http://schemas.openxmlformats.org/spreadsheetml/2006/main" count="336" uniqueCount="160">
  <si>
    <t>Row Labels</t>
  </si>
  <si>
    <t>Grand Total</t>
  </si>
  <si>
    <t>Num Orders</t>
  </si>
  <si>
    <t>Italian</t>
  </si>
  <si>
    <t>Indian</t>
  </si>
  <si>
    <t>Thai</t>
  </si>
  <si>
    <t>Continental</t>
  </si>
  <si>
    <t>Column Labels</t>
  </si>
  <si>
    <t>July</t>
  </si>
  <si>
    <t>April</t>
  </si>
  <si>
    <t>January</t>
  </si>
  <si>
    <t>October</t>
  </si>
  <si>
    <t>August</t>
  </si>
  <si>
    <t>February</t>
  </si>
  <si>
    <t>June</t>
  </si>
  <si>
    <t>March</t>
  </si>
  <si>
    <t>May</t>
  </si>
  <si>
    <t>September</t>
  </si>
  <si>
    <t>CenterType_Region_City</t>
  </si>
  <si>
    <t>(Multiple Items)</t>
  </si>
  <si>
    <t>Beverages</t>
  </si>
  <si>
    <t>Crispy Calamari</t>
  </si>
  <si>
    <t>Prawn Pie</t>
  </si>
  <si>
    <t>Sweet Potato Pie</t>
  </si>
  <si>
    <t>Pizza</t>
  </si>
  <si>
    <t>Seafood</t>
  </si>
  <si>
    <t>Drill down &amp; Roll up, based on MealCusine wise MealBeverage wise and Meal wise on Number of order sold per month</t>
  </si>
  <si>
    <t>TYPE_B</t>
  </si>
  <si>
    <t>TYPE_C</t>
  </si>
  <si>
    <t>Discount Amount</t>
  </si>
  <si>
    <t>Base Price</t>
  </si>
  <si>
    <t>Checkout Price</t>
  </si>
  <si>
    <t>TYPE_A</t>
  </si>
  <si>
    <t>Total Base Price</t>
  </si>
  <si>
    <t>Total Checkout Price</t>
  </si>
  <si>
    <t>Total Discount Per Center Meal</t>
  </si>
  <si>
    <t>Month Name</t>
  </si>
  <si>
    <t>Total Discount Amount</t>
  </si>
  <si>
    <t>Detroiter</t>
  </si>
  <si>
    <t>Margherita</t>
  </si>
  <si>
    <t>White Clam</t>
  </si>
  <si>
    <t>Aperitivo</t>
  </si>
  <si>
    <t>Campari</t>
  </si>
  <si>
    <t>Negroni</t>
  </si>
  <si>
    <t>Pasta</t>
  </si>
  <si>
    <t>Salad</t>
  </si>
  <si>
    <t>Sandwich</t>
  </si>
  <si>
    <t>Jal-jeera</t>
  </si>
  <si>
    <t>Rooh Afza</t>
  </si>
  <si>
    <t>Sugarcane juice</t>
  </si>
  <si>
    <t>Biryani</t>
  </si>
  <si>
    <t>Desert</t>
  </si>
  <si>
    <t>Rice Bowl</t>
  </si>
  <si>
    <t>Bombay Biryani</t>
  </si>
  <si>
    <t>Calcutta Biryani</t>
  </si>
  <si>
    <t>Sindhi Biryani</t>
  </si>
  <si>
    <t>Gulab jamun</t>
  </si>
  <si>
    <t>Laddu</t>
  </si>
  <si>
    <t>Rasgulla</t>
  </si>
  <si>
    <t>Curd Rice</t>
  </si>
  <si>
    <t>Jeera Rice</t>
  </si>
  <si>
    <t>Pongal</t>
  </si>
  <si>
    <t>Week Of Month</t>
  </si>
  <si>
    <t>All</t>
  </si>
  <si>
    <t>2</t>
  </si>
  <si>
    <t>23</t>
  </si>
  <si>
    <t>34</t>
  </si>
  <si>
    <t>35</t>
  </si>
  <si>
    <t>56</t>
  </si>
  <si>
    <t>71</t>
  </si>
  <si>
    <t>77</t>
  </si>
  <si>
    <t>85</t>
  </si>
  <si>
    <t>93</t>
  </si>
  <si>
    <t>698</t>
  </si>
  <si>
    <t>461</t>
  </si>
  <si>
    <t>526</t>
  </si>
  <si>
    <t>576</t>
  </si>
  <si>
    <t>602</t>
  </si>
  <si>
    <t>648</t>
  </si>
  <si>
    <t>649</t>
  </si>
  <si>
    <t>675</t>
  </si>
  <si>
    <t>676</t>
  </si>
  <si>
    <t>Mixed fish</t>
  </si>
  <si>
    <t>Nasigurang</t>
  </si>
  <si>
    <t>Suschi</t>
  </si>
  <si>
    <t>702</t>
  </si>
  <si>
    <t>456</t>
  </si>
  <si>
    <t>517</t>
  </si>
  <si>
    <t>522</t>
  </si>
  <si>
    <t>577</t>
  </si>
  <si>
    <t>590</t>
  </si>
  <si>
    <t>599</t>
  </si>
  <si>
    <t>604</t>
  </si>
  <si>
    <t>638</t>
  </si>
  <si>
    <t>647</t>
  </si>
  <si>
    <t>679</t>
  </si>
  <si>
    <t>683</t>
  </si>
  <si>
    <t>700</t>
  </si>
  <si>
    <t>Total Total Base Price</t>
  </si>
  <si>
    <t>Total Total Checkout Price</t>
  </si>
  <si>
    <t>Total Total Discount Per Center Meal</t>
  </si>
  <si>
    <t>Acquasala</t>
  </si>
  <si>
    <t>Cappon magro</t>
  </si>
  <si>
    <t>Chicken Satay</t>
  </si>
  <si>
    <t>Coco Yen</t>
  </si>
  <si>
    <t>Gaeng Jud</t>
  </si>
  <si>
    <t>Giardiniera</t>
  </si>
  <si>
    <t>Guay Teow</t>
  </si>
  <si>
    <t>Miang Kham</t>
  </si>
  <si>
    <t>Nam Anchan</t>
  </si>
  <si>
    <t>O-liang</t>
  </si>
  <si>
    <t>Pa Tong Go</t>
  </si>
  <si>
    <t>Penne</t>
  </si>
  <si>
    <t>Porchetta Abruzzese</t>
  </si>
  <si>
    <t>Porchetta di Ariccia</t>
  </si>
  <si>
    <t>Puccia</t>
  </si>
  <si>
    <t>Roti Gluay</t>
  </si>
  <si>
    <t>Spaghetti</t>
  </si>
  <si>
    <t>Tagliatelle</t>
  </si>
  <si>
    <t>Thai Chicken</t>
  </si>
  <si>
    <t>Thai Corn</t>
  </si>
  <si>
    <t>Tom Kha</t>
  </si>
  <si>
    <t>Tom Kha Gai</t>
  </si>
  <si>
    <t>Tom Yum Goong</t>
  </si>
  <si>
    <t>Extras</t>
  </si>
  <si>
    <t>Other Snacks</t>
  </si>
  <si>
    <t>Soup</t>
  </si>
  <si>
    <t>Starters</t>
  </si>
  <si>
    <t>Sum of MeasuresNum Orders</t>
  </si>
  <si>
    <t>473</t>
  </si>
  <si>
    <t>478</t>
  </si>
  <si>
    <t>485</t>
  </si>
  <si>
    <t>553</t>
  </si>
  <si>
    <t>556</t>
  </si>
  <si>
    <t>593</t>
  </si>
  <si>
    <t>596</t>
  </si>
  <si>
    <t>609</t>
  </si>
  <si>
    <t>614</t>
  </si>
  <si>
    <t>620</t>
  </si>
  <si>
    <t>628</t>
  </si>
  <si>
    <t>659</t>
  </si>
  <si>
    <t>713</t>
  </si>
  <si>
    <t>561</t>
  </si>
  <si>
    <t>562</t>
  </si>
  <si>
    <t>579</t>
  </si>
  <si>
    <t>615</t>
  </si>
  <si>
    <t>651</t>
  </si>
  <si>
    <t>658</t>
  </si>
  <si>
    <t>685</t>
  </si>
  <si>
    <t>515</t>
  </si>
  <si>
    <t>541</t>
  </si>
  <si>
    <t>632</t>
  </si>
  <si>
    <t>654</t>
  </si>
  <si>
    <t>680</t>
  </si>
  <si>
    <t>693</t>
  </si>
  <si>
    <t>695</t>
  </si>
  <si>
    <t>699</t>
  </si>
  <si>
    <t>MeasuresKPI NumOrders Goal</t>
  </si>
  <si>
    <t>Power View can only print one sheet at a time.</t>
  </si>
  <si>
    <t>Please switch to the desired sheet and try again.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</si>
</sst>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3" x14ac:knownFonts="1">
    <font>
      <sz val="11"/>
      <color theme="1"/>
      <name val="Calibri"/>
      <family val="2"/>
      <scheme val="minor"/>
    </font>
    <font>
      <sz val="18"/>
      <color theme="1"/>
      <name val="Calibri"/>
      <family val="2"/>
      <scheme val="minor"/>
    </font>
    <font>
      <b/>
      <sz val="18"/>
      <color theme="1"/>
      <name val="Calibri"/>
      <family val="2"/>
      <scheme val="minor"/>
    </font>
  </fonts>
  <fills count="3">
    <fill>
      <patternFill patternType="none"/>
    </fill>
    <fill>
      <patternFill patternType="gray125"/>
    </fill>
    <fill>
      <patternFill patternType="solid">
        <fgColor theme="7" tint="0.59999389629810485"/>
        <bgColor indexed="64"/>
      </patternFill>
    </fill>
  </fills>
  <borders count="1">
    <border>
      <left/>
      <right/>
      <top/>
      <bottom/>
      <diagonal/>
    </border>
  </borders>
  <cellStyleXfs count="1">
    <xf numFmtId="0" fontId="0" fillId="0" borderId="0"/>
  </cellStyleXfs>
  <cellXfs count="13">
    <xf numFmtId="0" fontId="0" fillId="0" borderId="0" xfId="0"/>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Alignment="1">
      <alignment horizontal="left" indent="2"/>
    </xf>
    <xf numFmtId="4" fontId="0" fillId="0" borderId="0" xfId="0" applyNumberFormat="1"/>
    <xf numFmtId="4" fontId="0" fillId="0" borderId="0" xfId="0" pivotButton="1" applyNumberFormat="1"/>
    <xf numFmtId="4" fontId="0" fillId="0" borderId="0" xfId="0" applyNumberFormat="1" applyAlignment="1">
      <alignment horizontal="left"/>
    </xf>
    <xf numFmtId="0" fontId="0" fillId="0" borderId="0" xfId="0" applyNumberFormat="1"/>
    <xf numFmtId="164" fontId="0" fillId="0" borderId="0" xfId="0" applyNumberFormat="1"/>
    <xf numFmtId="3" fontId="0" fillId="0" borderId="0" xfId="0" applyNumberFormat="1"/>
    <xf numFmtId="0" fontId="2" fillId="2" borderId="0" xfId="0" applyFont="1" applyFill="1" applyAlignment="1"/>
    <xf numFmtId="0" fontId="1" fillId="2" borderId="0" xfId="0" applyFont="1" applyFill="1" applyAlignment="1"/>
  </cellXfs>
  <cellStyles count="1">
    <cellStyle name="Normal" xfId="0" builtinId="0"/>
  </cellStyles>
  <dxfs count="10">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6.xml"/><Relationship Id="rId18" Type="http://schemas.microsoft.com/office/2007/relationships/slicerCache" Target="slicerCaches/slicerCache3.xml"/><Relationship Id="rId26" Type="http://schemas.openxmlformats.org/officeDocument/2006/relationships/customXml" Target="../customXml/item1.xml"/><Relationship Id="rId39" Type="http://schemas.openxmlformats.org/officeDocument/2006/relationships/customXml" Target="../customXml/item14.xml"/><Relationship Id="rId21" Type="http://schemas.openxmlformats.org/officeDocument/2006/relationships/connections" Target="connections.xml"/><Relationship Id="rId34" Type="http://schemas.openxmlformats.org/officeDocument/2006/relationships/customXml" Target="../customXml/item9.xml"/><Relationship Id="rId42" Type="http://schemas.openxmlformats.org/officeDocument/2006/relationships/customXml" Target="../customXml/item17.xml"/><Relationship Id="rId7" Type="http://schemas.openxmlformats.org/officeDocument/2006/relationships/worksheet" Target="worksheets/sheet7.xml"/><Relationship Id="rId2" Type="http://schemas.openxmlformats.org/officeDocument/2006/relationships/worksheet" Target="worksheets/sheet2.xml"/><Relationship Id="rId16" Type="http://schemas.microsoft.com/office/2007/relationships/slicerCache" Target="slicerCaches/slicerCache1.xml"/><Relationship Id="rId20" Type="http://schemas.openxmlformats.org/officeDocument/2006/relationships/theme" Target="theme/theme1.xml"/><Relationship Id="rId29" Type="http://schemas.openxmlformats.org/officeDocument/2006/relationships/customXml" Target="../customXml/item4.xml"/><Relationship Id="rId41" Type="http://schemas.openxmlformats.org/officeDocument/2006/relationships/customXml" Target="../customXml/item1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4.xml"/><Relationship Id="rId24" Type="http://schemas.openxmlformats.org/officeDocument/2006/relationships/sheetMetadata" Target="metadata.xml"/><Relationship Id="rId32" Type="http://schemas.openxmlformats.org/officeDocument/2006/relationships/customXml" Target="../customXml/item7.xml"/><Relationship Id="rId37" Type="http://schemas.openxmlformats.org/officeDocument/2006/relationships/customXml" Target="../customXml/item12.xml"/><Relationship Id="rId40" Type="http://schemas.openxmlformats.org/officeDocument/2006/relationships/customXml" Target="../customXml/item15.xml"/><Relationship Id="rId5" Type="http://schemas.openxmlformats.org/officeDocument/2006/relationships/worksheet" Target="worksheets/sheet5.xml"/><Relationship Id="rId15" Type="http://schemas.openxmlformats.org/officeDocument/2006/relationships/pivotCacheDefinition" Target="pivotCache/pivotCacheDefinition8.xml"/><Relationship Id="rId23" Type="http://schemas.openxmlformats.org/officeDocument/2006/relationships/sharedStrings" Target="sharedStrings.xml"/><Relationship Id="rId28" Type="http://schemas.openxmlformats.org/officeDocument/2006/relationships/customXml" Target="../customXml/item3.xml"/><Relationship Id="rId36" Type="http://schemas.openxmlformats.org/officeDocument/2006/relationships/customXml" Target="../customXml/item11.xml"/><Relationship Id="rId10" Type="http://schemas.openxmlformats.org/officeDocument/2006/relationships/pivotCacheDefinition" Target="pivotCache/pivotCacheDefinition3.xml"/><Relationship Id="rId19" Type="http://schemas.microsoft.com/office/2007/relationships/slicerCache" Target="slicerCaches/slicerCache4.xml"/><Relationship Id="rId31" Type="http://schemas.openxmlformats.org/officeDocument/2006/relationships/customXml" Target="../customXml/item6.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pivotCacheDefinition" Target="pivotCache/pivotCacheDefinition7.xml"/><Relationship Id="rId22" Type="http://schemas.openxmlformats.org/officeDocument/2006/relationships/styles" Target="styles.xml"/><Relationship Id="rId27" Type="http://schemas.openxmlformats.org/officeDocument/2006/relationships/customXml" Target="../customXml/item2.xml"/><Relationship Id="rId30" Type="http://schemas.openxmlformats.org/officeDocument/2006/relationships/customXml" Target="../customXml/item5.xml"/><Relationship Id="rId35" Type="http://schemas.openxmlformats.org/officeDocument/2006/relationships/customXml" Target="../customXml/item10.xml"/><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12" Type="http://schemas.openxmlformats.org/officeDocument/2006/relationships/pivotCacheDefinition" Target="pivotCache/pivotCacheDefinition5.xml"/><Relationship Id="rId17" Type="http://schemas.microsoft.com/office/2007/relationships/slicerCache" Target="slicerCaches/slicerCache2.xml"/><Relationship Id="rId25" Type="http://schemas.openxmlformats.org/officeDocument/2006/relationships/powerPivotData" Target="model/item.data"/><Relationship Id="rId33" Type="http://schemas.openxmlformats.org/officeDocument/2006/relationships/customXml" Target="../customXml/item8.xml"/><Relationship Id="rId38" Type="http://schemas.openxmlformats.org/officeDocument/2006/relationships/customXml" Target="../customXml/item13.xml"/></Relationships>
</file>

<file path=xl/activeX/activeX1.xml><?xml version="1.0" encoding="utf-8"?>
<ax:ocx xmlns:ax="http://schemas.microsoft.com/office/2006/activeX" xmlns:r="http://schemas.openxmlformats.org/officeDocument/2006/relationships" ax:classid="{FE70AD91-ECA9-4DED-9DD9-10867A0106B4}" ax:persistence="persistPropertyBag"/>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[MealDemand_BI.xlsx]Drill Down &amp; Roll Up!PivotTable2</c:name>
    <c:fmtId val="1"/>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dLbl>
          <c:idx val="0"/>
          <c:showLegendKey val="0"/>
          <c:showVal val="0"/>
          <c:showCatName val="0"/>
          <c:showSerName val="0"/>
          <c:showPercent val="0"/>
          <c:showBubbleSize val="0"/>
          <c:extLst>
            <c:ext xmlns:c15="http://schemas.microsoft.com/office/drawing/2012/chart" uri="{CE6537A1-D6FC-4f65-9D91-7224C49458BB}"/>
          </c:extLst>
        </c:dLbl>
      </c:pivotFmt>
      <c:pivotFmt>
        <c:idx val="36"/>
        <c:dLbl>
          <c:idx val="0"/>
          <c:showLegendKey val="0"/>
          <c:showVal val="0"/>
          <c:showCatName val="0"/>
          <c:showSerName val="0"/>
          <c:showPercent val="0"/>
          <c:showBubbleSize val="0"/>
          <c:extLst>
            <c:ext xmlns:c15="http://schemas.microsoft.com/office/drawing/2012/chart" uri="{CE6537A1-D6FC-4f65-9D91-7224C49458BB}"/>
          </c:extLst>
        </c:dLbl>
      </c:pivotFmt>
      <c:pivotFmt>
        <c:idx val="37"/>
        <c:dLbl>
          <c:idx val="0"/>
          <c:showLegendKey val="0"/>
          <c:showVal val="0"/>
          <c:showCatName val="0"/>
          <c:showSerName val="0"/>
          <c:showPercent val="0"/>
          <c:showBubbleSize val="0"/>
          <c:extLst>
            <c:ext xmlns:c15="http://schemas.microsoft.com/office/drawing/2012/chart" uri="{CE6537A1-D6FC-4f65-9D91-7224C49458BB}"/>
          </c:extLst>
        </c:dLbl>
      </c:pivotFmt>
      <c:pivotFmt>
        <c:idx val="38"/>
        <c:dLbl>
          <c:idx val="0"/>
          <c:showLegendKey val="0"/>
          <c:showVal val="0"/>
          <c:showCatName val="0"/>
          <c:showSerName val="0"/>
          <c:showPercent val="0"/>
          <c:showBubbleSize val="0"/>
          <c:extLst>
            <c:ext xmlns:c15="http://schemas.microsoft.com/office/drawing/2012/chart" uri="{CE6537A1-D6FC-4f65-9D91-7224C49458BB}"/>
          </c:extLst>
        </c:dLbl>
      </c:pivotFmt>
      <c:pivotFmt>
        <c:idx val="39"/>
        <c:dLbl>
          <c:idx val="0"/>
          <c:showLegendKey val="0"/>
          <c:showVal val="0"/>
          <c:showCatName val="0"/>
          <c:showSerName val="0"/>
          <c:showPercent val="0"/>
          <c:showBubbleSize val="0"/>
          <c:extLst>
            <c:ext xmlns:c15="http://schemas.microsoft.com/office/drawing/2012/chart" uri="{CE6537A1-D6FC-4f65-9D91-7224C49458BB}"/>
          </c:extLst>
        </c:dLbl>
      </c:pivotFmt>
      <c:pivotFmt>
        <c:idx val="40"/>
        <c:dLbl>
          <c:idx val="0"/>
          <c:showLegendKey val="0"/>
          <c:showVal val="0"/>
          <c:showCatName val="0"/>
          <c:showSerName val="0"/>
          <c:showPercent val="0"/>
          <c:showBubbleSize val="0"/>
          <c:extLst>
            <c:ext xmlns:c15="http://schemas.microsoft.com/office/drawing/2012/chart" uri="{CE6537A1-D6FC-4f65-9D91-7224C49458BB}"/>
          </c:extLst>
        </c:dLbl>
      </c:pivotFmt>
      <c:pivotFmt>
        <c:idx val="41"/>
        <c:dLbl>
          <c:idx val="0"/>
          <c:showLegendKey val="0"/>
          <c:showVal val="0"/>
          <c:showCatName val="0"/>
          <c:showSerName val="0"/>
          <c:showPercent val="0"/>
          <c:showBubbleSize val="0"/>
          <c:extLst>
            <c:ext xmlns:c15="http://schemas.microsoft.com/office/drawing/2012/chart" uri="{CE6537A1-D6FC-4f65-9D91-7224C49458BB}"/>
          </c:extLst>
        </c:dLbl>
      </c:pivotFmt>
      <c:pivotFmt>
        <c:idx val="42"/>
        <c:dLbl>
          <c:idx val="0"/>
          <c:showLegendKey val="0"/>
          <c:showVal val="0"/>
          <c:showCatName val="0"/>
          <c:showSerName val="0"/>
          <c:showPercent val="0"/>
          <c:showBubbleSize val="0"/>
          <c:extLst>
            <c:ext xmlns:c15="http://schemas.microsoft.com/office/drawing/2012/chart" uri="{CE6537A1-D6FC-4f65-9D91-7224C49458BB}"/>
          </c:extLst>
        </c:dLbl>
      </c:pivotFmt>
      <c:pivotFmt>
        <c:idx val="43"/>
        <c:dLbl>
          <c:idx val="0"/>
          <c:showLegendKey val="0"/>
          <c:showVal val="0"/>
          <c:showCatName val="0"/>
          <c:showSerName val="0"/>
          <c:showPercent val="0"/>
          <c:showBubbleSize val="0"/>
          <c:extLst>
            <c:ext xmlns:c15="http://schemas.microsoft.com/office/drawing/2012/chart" uri="{CE6537A1-D6FC-4f65-9D91-7224C49458BB}"/>
          </c:extLst>
        </c:dLbl>
      </c:pivotFmt>
      <c:pivotFmt>
        <c:idx val="44"/>
        <c:dLbl>
          <c:idx val="0"/>
          <c:showLegendKey val="0"/>
          <c:showVal val="0"/>
          <c:showCatName val="0"/>
          <c:showSerName val="0"/>
          <c:showPercent val="0"/>
          <c:showBubbleSize val="0"/>
          <c:extLst>
            <c:ext xmlns:c15="http://schemas.microsoft.com/office/drawing/2012/chart" uri="{CE6537A1-D6FC-4f65-9D91-7224C49458BB}"/>
          </c:extLst>
        </c:dLbl>
      </c:pivotFmt>
      <c:pivotFmt>
        <c:idx val="45"/>
        <c:dLbl>
          <c:idx val="0"/>
          <c:showLegendKey val="0"/>
          <c:showVal val="0"/>
          <c:showCatName val="0"/>
          <c:showSerName val="0"/>
          <c:showPercent val="0"/>
          <c:showBubbleSize val="0"/>
          <c:extLst>
            <c:ext xmlns:c15="http://schemas.microsoft.com/office/drawing/2012/chart" uri="{CE6537A1-D6FC-4f65-9D91-7224C49458BB}"/>
          </c:extLst>
        </c:dLbl>
      </c:pivotFmt>
      <c:pivotFmt>
        <c:idx val="46"/>
        <c:dLbl>
          <c:idx val="0"/>
          <c:showLegendKey val="0"/>
          <c:showVal val="0"/>
          <c:showCatName val="0"/>
          <c:showSerName val="0"/>
          <c:showPercent val="0"/>
          <c:showBubbleSize val="0"/>
          <c:extLst>
            <c:ext xmlns:c15="http://schemas.microsoft.com/office/drawing/2012/chart" uri="{CE6537A1-D6FC-4f65-9D91-7224C49458BB}"/>
          </c:extLst>
        </c:dLbl>
      </c:pivotFmt>
      <c:pivotFmt>
        <c:idx val="47"/>
        <c:dLbl>
          <c:idx val="0"/>
          <c:showLegendKey val="0"/>
          <c:showVal val="0"/>
          <c:showCatName val="0"/>
          <c:showSerName val="0"/>
          <c:showPercent val="0"/>
          <c:showBubbleSize val="0"/>
          <c:extLst>
            <c:ext xmlns:c15="http://schemas.microsoft.com/office/drawing/2012/chart" uri="{CE6537A1-D6FC-4f65-9D91-7224C49458BB}"/>
          </c:extLst>
        </c:dLbl>
      </c:pivotFmt>
      <c:pivotFmt>
        <c:idx val="48"/>
        <c:dLbl>
          <c:idx val="0"/>
          <c:showLegendKey val="0"/>
          <c:showVal val="0"/>
          <c:showCatName val="0"/>
          <c:showSerName val="0"/>
          <c:showPercent val="0"/>
          <c:showBubbleSize val="0"/>
          <c:extLst>
            <c:ext xmlns:c15="http://schemas.microsoft.com/office/drawing/2012/chart" uri="{CE6537A1-D6FC-4f65-9D91-7224C49458BB}"/>
          </c:extLst>
        </c:dLbl>
      </c:pivotFmt>
      <c:pivotFmt>
        <c:idx val="49"/>
        <c:dLbl>
          <c:idx val="0"/>
          <c:showLegendKey val="0"/>
          <c:showVal val="0"/>
          <c:showCatName val="0"/>
          <c:showSerName val="0"/>
          <c:showPercent val="0"/>
          <c:showBubbleSize val="0"/>
          <c:extLst>
            <c:ext xmlns:c15="http://schemas.microsoft.com/office/drawing/2012/chart" uri="{CE6537A1-D6FC-4f65-9D91-7224C49458BB}"/>
          </c:extLst>
        </c:dLbl>
      </c:pivotFmt>
      <c:pivotFmt>
        <c:idx val="50"/>
        <c:dLbl>
          <c:idx val="0"/>
          <c:showLegendKey val="0"/>
          <c:showVal val="0"/>
          <c:showCatName val="0"/>
          <c:showSerName val="0"/>
          <c:showPercent val="0"/>
          <c:showBubbleSize val="0"/>
          <c:extLst>
            <c:ext xmlns:c15="http://schemas.microsoft.com/office/drawing/2012/chart" uri="{CE6537A1-D6FC-4f65-9D91-7224C49458BB}"/>
          </c:extLst>
        </c:dLbl>
      </c:pivotFmt>
      <c:pivotFmt>
        <c:idx val="51"/>
        <c:dLbl>
          <c:idx val="0"/>
          <c:showLegendKey val="0"/>
          <c:showVal val="0"/>
          <c:showCatName val="0"/>
          <c:showSerName val="0"/>
          <c:showPercent val="0"/>
          <c:showBubbleSize val="0"/>
          <c:extLst>
            <c:ext xmlns:c15="http://schemas.microsoft.com/office/drawing/2012/chart" uri="{CE6537A1-D6FC-4f65-9D91-7224C49458BB}"/>
          </c:extLst>
        </c:dLbl>
      </c:pivotFmt>
      <c:pivotFmt>
        <c:idx val="52"/>
        <c:dLbl>
          <c:idx val="0"/>
          <c:showLegendKey val="0"/>
          <c:showVal val="0"/>
          <c:showCatName val="0"/>
          <c:showSerName val="0"/>
          <c:showPercent val="0"/>
          <c:showBubbleSize val="0"/>
          <c:extLst>
            <c:ext xmlns:c15="http://schemas.microsoft.com/office/drawing/2012/chart" uri="{CE6537A1-D6FC-4f65-9D91-7224C49458BB}"/>
          </c:extLst>
        </c:dLbl>
      </c:pivotFmt>
      <c:pivotFmt>
        <c:idx val="53"/>
        <c:dLbl>
          <c:idx val="0"/>
          <c:showLegendKey val="0"/>
          <c:showVal val="0"/>
          <c:showCatName val="0"/>
          <c:showSerName val="0"/>
          <c:showPercent val="0"/>
          <c:showBubbleSize val="0"/>
          <c:extLst>
            <c:ext xmlns:c15="http://schemas.microsoft.com/office/drawing/2012/chart" uri="{CE6537A1-D6FC-4f65-9D91-7224C49458BB}"/>
          </c:extLst>
        </c:dLbl>
      </c:pivotFmt>
      <c:pivotFmt>
        <c:idx val="54"/>
        <c:dLbl>
          <c:idx val="0"/>
          <c:showLegendKey val="0"/>
          <c:showVal val="0"/>
          <c:showCatName val="0"/>
          <c:showSerName val="0"/>
          <c:showPercent val="0"/>
          <c:showBubbleSize val="0"/>
          <c:extLst>
            <c:ext xmlns:c15="http://schemas.microsoft.com/office/drawing/2012/chart" uri="{CE6537A1-D6FC-4f65-9D91-7224C49458BB}"/>
          </c:extLst>
        </c:dLbl>
      </c:pivotFmt>
      <c:pivotFmt>
        <c:idx val="55"/>
        <c:dLbl>
          <c:idx val="0"/>
          <c:showLegendKey val="0"/>
          <c:showVal val="0"/>
          <c:showCatName val="0"/>
          <c:showSerName val="0"/>
          <c:showPercent val="0"/>
          <c:showBubbleSize val="0"/>
          <c:extLst>
            <c:ext xmlns:c15="http://schemas.microsoft.com/office/drawing/2012/chart" uri="{CE6537A1-D6FC-4f65-9D91-7224C49458BB}"/>
          </c:extLst>
        </c:dLbl>
      </c:pivotFmt>
      <c:pivotFmt>
        <c:idx val="56"/>
        <c:dLbl>
          <c:idx val="0"/>
          <c:showLegendKey val="0"/>
          <c:showVal val="0"/>
          <c:showCatName val="0"/>
          <c:showSerName val="0"/>
          <c:showPercent val="0"/>
          <c:showBubbleSize val="0"/>
          <c:extLst>
            <c:ext xmlns:c15="http://schemas.microsoft.com/office/drawing/2012/chart" uri="{CE6537A1-D6FC-4f65-9D91-7224C49458BB}"/>
          </c:extLst>
        </c:dLbl>
      </c:pivotFmt>
      <c:pivotFmt>
        <c:idx val="57"/>
        <c:dLbl>
          <c:idx val="0"/>
          <c:showLegendKey val="0"/>
          <c:showVal val="0"/>
          <c:showCatName val="0"/>
          <c:showSerName val="0"/>
          <c:showPercent val="0"/>
          <c:showBubbleSize val="0"/>
          <c:extLst>
            <c:ext xmlns:c15="http://schemas.microsoft.com/office/drawing/2012/chart" uri="{CE6537A1-D6FC-4f65-9D91-7224C49458BB}"/>
          </c:extLst>
        </c:dLbl>
      </c:pivotFmt>
      <c:pivotFmt>
        <c:idx val="58"/>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9525">
              <a:solidFill>
                <a:schemeClr val="accent1">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9525">
              <a:solidFill>
                <a:schemeClr val="accent2">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w="9525">
              <a:solidFill>
                <a:schemeClr val="accent3">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7"/>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w="9525">
              <a:solidFill>
                <a:schemeClr val="accent4">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'Drill Down &amp; Roll Up'!$E$5:$E$6</c:f>
              <c:strCache>
                <c:ptCount val="1"/>
                <c:pt idx="0">
                  <c:v>April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multiLvlStrRef>
              <c:f>'Drill Down &amp; Roll Up'!$D$7:$D$43</c:f>
              <c:multiLvlStrCache>
                <c:ptCount val="26"/>
                <c:lvl>
                  <c:pt idx="0">
                    <c:v>Crispy Calamari</c:v>
                  </c:pt>
                  <c:pt idx="1">
                    <c:v>Prawn Pie</c:v>
                  </c:pt>
                  <c:pt idx="2">
                    <c:v>Sweet Potato Pie</c:v>
                  </c:pt>
                  <c:pt idx="3">
                    <c:v>Detroiter</c:v>
                  </c:pt>
                  <c:pt idx="4">
                    <c:v>Margherita</c:v>
                  </c:pt>
                  <c:pt idx="5">
                    <c:v>White Clam</c:v>
                  </c:pt>
                  <c:pt idx="7">
                    <c:v>Jal-jeera</c:v>
                  </c:pt>
                  <c:pt idx="8">
                    <c:v>Rooh Afza</c:v>
                  </c:pt>
                  <c:pt idx="9">
                    <c:v>Sugarcane juice</c:v>
                  </c:pt>
                  <c:pt idx="10">
                    <c:v>Bombay Biryani</c:v>
                  </c:pt>
                  <c:pt idx="11">
                    <c:v>Calcutta Biryani</c:v>
                  </c:pt>
                  <c:pt idx="12">
                    <c:v>Sindhi Biryani</c:v>
                  </c:pt>
                  <c:pt idx="13">
                    <c:v>Gulab jamun</c:v>
                  </c:pt>
                  <c:pt idx="14">
                    <c:v>Laddu</c:v>
                  </c:pt>
                  <c:pt idx="15">
                    <c:v>Rasgulla</c:v>
                  </c:pt>
                  <c:pt idx="16">
                    <c:v>Curd Rice</c:v>
                  </c:pt>
                  <c:pt idx="17">
                    <c:v>Jeera Rice</c:v>
                  </c:pt>
                  <c:pt idx="18">
                    <c:v>Pongal</c:v>
                  </c:pt>
                  <c:pt idx="19">
                    <c:v>Aperitivo</c:v>
                  </c:pt>
                  <c:pt idx="20">
                    <c:v>Campari</c:v>
                  </c:pt>
                  <c:pt idx="21">
                    <c:v>Negroni</c:v>
                  </c:pt>
                </c:lvl>
                <c:lvl>
                  <c:pt idx="0">
                    <c:v>Beverages</c:v>
                  </c:pt>
                  <c:pt idx="3">
                    <c:v>Pizza</c:v>
                  </c:pt>
                  <c:pt idx="6">
                    <c:v>Seafood</c:v>
                  </c:pt>
                  <c:pt idx="7">
                    <c:v>Beverages</c:v>
                  </c:pt>
                  <c:pt idx="10">
                    <c:v>Biryani</c:v>
                  </c:pt>
                  <c:pt idx="13">
                    <c:v>Desert</c:v>
                  </c:pt>
                  <c:pt idx="16">
                    <c:v>Rice Bowl</c:v>
                  </c:pt>
                  <c:pt idx="19">
                    <c:v>Beverages</c:v>
                  </c:pt>
                  <c:pt idx="22">
                    <c:v>Pasta</c:v>
                  </c:pt>
                  <c:pt idx="23">
                    <c:v>Salad</c:v>
                  </c:pt>
                  <c:pt idx="24">
                    <c:v>Sandwich</c:v>
                  </c:pt>
                </c:lvl>
                <c:lvl>
                  <c:pt idx="0">
                    <c:v>Continental</c:v>
                  </c:pt>
                  <c:pt idx="7">
                    <c:v>Indian</c:v>
                  </c:pt>
                  <c:pt idx="19">
                    <c:v>Italian</c:v>
                  </c:pt>
                  <c:pt idx="25">
                    <c:v>Thai</c:v>
                  </c:pt>
                </c:lvl>
              </c:multiLvlStrCache>
            </c:multiLvlStrRef>
          </c:cat>
          <c:val>
            <c:numRef>
              <c:f>'Drill Down &amp; Roll Up'!$E$7:$E$43</c:f>
              <c:numCache>
                <c:formatCode>#,##0.00</c:formatCode>
                <c:ptCount val="26"/>
                <c:pt idx="0">
                  <c:v>8026</c:v>
                </c:pt>
                <c:pt idx="1">
                  <c:v>10947</c:v>
                </c:pt>
                <c:pt idx="2">
                  <c:v>6704</c:v>
                </c:pt>
                <c:pt idx="3">
                  <c:v>3290</c:v>
                </c:pt>
                <c:pt idx="4">
                  <c:v>1517</c:v>
                </c:pt>
                <c:pt idx="5">
                  <c:v>5352</c:v>
                </c:pt>
                <c:pt idx="6">
                  <c:v>3327</c:v>
                </c:pt>
                <c:pt idx="7">
                  <c:v>4625</c:v>
                </c:pt>
                <c:pt idx="8">
                  <c:v>174</c:v>
                </c:pt>
                <c:pt idx="9">
                  <c:v>5676</c:v>
                </c:pt>
                <c:pt idx="10">
                  <c:v>673</c:v>
                </c:pt>
                <c:pt idx="11">
                  <c:v>609</c:v>
                </c:pt>
                <c:pt idx="12">
                  <c:v>469</c:v>
                </c:pt>
                <c:pt idx="13">
                  <c:v>1839</c:v>
                </c:pt>
                <c:pt idx="14">
                  <c:v>505</c:v>
                </c:pt>
                <c:pt idx="15">
                  <c:v>857</c:v>
                </c:pt>
                <c:pt idx="16">
                  <c:v>16654</c:v>
                </c:pt>
                <c:pt idx="17">
                  <c:v>29332</c:v>
                </c:pt>
                <c:pt idx="18">
                  <c:v>10560</c:v>
                </c:pt>
                <c:pt idx="19">
                  <c:v>10193</c:v>
                </c:pt>
                <c:pt idx="20">
                  <c:v>19081</c:v>
                </c:pt>
                <c:pt idx="21">
                  <c:v>10197</c:v>
                </c:pt>
                <c:pt idx="22">
                  <c:v>4539</c:v>
                </c:pt>
                <c:pt idx="23">
                  <c:v>1445</c:v>
                </c:pt>
                <c:pt idx="24">
                  <c:v>24368</c:v>
                </c:pt>
                <c:pt idx="25">
                  <c:v>123776</c:v>
                </c:pt>
              </c:numCache>
            </c:numRef>
          </c:val>
          <c:smooth val="0"/>
          <c:extLst>
            <c:ext xmlns:c16="http://schemas.microsoft.com/office/drawing/2014/chart" uri="{C3380CC4-5D6E-409C-BE32-E72D297353CC}">
              <c16:uniqueId val="{00000000-D679-4E69-9599-9AC5942BBD57}"/>
            </c:ext>
          </c:extLst>
        </c:ser>
        <c:ser>
          <c:idx val="1"/>
          <c:order val="1"/>
          <c:tx>
            <c:strRef>
              <c:f>'Drill Down &amp; Roll Up'!$F$5:$F$6</c:f>
              <c:strCache>
                <c:ptCount val="1"/>
                <c:pt idx="0">
                  <c:v>August</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multiLvlStrRef>
              <c:f>'Drill Down &amp; Roll Up'!$D$7:$D$43</c:f>
              <c:multiLvlStrCache>
                <c:ptCount val="26"/>
                <c:lvl>
                  <c:pt idx="0">
                    <c:v>Crispy Calamari</c:v>
                  </c:pt>
                  <c:pt idx="1">
                    <c:v>Prawn Pie</c:v>
                  </c:pt>
                  <c:pt idx="2">
                    <c:v>Sweet Potato Pie</c:v>
                  </c:pt>
                  <c:pt idx="3">
                    <c:v>Detroiter</c:v>
                  </c:pt>
                  <c:pt idx="4">
                    <c:v>Margherita</c:v>
                  </c:pt>
                  <c:pt idx="5">
                    <c:v>White Clam</c:v>
                  </c:pt>
                  <c:pt idx="7">
                    <c:v>Jal-jeera</c:v>
                  </c:pt>
                  <c:pt idx="8">
                    <c:v>Rooh Afza</c:v>
                  </c:pt>
                  <c:pt idx="9">
                    <c:v>Sugarcane juice</c:v>
                  </c:pt>
                  <c:pt idx="10">
                    <c:v>Bombay Biryani</c:v>
                  </c:pt>
                  <c:pt idx="11">
                    <c:v>Calcutta Biryani</c:v>
                  </c:pt>
                  <c:pt idx="12">
                    <c:v>Sindhi Biryani</c:v>
                  </c:pt>
                  <c:pt idx="13">
                    <c:v>Gulab jamun</c:v>
                  </c:pt>
                  <c:pt idx="14">
                    <c:v>Laddu</c:v>
                  </c:pt>
                  <c:pt idx="15">
                    <c:v>Rasgulla</c:v>
                  </c:pt>
                  <c:pt idx="16">
                    <c:v>Curd Rice</c:v>
                  </c:pt>
                  <c:pt idx="17">
                    <c:v>Jeera Rice</c:v>
                  </c:pt>
                  <c:pt idx="18">
                    <c:v>Pongal</c:v>
                  </c:pt>
                  <c:pt idx="19">
                    <c:v>Aperitivo</c:v>
                  </c:pt>
                  <c:pt idx="20">
                    <c:v>Campari</c:v>
                  </c:pt>
                  <c:pt idx="21">
                    <c:v>Negroni</c:v>
                  </c:pt>
                </c:lvl>
                <c:lvl>
                  <c:pt idx="0">
                    <c:v>Beverages</c:v>
                  </c:pt>
                  <c:pt idx="3">
                    <c:v>Pizza</c:v>
                  </c:pt>
                  <c:pt idx="6">
                    <c:v>Seafood</c:v>
                  </c:pt>
                  <c:pt idx="7">
                    <c:v>Beverages</c:v>
                  </c:pt>
                  <c:pt idx="10">
                    <c:v>Biryani</c:v>
                  </c:pt>
                  <c:pt idx="13">
                    <c:v>Desert</c:v>
                  </c:pt>
                  <c:pt idx="16">
                    <c:v>Rice Bowl</c:v>
                  </c:pt>
                  <c:pt idx="19">
                    <c:v>Beverages</c:v>
                  </c:pt>
                  <c:pt idx="22">
                    <c:v>Pasta</c:v>
                  </c:pt>
                  <c:pt idx="23">
                    <c:v>Salad</c:v>
                  </c:pt>
                  <c:pt idx="24">
                    <c:v>Sandwich</c:v>
                  </c:pt>
                </c:lvl>
                <c:lvl>
                  <c:pt idx="0">
                    <c:v>Continental</c:v>
                  </c:pt>
                  <c:pt idx="7">
                    <c:v>Indian</c:v>
                  </c:pt>
                  <c:pt idx="19">
                    <c:v>Italian</c:v>
                  </c:pt>
                  <c:pt idx="25">
                    <c:v>Thai</c:v>
                  </c:pt>
                </c:lvl>
              </c:multiLvlStrCache>
            </c:multiLvlStrRef>
          </c:cat>
          <c:val>
            <c:numRef>
              <c:f>'Drill Down &amp; Roll Up'!$F$7:$F$43</c:f>
              <c:numCache>
                <c:formatCode>#,##0.00</c:formatCode>
                <c:ptCount val="26"/>
                <c:pt idx="0">
                  <c:v>3622</c:v>
                </c:pt>
                <c:pt idx="1">
                  <c:v>6122</c:v>
                </c:pt>
                <c:pt idx="2">
                  <c:v>3323</c:v>
                </c:pt>
                <c:pt idx="3">
                  <c:v>1393</c:v>
                </c:pt>
                <c:pt idx="4">
                  <c:v>1065</c:v>
                </c:pt>
                <c:pt idx="5">
                  <c:v>3026</c:v>
                </c:pt>
                <c:pt idx="6">
                  <c:v>7835</c:v>
                </c:pt>
                <c:pt idx="7">
                  <c:v>2115</c:v>
                </c:pt>
                <c:pt idx="8">
                  <c:v>876</c:v>
                </c:pt>
                <c:pt idx="9">
                  <c:v>1953</c:v>
                </c:pt>
                <c:pt idx="10">
                  <c:v>682</c:v>
                </c:pt>
                <c:pt idx="11">
                  <c:v>408</c:v>
                </c:pt>
                <c:pt idx="12">
                  <c:v>343</c:v>
                </c:pt>
                <c:pt idx="13">
                  <c:v>1237</c:v>
                </c:pt>
                <c:pt idx="14">
                  <c:v>1587</c:v>
                </c:pt>
                <c:pt idx="15">
                  <c:v>2222</c:v>
                </c:pt>
                <c:pt idx="16">
                  <c:v>19672</c:v>
                </c:pt>
                <c:pt idx="17">
                  <c:v>18273</c:v>
                </c:pt>
                <c:pt idx="18">
                  <c:v>9229</c:v>
                </c:pt>
                <c:pt idx="19">
                  <c:v>16632</c:v>
                </c:pt>
                <c:pt idx="20">
                  <c:v>17017</c:v>
                </c:pt>
                <c:pt idx="21">
                  <c:v>12630</c:v>
                </c:pt>
                <c:pt idx="22">
                  <c:v>6106</c:v>
                </c:pt>
                <c:pt idx="23">
                  <c:v>33238</c:v>
                </c:pt>
                <c:pt idx="24">
                  <c:v>53175</c:v>
                </c:pt>
                <c:pt idx="25">
                  <c:v>94899</c:v>
                </c:pt>
              </c:numCache>
            </c:numRef>
          </c:val>
          <c:smooth val="0"/>
          <c:extLst>
            <c:ext xmlns:c16="http://schemas.microsoft.com/office/drawing/2014/chart" uri="{C3380CC4-5D6E-409C-BE32-E72D297353CC}">
              <c16:uniqueId val="{0000002A-D679-4E69-9599-9AC5942BBD57}"/>
            </c:ext>
          </c:extLst>
        </c:ser>
        <c:ser>
          <c:idx val="2"/>
          <c:order val="2"/>
          <c:tx>
            <c:strRef>
              <c:f>'Drill Down &amp; Roll Up'!$G$5:$G$6</c:f>
              <c:strCache>
                <c:ptCount val="1"/>
                <c:pt idx="0">
                  <c:v>February</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cat>
            <c:multiLvlStrRef>
              <c:f>'Drill Down &amp; Roll Up'!$D$7:$D$43</c:f>
              <c:multiLvlStrCache>
                <c:ptCount val="26"/>
                <c:lvl>
                  <c:pt idx="0">
                    <c:v>Crispy Calamari</c:v>
                  </c:pt>
                  <c:pt idx="1">
                    <c:v>Prawn Pie</c:v>
                  </c:pt>
                  <c:pt idx="2">
                    <c:v>Sweet Potato Pie</c:v>
                  </c:pt>
                  <c:pt idx="3">
                    <c:v>Detroiter</c:v>
                  </c:pt>
                  <c:pt idx="4">
                    <c:v>Margherita</c:v>
                  </c:pt>
                  <c:pt idx="5">
                    <c:v>White Clam</c:v>
                  </c:pt>
                  <c:pt idx="7">
                    <c:v>Jal-jeera</c:v>
                  </c:pt>
                  <c:pt idx="8">
                    <c:v>Rooh Afza</c:v>
                  </c:pt>
                  <c:pt idx="9">
                    <c:v>Sugarcane juice</c:v>
                  </c:pt>
                  <c:pt idx="10">
                    <c:v>Bombay Biryani</c:v>
                  </c:pt>
                  <c:pt idx="11">
                    <c:v>Calcutta Biryani</c:v>
                  </c:pt>
                  <c:pt idx="12">
                    <c:v>Sindhi Biryani</c:v>
                  </c:pt>
                  <c:pt idx="13">
                    <c:v>Gulab jamun</c:v>
                  </c:pt>
                  <c:pt idx="14">
                    <c:v>Laddu</c:v>
                  </c:pt>
                  <c:pt idx="15">
                    <c:v>Rasgulla</c:v>
                  </c:pt>
                  <c:pt idx="16">
                    <c:v>Curd Rice</c:v>
                  </c:pt>
                  <c:pt idx="17">
                    <c:v>Jeera Rice</c:v>
                  </c:pt>
                  <c:pt idx="18">
                    <c:v>Pongal</c:v>
                  </c:pt>
                  <c:pt idx="19">
                    <c:v>Aperitivo</c:v>
                  </c:pt>
                  <c:pt idx="20">
                    <c:v>Campari</c:v>
                  </c:pt>
                  <c:pt idx="21">
                    <c:v>Negroni</c:v>
                  </c:pt>
                </c:lvl>
                <c:lvl>
                  <c:pt idx="0">
                    <c:v>Beverages</c:v>
                  </c:pt>
                  <c:pt idx="3">
                    <c:v>Pizza</c:v>
                  </c:pt>
                  <c:pt idx="6">
                    <c:v>Seafood</c:v>
                  </c:pt>
                  <c:pt idx="7">
                    <c:v>Beverages</c:v>
                  </c:pt>
                  <c:pt idx="10">
                    <c:v>Biryani</c:v>
                  </c:pt>
                  <c:pt idx="13">
                    <c:v>Desert</c:v>
                  </c:pt>
                  <c:pt idx="16">
                    <c:v>Rice Bowl</c:v>
                  </c:pt>
                  <c:pt idx="19">
                    <c:v>Beverages</c:v>
                  </c:pt>
                  <c:pt idx="22">
                    <c:v>Pasta</c:v>
                  </c:pt>
                  <c:pt idx="23">
                    <c:v>Salad</c:v>
                  </c:pt>
                  <c:pt idx="24">
                    <c:v>Sandwich</c:v>
                  </c:pt>
                </c:lvl>
                <c:lvl>
                  <c:pt idx="0">
                    <c:v>Continental</c:v>
                  </c:pt>
                  <c:pt idx="7">
                    <c:v>Indian</c:v>
                  </c:pt>
                  <c:pt idx="19">
                    <c:v>Italian</c:v>
                  </c:pt>
                  <c:pt idx="25">
                    <c:v>Thai</c:v>
                  </c:pt>
                </c:lvl>
              </c:multiLvlStrCache>
            </c:multiLvlStrRef>
          </c:cat>
          <c:val>
            <c:numRef>
              <c:f>'Drill Down &amp; Roll Up'!$G$7:$G$43</c:f>
              <c:numCache>
                <c:formatCode>#,##0.00</c:formatCode>
                <c:ptCount val="26"/>
                <c:pt idx="0">
                  <c:v>2803</c:v>
                </c:pt>
                <c:pt idx="1">
                  <c:v>4884</c:v>
                </c:pt>
                <c:pt idx="2">
                  <c:v>3163</c:v>
                </c:pt>
                <c:pt idx="3">
                  <c:v>3046</c:v>
                </c:pt>
                <c:pt idx="4">
                  <c:v>1952</c:v>
                </c:pt>
                <c:pt idx="5">
                  <c:v>4499</c:v>
                </c:pt>
                <c:pt idx="6">
                  <c:v>11097</c:v>
                </c:pt>
                <c:pt idx="7">
                  <c:v>1596</c:v>
                </c:pt>
                <c:pt idx="8">
                  <c:v>271</c:v>
                </c:pt>
                <c:pt idx="9">
                  <c:v>2132</c:v>
                </c:pt>
                <c:pt idx="10">
                  <c:v>789</c:v>
                </c:pt>
                <c:pt idx="11">
                  <c:v>668</c:v>
                </c:pt>
                <c:pt idx="12">
                  <c:v>975</c:v>
                </c:pt>
                <c:pt idx="13">
                  <c:v>1698</c:v>
                </c:pt>
                <c:pt idx="14">
                  <c:v>1859</c:v>
                </c:pt>
                <c:pt idx="15">
                  <c:v>1499</c:v>
                </c:pt>
                <c:pt idx="16">
                  <c:v>21500</c:v>
                </c:pt>
                <c:pt idx="17">
                  <c:v>155065</c:v>
                </c:pt>
                <c:pt idx="18">
                  <c:v>27009</c:v>
                </c:pt>
                <c:pt idx="19">
                  <c:v>12180</c:v>
                </c:pt>
                <c:pt idx="20">
                  <c:v>15857</c:v>
                </c:pt>
                <c:pt idx="21">
                  <c:v>5538</c:v>
                </c:pt>
                <c:pt idx="22">
                  <c:v>3455</c:v>
                </c:pt>
                <c:pt idx="24">
                  <c:v>23680</c:v>
                </c:pt>
                <c:pt idx="25">
                  <c:v>124229</c:v>
                </c:pt>
              </c:numCache>
            </c:numRef>
          </c:val>
          <c:smooth val="0"/>
          <c:extLst>
            <c:ext xmlns:c16="http://schemas.microsoft.com/office/drawing/2014/chart" uri="{C3380CC4-5D6E-409C-BE32-E72D297353CC}">
              <c16:uniqueId val="{0000002B-D679-4E69-9599-9AC5942BBD57}"/>
            </c:ext>
          </c:extLst>
        </c:ser>
        <c:ser>
          <c:idx val="3"/>
          <c:order val="3"/>
          <c:tx>
            <c:strRef>
              <c:f>'Drill Down &amp; Roll Up'!$H$5:$H$6</c:f>
              <c:strCache>
                <c:ptCount val="1"/>
                <c:pt idx="0">
                  <c:v>January</c:v>
                </c:pt>
              </c:strCache>
            </c:strRef>
          </c:tx>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cat>
            <c:multiLvlStrRef>
              <c:f>'Drill Down &amp; Roll Up'!$D$7:$D$43</c:f>
              <c:multiLvlStrCache>
                <c:ptCount val="26"/>
                <c:lvl>
                  <c:pt idx="0">
                    <c:v>Crispy Calamari</c:v>
                  </c:pt>
                  <c:pt idx="1">
                    <c:v>Prawn Pie</c:v>
                  </c:pt>
                  <c:pt idx="2">
                    <c:v>Sweet Potato Pie</c:v>
                  </c:pt>
                  <c:pt idx="3">
                    <c:v>Detroiter</c:v>
                  </c:pt>
                  <c:pt idx="4">
                    <c:v>Margherita</c:v>
                  </c:pt>
                  <c:pt idx="5">
                    <c:v>White Clam</c:v>
                  </c:pt>
                  <c:pt idx="7">
                    <c:v>Jal-jeera</c:v>
                  </c:pt>
                  <c:pt idx="8">
                    <c:v>Rooh Afza</c:v>
                  </c:pt>
                  <c:pt idx="9">
                    <c:v>Sugarcane juice</c:v>
                  </c:pt>
                  <c:pt idx="10">
                    <c:v>Bombay Biryani</c:v>
                  </c:pt>
                  <c:pt idx="11">
                    <c:v>Calcutta Biryani</c:v>
                  </c:pt>
                  <c:pt idx="12">
                    <c:v>Sindhi Biryani</c:v>
                  </c:pt>
                  <c:pt idx="13">
                    <c:v>Gulab jamun</c:v>
                  </c:pt>
                  <c:pt idx="14">
                    <c:v>Laddu</c:v>
                  </c:pt>
                  <c:pt idx="15">
                    <c:v>Rasgulla</c:v>
                  </c:pt>
                  <c:pt idx="16">
                    <c:v>Curd Rice</c:v>
                  </c:pt>
                  <c:pt idx="17">
                    <c:v>Jeera Rice</c:v>
                  </c:pt>
                  <c:pt idx="18">
                    <c:v>Pongal</c:v>
                  </c:pt>
                  <c:pt idx="19">
                    <c:v>Aperitivo</c:v>
                  </c:pt>
                  <c:pt idx="20">
                    <c:v>Campari</c:v>
                  </c:pt>
                  <c:pt idx="21">
                    <c:v>Negroni</c:v>
                  </c:pt>
                </c:lvl>
                <c:lvl>
                  <c:pt idx="0">
                    <c:v>Beverages</c:v>
                  </c:pt>
                  <c:pt idx="3">
                    <c:v>Pizza</c:v>
                  </c:pt>
                  <c:pt idx="6">
                    <c:v>Seafood</c:v>
                  </c:pt>
                  <c:pt idx="7">
                    <c:v>Beverages</c:v>
                  </c:pt>
                  <c:pt idx="10">
                    <c:v>Biryani</c:v>
                  </c:pt>
                  <c:pt idx="13">
                    <c:v>Desert</c:v>
                  </c:pt>
                  <c:pt idx="16">
                    <c:v>Rice Bowl</c:v>
                  </c:pt>
                  <c:pt idx="19">
                    <c:v>Beverages</c:v>
                  </c:pt>
                  <c:pt idx="22">
                    <c:v>Pasta</c:v>
                  </c:pt>
                  <c:pt idx="23">
                    <c:v>Salad</c:v>
                  </c:pt>
                  <c:pt idx="24">
                    <c:v>Sandwich</c:v>
                  </c:pt>
                </c:lvl>
                <c:lvl>
                  <c:pt idx="0">
                    <c:v>Continental</c:v>
                  </c:pt>
                  <c:pt idx="7">
                    <c:v>Indian</c:v>
                  </c:pt>
                  <c:pt idx="19">
                    <c:v>Italian</c:v>
                  </c:pt>
                  <c:pt idx="25">
                    <c:v>Thai</c:v>
                  </c:pt>
                </c:lvl>
              </c:multiLvlStrCache>
            </c:multiLvlStrRef>
          </c:cat>
          <c:val>
            <c:numRef>
              <c:f>'Drill Down &amp; Roll Up'!$H$7:$H$43</c:f>
              <c:numCache>
                <c:formatCode>#,##0.00</c:formatCode>
                <c:ptCount val="26"/>
                <c:pt idx="0">
                  <c:v>10639</c:v>
                </c:pt>
                <c:pt idx="1">
                  <c:v>16018</c:v>
                </c:pt>
                <c:pt idx="2">
                  <c:v>8757</c:v>
                </c:pt>
                <c:pt idx="3">
                  <c:v>5396</c:v>
                </c:pt>
                <c:pt idx="4">
                  <c:v>2936</c:v>
                </c:pt>
                <c:pt idx="5">
                  <c:v>8783</c:v>
                </c:pt>
                <c:pt idx="6">
                  <c:v>3640</c:v>
                </c:pt>
                <c:pt idx="7">
                  <c:v>8581</c:v>
                </c:pt>
                <c:pt idx="8">
                  <c:v>1118</c:v>
                </c:pt>
                <c:pt idx="9">
                  <c:v>8510</c:v>
                </c:pt>
                <c:pt idx="10">
                  <c:v>1138</c:v>
                </c:pt>
                <c:pt idx="11">
                  <c:v>906</c:v>
                </c:pt>
                <c:pt idx="12">
                  <c:v>1378</c:v>
                </c:pt>
                <c:pt idx="13">
                  <c:v>1224</c:v>
                </c:pt>
                <c:pt idx="14">
                  <c:v>1641</c:v>
                </c:pt>
                <c:pt idx="15">
                  <c:v>2024</c:v>
                </c:pt>
                <c:pt idx="16">
                  <c:v>22587</c:v>
                </c:pt>
                <c:pt idx="17">
                  <c:v>15905</c:v>
                </c:pt>
                <c:pt idx="18">
                  <c:v>10531</c:v>
                </c:pt>
                <c:pt idx="19">
                  <c:v>11484</c:v>
                </c:pt>
                <c:pt idx="20">
                  <c:v>23051</c:v>
                </c:pt>
                <c:pt idx="21">
                  <c:v>9129</c:v>
                </c:pt>
                <c:pt idx="22">
                  <c:v>6819</c:v>
                </c:pt>
                <c:pt idx="24">
                  <c:v>38471</c:v>
                </c:pt>
                <c:pt idx="25">
                  <c:v>129376</c:v>
                </c:pt>
              </c:numCache>
            </c:numRef>
          </c:val>
          <c:smooth val="0"/>
          <c:extLst>
            <c:ext xmlns:c16="http://schemas.microsoft.com/office/drawing/2014/chart" uri="{C3380CC4-5D6E-409C-BE32-E72D297353CC}">
              <c16:uniqueId val="{0000002C-D679-4E69-9599-9AC5942BBD57}"/>
            </c:ext>
          </c:extLst>
        </c:ser>
        <c:ser>
          <c:idx val="4"/>
          <c:order val="4"/>
          <c:tx>
            <c:strRef>
              <c:f>'Drill Down &amp; Roll Up'!$I$5:$I$6</c:f>
              <c:strCache>
                <c:ptCount val="1"/>
                <c:pt idx="0">
                  <c:v>July</c:v>
                </c:pt>
              </c:strCache>
            </c:strRef>
          </c:tx>
          <c:spPr>
            <a:ln w="34925" cap="rnd">
              <a:solidFill>
                <a:schemeClr val="accent5"/>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cat>
            <c:multiLvlStrRef>
              <c:f>'Drill Down &amp; Roll Up'!$D$7:$D$43</c:f>
              <c:multiLvlStrCache>
                <c:ptCount val="26"/>
                <c:lvl>
                  <c:pt idx="0">
                    <c:v>Crispy Calamari</c:v>
                  </c:pt>
                  <c:pt idx="1">
                    <c:v>Prawn Pie</c:v>
                  </c:pt>
                  <c:pt idx="2">
                    <c:v>Sweet Potato Pie</c:v>
                  </c:pt>
                  <c:pt idx="3">
                    <c:v>Detroiter</c:v>
                  </c:pt>
                  <c:pt idx="4">
                    <c:v>Margherita</c:v>
                  </c:pt>
                  <c:pt idx="5">
                    <c:v>White Clam</c:v>
                  </c:pt>
                  <c:pt idx="7">
                    <c:v>Jal-jeera</c:v>
                  </c:pt>
                  <c:pt idx="8">
                    <c:v>Rooh Afza</c:v>
                  </c:pt>
                  <c:pt idx="9">
                    <c:v>Sugarcane juice</c:v>
                  </c:pt>
                  <c:pt idx="10">
                    <c:v>Bombay Biryani</c:v>
                  </c:pt>
                  <c:pt idx="11">
                    <c:v>Calcutta Biryani</c:v>
                  </c:pt>
                  <c:pt idx="12">
                    <c:v>Sindhi Biryani</c:v>
                  </c:pt>
                  <c:pt idx="13">
                    <c:v>Gulab jamun</c:v>
                  </c:pt>
                  <c:pt idx="14">
                    <c:v>Laddu</c:v>
                  </c:pt>
                  <c:pt idx="15">
                    <c:v>Rasgulla</c:v>
                  </c:pt>
                  <c:pt idx="16">
                    <c:v>Curd Rice</c:v>
                  </c:pt>
                  <c:pt idx="17">
                    <c:v>Jeera Rice</c:v>
                  </c:pt>
                  <c:pt idx="18">
                    <c:v>Pongal</c:v>
                  </c:pt>
                  <c:pt idx="19">
                    <c:v>Aperitivo</c:v>
                  </c:pt>
                  <c:pt idx="20">
                    <c:v>Campari</c:v>
                  </c:pt>
                  <c:pt idx="21">
                    <c:v>Negroni</c:v>
                  </c:pt>
                </c:lvl>
                <c:lvl>
                  <c:pt idx="0">
                    <c:v>Beverages</c:v>
                  </c:pt>
                  <c:pt idx="3">
                    <c:v>Pizza</c:v>
                  </c:pt>
                  <c:pt idx="6">
                    <c:v>Seafood</c:v>
                  </c:pt>
                  <c:pt idx="7">
                    <c:v>Beverages</c:v>
                  </c:pt>
                  <c:pt idx="10">
                    <c:v>Biryani</c:v>
                  </c:pt>
                  <c:pt idx="13">
                    <c:v>Desert</c:v>
                  </c:pt>
                  <c:pt idx="16">
                    <c:v>Rice Bowl</c:v>
                  </c:pt>
                  <c:pt idx="19">
                    <c:v>Beverages</c:v>
                  </c:pt>
                  <c:pt idx="22">
                    <c:v>Pasta</c:v>
                  </c:pt>
                  <c:pt idx="23">
                    <c:v>Salad</c:v>
                  </c:pt>
                  <c:pt idx="24">
                    <c:v>Sandwich</c:v>
                  </c:pt>
                </c:lvl>
                <c:lvl>
                  <c:pt idx="0">
                    <c:v>Continental</c:v>
                  </c:pt>
                  <c:pt idx="7">
                    <c:v>Indian</c:v>
                  </c:pt>
                  <c:pt idx="19">
                    <c:v>Italian</c:v>
                  </c:pt>
                  <c:pt idx="25">
                    <c:v>Thai</c:v>
                  </c:pt>
                </c:lvl>
              </c:multiLvlStrCache>
            </c:multiLvlStrRef>
          </c:cat>
          <c:val>
            <c:numRef>
              <c:f>'Drill Down &amp; Roll Up'!$I$7:$I$43</c:f>
              <c:numCache>
                <c:formatCode>#,##0.00</c:formatCode>
                <c:ptCount val="26"/>
                <c:pt idx="0">
                  <c:v>2128</c:v>
                </c:pt>
                <c:pt idx="1">
                  <c:v>3885</c:v>
                </c:pt>
                <c:pt idx="2">
                  <c:v>2477</c:v>
                </c:pt>
                <c:pt idx="3">
                  <c:v>4004</c:v>
                </c:pt>
                <c:pt idx="4">
                  <c:v>2244</c:v>
                </c:pt>
                <c:pt idx="5">
                  <c:v>6692</c:v>
                </c:pt>
                <c:pt idx="6">
                  <c:v>4713</c:v>
                </c:pt>
                <c:pt idx="7">
                  <c:v>1783</c:v>
                </c:pt>
                <c:pt idx="8">
                  <c:v>952</c:v>
                </c:pt>
                <c:pt idx="9">
                  <c:v>1839</c:v>
                </c:pt>
                <c:pt idx="10">
                  <c:v>599</c:v>
                </c:pt>
                <c:pt idx="11">
                  <c:v>519</c:v>
                </c:pt>
                <c:pt idx="12">
                  <c:v>474</c:v>
                </c:pt>
                <c:pt idx="13">
                  <c:v>3230</c:v>
                </c:pt>
                <c:pt idx="14">
                  <c:v>793</c:v>
                </c:pt>
                <c:pt idx="15">
                  <c:v>666</c:v>
                </c:pt>
                <c:pt idx="16">
                  <c:v>21569</c:v>
                </c:pt>
                <c:pt idx="17">
                  <c:v>8761</c:v>
                </c:pt>
                <c:pt idx="18">
                  <c:v>10040</c:v>
                </c:pt>
                <c:pt idx="19">
                  <c:v>12344</c:v>
                </c:pt>
                <c:pt idx="20">
                  <c:v>19449</c:v>
                </c:pt>
                <c:pt idx="21">
                  <c:v>7604</c:v>
                </c:pt>
                <c:pt idx="22">
                  <c:v>4729</c:v>
                </c:pt>
                <c:pt idx="23">
                  <c:v>25930</c:v>
                </c:pt>
                <c:pt idx="24">
                  <c:v>78394</c:v>
                </c:pt>
                <c:pt idx="25">
                  <c:v>114671</c:v>
                </c:pt>
              </c:numCache>
            </c:numRef>
          </c:val>
          <c:smooth val="0"/>
          <c:extLst>
            <c:ext xmlns:c16="http://schemas.microsoft.com/office/drawing/2014/chart" uri="{C3380CC4-5D6E-409C-BE32-E72D297353CC}">
              <c16:uniqueId val="{0000002D-D679-4E69-9599-9AC5942BBD57}"/>
            </c:ext>
          </c:extLst>
        </c:ser>
        <c:ser>
          <c:idx val="5"/>
          <c:order val="5"/>
          <c:tx>
            <c:strRef>
              <c:f>'Drill Down &amp; Roll Up'!$J$5:$J$6</c:f>
              <c:strCache>
                <c:ptCount val="1"/>
                <c:pt idx="0">
                  <c:v>June</c:v>
                </c:pt>
              </c:strCache>
            </c:strRef>
          </c:tx>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cat>
            <c:multiLvlStrRef>
              <c:f>'Drill Down &amp; Roll Up'!$D$7:$D$43</c:f>
              <c:multiLvlStrCache>
                <c:ptCount val="26"/>
                <c:lvl>
                  <c:pt idx="0">
                    <c:v>Crispy Calamari</c:v>
                  </c:pt>
                  <c:pt idx="1">
                    <c:v>Prawn Pie</c:v>
                  </c:pt>
                  <c:pt idx="2">
                    <c:v>Sweet Potato Pie</c:v>
                  </c:pt>
                  <c:pt idx="3">
                    <c:v>Detroiter</c:v>
                  </c:pt>
                  <c:pt idx="4">
                    <c:v>Margherita</c:v>
                  </c:pt>
                  <c:pt idx="5">
                    <c:v>White Clam</c:v>
                  </c:pt>
                  <c:pt idx="7">
                    <c:v>Jal-jeera</c:v>
                  </c:pt>
                  <c:pt idx="8">
                    <c:v>Rooh Afza</c:v>
                  </c:pt>
                  <c:pt idx="9">
                    <c:v>Sugarcane juice</c:v>
                  </c:pt>
                  <c:pt idx="10">
                    <c:v>Bombay Biryani</c:v>
                  </c:pt>
                  <c:pt idx="11">
                    <c:v>Calcutta Biryani</c:v>
                  </c:pt>
                  <c:pt idx="12">
                    <c:v>Sindhi Biryani</c:v>
                  </c:pt>
                  <c:pt idx="13">
                    <c:v>Gulab jamun</c:v>
                  </c:pt>
                  <c:pt idx="14">
                    <c:v>Laddu</c:v>
                  </c:pt>
                  <c:pt idx="15">
                    <c:v>Rasgulla</c:v>
                  </c:pt>
                  <c:pt idx="16">
                    <c:v>Curd Rice</c:v>
                  </c:pt>
                  <c:pt idx="17">
                    <c:v>Jeera Rice</c:v>
                  </c:pt>
                  <c:pt idx="18">
                    <c:v>Pongal</c:v>
                  </c:pt>
                  <c:pt idx="19">
                    <c:v>Aperitivo</c:v>
                  </c:pt>
                  <c:pt idx="20">
                    <c:v>Campari</c:v>
                  </c:pt>
                  <c:pt idx="21">
                    <c:v>Negroni</c:v>
                  </c:pt>
                </c:lvl>
                <c:lvl>
                  <c:pt idx="0">
                    <c:v>Beverages</c:v>
                  </c:pt>
                  <c:pt idx="3">
                    <c:v>Pizza</c:v>
                  </c:pt>
                  <c:pt idx="6">
                    <c:v>Seafood</c:v>
                  </c:pt>
                  <c:pt idx="7">
                    <c:v>Beverages</c:v>
                  </c:pt>
                  <c:pt idx="10">
                    <c:v>Biryani</c:v>
                  </c:pt>
                  <c:pt idx="13">
                    <c:v>Desert</c:v>
                  </c:pt>
                  <c:pt idx="16">
                    <c:v>Rice Bowl</c:v>
                  </c:pt>
                  <c:pt idx="19">
                    <c:v>Beverages</c:v>
                  </c:pt>
                  <c:pt idx="22">
                    <c:v>Pasta</c:v>
                  </c:pt>
                  <c:pt idx="23">
                    <c:v>Salad</c:v>
                  </c:pt>
                  <c:pt idx="24">
                    <c:v>Sandwich</c:v>
                  </c:pt>
                </c:lvl>
                <c:lvl>
                  <c:pt idx="0">
                    <c:v>Continental</c:v>
                  </c:pt>
                  <c:pt idx="7">
                    <c:v>Indian</c:v>
                  </c:pt>
                  <c:pt idx="19">
                    <c:v>Italian</c:v>
                  </c:pt>
                  <c:pt idx="25">
                    <c:v>Thai</c:v>
                  </c:pt>
                </c:lvl>
              </c:multiLvlStrCache>
            </c:multiLvlStrRef>
          </c:cat>
          <c:val>
            <c:numRef>
              <c:f>'Drill Down &amp; Roll Up'!$J$7:$J$43</c:f>
              <c:numCache>
                <c:formatCode>#,##0.00</c:formatCode>
                <c:ptCount val="26"/>
                <c:pt idx="0">
                  <c:v>2913</c:v>
                </c:pt>
                <c:pt idx="1">
                  <c:v>4758</c:v>
                </c:pt>
                <c:pt idx="2">
                  <c:v>3194</c:v>
                </c:pt>
                <c:pt idx="3">
                  <c:v>5665</c:v>
                </c:pt>
                <c:pt idx="4">
                  <c:v>3469</c:v>
                </c:pt>
                <c:pt idx="5">
                  <c:v>8797</c:v>
                </c:pt>
                <c:pt idx="6">
                  <c:v>5113</c:v>
                </c:pt>
                <c:pt idx="7">
                  <c:v>3364</c:v>
                </c:pt>
                <c:pt idx="8">
                  <c:v>1164</c:v>
                </c:pt>
                <c:pt idx="9">
                  <c:v>3357</c:v>
                </c:pt>
                <c:pt idx="10">
                  <c:v>836</c:v>
                </c:pt>
                <c:pt idx="11">
                  <c:v>561</c:v>
                </c:pt>
                <c:pt idx="12">
                  <c:v>442</c:v>
                </c:pt>
                <c:pt idx="13">
                  <c:v>1894</c:v>
                </c:pt>
                <c:pt idx="14">
                  <c:v>1297</c:v>
                </c:pt>
                <c:pt idx="15">
                  <c:v>1385</c:v>
                </c:pt>
                <c:pt idx="16">
                  <c:v>20505</c:v>
                </c:pt>
                <c:pt idx="17">
                  <c:v>22926</c:v>
                </c:pt>
                <c:pt idx="18">
                  <c:v>38008</c:v>
                </c:pt>
                <c:pt idx="19">
                  <c:v>17453</c:v>
                </c:pt>
                <c:pt idx="20">
                  <c:v>28145</c:v>
                </c:pt>
                <c:pt idx="21">
                  <c:v>16188</c:v>
                </c:pt>
                <c:pt idx="22">
                  <c:v>5368</c:v>
                </c:pt>
                <c:pt idx="23">
                  <c:v>18794</c:v>
                </c:pt>
                <c:pt idx="24">
                  <c:v>61778</c:v>
                </c:pt>
                <c:pt idx="25">
                  <c:v>145184</c:v>
                </c:pt>
              </c:numCache>
            </c:numRef>
          </c:val>
          <c:smooth val="0"/>
          <c:extLst>
            <c:ext xmlns:c16="http://schemas.microsoft.com/office/drawing/2014/chart" uri="{C3380CC4-5D6E-409C-BE32-E72D297353CC}">
              <c16:uniqueId val="{0000002E-D679-4E69-9599-9AC5942BBD57}"/>
            </c:ext>
          </c:extLst>
        </c:ser>
        <c:ser>
          <c:idx val="6"/>
          <c:order val="6"/>
          <c:tx>
            <c:strRef>
              <c:f>'Drill Down &amp; Roll Up'!$K$5:$K$6</c:f>
              <c:strCache>
                <c:ptCount val="1"/>
                <c:pt idx="0">
                  <c:v>March</c:v>
                </c:pt>
              </c:strCache>
            </c:strRef>
          </c:tx>
          <c:spPr>
            <a:ln w="34925" cap="rnd">
              <a:solidFill>
                <a:schemeClr val="accent1">
                  <a:lumMod val="6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9525">
                <a:solidFill>
                  <a:schemeClr val="accent1">
                    <a:lumMod val="60000"/>
                  </a:schemeClr>
                </a:solidFill>
                <a:round/>
              </a:ln>
              <a:effectLst>
                <a:outerShdw blurRad="57150" dist="19050" dir="5400000" algn="ctr" rotWithShape="0">
                  <a:srgbClr val="000000">
                    <a:alpha val="63000"/>
                  </a:srgbClr>
                </a:outerShdw>
              </a:effectLst>
            </c:spPr>
          </c:marker>
          <c:cat>
            <c:multiLvlStrRef>
              <c:f>'Drill Down &amp; Roll Up'!$D$7:$D$43</c:f>
              <c:multiLvlStrCache>
                <c:ptCount val="26"/>
                <c:lvl>
                  <c:pt idx="0">
                    <c:v>Crispy Calamari</c:v>
                  </c:pt>
                  <c:pt idx="1">
                    <c:v>Prawn Pie</c:v>
                  </c:pt>
                  <c:pt idx="2">
                    <c:v>Sweet Potato Pie</c:v>
                  </c:pt>
                  <c:pt idx="3">
                    <c:v>Detroiter</c:v>
                  </c:pt>
                  <c:pt idx="4">
                    <c:v>Margherita</c:v>
                  </c:pt>
                  <c:pt idx="5">
                    <c:v>White Clam</c:v>
                  </c:pt>
                  <c:pt idx="7">
                    <c:v>Jal-jeera</c:v>
                  </c:pt>
                  <c:pt idx="8">
                    <c:v>Rooh Afza</c:v>
                  </c:pt>
                  <c:pt idx="9">
                    <c:v>Sugarcane juice</c:v>
                  </c:pt>
                  <c:pt idx="10">
                    <c:v>Bombay Biryani</c:v>
                  </c:pt>
                  <c:pt idx="11">
                    <c:v>Calcutta Biryani</c:v>
                  </c:pt>
                  <c:pt idx="12">
                    <c:v>Sindhi Biryani</c:v>
                  </c:pt>
                  <c:pt idx="13">
                    <c:v>Gulab jamun</c:v>
                  </c:pt>
                  <c:pt idx="14">
                    <c:v>Laddu</c:v>
                  </c:pt>
                  <c:pt idx="15">
                    <c:v>Rasgulla</c:v>
                  </c:pt>
                  <c:pt idx="16">
                    <c:v>Curd Rice</c:v>
                  </c:pt>
                  <c:pt idx="17">
                    <c:v>Jeera Rice</c:v>
                  </c:pt>
                  <c:pt idx="18">
                    <c:v>Pongal</c:v>
                  </c:pt>
                  <c:pt idx="19">
                    <c:v>Aperitivo</c:v>
                  </c:pt>
                  <c:pt idx="20">
                    <c:v>Campari</c:v>
                  </c:pt>
                  <c:pt idx="21">
                    <c:v>Negroni</c:v>
                  </c:pt>
                </c:lvl>
                <c:lvl>
                  <c:pt idx="0">
                    <c:v>Beverages</c:v>
                  </c:pt>
                  <c:pt idx="3">
                    <c:v>Pizza</c:v>
                  </c:pt>
                  <c:pt idx="6">
                    <c:v>Seafood</c:v>
                  </c:pt>
                  <c:pt idx="7">
                    <c:v>Beverages</c:v>
                  </c:pt>
                  <c:pt idx="10">
                    <c:v>Biryani</c:v>
                  </c:pt>
                  <c:pt idx="13">
                    <c:v>Desert</c:v>
                  </c:pt>
                  <c:pt idx="16">
                    <c:v>Rice Bowl</c:v>
                  </c:pt>
                  <c:pt idx="19">
                    <c:v>Beverages</c:v>
                  </c:pt>
                  <c:pt idx="22">
                    <c:v>Pasta</c:v>
                  </c:pt>
                  <c:pt idx="23">
                    <c:v>Salad</c:v>
                  </c:pt>
                  <c:pt idx="24">
                    <c:v>Sandwich</c:v>
                  </c:pt>
                </c:lvl>
                <c:lvl>
                  <c:pt idx="0">
                    <c:v>Continental</c:v>
                  </c:pt>
                  <c:pt idx="7">
                    <c:v>Indian</c:v>
                  </c:pt>
                  <c:pt idx="19">
                    <c:v>Italian</c:v>
                  </c:pt>
                  <c:pt idx="25">
                    <c:v>Thai</c:v>
                  </c:pt>
                </c:lvl>
              </c:multiLvlStrCache>
            </c:multiLvlStrRef>
          </c:cat>
          <c:val>
            <c:numRef>
              <c:f>'Drill Down &amp; Roll Up'!$K$7:$K$43</c:f>
              <c:numCache>
                <c:formatCode>#,##0.00</c:formatCode>
                <c:ptCount val="26"/>
                <c:pt idx="0">
                  <c:v>3610</c:v>
                </c:pt>
                <c:pt idx="1">
                  <c:v>5420</c:v>
                </c:pt>
                <c:pt idx="2">
                  <c:v>3133</c:v>
                </c:pt>
                <c:pt idx="3">
                  <c:v>6254</c:v>
                </c:pt>
                <c:pt idx="4">
                  <c:v>3016</c:v>
                </c:pt>
                <c:pt idx="5">
                  <c:v>9717</c:v>
                </c:pt>
                <c:pt idx="6">
                  <c:v>22001</c:v>
                </c:pt>
                <c:pt idx="7">
                  <c:v>946</c:v>
                </c:pt>
                <c:pt idx="8">
                  <c:v>1270</c:v>
                </c:pt>
                <c:pt idx="9">
                  <c:v>1043</c:v>
                </c:pt>
                <c:pt idx="10">
                  <c:v>805</c:v>
                </c:pt>
                <c:pt idx="11">
                  <c:v>652</c:v>
                </c:pt>
                <c:pt idx="12">
                  <c:v>537</c:v>
                </c:pt>
                <c:pt idx="13">
                  <c:v>2094</c:v>
                </c:pt>
                <c:pt idx="14">
                  <c:v>1075</c:v>
                </c:pt>
                <c:pt idx="15">
                  <c:v>1382</c:v>
                </c:pt>
                <c:pt idx="16">
                  <c:v>24968</c:v>
                </c:pt>
                <c:pt idx="17">
                  <c:v>22505</c:v>
                </c:pt>
                <c:pt idx="18">
                  <c:v>12818</c:v>
                </c:pt>
                <c:pt idx="19">
                  <c:v>16359</c:v>
                </c:pt>
                <c:pt idx="20">
                  <c:v>21232</c:v>
                </c:pt>
                <c:pt idx="21">
                  <c:v>15701</c:v>
                </c:pt>
                <c:pt idx="22">
                  <c:v>5625</c:v>
                </c:pt>
                <c:pt idx="24">
                  <c:v>57998</c:v>
                </c:pt>
                <c:pt idx="25">
                  <c:v>167044</c:v>
                </c:pt>
              </c:numCache>
            </c:numRef>
          </c:val>
          <c:smooth val="0"/>
          <c:extLst>
            <c:ext xmlns:c16="http://schemas.microsoft.com/office/drawing/2014/chart" uri="{C3380CC4-5D6E-409C-BE32-E72D297353CC}">
              <c16:uniqueId val="{0000002F-D679-4E69-9599-9AC5942BBD57}"/>
            </c:ext>
          </c:extLst>
        </c:ser>
        <c:ser>
          <c:idx val="7"/>
          <c:order val="7"/>
          <c:tx>
            <c:strRef>
              <c:f>'Drill Down &amp; Roll Up'!$L$5:$L$6</c:f>
              <c:strCache>
                <c:ptCount val="1"/>
                <c:pt idx="0">
                  <c:v>May</c:v>
                </c:pt>
              </c:strCache>
            </c:strRef>
          </c:tx>
          <c:spPr>
            <a:ln w="34925" cap="rnd">
              <a:solidFill>
                <a:schemeClr val="accent2">
                  <a:lumMod val="6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9525">
                <a:solidFill>
                  <a:schemeClr val="accent2">
                    <a:lumMod val="60000"/>
                  </a:schemeClr>
                </a:solidFill>
                <a:round/>
              </a:ln>
              <a:effectLst>
                <a:outerShdw blurRad="57150" dist="19050" dir="5400000" algn="ctr" rotWithShape="0">
                  <a:srgbClr val="000000">
                    <a:alpha val="63000"/>
                  </a:srgbClr>
                </a:outerShdw>
              </a:effectLst>
            </c:spPr>
          </c:marker>
          <c:cat>
            <c:multiLvlStrRef>
              <c:f>'Drill Down &amp; Roll Up'!$D$7:$D$43</c:f>
              <c:multiLvlStrCache>
                <c:ptCount val="26"/>
                <c:lvl>
                  <c:pt idx="0">
                    <c:v>Crispy Calamari</c:v>
                  </c:pt>
                  <c:pt idx="1">
                    <c:v>Prawn Pie</c:v>
                  </c:pt>
                  <c:pt idx="2">
                    <c:v>Sweet Potato Pie</c:v>
                  </c:pt>
                  <c:pt idx="3">
                    <c:v>Detroiter</c:v>
                  </c:pt>
                  <c:pt idx="4">
                    <c:v>Margherita</c:v>
                  </c:pt>
                  <c:pt idx="5">
                    <c:v>White Clam</c:v>
                  </c:pt>
                  <c:pt idx="7">
                    <c:v>Jal-jeera</c:v>
                  </c:pt>
                  <c:pt idx="8">
                    <c:v>Rooh Afza</c:v>
                  </c:pt>
                  <c:pt idx="9">
                    <c:v>Sugarcane juice</c:v>
                  </c:pt>
                  <c:pt idx="10">
                    <c:v>Bombay Biryani</c:v>
                  </c:pt>
                  <c:pt idx="11">
                    <c:v>Calcutta Biryani</c:v>
                  </c:pt>
                  <c:pt idx="12">
                    <c:v>Sindhi Biryani</c:v>
                  </c:pt>
                  <c:pt idx="13">
                    <c:v>Gulab jamun</c:v>
                  </c:pt>
                  <c:pt idx="14">
                    <c:v>Laddu</c:v>
                  </c:pt>
                  <c:pt idx="15">
                    <c:v>Rasgulla</c:v>
                  </c:pt>
                  <c:pt idx="16">
                    <c:v>Curd Rice</c:v>
                  </c:pt>
                  <c:pt idx="17">
                    <c:v>Jeera Rice</c:v>
                  </c:pt>
                  <c:pt idx="18">
                    <c:v>Pongal</c:v>
                  </c:pt>
                  <c:pt idx="19">
                    <c:v>Aperitivo</c:v>
                  </c:pt>
                  <c:pt idx="20">
                    <c:v>Campari</c:v>
                  </c:pt>
                  <c:pt idx="21">
                    <c:v>Negroni</c:v>
                  </c:pt>
                </c:lvl>
                <c:lvl>
                  <c:pt idx="0">
                    <c:v>Beverages</c:v>
                  </c:pt>
                  <c:pt idx="3">
                    <c:v>Pizza</c:v>
                  </c:pt>
                  <c:pt idx="6">
                    <c:v>Seafood</c:v>
                  </c:pt>
                  <c:pt idx="7">
                    <c:v>Beverages</c:v>
                  </c:pt>
                  <c:pt idx="10">
                    <c:v>Biryani</c:v>
                  </c:pt>
                  <c:pt idx="13">
                    <c:v>Desert</c:v>
                  </c:pt>
                  <c:pt idx="16">
                    <c:v>Rice Bowl</c:v>
                  </c:pt>
                  <c:pt idx="19">
                    <c:v>Beverages</c:v>
                  </c:pt>
                  <c:pt idx="22">
                    <c:v>Pasta</c:v>
                  </c:pt>
                  <c:pt idx="23">
                    <c:v>Salad</c:v>
                  </c:pt>
                  <c:pt idx="24">
                    <c:v>Sandwich</c:v>
                  </c:pt>
                </c:lvl>
                <c:lvl>
                  <c:pt idx="0">
                    <c:v>Continental</c:v>
                  </c:pt>
                  <c:pt idx="7">
                    <c:v>Indian</c:v>
                  </c:pt>
                  <c:pt idx="19">
                    <c:v>Italian</c:v>
                  </c:pt>
                  <c:pt idx="25">
                    <c:v>Thai</c:v>
                  </c:pt>
                </c:lvl>
              </c:multiLvlStrCache>
            </c:multiLvlStrRef>
          </c:cat>
          <c:val>
            <c:numRef>
              <c:f>'Drill Down &amp; Roll Up'!$L$7:$L$43</c:f>
              <c:numCache>
                <c:formatCode>#,##0.00</c:formatCode>
                <c:ptCount val="26"/>
                <c:pt idx="0">
                  <c:v>4003</c:v>
                </c:pt>
                <c:pt idx="1">
                  <c:v>6056</c:v>
                </c:pt>
                <c:pt idx="2">
                  <c:v>3574</c:v>
                </c:pt>
                <c:pt idx="3">
                  <c:v>3827</c:v>
                </c:pt>
                <c:pt idx="4">
                  <c:v>2313</c:v>
                </c:pt>
                <c:pt idx="5">
                  <c:v>6599</c:v>
                </c:pt>
                <c:pt idx="6">
                  <c:v>2923</c:v>
                </c:pt>
                <c:pt idx="7">
                  <c:v>2004</c:v>
                </c:pt>
                <c:pt idx="8">
                  <c:v>449</c:v>
                </c:pt>
                <c:pt idx="9">
                  <c:v>2261</c:v>
                </c:pt>
                <c:pt idx="10">
                  <c:v>617</c:v>
                </c:pt>
                <c:pt idx="11">
                  <c:v>530</c:v>
                </c:pt>
                <c:pt idx="12">
                  <c:v>415</c:v>
                </c:pt>
                <c:pt idx="13">
                  <c:v>1636</c:v>
                </c:pt>
                <c:pt idx="14">
                  <c:v>1135</c:v>
                </c:pt>
                <c:pt idx="15">
                  <c:v>1718</c:v>
                </c:pt>
                <c:pt idx="16">
                  <c:v>28411</c:v>
                </c:pt>
                <c:pt idx="17">
                  <c:v>17830</c:v>
                </c:pt>
                <c:pt idx="18">
                  <c:v>9798</c:v>
                </c:pt>
                <c:pt idx="19">
                  <c:v>14796</c:v>
                </c:pt>
                <c:pt idx="20">
                  <c:v>17785</c:v>
                </c:pt>
                <c:pt idx="21">
                  <c:v>14429</c:v>
                </c:pt>
                <c:pt idx="22">
                  <c:v>4428</c:v>
                </c:pt>
                <c:pt idx="23">
                  <c:v>9052</c:v>
                </c:pt>
                <c:pt idx="24">
                  <c:v>62813</c:v>
                </c:pt>
                <c:pt idx="25">
                  <c:v>120518</c:v>
                </c:pt>
              </c:numCache>
            </c:numRef>
          </c:val>
          <c:smooth val="0"/>
          <c:extLst>
            <c:ext xmlns:c16="http://schemas.microsoft.com/office/drawing/2014/chart" uri="{C3380CC4-5D6E-409C-BE32-E72D297353CC}">
              <c16:uniqueId val="{00000030-D679-4E69-9599-9AC5942BBD57}"/>
            </c:ext>
          </c:extLst>
        </c:ser>
        <c:ser>
          <c:idx val="8"/>
          <c:order val="8"/>
          <c:tx>
            <c:strRef>
              <c:f>'Drill Down &amp; Roll Up'!$M$5:$M$6</c:f>
              <c:strCache>
                <c:ptCount val="1"/>
                <c:pt idx="0">
                  <c:v>October</c:v>
                </c:pt>
              </c:strCache>
            </c:strRef>
          </c:tx>
          <c:spPr>
            <a:ln w="34925" cap="rnd">
              <a:solidFill>
                <a:schemeClr val="accent3">
                  <a:lumMod val="6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w="9525">
                <a:solidFill>
                  <a:schemeClr val="accent3">
                    <a:lumMod val="60000"/>
                  </a:schemeClr>
                </a:solidFill>
                <a:round/>
              </a:ln>
              <a:effectLst>
                <a:outerShdw blurRad="57150" dist="19050" dir="5400000" algn="ctr" rotWithShape="0">
                  <a:srgbClr val="000000">
                    <a:alpha val="63000"/>
                  </a:srgbClr>
                </a:outerShdw>
              </a:effectLst>
            </c:spPr>
          </c:marker>
          <c:cat>
            <c:multiLvlStrRef>
              <c:f>'Drill Down &amp; Roll Up'!$D$7:$D$43</c:f>
              <c:multiLvlStrCache>
                <c:ptCount val="26"/>
                <c:lvl>
                  <c:pt idx="0">
                    <c:v>Crispy Calamari</c:v>
                  </c:pt>
                  <c:pt idx="1">
                    <c:v>Prawn Pie</c:v>
                  </c:pt>
                  <c:pt idx="2">
                    <c:v>Sweet Potato Pie</c:v>
                  </c:pt>
                  <c:pt idx="3">
                    <c:v>Detroiter</c:v>
                  </c:pt>
                  <c:pt idx="4">
                    <c:v>Margherita</c:v>
                  </c:pt>
                  <c:pt idx="5">
                    <c:v>White Clam</c:v>
                  </c:pt>
                  <c:pt idx="7">
                    <c:v>Jal-jeera</c:v>
                  </c:pt>
                  <c:pt idx="8">
                    <c:v>Rooh Afza</c:v>
                  </c:pt>
                  <c:pt idx="9">
                    <c:v>Sugarcane juice</c:v>
                  </c:pt>
                  <c:pt idx="10">
                    <c:v>Bombay Biryani</c:v>
                  </c:pt>
                  <c:pt idx="11">
                    <c:v>Calcutta Biryani</c:v>
                  </c:pt>
                  <c:pt idx="12">
                    <c:v>Sindhi Biryani</c:v>
                  </c:pt>
                  <c:pt idx="13">
                    <c:v>Gulab jamun</c:v>
                  </c:pt>
                  <c:pt idx="14">
                    <c:v>Laddu</c:v>
                  </c:pt>
                  <c:pt idx="15">
                    <c:v>Rasgulla</c:v>
                  </c:pt>
                  <c:pt idx="16">
                    <c:v>Curd Rice</c:v>
                  </c:pt>
                  <c:pt idx="17">
                    <c:v>Jeera Rice</c:v>
                  </c:pt>
                  <c:pt idx="18">
                    <c:v>Pongal</c:v>
                  </c:pt>
                  <c:pt idx="19">
                    <c:v>Aperitivo</c:v>
                  </c:pt>
                  <c:pt idx="20">
                    <c:v>Campari</c:v>
                  </c:pt>
                  <c:pt idx="21">
                    <c:v>Negroni</c:v>
                  </c:pt>
                </c:lvl>
                <c:lvl>
                  <c:pt idx="0">
                    <c:v>Beverages</c:v>
                  </c:pt>
                  <c:pt idx="3">
                    <c:v>Pizza</c:v>
                  </c:pt>
                  <c:pt idx="6">
                    <c:v>Seafood</c:v>
                  </c:pt>
                  <c:pt idx="7">
                    <c:v>Beverages</c:v>
                  </c:pt>
                  <c:pt idx="10">
                    <c:v>Biryani</c:v>
                  </c:pt>
                  <c:pt idx="13">
                    <c:v>Desert</c:v>
                  </c:pt>
                  <c:pt idx="16">
                    <c:v>Rice Bowl</c:v>
                  </c:pt>
                  <c:pt idx="19">
                    <c:v>Beverages</c:v>
                  </c:pt>
                  <c:pt idx="22">
                    <c:v>Pasta</c:v>
                  </c:pt>
                  <c:pt idx="23">
                    <c:v>Salad</c:v>
                  </c:pt>
                  <c:pt idx="24">
                    <c:v>Sandwich</c:v>
                  </c:pt>
                </c:lvl>
                <c:lvl>
                  <c:pt idx="0">
                    <c:v>Continental</c:v>
                  </c:pt>
                  <c:pt idx="7">
                    <c:v>Indian</c:v>
                  </c:pt>
                  <c:pt idx="19">
                    <c:v>Italian</c:v>
                  </c:pt>
                  <c:pt idx="25">
                    <c:v>Thai</c:v>
                  </c:pt>
                </c:lvl>
              </c:multiLvlStrCache>
            </c:multiLvlStrRef>
          </c:cat>
          <c:val>
            <c:numRef>
              <c:f>'Drill Down &amp; Roll Up'!$M$7:$M$43</c:f>
              <c:numCache>
                <c:formatCode>#,##0.00</c:formatCode>
                <c:ptCount val="26"/>
                <c:pt idx="0">
                  <c:v>256</c:v>
                </c:pt>
                <c:pt idx="1">
                  <c:v>502</c:v>
                </c:pt>
                <c:pt idx="2">
                  <c:v>109</c:v>
                </c:pt>
                <c:pt idx="3">
                  <c:v>2903</c:v>
                </c:pt>
                <c:pt idx="4">
                  <c:v>2293</c:v>
                </c:pt>
                <c:pt idx="5">
                  <c:v>4374</c:v>
                </c:pt>
                <c:pt idx="6">
                  <c:v>4448</c:v>
                </c:pt>
                <c:pt idx="7">
                  <c:v>610</c:v>
                </c:pt>
                <c:pt idx="8">
                  <c:v>260</c:v>
                </c:pt>
                <c:pt idx="9">
                  <c:v>715</c:v>
                </c:pt>
                <c:pt idx="10">
                  <c:v>204</c:v>
                </c:pt>
                <c:pt idx="11">
                  <c:v>125</c:v>
                </c:pt>
                <c:pt idx="12">
                  <c:v>54</c:v>
                </c:pt>
                <c:pt idx="13">
                  <c:v>178</c:v>
                </c:pt>
                <c:pt idx="14">
                  <c:v>230</c:v>
                </c:pt>
                <c:pt idx="15">
                  <c:v>272</c:v>
                </c:pt>
                <c:pt idx="16">
                  <c:v>4271</c:v>
                </c:pt>
                <c:pt idx="17">
                  <c:v>4946</c:v>
                </c:pt>
                <c:pt idx="18">
                  <c:v>2770</c:v>
                </c:pt>
                <c:pt idx="19">
                  <c:v>2997</c:v>
                </c:pt>
                <c:pt idx="20">
                  <c:v>6670</c:v>
                </c:pt>
                <c:pt idx="21">
                  <c:v>2351</c:v>
                </c:pt>
                <c:pt idx="22">
                  <c:v>1561</c:v>
                </c:pt>
                <c:pt idx="23">
                  <c:v>6965</c:v>
                </c:pt>
                <c:pt idx="24">
                  <c:v>11669</c:v>
                </c:pt>
                <c:pt idx="25">
                  <c:v>27686</c:v>
                </c:pt>
              </c:numCache>
            </c:numRef>
          </c:val>
          <c:smooth val="0"/>
          <c:extLst>
            <c:ext xmlns:c16="http://schemas.microsoft.com/office/drawing/2014/chart" uri="{C3380CC4-5D6E-409C-BE32-E72D297353CC}">
              <c16:uniqueId val="{00000031-D679-4E69-9599-9AC5942BBD57}"/>
            </c:ext>
          </c:extLst>
        </c:ser>
        <c:ser>
          <c:idx val="9"/>
          <c:order val="9"/>
          <c:tx>
            <c:strRef>
              <c:f>'Drill Down &amp; Roll Up'!$N$5:$N$6</c:f>
              <c:strCache>
                <c:ptCount val="1"/>
                <c:pt idx="0">
                  <c:v>September</c:v>
                </c:pt>
              </c:strCache>
            </c:strRef>
          </c:tx>
          <c:spPr>
            <a:ln w="34925" cap="rnd">
              <a:solidFill>
                <a:schemeClr val="accent4">
                  <a:lumMod val="6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w="9525">
                <a:solidFill>
                  <a:schemeClr val="accent4">
                    <a:lumMod val="60000"/>
                  </a:schemeClr>
                </a:solidFill>
                <a:round/>
              </a:ln>
              <a:effectLst>
                <a:outerShdw blurRad="57150" dist="19050" dir="5400000" algn="ctr" rotWithShape="0">
                  <a:srgbClr val="000000">
                    <a:alpha val="63000"/>
                  </a:srgbClr>
                </a:outerShdw>
              </a:effectLst>
            </c:spPr>
          </c:marker>
          <c:cat>
            <c:multiLvlStrRef>
              <c:f>'Drill Down &amp; Roll Up'!$D$7:$D$43</c:f>
              <c:multiLvlStrCache>
                <c:ptCount val="26"/>
                <c:lvl>
                  <c:pt idx="0">
                    <c:v>Crispy Calamari</c:v>
                  </c:pt>
                  <c:pt idx="1">
                    <c:v>Prawn Pie</c:v>
                  </c:pt>
                  <c:pt idx="2">
                    <c:v>Sweet Potato Pie</c:v>
                  </c:pt>
                  <c:pt idx="3">
                    <c:v>Detroiter</c:v>
                  </c:pt>
                  <c:pt idx="4">
                    <c:v>Margherita</c:v>
                  </c:pt>
                  <c:pt idx="5">
                    <c:v>White Clam</c:v>
                  </c:pt>
                  <c:pt idx="7">
                    <c:v>Jal-jeera</c:v>
                  </c:pt>
                  <c:pt idx="8">
                    <c:v>Rooh Afza</c:v>
                  </c:pt>
                  <c:pt idx="9">
                    <c:v>Sugarcane juice</c:v>
                  </c:pt>
                  <c:pt idx="10">
                    <c:v>Bombay Biryani</c:v>
                  </c:pt>
                  <c:pt idx="11">
                    <c:v>Calcutta Biryani</c:v>
                  </c:pt>
                  <c:pt idx="12">
                    <c:v>Sindhi Biryani</c:v>
                  </c:pt>
                  <c:pt idx="13">
                    <c:v>Gulab jamun</c:v>
                  </c:pt>
                  <c:pt idx="14">
                    <c:v>Laddu</c:v>
                  </c:pt>
                  <c:pt idx="15">
                    <c:v>Rasgulla</c:v>
                  </c:pt>
                  <c:pt idx="16">
                    <c:v>Curd Rice</c:v>
                  </c:pt>
                  <c:pt idx="17">
                    <c:v>Jeera Rice</c:v>
                  </c:pt>
                  <c:pt idx="18">
                    <c:v>Pongal</c:v>
                  </c:pt>
                  <c:pt idx="19">
                    <c:v>Aperitivo</c:v>
                  </c:pt>
                  <c:pt idx="20">
                    <c:v>Campari</c:v>
                  </c:pt>
                  <c:pt idx="21">
                    <c:v>Negroni</c:v>
                  </c:pt>
                </c:lvl>
                <c:lvl>
                  <c:pt idx="0">
                    <c:v>Beverages</c:v>
                  </c:pt>
                  <c:pt idx="3">
                    <c:v>Pizza</c:v>
                  </c:pt>
                  <c:pt idx="6">
                    <c:v>Seafood</c:v>
                  </c:pt>
                  <c:pt idx="7">
                    <c:v>Beverages</c:v>
                  </c:pt>
                  <c:pt idx="10">
                    <c:v>Biryani</c:v>
                  </c:pt>
                  <c:pt idx="13">
                    <c:v>Desert</c:v>
                  </c:pt>
                  <c:pt idx="16">
                    <c:v>Rice Bowl</c:v>
                  </c:pt>
                  <c:pt idx="19">
                    <c:v>Beverages</c:v>
                  </c:pt>
                  <c:pt idx="22">
                    <c:v>Pasta</c:v>
                  </c:pt>
                  <c:pt idx="23">
                    <c:v>Salad</c:v>
                  </c:pt>
                  <c:pt idx="24">
                    <c:v>Sandwich</c:v>
                  </c:pt>
                </c:lvl>
                <c:lvl>
                  <c:pt idx="0">
                    <c:v>Continental</c:v>
                  </c:pt>
                  <c:pt idx="7">
                    <c:v>Indian</c:v>
                  </c:pt>
                  <c:pt idx="19">
                    <c:v>Italian</c:v>
                  </c:pt>
                  <c:pt idx="25">
                    <c:v>Thai</c:v>
                  </c:pt>
                </c:lvl>
              </c:multiLvlStrCache>
            </c:multiLvlStrRef>
          </c:cat>
          <c:val>
            <c:numRef>
              <c:f>'Drill Down &amp; Roll Up'!$N$7:$N$43</c:f>
              <c:numCache>
                <c:formatCode>#,##0.00</c:formatCode>
                <c:ptCount val="26"/>
                <c:pt idx="0">
                  <c:v>1607</c:v>
                </c:pt>
                <c:pt idx="1">
                  <c:v>2713</c:v>
                </c:pt>
                <c:pt idx="2">
                  <c:v>1711</c:v>
                </c:pt>
                <c:pt idx="3">
                  <c:v>12490</c:v>
                </c:pt>
                <c:pt idx="4">
                  <c:v>10429</c:v>
                </c:pt>
                <c:pt idx="5">
                  <c:v>20685</c:v>
                </c:pt>
                <c:pt idx="6">
                  <c:v>3548</c:v>
                </c:pt>
                <c:pt idx="7">
                  <c:v>3644</c:v>
                </c:pt>
                <c:pt idx="8">
                  <c:v>1106</c:v>
                </c:pt>
                <c:pt idx="9">
                  <c:v>2928</c:v>
                </c:pt>
                <c:pt idx="10">
                  <c:v>805</c:v>
                </c:pt>
                <c:pt idx="11">
                  <c:v>611</c:v>
                </c:pt>
                <c:pt idx="12">
                  <c:v>573</c:v>
                </c:pt>
                <c:pt idx="13">
                  <c:v>673</c:v>
                </c:pt>
                <c:pt idx="14">
                  <c:v>1170</c:v>
                </c:pt>
                <c:pt idx="15">
                  <c:v>1906</c:v>
                </c:pt>
                <c:pt idx="16">
                  <c:v>17824</c:v>
                </c:pt>
                <c:pt idx="17">
                  <c:v>46597</c:v>
                </c:pt>
                <c:pt idx="18">
                  <c:v>10683</c:v>
                </c:pt>
                <c:pt idx="19">
                  <c:v>16059</c:v>
                </c:pt>
                <c:pt idx="20">
                  <c:v>26609</c:v>
                </c:pt>
                <c:pt idx="21">
                  <c:v>14731</c:v>
                </c:pt>
                <c:pt idx="22">
                  <c:v>6246</c:v>
                </c:pt>
                <c:pt idx="23">
                  <c:v>41598</c:v>
                </c:pt>
                <c:pt idx="24">
                  <c:v>36166</c:v>
                </c:pt>
                <c:pt idx="25">
                  <c:v>126783</c:v>
                </c:pt>
              </c:numCache>
            </c:numRef>
          </c:val>
          <c:smooth val="0"/>
          <c:extLst>
            <c:ext xmlns:c16="http://schemas.microsoft.com/office/drawing/2014/chart" uri="{C3380CC4-5D6E-409C-BE32-E72D297353CC}">
              <c16:uniqueId val="{00000032-D679-4E69-9599-9AC5942BBD57}"/>
            </c:ext>
          </c:extLst>
        </c:ser>
        <c:dLbls>
          <c:showLegendKey val="0"/>
          <c:showVal val="0"/>
          <c:showCatName val="0"/>
          <c:showSerName val="0"/>
          <c:showPercent val="0"/>
          <c:showBubbleSize val="0"/>
        </c:dLbls>
        <c:marker val="1"/>
        <c:smooth val="0"/>
        <c:axId val="1341630640"/>
        <c:axId val="1341559840"/>
      </c:lineChart>
      <c:catAx>
        <c:axId val="1341630640"/>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41559840"/>
        <c:crosses val="autoZero"/>
        <c:auto val="1"/>
        <c:lblAlgn val="ctr"/>
        <c:lblOffset val="100"/>
        <c:noMultiLvlLbl val="0"/>
      </c:catAx>
      <c:valAx>
        <c:axId val="1341559840"/>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416306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[MealDemand_BI.xlsx]Pivot!PivotTable1</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Pivot!$B$4:$B$5</c:f>
              <c:strCache>
                <c:ptCount val="1"/>
                <c:pt idx="0">
                  <c:v>TYPE_A</c:v>
                </c:pt>
              </c:strCache>
            </c:strRef>
          </c:tx>
          <c:spPr>
            <a:solidFill>
              <a:schemeClr val="accent1"/>
            </a:solidFill>
            <a:ln>
              <a:noFill/>
            </a:ln>
            <a:effectLst/>
          </c:spPr>
          <c:invertIfNegative val="0"/>
          <c:cat>
            <c:strRef>
              <c:f>Pivot!$A$6:$A$10</c:f>
              <c:strCache>
                <c:ptCount val="4"/>
                <c:pt idx="0">
                  <c:v>Continental</c:v>
                </c:pt>
                <c:pt idx="1">
                  <c:v>Indian</c:v>
                </c:pt>
                <c:pt idx="2">
                  <c:v>Italian</c:v>
                </c:pt>
                <c:pt idx="3">
                  <c:v>Thai</c:v>
                </c:pt>
              </c:strCache>
            </c:strRef>
          </c:cat>
          <c:val>
            <c:numRef>
              <c:f>Pivot!$B$6:$B$10</c:f>
              <c:numCache>
                <c:formatCode>"$"#,##0.00</c:formatCode>
                <c:ptCount val="4"/>
                <c:pt idx="0">
                  <c:v>26518824.589999985</c:v>
                </c:pt>
                <c:pt idx="1">
                  <c:v>29872074.489999976</c:v>
                </c:pt>
                <c:pt idx="2">
                  <c:v>24269148.20000001</c:v>
                </c:pt>
                <c:pt idx="3">
                  <c:v>24504280.620000001</c:v>
                </c:pt>
              </c:numCache>
            </c:numRef>
          </c:val>
          <c:extLst>
            <c:ext xmlns:c16="http://schemas.microsoft.com/office/drawing/2014/chart" uri="{C3380CC4-5D6E-409C-BE32-E72D297353CC}">
              <c16:uniqueId val="{00000000-A027-47E2-AD47-18622BC9CEFE}"/>
            </c:ext>
          </c:extLst>
        </c:ser>
        <c:ser>
          <c:idx val="1"/>
          <c:order val="1"/>
          <c:tx>
            <c:strRef>
              <c:f>Pivot!$C$4:$C$5</c:f>
              <c:strCache>
                <c:ptCount val="1"/>
                <c:pt idx="0">
                  <c:v>TYPE_B</c:v>
                </c:pt>
              </c:strCache>
            </c:strRef>
          </c:tx>
          <c:spPr>
            <a:solidFill>
              <a:schemeClr val="accent2"/>
            </a:solidFill>
            <a:ln>
              <a:noFill/>
            </a:ln>
            <a:effectLst/>
          </c:spPr>
          <c:invertIfNegative val="0"/>
          <c:cat>
            <c:strRef>
              <c:f>Pivot!$A$6:$A$10</c:f>
              <c:strCache>
                <c:ptCount val="4"/>
                <c:pt idx="0">
                  <c:v>Continental</c:v>
                </c:pt>
                <c:pt idx="1">
                  <c:v>Indian</c:v>
                </c:pt>
                <c:pt idx="2">
                  <c:v>Italian</c:v>
                </c:pt>
                <c:pt idx="3">
                  <c:v>Thai</c:v>
                </c:pt>
              </c:strCache>
            </c:strRef>
          </c:cat>
          <c:val>
            <c:numRef>
              <c:f>Pivot!$C$6:$C$10</c:f>
              <c:numCache>
                <c:formatCode>"$"#,##0.00</c:formatCode>
                <c:ptCount val="4"/>
                <c:pt idx="0">
                  <c:v>9504871.5300000012</c:v>
                </c:pt>
                <c:pt idx="1">
                  <c:v>15149894.269999996</c:v>
                </c:pt>
                <c:pt idx="2">
                  <c:v>11105431.96000001</c:v>
                </c:pt>
                <c:pt idx="3">
                  <c:v>12129262.679999994</c:v>
                </c:pt>
              </c:numCache>
            </c:numRef>
          </c:val>
          <c:extLst>
            <c:ext xmlns:c16="http://schemas.microsoft.com/office/drawing/2014/chart" uri="{C3380CC4-5D6E-409C-BE32-E72D297353CC}">
              <c16:uniqueId val="{00000001-A027-47E2-AD47-18622BC9CEFE}"/>
            </c:ext>
          </c:extLst>
        </c:ser>
        <c:ser>
          <c:idx val="2"/>
          <c:order val="2"/>
          <c:tx>
            <c:strRef>
              <c:f>Pivot!$D$4:$D$5</c:f>
              <c:strCache>
                <c:ptCount val="1"/>
                <c:pt idx="0">
                  <c:v>TYPE_C</c:v>
                </c:pt>
              </c:strCache>
            </c:strRef>
          </c:tx>
          <c:spPr>
            <a:solidFill>
              <a:schemeClr val="accent3"/>
            </a:solidFill>
            <a:ln>
              <a:noFill/>
            </a:ln>
            <a:effectLst/>
          </c:spPr>
          <c:invertIfNegative val="0"/>
          <c:cat>
            <c:strRef>
              <c:f>Pivot!$A$6:$A$10</c:f>
              <c:strCache>
                <c:ptCount val="4"/>
                <c:pt idx="0">
                  <c:v>Continental</c:v>
                </c:pt>
                <c:pt idx="1">
                  <c:v>Indian</c:v>
                </c:pt>
                <c:pt idx="2">
                  <c:v>Italian</c:v>
                </c:pt>
                <c:pt idx="3">
                  <c:v>Thai</c:v>
                </c:pt>
              </c:strCache>
            </c:strRef>
          </c:cat>
          <c:val>
            <c:numRef>
              <c:f>Pivot!$D$6:$D$10</c:f>
              <c:numCache>
                <c:formatCode>"$"#,##0.00</c:formatCode>
                <c:ptCount val="4"/>
                <c:pt idx="0">
                  <c:v>9595031.7500000037</c:v>
                </c:pt>
                <c:pt idx="1">
                  <c:v>9197767.3500000034</c:v>
                </c:pt>
                <c:pt idx="2">
                  <c:v>7157166.0500000026</c:v>
                </c:pt>
                <c:pt idx="3">
                  <c:v>4331996.67</c:v>
                </c:pt>
              </c:numCache>
            </c:numRef>
          </c:val>
          <c:extLst>
            <c:ext xmlns:c16="http://schemas.microsoft.com/office/drawing/2014/chart" uri="{C3380CC4-5D6E-409C-BE32-E72D297353CC}">
              <c16:uniqueId val="{00000002-A027-47E2-AD47-18622BC9CEFE}"/>
            </c:ext>
          </c:extLst>
        </c:ser>
        <c:dLbls>
          <c:showLegendKey val="0"/>
          <c:showVal val="0"/>
          <c:showCatName val="0"/>
          <c:showSerName val="0"/>
          <c:showPercent val="0"/>
          <c:showBubbleSize val="0"/>
        </c:dLbls>
        <c:gapWidth val="219"/>
        <c:overlap val="-27"/>
        <c:axId val="1587523424"/>
        <c:axId val="1670914048"/>
      </c:barChart>
      <c:catAx>
        <c:axId val="15875234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0914048"/>
        <c:crosses val="autoZero"/>
        <c:auto val="1"/>
        <c:lblAlgn val="ctr"/>
        <c:lblOffset val="100"/>
        <c:noMultiLvlLbl val="0"/>
      </c:catAx>
      <c:valAx>
        <c:axId val="1670914048"/>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75234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[MealDemand_BI.xlsx]Pivot!PivotTable2</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Pivot!$B$16:$B$17</c:f>
              <c:strCache>
                <c:ptCount val="1"/>
                <c:pt idx="0">
                  <c:v>Continental</c:v>
                </c:pt>
              </c:strCache>
            </c:strRef>
          </c:tx>
          <c:spPr>
            <a:solidFill>
              <a:schemeClr val="accent1"/>
            </a:solidFill>
            <a:ln>
              <a:noFill/>
            </a:ln>
            <a:effectLst/>
          </c:spPr>
          <c:invertIfNegative val="0"/>
          <c:cat>
            <c:strRef>
              <c:f>Pivot!$A$18:$A$21</c:f>
              <c:strCache>
                <c:ptCount val="3"/>
                <c:pt idx="0">
                  <c:v>TYPE_A</c:v>
                </c:pt>
                <c:pt idx="1">
                  <c:v>TYPE_B</c:v>
                </c:pt>
                <c:pt idx="2">
                  <c:v>TYPE_C</c:v>
                </c:pt>
              </c:strCache>
            </c:strRef>
          </c:cat>
          <c:val>
            <c:numRef>
              <c:f>Pivot!$B$18:$B$21</c:f>
              <c:numCache>
                <c:formatCode>"$"#,##0.00</c:formatCode>
                <c:ptCount val="3"/>
                <c:pt idx="0">
                  <c:v>190750.4800000001</c:v>
                </c:pt>
                <c:pt idx="1">
                  <c:v>66633.810000000027</c:v>
                </c:pt>
                <c:pt idx="2">
                  <c:v>75679.839999999967</c:v>
                </c:pt>
              </c:numCache>
            </c:numRef>
          </c:val>
          <c:extLst>
            <c:ext xmlns:c16="http://schemas.microsoft.com/office/drawing/2014/chart" uri="{C3380CC4-5D6E-409C-BE32-E72D297353CC}">
              <c16:uniqueId val="{00000000-3C70-490A-A94F-57B139493EEC}"/>
            </c:ext>
          </c:extLst>
        </c:ser>
        <c:ser>
          <c:idx val="1"/>
          <c:order val="1"/>
          <c:tx>
            <c:strRef>
              <c:f>Pivot!$C$16:$C$17</c:f>
              <c:strCache>
                <c:ptCount val="1"/>
                <c:pt idx="0">
                  <c:v>Indian</c:v>
                </c:pt>
              </c:strCache>
            </c:strRef>
          </c:tx>
          <c:spPr>
            <a:solidFill>
              <a:schemeClr val="accent2"/>
            </a:solidFill>
            <a:ln>
              <a:noFill/>
            </a:ln>
            <a:effectLst/>
          </c:spPr>
          <c:invertIfNegative val="0"/>
          <c:cat>
            <c:strRef>
              <c:f>Pivot!$A$18:$A$21</c:f>
              <c:strCache>
                <c:ptCount val="3"/>
                <c:pt idx="0">
                  <c:v>TYPE_A</c:v>
                </c:pt>
                <c:pt idx="1">
                  <c:v>TYPE_B</c:v>
                </c:pt>
                <c:pt idx="2">
                  <c:v>TYPE_C</c:v>
                </c:pt>
              </c:strCache>
            </c:strRef>
          </c:cat>
          <c:val>
            <c:numRef>
              <c:f>Pivot!$C$18:$C$21</c:f>
              <c:numCache>
                <c:formatCode>"$"#,##0.00</c:formatCode>
                <c:ptCount val="3"/>
                <c:pt idx="0">
                  <c:v>170623.70999999958</c:v>
                </c:pt>
                <c:pt idx="1">
                  <c:v>60207.370000000017</c:v>
                </c:pt>
                <c:pt idx="2">
                  <c:v>61779.580000000053</c:v>
                </c:pt>
              </c:numCache>
            </c:numRef>
          </c:val>
          <c:extLst>
            <c:ext xmlns:c16="http://schemas.microsoft.com/office/drawing/2014/chart" uri="{C3380CC4-5D6E-409C-BE32-E72D297353CC}">
              <c16:uniqueId val="{00000001-3C70-490A-A94F-57B139493EEC}"/>
            </c:ext>
          </c:extLst>
        </c:ser>
        <c:ser>
          <c:idx val="2"/>
          <c:order val="2"/>
          <c:tx>
            <c:strRef>
              <c:f>Pivot!$D$16:$D$17</c:f>
              <c:strCache>
                <c:ptCount val="1"/>
                <c:pt idx="0">
                  <c:v>Italian</c:v>
                </c:pt>
              </c:strCache>
            </c:strRef>
          </c:tx>
          <c:spPr>
            <a:solidFill>
              <a:schemeClr val="accent3"/>
            </a:solidFill>
            <a:ln>
              <a:noFill/>
            </a:ln>
            <a:effectLst/>
          </c:spPr>
          <c:invertIfNegative val="0"/>
          <c:cat>
            <c:strRef>
              <c:f>Pivot!$A$18:$A$21</c:f>
              <c:strCache>
                <c:ptCount val="3"/>
                <c:pt idx="0">
                  <c:v>TYPE_A</c:v>
                </c:pt>
                <c:pt idx="1">
                  <c:v>TYPE_B</c:v>
                </c:pt>
                <c:pt idx="2">
                  <c:v>TYPE_C</c:v>
                </c:pt>
              </c:strCache>
            </c:strRef>
          </c:cat>
          <c:val>
            <c:numRef>
              <c:f>Pivot!$D$18:$D$21</c:f>
              <c:numCache>
                <c:formatCode>"$"#,##0.00</c:formatCode>
                <c:ptCount val="3"/>
                <c:pt idx="0">
                  <c:v>116842.31999999979</c:v>
                </c:pt>
                <c:pt idx="1">
                  <c:v>37752.359999999986</c:v>
                </c:pt>
                <c:pt idx="2">
                  <c:v>47002.999999999978</c:v>
                </c:pt>
              </c:numCache>
            </c:numRef>
          </c:val>
          <c:extLst>
            <c:ext xmlns:c16="http://schemas.microsoft.com/office/drawing/2014/chart" uri="{C3380CC4-5D6E-409C-BE32-E72D297353CC}">
              <c16:uniqueId val="{00000002-3C70-490A-A94F-57B139493EEC}"/>
            </c:ext>
          </c:extLst>
        </c:ser>
        <c:ser>
          <c:idx val="3"/>
          <c:order val="3"/>
          <c:tx>
            <c:strRef>
              <c:f>Pivot!$E$16:$E$17</c:f>
              <c:strCache>
                <c:ptCount val="1"/>
                <c:pt idx="0">
                  <c:v>Thai</c:v>
                </c:pt>
              </c:strCache>
            </c:strRef>
          </c:tx>
          <c:spPr>
            <a:solidFill>
              <a:schemeClr val="accent4"/>
            </a:solidFill>
            <a:ln>
              <a:noFill/>
            </a:ln>
            <a:effectLst/>
          </c:spPr>
          <c:invertIfNegative val="0"/>
          <c:cat>
            <c:strRef>
              <c:f>Pivot!$A$18:$A$21</c:f>
              <c:strCache>
                <c:ptCount val="3"/>
                <c:pt idx="0">
                  <c:v>TYPE_A</c:v>
                </c:pt>
                <c:pt idx="1">
                  <c:v>TYPE_B</c:v>
                </c:pt>
                <c:pt idx="2">
                  <c:v>TYPE_C</c:v>
                </c:pt>
              </c:strCache>
            </c:strRef>
          </c:cat>
          <c:val>
            <c:numRef>
              <c:f>Pivot!$E$18:$E$21</c:f>
              <c:numCache>
                <c:formatCode>"$"#,##0.00</c:formatCode>
                <c:ptCount val="3"/>
                <c:pt idx="0">
                  <c:v>104029.05000000003</c:v>
                </c:pt>
                <c:pt idx="1">
                  <c:v>34535.500000000015</c:v>
                </c:pt>
                <c:pt idx="2">
                  <c:v>37373.740000000049</c:v>
                </c:pt>
              </c:numCache>
            </c:numRef>
          </c:val>
          <c:extLst>
            <c:ext xmlns:c16="http://schemas.microsoft.com/office/drawing/2014/chart" uri="{C3380CC4-5D6E-409C-BE32-E72D297353CC}">
              <c16:uniqueId val="{00000003-3C70-490A-A94F-57B139493EEC}"/>
            </c:ext>
          </c:extLst>
        </c:ser>
        <c:dLbls>
          <c:showLegendKey val="0"/>
          <c:showVal val="0"/>
          <c:showCatName val="0"/>
          <c:showSerName val="0"/>
          <c:showPercent val="0"/>
          <c:showBubbleSize val="0"/>
        </c:dLbls>
        <c:gapWidth val="219"/>
        <c:overlap val="-27"/>
        <c:axId val="1786192496"/>
        <c:axId val="1521004528"/>
      </c:barChart>
      <c:catAx>
        <c:axId val="17861924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1004528"/>
        <c:crosses val="autoZero"/>
        <c:auto val="1"/>
        <c:lblAlgn val="ctr"/>
        <c:lblOffset val="100"/>
        <c:noMultiLvlLbl val="0"/>
      </c:catAx>
      <c:valAx>
        <c:axId val="1521004528"/>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61924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[MealDemand_BI.xlsx]Roll Up!PivotTable4</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'Roll Up'!$B$1:$B$2</c:f>
              <c:strCache>
                <c:ptCount val="1"/>
                <c:pt idx="0">
                  <c:v>TYPE_A</c:v>
                </c:pt>
              </c:strCache>
            </c:strRef>
          </c:tx>
          <c:spPr>
            <a:solidFill>
              <a:schemeClr val="accent1"/>
            </a:solidFill>
            <a:ln>
              <a:noFill/>
            </a:ln>
            <a:effectLst/>
          </c:spPr>
          <c:invertIfNegative val="0"/>
          <c:cat>
            <c:strRef>
              <c:f>'Roll Up'!$A$3:$A$7</c:f>
              <c:strCache>
                <c:ptCount val="4"/>
                <c:pt idx="0">
                  <c:v>Continental</c:v>
                </c:pt>
                <c:pt idx="1">
                  <c:v>Indian</c:v>
                </c:pt>
                <c:pt idx="2">
                  <c:v>Italian</c:v>
                </c:pt>
                <c:pt idx="3">
                  <c:v>Thai</c:v>
                </c:pt>
              </c:strCache>
            </c:strRef>
          </c:cat>
          <c:val>
            <c:numRef>
              <c:f>'Roll Up'!$B$3:$B$7</c:f>
              <c:numCache>
                <c:formatCode>General</c:formatCode>
                <c:ptCount val="4"/>
                <c:pt idx="0">
                  <c:v>2477405</c:v>
                </c:pt>
                <c:pt idx="1">
                  <c:v>4268072</c:v>
                </c:pt>
                <c:pt idx="2">
                  <c:v>5953644</c:v>
                </c:pt>
                <c:pt idx="3">
                  <c:v>5404930</c:v>
                </c:pt>
              </c:numCache>
            </c:numRef>
          </c:val>
          <c:extLst>
            <c:ext xmlns:c16="http://schemas.microsoft.com/office/drawing/2014/chart" uri="{C3380CC4-5D6E-409C-BE32-E72D297353CC}">
              <c16:uniqueId val="{00000000-3737-4B70-8FFC-57DF485A0CE8}"/>
            </c:ext>
          </c:extLst>
        </c:ser>
        <c:ser>
          <c:idx val="1"/>
          <c:order val="1"/>
          <c:tx>
            <c:strRef>
              <c:f>'Roll Up'!$C$1:$C$2</c:f>
              <c:strCache>
                <c:ptCount val="1"/>
                <c:pt idx="0">
                  <c:v>TYPE_B</c:v>
                </c:pt>
              </c:strCache>
            </c:strRef>
          </c:tx>
          <c:spPr>
            <a:solidFill>
              <a:schemeClr val="accent2"/>
            </a:solidFill>
            <a:ln>
              <a:noFill/>
            </a:ln>
            <a:effectLst/>
          </c:spPr>
          <c:invertIfNegative val="0"/>
          <c:cat>
            <c:strRef>
              <c:f>'Roll Up'!$A$3:$A$7</c:f>
              <c:strCache>
                <c:ptCount val="4"/>
                <c:pt idx="0">
                  <c:v>Continental</c:v>
                </c:pt>
                <c:pt idx="1">
                  <c:v>Indian</c:v>
                </c:pt>
                <c:pt idx="2">
                  <c:v>Italian</c:v>
                </c:pt>
                <c:pt idx="3">
                  <c:v>Thai</c:v>
                </c:pt>
              </c:strCache>
            </c:strRef>
          </c:cat>
          <c:val>
            <c:numRef>
              <c:f>'Roll Up'!$C$3:$C$7</c:f>
              <c:numCache>
                <c:formatCode>General</c:formatCode>
                <c:ptCount val="4"/>
                <c:pt idx="0">
                  <c:v>796728</c:v>
                </c:pt>
                <c:pt idx="1">
                  <c:v>1934701</c:v>
                </c:pt>
                <c:pt idx="2">
                  <c:v>2457453</c:v>
                </c:pt>
                <c:pt idx="3">
                  <c:v>2481656</c:v>
                </c:pt>
              </c:numCache>
            </c:numRef>
          </c:val>
          <c:extLst>
            <c:ext xmlns:c16="http://schemas.microsoft.com/office/drawing/2014/chart" uri="{C3380CC4-5D6E-409C-BE32-E72D297353CC}">
              <c16:uniqueId val="{00000001-3737-4B70-8FFC-57DF485A0CE8}"/>
            </c:ext>
          </c:extLst>
        </c:ser>
        <c:ser>
          <c:idx val="2"/>
          <c:order val="2"/>
          <c:tx>
            <c:strRef>
              <c:f>'Roll Up'!$D$1:$D$2</c:f>
              <c:strCache>
                <c:ptCount val="1"/>
                <c:pt idx="0">
                  <c:v>TYPE_C</c:v>
                </c:pt>
              </c:strCache>
            </c:strRef>
          </c:tx>
          <c:spPr>
            <a:solidFill>
              <a:schemeClr val="accent3"/>
            </a:solidFill>
            <a:ln>
              <a:noFill/>
            </a:ln>
            <a:effectLst/>
          </c:spPr>
          <c:invertIfNegative val="0"/>
          <c:cat>
            <c:strRef>
              <c:f>'Roll Up'!$A$3:$A$7</c:f>
              <c:strCache>
                <c:ptCount val="4"/>
                <c:pt idx="0">
                  <c:v>Continental</c:v>
                </c:pt>
                <c:pt idx="1">
                  <c:v>Indian</c:v>
                </c:pt>
                <c:pt idx="2">
                  <c:v>Italian</c:v>
                </c:pt>
                <c:pt idx="3">
                  <c:v>Thai</c:v>
                </c:pt>
              </c:strCache>
            </c:strRef>
          </c:cat>
          <c:val>
            <c:numRef>
              <c:f>'Roll Up'!$D$3:$D$7</c:f>
              <c:numCache>
                <c:formatCode>General</c:formatCode>
                <c:ptCount val="4"/>
                <c:pt idx="0">
                  <c:v>898351</c:v>
                </c:pt>
                <c:pt idx="1">
                  <c:v>1293767</c:v>
                </c:pt>
                <c:pt idx="2">
                  <c:v>2090580</c:v>
                </c:pt>
                <c:pt idx="3">
                  <c:v>958511</c:v>
                </c:pt>
              </c:numCache>
            </c:numRef>
          </c:val>
          <c:extLst>
            <c:ext xmlns:c16="http://schemas.microsoft.com/office/drawing/2014/chart" uri="{C3380CC4-5D6E-409C-BE32-E72D297353CC}">
              <c16:uniqueId val="{00000002-3737-4B70-8FFC-57DF485A0CE8}"/>
            </c:ext>
          </c:extLst>
        </c:ser>
        <c:dLbls>
          <c:showLegendKey val="0"/>
          <c:showVal val="0"/>
          <c:showCatName val="0"/>
          <c:showSerName val="0"/>
          <c:showPercent val="0"/>
          <c:showBubbleSize val="0"/>
        </c:dLbls>
        <c:gapWidth val="219"/>
        <c:overlap val="-27"/>
        <c:axId val="1669489392"/>
        <c:axId val="1524360288"/>
      </c:barChart>
      <c:catAx>
        <c:axId val="16694893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4360288"/>
        <c:crosses val="autoZero"/>
        <c:auto val="1"/>
        <c:lblAlgn val="ctr"/>
        <c:lblOffset val="100"/>
        <c:noMultiLvlLbl val="0"/>
      </c:catAx>
      <c:valAx>
        <c:axId val="15243602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94893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[MealDemand_BI.xlsx]Slice!PivotTable2</c:name>
    <c:fmtId val="0"/>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Slice!$B$4:$B$6</c:f>
              <c:strCache>
                <c:ptCount val="1"/>
                <c:pt idx="0">
                  <c:v>Total Base Price - Indian</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Slice!$A$7:$A$10</c:f>
              <c:strCache>
                <c:ptCount val="3"/>
                <c:pt idx="0">
                  <c:v>TYPE_A</c:v>
                </c:pt>
                <c:pt idx="1">
                  <c:v>TYPE_B</c:v>
                </c:pt>
                <c:pt idx="2">
                  <c:v>TYPE_C</c:v>
                </c:pt>
              </c:strCache>
            </c:strRef>
          </c:cat>
          <c:val>
            <c:numRef>
              <c:f>Slice!$B$7:$B$10</c:f>
              <c:numCache>
                <c:formatCode>#,##0.00</c:formatCode>
                <c:ptCount val="3"/>
                <c:pt idx="0">
                  <c:v>1421370738.3900003</c:v>
                </c:pt>
                <c:pt idx="1">
                  <c:v>649261985.17999971</c:v>
                </c:pt>
                <c:pt idx="2">
                  <c:v>432504126.06999993</c:v>
                </c:pt>
              </c:numCache>
            </c:numRef>
          </c:val>
          <c:extLst>
            <c:ext xmlns:c16="http://schemas.microsoft.com/office/drawing/2014/chart" uri="{C3380CC4-5D6E-409C-BE32-E72D297353CC}">
              <c16:uniqueId val="{0000000A-5EEE-405A-B588-44ED66727EE7}"/>
            </c:ext>
          </c:extLst>
        </c:ser>
        <c:ser>
          <c:idx val="1"/>
          <c:order val="1"/>
          <c:tx>
            <c:strRef>
              <c:f>Slice!$C$4:$C$6</c:f>
              <c:strCache>
                <c:ptCount val="1"/>
                <c:pt idx="0">
                  <c:v>Total Checkout Price - Indian</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Slice!$A$7:$A$10</c:f>
              <c:strCache>
                <c:ptCount val="3"/>
                <c:pt idx="0">
                  <c:v>TYPE_A</c:v>
                </c:pt>
                <c:pt idx="1">
                  <c:v>TYPE_B</c:v>
                </c:pt>
                <c:pt idx="2">
                  <c:v>TYPE_C</c:v>
                </c:pt>
              </c:strCache>
            </c:strRef>
          </c:cat>
          <c:val>
            <c:numRef>
              <c:f>Slice!$C$7:$C$10</c:f>
              <c:numCache>
                <c:formatCode>#,##0.00</c:formatCode>
                <c:ptCount val="3"/>
                <c:pt idx="0">
                  <c:v>1129008598.6500008</c:v>
                </c:pt>
                <c:pt idx="1">
                  <c:v>539863994.1099999</c:v>
                </c:pt>
                <c:pt idx="2">
                  <c:v>349127085.49999994</c:v>
                </c:pt>
              </c:numCache>
            </c:numRef>
          </c:val>
          <c:extLst>
            <c:ext xmlns:c16="http://schemas.microsoft.com/office/drawing/2014/chart" uri="{C3380CC4-5D6E-409C-BE32-E72D297353CC}">
              <c16:uniqueId val="{0000000B-5EEE-405A-B588-44ED66727EE7}"/>
            </c:ext>
          </c:extLst>
        </c:ser>
        <c:ser>
          <c:idx val="2"/>
          <c:order val="2"/>
          <c:tx>
            <c:strRef>
              <c:f>Slice!$D$4:$D$6</c:f>
              <c:strCache>
                <c:ptCount val="1"/>
                <c:pt idx="0">
                  <c:v>Total Discount Per Center Meal - Indian</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Slice!$A$7:$A$10</c:f>
              <c:strCache>
                <c:ptCount val="3"/>
                <c:pt idx="0">
                  <c:v>TYPE_A</c:v>
                </c:pt>
                <c:pt idx="1">
                  <c:v>TYPE_B</c:v>
                </c:pt>
                <c:pt idx="2">
                  <c:v>TYPE_C</c:v>
                </c:pt>
              </c:strCache>
            </c:strRef>
          </c:cat>
          <c:val>
            <c:numRef>
              <c:f>Slice!$D$7:$D$10</c:f>
              <c:numCache>
                <c:formatCode>#,##0.00</c:formatCode>
                <c:ptCount val="3"/>
                <c:pt idx="0">
                  <c:v>292362139.74000019</c:v>
                </c:pt>
                <c:pt idx="1">
                  <c:v>109397991.07000002</c:v>
                </c:pt>
                <c:pt idx="2">
                  <c:v>83377040.570000038</c:v>
                </c:pt>
              </c:numCache>
            </c:numRef>
          </c:val>
          <c:extLst>
            <c:ext xmlns:c16="http://schemas.microsoft.com/office/drawing/2014/chart" uri="{C3380CC4-5D6E-409C-BE32-E72D297353CC}">
              <c16:uniqueId val="{0000000C-5EEE-405A-B588-44ED66727EE7}"/>
            </c:ext>
          </c:extLst>
        </c:ser>
        <c:dLbls>
          <c:showLegendKey val="0"/>
          <c:showVal val="0"/>
          <c:showCatName val="0"/>
          <c:showSerName val="0"/>
          <c:showPercent val="0"/>
          <c:showBubbleSize val="0"/>
        </c:dLbls>
        <c:gapWidth val="100"/>
        <c:overlap val="-24"/>
        <c:axId val="2050240240"/>
        <c:axId val="1935143280"/>
      </c:barChart>
      <c:catAx>
        <c:axId val="205024024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35143280"/>
        <c:crosses val="autoZero"/>
        <c:auto val="1"/>
        <c:lblAlgn val="ctr"/>
        <c:lblOffset val="100"/>
        <c:noMultiLvlLbl val="0"/>
      </c:catAx>
      <c:valAx>
        <c:axId val="1935143280"/>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502402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[MealDemand_BI.xlsx]Dice!PivotTable3</c:name>
    <c:fmtId val="0"/>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dLbl>
          <c:idx val="0"/>
          <c:showLegendKey val="0"/>
          <c:showVal val="0"/>
          <c:showCatName val="0"/>
          <c:showSerName val="0"/>
          <c:showPercent val="0"/>
          <c:showBubbleSize val="0"/>
          <c:extLst>
            <c:ext xmlns:c15="http://schemas.microsoft.com/office/drawing/2012/chart" uri="{CE6537A1-D6FC-4f65-9D91-7224C49458BB}"/>
          </c:extLst>
        </c:dLbl>
      </c:pivotFmt>
      <c:pivotFmt>
        <c:idx val="36"/>
        <c:dLbl>
          <c:idx val="0"/>
          <c:showLegendKey val="0"/>
          <c:showVal val="0"/>
          <c:showCatName val="0"/>
          <c:showSerName val="0"/>
          <c:showPercent val="0"/>
          <c:showBubbleSize val="0"/>
          <c:extLst>
            <c:ext xmlns:c15="http://schemas.microsoft.com/office/drawing/2012/chart" uri="{CE6537A1-D6FC-4f65-9D91-7224C49458BB}"/>
          </c:extLst>
        </c:dLbl>
      </c:pivotFmt>
      <c:pivotFmt>
        <c:idx val="37"/>
        <c:dLbl>
          <c:idx val="0"/>
          <c:showLegendKey val="0"/>
          <c:showVal val="0"/>
          <c:showCatName val="0"/>
          <c:showSerName val="0"/>
          <c:showPercent val="0"/>
          <c:showBubbleSize val="0"/>
          <c:extLst>
            <c:ext xmlns:c15="http://schemas.microsoft.com/office/drawing/2012/chart" uri="{CE6537A1-D6FC-4f65-9D91-7224C49458BB}"/>
          </c:extLst>
        </c:dLbl>
      </c:pivotFmt>
      <c:pivotFmt>
        <c:idx val="38"/>
        <c:dLbl>
          <c:idx val="0"/>
          <c:showLegendKey val="0"/>
          <c:showVal val="0"/>
          <c:showCatName val="0"/>
          <c:showSerName val="0"/>
          <c:showPercent val="0"/>
          <c:showBubbleSize val="0"/>
          <c:extLst>
            <c:ext xmlns:c15="http://schemas.microsoft.com/office/drawing/2012/chart" uri="{CE6537A1-D6FC-4f65-9D91-7224C49458BB}"/>
          </c:extLst>
        </c:dLbl>
      </c:pivotFmt>
      <c:pivotFmt>
        <c:idx val="39"/>
        <c:dLbl>
          <c:idx val="0"/>
          <c:showLegendKey val="0"/>
          <c:showVal val="0"/>
          <c:showCatName val="0"/>
          <c:showSerName val="0"/>
          <c:showPercent val="0"/>
          <c:showBubbleSize val="0"/>
          <c:extLst>
            <c:ext xmlns:c15="http://schemas.microsoft.com/office/drawing/2012/chart" uri="{CE6537A1-D6FC-4f65-9D91-7224C49458BB}"/>
          </c:extLst>
        </c:dLbl>
      </c:pivotFmt>
      <c:pivotFmt>
        <c:idx val="40"/>
        <c:dLbl>
          <c:idx val="0"/>
          <c:showLegendKey val="0"/>
          <c:showVal val="0"/>
          <c:showCatName val="0"/>
          <c:showSerName val="0"/>
          <c:showPercent val="0"/>
          <c:showBubbleSize val="0"/>
          <c:extLst>
            <c:ext xmlns:c15="http://schemas.microsoft.com/office/drawing/2012/chart" uri="{CE6537A1-D6FC-4f65-9D91-7224C49458BB}"/>
          </c:extLst>
        </c:dLbl>
      </c:pivotFmt>
      <c:pivotFmt>
        <c:idx val="41"/>
        <c:dLbl>
          <c:idx val="0"/>
          <c:showLegendKey val="0"/>
          <c:showVal val="0"/>
          <c:showCatName val="0"/>
          <c:showSerName val="0"/>
          <c:showPercent val="0"/>
          <c:showBubbleSize val="0"/>
          <c:extLst>
            <c:ext xmlns:c15="http://schemas.microsoft.com/office/drawing/2012/chart" uri="{CE6537A1-D6FC-4f65-9D91-7224C49458BB}"/>
          </c:extLst>
        </c:dLbl>
      </c:pivotFmt>
      <c:pivotFmt>
        <c:idx val="42"/>
        <c:dLbl>
          <c:idx val="0"/>
          <c:showLegendKey val="0"/>
          <c:showVal val="0"/>
          <c:showCatName val="0"/>
          <c:showSerName val="0"/>
          <c:showPercent val="0"/>
          <c:showBubbleSize val="0"/>
          <c:extLst>
            <c:ext xmlns:c15="http://schemas.microsoft.com/office/drawing/2012/chart" uri="{CE6537A1-D6FC-4f65-9D91-7224C49458BB}"/>
          </c:extLst>
        </c:dLbl>
      </c:pivotFmt>
      <c:pivotFmt>
        <c:idx val="43"/>
        <c:dLbl>
          <c:idx val="0"/>
          <c:showLegendKey val="0"/>
          <c:showVal val="0"/>
          <c:showCatName val="0"/>
          <c:showSerName val="0"/>
          <c:showPercent val="0"/>
          <c:showBubbleSize val="0"/>
          <c:extLst>
            <c:ext xmlns:c15="http://schemas.microsoft.com/office/drawing/2012/chart" uri="{CE6537A1-D6FC-4f65-9D91-7224C49458BB}"/>
          </c:extLst>
        </c:dLbl>
      </c:pivotFmt>
      <c:pivotFmt>
        <c:idx val="44"/>
        <c:dLbl>
          <c:idx val="0"/>
          <c:showLegendKey val="0"/>
          <c:showVal val="0"/>
          <c:showCatName val="0"/>
          <c:showSerName val="0"/>
          <c:showPercent val="0"/>
          <c:showBubbleSize val="0"/>
          <c:extLst>
            <c:ext xmlns:c15="http://schemas.microsoft.com/office/drawing/2012/chart" uri="{CE6537A1-D6FC-4f65-9D91-7224C49458BB}"/>
          </c:extLst>
        </c:dLbl>
      </c:pivotFmt>
      <c:pivotFmt>
        <c:idx val="45"/>
        <c:dLbl>
          <c:idx val="0"/>
          <c:showLegendKey val="0"/>
          <c:showVal val="0"/>
          <c:showCatName val="0"/>
          <c:showSerName val="0"/>
          <c:showPercent val="0"/>
          <c:showBubbleSize val="0"/>
          <c:extLst>
            <c:ext xmlns:c15="http://schemas.microsoft.com/office/drawing/2012/chart" uri="{CE6537A1-D6FC-4f65-9D91-7224C49458BB}"/>
          </c:extLst>
        </c:dLbl>
      </c:pivotFmt>
      <c:pivotFmt>
        <c:idx val="46"/>
        <c:dLbl>
          <c:idx val="0"/>
          <c:showLegendKey val="0"/>
          <c:showVal val="0"/>
          <c:showCatName val="0"/>
          <c:showSerName val="0"/>
          <c:showPercent val="0"/>
          <c:showBubbleSize val="0"/>
          <c:extLst>
            <c:ext xmlns:c15="http://schemas.microsoft.com/office/drawing/2012/chart" uri="{CE6537A1-D6FC-4f65-9D91-7224C49458BB}"/>
          </c:extLst>
        </c:dLbl>
      </c:pivotFmt>
      <c:pivotFmt>
        <c:idx val="47"/>
        <c:dLbl>
          <c:idx val="0"/>
          <c:showLegendKey val="0"/>
          <c:showVal val="0"/>
          <c:showCatName val="0"/>
          <c:showSerName val="0"/>
          <c:showPercent val="0"/>
          <c:showBubbleSize val="0"/>
          <c:extLst>
            <c:ext xmlns:c15="http://schemas.microsoft.com/office/drawing/2012/chart" uri="{CE6537A1-D6FC-4f65-9D91-7224C49458BB}"/>
          </c:extLst>
        </c:dLbl>
      </c:pivotFmt>
      <c:pivotFmt>
        <c:idx val="48"/>
        <c:dLbl>
          <c:idx val="0"/>
          <c:showLegendKey val="0"/>
          <c:showVal val="0"/>
          <c:showCatName val="0"/>
          <c:showSerName val="0"/>
          <c:showPercent val="0"/>
          <c:showBubbleSize val="0"/>
          <c:extLst>
            <c:ext xmlns:c15="http://schemas.microsoft.com/office/drawing/2012/chart" uri="{CE6537A1-D6FC-4f65-9D91-7224C49458BB}"/>
          </c:extLst>
        </c:dLbl>
      </c:pivotFmt>
      <c:pivotFmt>
        <c:idx val="49"/>
        <c:dLbl>
          <c:idx val="0"/>
          <c:showLegendKey val="0"/>
          <c:showVal val="0"/>
          <c:showCatName val="0"/>
          <c:showSerName val="0"/>
          <c:showPercent val="0"/>
          <c:showBubbleSize val="0"/>
          <c:extLst>
            <c:ext xmlns:c15="http://schemas.microsoft.com/office/drawing/2012/chart" uri="{CE6537A1-D6FC-4f65-9D91-7224C49458BB}"/>
          </c:extLst>
        </c:dLbl>
      </c:pivotFmt>
      <c:pivotFmt>
        <c:idx val="50"/>
        <c:dLbl>
          <c:idx val="0"/>
          <c:showLegendKey val="0"/>
          <c:showVal val="0"/>
          <c:showCatName val="0"/>
          <c:showSerName val="0"/>
          <c:showPercent val="0"/>
          <c:showBubbleSize val="0"/>
          <c:extLst>
            <c:ext xmlns:c15="http://schemas.microsoft.com/office/drawing/2012/chart" uri="{CE6537A1-D6FC-4f65-9D91-7224C49458BB}"/>
          </c:extLst>
        </c:dLbl>
      </c:pivotFmt>
      <c:pivotFmt>
        <c:idx val="51"/>
        <c:dLbl>
          <c:idx val="0"/>
          <c:showLegendKey val="0"/>
          <c:showVal val="0"/>
          <c:showCatName val="0"/>
          <c:showSerName val="0"/>
          <c:showPercent val="0"/>
          <c:showBubbleSize val="0"/>
          <c:extLst>
            <c:ext xmlns:c15="http://schemas.microsoft.com/office/drawing/2012/chart" uri="{CE6537A1-D6FC-4f65-9D91-7224C49458BB}"/>
          </c:extLst>
        </c:dLbl>
      </c:pivotFmt>
      <c:pivotFmt>
        <c:idx val="52"/>
        <c:dLbl>
          <c:idx val="0"/>
          <c:showLegendKey val="0"/>
          <c:showVal val="0"/>
          <c:showCatName val="0"/>
          <c:showSerName val="0"/>
          <c:showPercent val="0"/>
          <c:showBubbleSize val="0"/>
          <c:extLst>
            <c:ext xmlns:c15="http://schemas.microsoft.com/office/drawing/2012/chart" uri="{CE6537A1-D6FC-4f65-9D91-7224C49458BB}"/>
          </c:extLst>
        </c:dLbl>
      </c:pivotFmt>
      <c:pivotFmt>
        <c:idx val="53"/>
        <c:dLbl>
          <c:idx val="0"/>
          <c:showLegendKey val="0"/>
          <c:showVal val="0"/>
          <c:showCatName val="0"/>
          <c:showSerName val="0"/>
          <c:showPercent val="0"/>
          <c:showBubbleSize val="0"/>
          <c:extLst>
            <c:ext xmlns:c15="http://schemas.microsoft.com/office/drawing/2012/chart" uri="{CE6537A1-D6FC-4f65-9D91-7224C49458BB}"/>
          </c:extLst>
        </c:dLbl>
      </c:pivotFmt>
      <c:pivotFmt>
        <c:idx val="54"/>
        <c:dLbl>
          <c:idx val="0"/>
          <c:showLegendKey val="0"/>
          <c:showVal val="0"/>
          <c:showCatName val="0"/>
          <c:showSerName val="0"/>
          <c:showPercent val="0"/>
          <c:showBubbleSize val="0"/>
          <c:extLst>
            <c:ext xmlns:c15="http://schemas.microsoft.com/office/drawing/2012/chart" uri="{CE6537A1-D6FC-4f65-9D91-7224C49458BB}"/>
          </c:extLst>
        </c:dLbl>
      </c:pivotFmt>
      <c:pivotFmt>
        <c:idx val="55"/>
        <c:dLbl>
          <c:idx val="0"/>
          <c:showLegendKey val="0"/>
          <c:showVal val="0"/>
          <c:showCatName val="0"/>
          <c:showSerName val="0"/>
          <c:showPercent val="0"/>
          <c:showBubbleSize val="0"/>
          <c:extLst>
            <c:ext xmlns:c15="http://schemas.microsoft.com/office/drawing/2012/chart" uri="{CE6537A1-D6FC-4f65-9D91-7224C49458BB}"/>
          </c:extLst>
        </c:dLbl>
      </c:pivotFmt>
      <c:pivotFmt>
        <c:idx val="56"/>
        <c:dLbl>
          <c:idx val="0"/>
          <c:showLegendKey val="0"/>
          <c:showVal val="0"/>
          <c:showCatName val="0"/>
          <c:showSerName val="0"/>
          <c:showPercent val="0"/>
          <c:showBubbleSize val="0"/>
          <c:extLst>
            <c:ext xmlns:c15="http://schemas.microsoft.com/office/drawing/2012/chart" uri="{CE6537A1-D6FC-4f65-9D91-7224C49458BB}"/>
          </c:extLst>
        </c:dLbl>
      </c:pivotFmt>
      <c:pivotFmt>
        <c:idx val="57"/>
        <c:dLbl>
          <c:idx val="0"/>
          <c:showLegendKey val="0"/>
          <c:showVal val="0"/>
          <c:showCatName val="0"/>
          <c:showSerName val="0"/>
          <c:showPercent val="0"/>
          <c:showBubbleSize val="0"/>
          <c:extLst>
            <c:ext xmlns:c15="http://schemas.microsoft.com/office/drawing/2012/chart" uri="{CE6537A1-D6FC-4f65-9D91-7224C49458BB}"/>
          </c:extLst>
        </c:dLbl>
      </c:pivotFmt>
      <c:pivotFmt>
        <c:idx val="58"/>
        <c:dLbl>
          <c:idx val="0"/>
          <c:showLegendKey val="0"/>
          <c:showVal val="0"/>
          <c:showCatName val="0"/>
          <c:showSerName val="0"/>
          <c:showPercent val="0"/>
          <c:showBubbleSize val="0"/>
          <c:extLst>
            <c:ext xmlns:c15="http://schemas.microsoft.com/office/drawing/2012/chart" uri="{CE6537A1-D6FC-4f65-9D91-7224C49458BB}"/>
          </c:extLst>
        </c:dLbl>
      </c:pivotFmt>
      <c:pivotFmt>
        <c:idx val="59"/>
        <c:dLbl>
          <c:idx val="0"/>
          <c:showLegendKey val="0"/>
          <c:showVal val="0"/>
          <c:showCatName val="0"/>
          <c:showSerName val="0"/>
          <c:showPercent val="0"/>
          <c:showBubbleSize val="0"/>
          <c:extLst>
            <c:ext xmlns:c15="http://schemas.microsoft.com/office/drawing/2012/chart" uri="{CE6537A1-D6FC-4f65-9D91-7224C49458BB}"/>
          </c:extLst>
        </c:dLbl>
      </c:pivotFmt>
      <c:pivotFmt>
        <c:idx val="60"/>
        <c:dLbl>
          <c:idx val="0"/>
          <c:showLegendKey val="0"/>
          <c:showVal val="0"/>
          <c:showCatName val="0"/>
          <c:showSerName val="0"/>
          <c:showPercent val="0"/>
          <c:showBubbleSize val="0"/>
          <c:extLst>
            <c:ext xmlns:c15="http://schemas.microsoft.com/office/drawing/2012/chart" uri="{CE6537A1-D6FC-4f65-9D91-7224C49458BB}"/>
          </c:extLst>
        </c:dLbl>
      </c:pivotFmt>
      <c:pivotFmt>
        <c:idx val="61"/>
        <c:dLbl>
          <c:idx val="0"/>
          <c:showLegendKey val="0"/>
          <c:showVal val="0"/>
          <c:showCatName val="0"/>
          <c:showSerName val="0"/>
          <c:showPercent val="0"/>
          <c:showBubbleSize val="0"/>
          <c:extLst>
            <c:ext xmlns:c15="http://schemas.microsoft.com/office/drawing/2012/chart" uri="{CE6537A1-D6FC-4f65-9D91-7224C49458BB}"/>
          </c:extLst>
        </c:dLbl>
      </c:pivotFmt>
      <c:pivotFmt>
        <c:idx val="62"/>
        <c:dLbl>
          <c:idx val="0"/>
          <c:showLegendKey val="0"/>
          <c:showVal val="0"/>
          <c:showCatName val="0"/>
          <c:showSerName val="0"/>
          <c:showPercent val="0"/>
          <c:showBubbleSize val="0"/>
          <c:extLst>
            <c:ext xmlns:c15="http://schemas.microsoft.com/office/drawing/2012/chart" uri="{CE6537A1-D6FC-4f65-9D91-7224C49458BB}"/>
          </c:extLst>
        </c:dLbl>
      </c:pivotFmt>
      <c:pivotFmt>
        <c:idx val="6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
        <c:dLbl>
          <c:idx val="0"/>
          <c:showLegendKey val="0"/>
          <c:showVal val="0"/>
          <c:showCatName val="0"/>
          <c:showSerName val="0"/>
          <c:showPercent val="0"/>
          <c:showBubbleSize val="0"/>
          <c:extLst>
            <c:ext xmlns:c15="http://schemas.microsoft.com/office/drawing/2012/chart" uri="{CE6537A1-D6FC-4f65-9D91-7224C49458BB}"/>
          </c:extLst>
        </c:dLbl>
      </c:pivotFmt>
      <c:pivotFmt>
        <c:idx val="65"/>
        <c:dLbl>
          <c:idx val="0"/>
          <c:showLegendKey val="0"/>
          <c:showVal val="0"/>
          <c:showCatName val="0"/>
          <c:showSerName val="0"/>
          <c:showPercent val="0"/>
          <c:showBubbleSize val="0"/>
          <c:extLst>
            <c:ext xmlns:c15="http://schemas.microsoft.com/office/drawing/2012/chart" uri="{CE6537A1-D6FC-4f65-9D91-7224C49458BB}"/>
          </c:extLst>
        </c:dLbl>
      </c:pivotFmt>
      <c:pivotFmt>
        <c:idx val="66"/>
        <c:dLbl>
          <c:idx val="0"/>
          <c:showLegendKey val="0"/>
          <c:showVal val="0"/>
          <c:showCatName val="0"/>
          <c:showSerName val="0"/>
          <c:showPercent val="0"/>
          <c:showBubbleSize val="0"/>
          <c:extLst>
            <c:ext xmlns:c15="http://schemas.microsoft.com/office/drawing/2012/chart" uri="{CE6537A1-D6FC-4f65-9D91-7224C49458BB}"/>
          </c:extLst>
        </c:dLbl>
      </c:pivotFmt>
      <c:pivotFmt>
        <c:idx val="67"/>
        <c:dLbl>
          <c:idx val="0"/>
          <c:showLegendKey val="0"/>
          <c:showVal val="0"/>
          <c:showCatName val="0"/>
          <c:showSerName val="0"/>
          <c:showPercent val="0"/>
          <c:showBubbleSize val="0"/>
          <c:extLst>
            <c:ext xmlns:c15="http://schemas.microsoft.com/office/drawing/2012/chart" uri="{CE6537A1-D6FC-4f65-9D91-7224C49458BB}"/>
          </c:extLst>
        </c:dLbl>
      </c:pivotFmt>
      <c:pivotFmt>
        <c:idx val="68"/>
        <c:dLbl>
          <c:idx val="0"/>
          <c:showLegendKey val="0"/>
          <c:showVal val="0"/>
          <c:showCatName val="0"/>
          <c:showSerName val="0"/>
          <c:showPercent val="0"/>
          <c:showBubbleSize val="0"/>
          <c:extLst>
            <c:ext xmlns:c15="http://schemas.microsoft.com/office/drawing/2012/chart" uri="{CE6537A1-D6FC-4f65-9D91-7224C49458BB}"/>
          </c:extLst>
        </c:dLbl>
      </c:pivotFmt>
      <c:pivotFmt>
        <c:idx val="69"/>
        <c:dLbl>
          <c:idx val="0"/>
          <c:showLegendKey val="0"/>
          <c:showVal val="0"/>
          <c:showCatName val="0"/>
          <c:showSerName val="0"/>
          <c:showPercent val="0"/>
          <c:showBubbleSize val="0"/>
          <c:extLst>
            <c:ext xmlns:c15="http://schemas.microsoft.com/office/drawing/2012/chart" uri="{CE6537A1-D6FC-4f65-9D91-7224C49458BB}"/>
          </c:extLst>
        </c:dLbl>
      </c:pivotFmt>
      <c:pivotFmt>
        <c:idx val="70"/>
        <c:dLbl>
          <c:idx val="0"/>
          <c:showLegendKey val="0"/>
          <c:showVal val="0"/>
          <c:showCatName val="0"/>
          <c:showSerName val="0"/>
          <c:showPercent val="0"/>
          <c:showBubbleSize val="0"/>
          <c:extLst>
            <c:ext xmlns:c15="http://schemas.microsoft.com/office/drawing/2012/chart" uri="{CE6537A1-D6FC-4f65-9D91-7224C49458BB}"/>
          </c:extLst>
        </c:dLbl>
      </c:pivotFmt>
      <c:pivotFmt>
        <c:idx val="71"/>
        <c:dLbl>
          <c:idx val="0"/>
          <c:showLegendKey val="0"/>
          <c:showVal val="0"/>
          <c:showCatName val="0"/>
          <c:showSerName val="0"/>
          <c:showPercent val="0"/>
          <c:showBubbleSize val="0"/>
          <c:extLst>
            <c:ext xmlns:c15="http://schemas.microsoft.com/office/drawing/2012/chart" uri="{CE6537A1-D6FC-4f65-9D91-7224C49458BB}"/>
          </c:extLst>
        </c:dLbl>
      </c:pivotFmt>
      <c:pivotFmt>
        <c:idx val="72"/>
        <c:dLbl>
          <c:idx val="0"/>
          <c:showLegendKey val="0"/>
          <c:showVal val="0"/>
          <c:showCatName val="0"/>
          <c:showSerName val="0"/>
          <c:showPercent val="0"/>
          <c:showBubbleSize val="0"/>
          <c:extLst>
            <c:ext xmlns:c15="http://schemas.microsoft.com/office/drawing/2012/chart" uri="{CE6537A1-D6FC-4f65-9D91-7224C49458BB}"/>
          </c:extLst>
        </c:dLbl>
      </c:pivotFmt>
      <c:pivotFmt>
        <c:idx val="7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4"/>
        <c:dLbl>
          <c:idx val="0"/>
          <c:showLegendKey val="0"/>
          <c:showVal val="0"/>
          <c:showCatName val="0"/>
          <c:showSerName val="0"/>
          <c:showPercent val="0"/>
          <c:showBubbleSize val="0"/>
          <c:extLst>
            <c:ext xmlns:c15="http://schemas.microsoft.com/office/drawing/2012/chart" uri="{CE6537A1-D6FC-4f65-9D91-7224C49458BB}"/>
          </c:extLst>
        </c:dLbl>
      </c:pivotFmt>
      <c:pivotFmt>
        <c:idx val="75"/>
        <c:dLbl>
          <c:idx val="0"/>
          <c:showLegendKey val="0"/>
          <c:showVal val="0"/>
          <c:showCatName val="0"/>
          <c:showSerName val="0"/>
          <c:showPercent val="0"/>
          <c:showBubbleSize val="0"/>
          <c:extLst>
            <c:ext xmlns:c15="http://schemas.microsoft.com/office/drawing/2012/chart" uri="{CE6537A1-D6FC-4f65-9D91-7224C49458BB}"/>
          </c:extLst>
        </c:dLbl>
      </c:pivotFmt>
      <c:pivotFmt>
        <c:idx val="76"/>
        <c:dLbl>
          <c:idx val="0"/>
          <c:showLegendKey val="0"/>
          <c:showVal val="0"/>
          <c:showCatName val="0"/>
          <c:showSerName val="0"/>
          <c:showPercent val="0"/>
          <c:showBubbleSize val="0"/>
          <c:extLst>
            <c:ext xmlns:c15="http://schemas.microsoft.com/office/drawing/2012/chart" uri="{CE6537A1-D6FC-4f65-9D91-7224C49458BB}"/>
          </c:extLst>
        </c:dLbl>
      </c:pivotFmt>
      <c:pivotFmt>
        <c:idx val="77"/>
        <c:dLbl>
          <c:idx val="0"/>
          <c:showLegendKey val="0"/>
          <c:showVal val="0"/>
          <c:showCatName val="0"/>
          <c:showSerName val="0"/>
          <c:showPercent val="0"/>
          <c:showBubbleSize val="0"/>
          <c:extLst>
            <c:ext xmlns:c15="http://schemas.microsoft.com/office/drawing/2012/chart" uri="{CE6537A1-D6FC-4f65-9D91-7224C49458BB}"/>
          </c:extLst>
        </c:dLbl>
      </c:pivotFmt>
      <c:pivotFmt>
        <c:idx val="78"/>
        <c:dLbl>
          <c:idx val="0"/>
          <c:showLegendKey val="0"/>
          <c:showVal val="0"/>
          <c:showCatName val="0"/>
          <c:showSerName val="0"/>
          <c:showPercent val="0"/>
          <c:showBubbleSize val="0"/>
          <c:extLst>
            <c:ext xmlns:c15="http://schemas.microsoft.com/office/drawing/2012/chart" uri="{CE6537A1-D6FC-4f65-9D91-7224C49458BB}"/>
          </c:extLst>
        </c:dLbl>
      </c:pivotFmt>
      <c:pivotFmt>
        <c:idx val="79"/>
        <c:dLbl>
          <c:idx val="0"/>
          <c:showLegendKey val="0"/>
          <c:showVal val="0"/>
          <c:showCatName val="0"/>
          <c:showSerName val="0"/>
          <c:showPercent val="0"/>
          <c:showBubbleSize val="0"/>
          <c:extLst>
            <c:ext xmlns:c15="http://schemas.microsoft.com/office/drawing/2012/chart" uri="{CE6537A1-D6FC-4f65-9D91-7224C49458BB}"/>
          </c:extLst>
        </c:dLbl>
      </c:pivotFmt>
      <c:pivotFmt>
        <c:idx val="80"/>
        <c:dLbl>
          <c:idx val="0"/>
          <c:showLegendKey val="0"/>
          <c:showVal val="0"/>
          <c:showCatName val="0"/>
          <c:showSerName val="0"/>
          <c:showPercent val="0"/>
          <c:showBubbleSize val="0"/>
          <c:extLst>
            <c:ext xmlns:c15="http://schemas.microsoft.com/office/drawing/2012/chart" uri="{CE6537A1-D6FC-4f65-9D91-7224C49458BB}"/>
          </c:extLst>
        </c:dLbl>
      </c:pivotFmt>
      <c:pivotFmt>
        <c:idx val="81"/>
        <c:dLbl>
          <c:idx val="0"/>
          <c:showLegendKey val="0"/>
          <c:showVal val="0"/>
          <c:showCatName val="0"/>
          <c:showSerName val="0"/>
          <c:showPercent val="0"/>
          <c:showBubbleSize val="0"/>
          <c:extLst>
            <c:ext xmlns:c15="http://schemas.microsoft.com/office/drawing/2012/chart" uri="{CE6537A1-D6FC-4f65-9D91-7224C49458BB}"/>
          </c:extLst>
        </c:dLbl>
      </c:pivotFmt>
      <c:pivotFmt>
        <c:idx val="82"/>
        <c:dLbl>
          <c:idx val="0"/>
          <c:showLegendKey val="0"/>
          <c:showVal val="0"/>
          <c:showCatName val="0"/>
          <c:showSerName val="0"/>
          <c:showPercent val="0"/>
          <c:showBubbleSize val="0"/>
          <c:extLst>
            <c:ext xmlns:c15="http://schemas.microsoft.com/office/drawing/2012/chart" uri="{CE6537A1-D6FC-4f65-9D91-7224C49458BB}"/>
          </c:extLst>
        </c:dLbl>
      </c:pivotFmt>
      <c:pivotFmt>
        <c:idx val="8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4"/>
        <c:dLbl>
          <c:idx val="0"/>
          <c:showLegendKey val="0"/>
          <c:showVal val="0"/>
          <c:showCatName val="0"/>
          <c:showSerName val="0"/>
          <c:showPercent val="0"/>
          <c:showBubbleSize val="0"/>
          <c:extLst>
            <c:ext xmlns:c15="http://schemas.microsoft.com/office/drawing/2012/chart" uri="{CE6537A1-D6FC-4f65-9D91-7224C49458BB}"/>
          </c:extLst>
        </c:dLbl>
      </c:pivotFmt>
      <c:pivotFmt>
        <c:idx val="85"/>
        <c:dLbl>
          <c:idx val="0"/>
          <c:showLegendKey val="0"/>
          <c:showVal val="0"/>
          <c:showCatName val="0"/>
          <c:showSerName val="0"/>
          <c:showPercent val="0"/>
          <c:showBubbleSize val="0"/>
          <c:extLst>
            <c:ext xmlns:c15="http://schemas.microsoft.com/office/drawing/2012/chart" uri="{CE6537A1-D6FC-4f65-9D91-7224C49458BB}"/>
          </c:extLst>
        </c:dLbl>
      </c:pivotFmt>
      <c:pivotFmt>
        <c:idx val="86"/>
        <c:dLbl>
          <c:idx val="0"/>
          <c:showLegendKey val="0"/>
          <c:showVal val="0"/>
          <c:showCatName val="0"/>
          <c:showSerName val="0"/>
          <c:showPercent val="0"/>
          <c:showBubbleSize val="0"/>
          <c:extLst>
            <c:ext xmlns:c15="http://schemas.microsoft.com/office/drawing/2012/chart" uri="{CE6537A1-D6FC-4f65-9D91-7224C49458BB}"/>
          </c:extLst>
        </c:dLbl>
      </c:pivotFmt>
      <c:pivotFmt>
        <c:idx val="87"/>
        <c:dLbl>
          <c:idx val="0"/>
          <c:showLegendKey val="0"/>
          <c:showVal val="0"/>
          <c:showCatName val="0"/>
          <c:showSerName val="0"/>
          <c:showPercent val="0"/>
          <c:showBubbleSize val="0"/>
          <c:extLst>
            <c:ext xmlns:c15="http://schemas.microsoft.com/office/drawing/2012/chart" uri="{CE6537A1-D6FC-4f65-9D91-7224C49458BB}"/>
          </c:extLst>
        </c:dLbl>
      </c:pivotFmt>
      <c:pivotFmt>
        <c:idx val="88"/>
        <c:dLbl>
          <c:idx val="0"/>
          <c:showLegendKey val="0"/>
          <c:showVal val="0"/>
          <c:showCatName val="0"/>
          <c:showSerName val="0"/>
          <c:showPercent val="0"/>
          <c:showBubbleSize val="0"/>
          <c:extLst>
            <c:ext xmlns:c15="http://schemas.microsoft.com/office/drawing/2012/chart" uri="{CE6537A1-D6FC-4f65-9D91-7224C49458BB}"/>
          </c:extLst>
        </c:dLbl>
      </c:pivotFmt>
      <c:pivotFmt>
        <c:idx val="89"/>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Dice!$B$3:$B$5</c:f>
              <c:strCache>
                <c:ptCount val="1"/>
                <c:pt idx="0">
                  <c:v>Base Price - January</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Dice!$A$6:$A$14</c:f>
              <c:multiLvlStrCache>
                <c:ptCount val="4"/>
                <c:lvl>
                  <c:pt idx="0">
                    <c:v>TYPE_A</c:v>
                  </c:pt>
                  <c:pt idx="1">
                    <c:v>TYPE_A</c:v>
                  </c:pt>
                  <c:pt idx="2">
                    <c:v>TYPE_A</c:v>
                  </c:pt>
                  <c:pt idx="3">
                    <c:v>TYPE_A</c:v>
                  </c:pt>
                </c:lvl>
                <c:lvl>
                  <c:pt idx="0">
                    <c:v>Continental</c:v>
                  </c:pt>
                  <c:pt idx="1">
                    <c:v>Indian</c:v>
                  </c:pt>
                  <c:pt idx="2">
                    <c:v>Italian</c:v>
                  </c:pt>
                  <c:pt idx="3">
                    <c:v>Thai</c:v>
                  </c:pt>
                </c:lvl>
              </c:multiLvlStrCache>
            </c:multiLvlStrRef>
          </c:cat>
          <c:val>
            <c:numRef>
              <c:f>Dice!$B$6:$B$14</c:f>
              <c:numCache>
                <c:formatCode>#,##0.00</c:formatCode>
                <c:ptCount val="4"/>
                <c:pt idx="0">
                  <c:v>4776.58</c:v>
                </c:pt>
                <c:pt idx="1">
                  <c:v>3871.4799999999996</c:v>
                </c:pt>
                <c:pt idx="2">
                  <c:v>2132.27</c:v>
                </c:pt>
                <c:pt idx="3">
                  <c:v>1318.5</c:v>
                </c:pt>
              </c:numCache>
            </c:numRef>
          </c:val>
          <c:extLst>
            <c:ext xmlns:c16="http://schemas.microsoft.com/office/drawing/2014/chart" uri="{C3380CC4-5D6E-409C-BE32-E72D297353CC}">
              <c16:uniqueId val="{00000000-70C8-4414-8937-791C46F1CB66}"/>
            </c:ext>
          </c:extLst>
        </c:ser>
        <c:ser>
          <c:idx val="1"/>
          <c:order val="1"/>
          <c:tx>
            <c:strRef>
              <c:f>Dice!$C$3:$C$5</c:f>
              <c:strCache>
                <c:ptCount val="1"/>
                <c:pt idx="0">
                  <c:v>Checkout Price - January</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Dice!$A$6:$A$14</c:f>
              <c:multiLvlStrCache>
                <c:ptCount val="4"/>
                <c:lvl>
                  <c:pt idx="0">
                    <c:v>TYPE_A</c:v>
                  </c:pt>
                  <c:pt idx="1">
                    <c:v>TYPE_A</c:v>
                  </c:pt>
                  <c:pt idx="2">
                    <c:v>TYPE_A</c:v>
                  </c:pt>
                  <c:pt idx="3">
                    <c:v>TYPE_A</c:v>
                  </c:pt>
                </c:lvl>
                <c:lvl>
                  <c:pt idx="0">
                    <c:v>Continental</c:v>
                  </c:pt>
                  <c:pt idx="1">
                    <c:v>Indian</c:v>
                  </c:pt>
                  <c:pt idx="2">
                    <c:v>Italian</c:v>
                  </c:pt>
                  <c:pt idx="3">
                    <c:v>Thai</c:v>
                  </c:pt>
                </c:lvl>
              </c:multiLvlStrCache>
            </c:multiLvlStrRef>
          </c:cat>
          <c:val>
            <c:numRef>
              <c:f>Dice!$C$6:$C$14</c:f>
              <c:numCache>
                <c:formatCode>#,##0.00</c:formatCode>
                <c:ptCount val="4"/>
                <c:pt idx="0">
                  <c:v>4698.9799999999996</c:v>
                </c:pt>
                <c:pt idx="1">
                  <c:v>3718.2499999999995</c:v>
                </c:pt>
                <c:pt idx="2">
                  <c:v>2084.77</c:v>
                </c:pt>
                <c:pt idx="3">
                  <c:v>1317.5</c:v>
                </c:pt>
              </c:numCache>
            </c:numRef>
          </c:val>
          <c:extLst>
            <c:ext xmlns:c16="http://schemas.microsoft.com/office/drawing/2014/chart" uri="{C3380CC4-5D6E-409C-BE32-E72D297353CC}">
              <c16:uniqueId val="{00000001-70C8-4414-8937-791C46F1CB66}"/>
            </c:ext>
          </c:extLst>
        </c:ser>
        <c:ser>
          <c:idx val="2"/>
          <c:order val="2"/>
          <c:tx>
            <c:strRef>
              <c:f>Dice!$D$3:$D$5</c:f>
              <c:strCache>
                <c:ptCount val="1"/>
                <c:pt idx="0">
                  <c:v>Discount Amount - January</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Dice!$A$6:$A$14</c:f>
              <c:multiLvlStrCache>
                <c:ptCount val="4"/>
                <c:lvl>
                  <c:pt idx="0">
                    <c:v>TYPE_A</c:v>
                  </c:pt>
                  <c:pt idx="1">
                    <c:v>TYPE_A</c:v>
                  </c:pt>
                  <c:pt idx="2">
                    <c:v>TYPE_A</c:v>
                  </c:pt>
                  <c:pt idx="3">
                    <c:v>TYPE_A</c:v>
                  </c:pt>
                </c:lvl>
                <c:lvl>
                  <c:pt idx="0">
                    <c:v>Continental</c:v>
                  </c:pt>
                  <c:pt idx="1">
                    <c:v>Indian</c:v>
                  </c:pt>
                  <c:pt idx="2">
                    <c:v>Italian</c:v>
                  </c:pt>
                  <c:pt idx="3">
                    <c:v>Thai</c:v>
                  </c:pt>
                </c:lvl>
              </c:multiLvlStrCache>
            </c:multiLvlStrRef>
          </c:cat>
          <c:val>
            <c:numRef>
              <c:f>Dice!$D$6:$D$14</c:f>
              <c:numCache>
                <c:formatCode>#,##0.00</c:formatCode>
                <c:ptCount val="4"/>
                <c:pt idx="0">
                  <c:v>77.599999999999994</c:v>
                </c:pt>
                <c:pt idx="1">
                  <c:v>153.22999999999999</c:v>
                </c:pt>
                <c:pt idx="2">
                  <c:v>47.5</c:v>
                </c:pt>
                <c:pt idx="3">
                  <c:v>1</c:v>
                </c:pt>
              </c:numCache>
            </c:numRef>
          </c:val>
          <c:extLst>
            <c:ext xmlns:c16="http://schemas.microsoft.com/office/drawing/2014/chart" uri="{C3380CC4-5D6E-409C-BE32-E72D297353CC}">
              <c16:uniqueId val="{00000002-70C8-4414-8937-791C46F1CB66}"/>
            </c:ext>
          </c:extLst>
        </c:ser>
        <c:dLbls>
          <c:showLegendKey val="0"/>
          <c:showVal val="0"/>
          <c:showCatName val="0"/>
          <c:showSerName val="0"/>
          <c:showPercent val="0"/>
          <c:showBubbleSize val="0"/>
        </c:dLbls>
        <c:gapWidth val="100"/>
        <c:overlap val="-24"/>
        <c:axId val="2053652080"/>
        <c:axId val="1864308768"/>
      </c:barChart>
      <c:catAx>
        <c:axId val="205365208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64308768"/>
        <c:crosses val="autoZero"/>
        <c:auto val="1"/>
        <c:lblAlgn val="ctr"/>
        <c:lblOffset val="100"/>
        <c:noMultiLvlLbl val="0"/>
      </c:catAx>
      <c:valAx>
        <c:axId val="1864308768"/>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536520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1" Type="http://schemas.openxmlformats.org/officeDocument/2006/relationships/chart" Target="../charts/chart6.xml"/></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1</xdr:col>
      <xdr:colOff>560918</xdr:colOff>
      <xdr:row>45</xdr:row>
      <xdr:rowOff>169334</xdr:rowOff>
    </xdr:from>
    <xdr:to>
      <xdr:col>14</xdr:col>
      <xdr:colOff>724875</xdr:colOff>
      <xdr:row>71</xdr:row>
      <xdr:rowOff>37369</xdr:rowOff>
    </xdr:to>
    <xdr:graphicFrame macro="">
      <xdr:nvGraphicFramePr>
        <xdr:cNvPr id="3" name="Chart 2">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233362</xdr:colOff>
      <xdr:row>0</xdr:row>
      <xdr:rowOff>0</xdr:rowOff>
    </xdr:from>
    <xdr:to>
      <xdr:col>12</xdr:col>
      <xdr:colOff>138112</xdr:colOff>
      <xdr:row>14</xdr:row>
      <xdr:rowOff>76200</xdr:rowOff>
    </xdr:to>
    <xdr:graphicFrame macro="">
      <xdr:nvGraphicFramePr>
        <xdr:cNvPr id="3" name="Chart 2">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223837</xdr:colOff>
      <xdr:row>14</xdr:row>
      <xdr:rowOff>152400</xdr:rowOff>
    </xdr:from>
    <xdr:to>
      <xdr:col>12</xdr:col>
      <xdr:colOff>128587</xdr:colOff>
      <xdr:row>29</xdr:row>
      <xdr:rowOff>38100</xdr:rowOff>
    </xdr:to>
    <xdr:graphicFrame macro="">
      <xdr:nvGraphicFramePr>
        <xdr:cNvPr id="4" name="Chart 3">
          <a:extLst>
            <a:ext uri="{FF2B5EF4-FFF2-40B4-BE49-F238E27FC236}">
              <a16:creationId xmlns:a16="http://schemas.microsoft.com/office/drawing/2014/main" id="{00000000-0008-0000-01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504825</xdr:colOff>
      <xdr:row>0</xdr:row>
      <xdr:rowOff>28575</xdr:rowOff>
    </xdr:from>
    <xdr:to>
      <xdr:col>13</xdr:col>
      <xdr:colOff>200025</xdr:colOff>
      <xdr:row>14</xdr:row>
      <xdr:rowOff>104775</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1</xdr:colOff>
      <xdr:row>10</xdr:row>
      <xdr:rowOff>180975</xdr:rowOff>
    </xdr:from>
    <xdr:to>
      <xdr:col>6</xdr:col>
      <xdr:colOff>1771651</xdr:colOff>
      <xdr:row>24</xdr:row>
      <xdr:rowOff>28574</xdr:rowOff>
    </xdr:to>
    <xdr:graphicFrame macro="">
      <xdr:nvGraphicFramePr>
        <xdr:cNvPr id="2" name="Chart 1">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1819275</xdr:colOff>
      <xdr:row>10</xdr:row>
      <xdr:rowOff>161925</xdr:rowOff>
    </xdr:from>
    <xdr:to>
      <xdr:col>8</xdr:col>
      <xdr:colOff>396188</xdr:colOff>
      <xdr:row>24</xdr:row>
      <xdr:rowOff>19050</xdr:rowOff>
    </xdr:to>
    <mc:AlternateContent xmlns:mc="http://schemas.openxmlformats.org/markup-compatibility/2006" xmlns:a14="http://schemas.microsoft.com/office/drawing/2010/main">
      <mc:Choice Requires="a14">
        <xdr:graphicFrame macro="">
          <xdr:nvGraphicFramePr>
            <xdr:cNvPr id="4" name="Meal Cuisine Name">
              <a:extLst>
                <a:ext uri="{FF2B5EF4-FFF2-40B4-BE49-F238E27FC236}">
                  <a16:creationId xmlns:a16="http://schemas.microsoft.com/office/drawing/2014/main" id="{00000000-0008-0000-0400-000004000000}"/>
                </a:ext>
              </a:extLst>
            </xdr:cNvPr>
            <xdr:cNvGraphicFramePr/>
          </xdr:nvGraphicFramePr>
          <xdr:xfrm>
            <a:off x="0" y="0"/>
            <a:ext cx="0" cy="0"/>
          </xdr:xfrm>
          <a:graphic>
            <a:graphicData uri="http://schemas.microsoft.com/office/drawing/2010/slicer">
              <sle:slicer xmlns:sle="http://schemas.microsoft.com/office/drawing/2010/slicer" name="Meal Cuisine Name"/>
            </a:graphicData>
          </a:graphic>
        </xdr:graphicFrame>
      </mc:Choice>
      <mc:Fallback xmlns="">
        <xdr:sp macro="" textlink="">
          <xdr:nvSpPr>
            <xdr:cNvPr id="0" name=""/>
            <xdr:cNvSpPr>
              <a:spLocks noTextEdit="1"/>
            </xdr:cNvSpPr>
          </xdr:nvSpPr>
          <xdr:spPr>
            <a:xfrm>
              <a:off x="10296525" y="2066925"/>
              <a:ext cx="1824938"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0</xdr:col>
      <xdr:colOff>95249</xdr:colOff>
      <xdr:row>15</xdr:row>
      <xdr:rowOff>66675</xdr:rowOff>
    </xdr:from>
    <xdr:to>
      <xdr:col>5</xdr:col>
      <xdr:colOff>1009649</xdr:colOff>
      <xdr:row>29</xdr:row>
      <xdr:rowOff>142875</xdr:rowOff>
    </xdr:to>
    <xdr:graphicFrame macro="">
      <xdr:nvGraphicFramePr>
        <xdr:cNvPr id="2" name="Chart 1">
          <a:extLst>
            <a:ext uri="{FF2B5EF4-FFF2-40B4-BE49-F238E27FC236}">
              <a16:creationId xmlns:a16="http://schemas.microsoft.com/office/drawing/2014/main" id="{00000000-0008-0000-05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21647</xdr:colOff>
      <xdr:row>5</xdr:row>
      <xdr:rowOff>169285</xdr:rowOff>
    </xdr:from>
    <xdr:to>
      <xdr:col>11</xdr:col>
      <xdr:colOff>533400</xdr:colOff>
      <xdr:row>19</xdr:row>
      <xdr:rowOff>22081</xdr:rowOff>
    </xdr:to>
    <mc:AlternateContent xmlns:mc="http://schemas.openxmlformats.org/markup-compatibility/2006" xmlns:a14="http://schemas.microsoft.com/office/drawing/2010/main">
      <mc:Choice Requires="a14">
        <xdr:graphicFrame macro="">
          <xdr:nvGraphicFramePr>
            <xdr:cNvPr id="5" name="Center Type">
              <a:extLst>
                <a:ext uri="{FF2B5EF4-FFF2-40B4-BE49-F238E27FC236}">
                  <a16:creationId xmlns:a16="http://schemas.microsoft.com/office/drawing/2014/main" id="{00000000-0008-0000-0500-000005000000}"/>
                </a:ext>
              </a:extLst>
            </xdr:cNvPr>
            <xdr:cNvGraphicFramePr/>
          </xdr:nvGraphicFramePr>
          <xdr:xfrm>
            <a:off x="0" y="0"/>
            <a:ext cx="0" cy="0"/>
          </xdr:xfrm>
          <a:graphic>
            <a:graphicData uri="http://schemas.microsoft.com/office/drawing/2010/slicer">
              <sle:slicer xmlns:sle="http://schemas.microsoft.com/office/drawing/2010/slicer" name="Center Type"/>
            </a:graphicData>
          </a:graphic>
        </xdr:graphicFrame>
      </mc:Choice>
      <mc:Fallback xmlns="">
        <xdr:sp macro="" textlink="">
          <xdr:nvSpPr>
            <xdr:cNvPr id="0" name=""/>
            <xdr:cNvSpPr>
              <a:spLocks noTextEdit="1"/>
            </xdr:cNvSpPr>
          </xdr:nvSpPr>
          <xdr:spPr>
            <a:xfrm>
              <a:off x="8951335" y="1143433"/>
              <a:ext cx="1832264" cy="258040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665019</xdr:colOff>
      <xdr:row>5</xdr:row>
      <xdr:rowOff>158460</xdr:rowOff>
    </xdr:from>
    <xdr:to>
      <xdr:col>14</xdr:col>
      <xdr:colOff>336406</xdr:colOff>
      <xdr:row>19</xdr:row>
      <xdr:rowOff>11256</xdr:rowOff>
    </xdr:to>
    <mc:AlternateContent xmlns:mc="http://schemas.openxmlformats.org/markup-compatibility/2006" xmlns:a14="http://schemas.microsoft.com/office/drawing/2010/main">
      <mc:Choice Requires="a14">
        <xdr:graphicFrame macro="">
          <xdr:nvGraphicFramePr>
            <xdr:cNvPr id="7" name="Region Code">
              <a:extLst>
                <a:ext uri="{FF2B5EF4-FFF2-40B4-BE49-F238E27FC236}">
                  <a16:creationId xmlns:a16="http://schemas.microsoft.com/office/drawing/2014/main" id="{00000000-0008-0000-0500-000007000000}"/>
                </a:ext>
              </a:extLst>
            </xdr:cNvPr>
            <xdr:cNvGraphicFramePr/>
          </xdr:nvGraphicFramePr>
          <xdr:xfrm>
            <a:off x="0" y="0"/>
            <a:ext cx="0" cy="0"/>
          </xdr:xfrm>
          <a:graphic>
            <a:graphicData uri="http://schemas.microsoft.com/office/drawing/2010/slicer">
              <sle:slicer xmlns:sle="http://schemas.microsoft.com/office/drawing/2010/slicer" name="Region Code"/>
            </a:graphicData>
          </a:graphic>
        </xdr:graphicFrame>
      </mc:Choice>
      <mc:Fallback xmlns="">
        <xdr:sp macro="" textlink="">
          <xdr:nvSpPr>
            <xdr:cNvPr id="0" name=""/>
            <xdr:cNvSpPr>
              <a:spLocks noTextEdit="1"/>
            </xdr:cNvSpPr>
          </xdr:nvSpPr>
          <xdr:spPr>
            <a:xfrm>
              <a:off x="10915218" y="1132608"/>
              <a:ext cx="1814512" cy="258040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40698</xdr:colOff>
      <xdr:row>20</xdr:row>
      <xdr:rowOff>6927</xdr:rowOff>
    </xdr:from>
    <xdr:to>
      <xdr:col>11</xdr:col>
      <xdr:colOff>552451</xdr:colOff>
      <xdr:row>33</xdr:row>
      <xdr:rowOff>54552</xdr:rowOff>
    </xdr:to>
    <mc:AlternateContent xmlns:mc="http://schemas.openxmlformats.org/markup-compatibility/2006" xmlns:a14="http://schemas.microsoft.com/office/drawing/2010/main">
      <mc:Choice Requires="a14">
        <xdr:graphicFrame macro="">
          <xdr:nvGraphicFramePr>
            <xdr:cNvPr id="9" name="Month Name 1">
              <a:extLst>
                <a:ext uri="{FF2B5EF4-FFF2-40B4-BE49-F238E27FC236}">
                  <a16:creationId xmlns:a16="http://schemas.microsoft.com/office/drawing/2014/main" id="{00000000-0008-0000-0500-000009000000}"/>
                </a:ext>
              </a:extLst>
            </xdr:cNvPr>
            <xdr:cNvGraphicFramePr/>
          </xdr:nvGraphicFramePr>
          <xdr:xfrm>
            <a:off x="0" y="0"/>
            <a:ext cx="0" cy="0"/>
          </xdr:xfrm>
          <a:graphic>
            <a:graphicData uri="http://schemas.microsoft.com/office/drawing/2010/slicer">
              <sle:slicer xmlns:sle="http://schemas.microsoft.com/office/drawing/2010/slicer" name="Month Name 1"/>
            </a:graphicData>
          </a:graphic>
        </xdr:graphicFrame>
      </mc:Choice>
      <mc:Fallback xmlns="">
        <xdr:sp macro="" textlink="">
          <xdr:nvSpPr>
            <xdr:cNvPr id="0" name=""/>
            <xdr:cNvSpPr>
              <a:spLocks noTextEdit="1"/>
            </xdr:cNvSpPr>
          </xdr:nvSpPr>
          <xdr:spPr>
            <a:xfrm>
              <a:off x="8970386" y="3903518"/>
              <a:ext cx="1832264" cy="258040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716540</xdr:colOff>
      <xdr:row>19</xdr:row>
      <xdr:rowOff>169286</xdr:rowOff>
    </xdr:from>
    <xdr:to>
      <xdr:col>14</xdr:col>
      <xdr:colOff>387927</xdr:colOff>
      <xdr:row>33</xdr:row>
      <xdr:rowOff>22081</xdr:rowOff>
    </xdr:to>
    <mc:AlternateContent xmlns:mc="http://schemas.openxmlformats.org/markup-compatibility/2006" xmlns:a14="http://schemas.microsoft.com/office/drawing/2010/main">
      <mc:Choice Requires="a14">
        <xdr:graphicFrame macro="">
          <xdr:nvGraphicFramePr>
            <xdr:cNvPr id="10" name="Week Of Month">
              <a:extLst>
                <a:ext uri="{FF2B5EF4-FFF2-40B4-BE49-F238E27FC236}">
                  <a16:creationId xmlns:a16="http://schemas.microsoft.com/office/drawing/2014/main" id="{00000000-0008-0000-0500-00000A000000}"/>
                </a:ext>
              </a:extLst>
            </xdr:cNvPr>
            <xdr:cNvGraphicFramePr/>
          </xdr:nvGraphicFramePr>
          <xdr:xfrm>
            <a:off x="0" y="0"/>
            <a:ext cx="0" cy="0"/>
          </xdr:xfrm>
          <a:graphic>
            <a:graphicData uri="http://schemas.microsoft.com/office/drawing/2010/slicer">
              <sle:slicer xmlns:sle="http://schemas.microsoft.com/office/drawing/2010/slicer" name="Week Of Month"/>
            </a:graphicData>
          </a:graphic>
        </xdr:graphicFrame>
      </mc:Choice>
      <mc:Fallback xmlns="">
        <xdr:sp macro="" textlink="">
          <xdr:nvSpPr>
            <xdr:cNvPr id="0" name=""/>
            <xdr:cNvSpPr>
              <a:spLocks noTextEdit="1"/>
            </xdr:cNvSpPr>
          </xdr:nvSpPr>
          <xdr:spPr>
            <a:xfrm>
              <a:off x="10966739" y="3871047"/>
              <a:ext cx="1814512" cy="258040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9525</xdr:colOff>
          <xdr:row>0</xdr:row>
          <xdr:rowOff>9525</xdr:rowOff>
        </xdr:from>
        <xdr:to>
          <xdr:col>21</xdr:col>
          <xdr:colOff>9525</xdr:colOff>
          <xdr:row>50</xdr:row>
          <xdr:rowOff>85725</xdr:rowOff>
        </xdr:to>
        <xdr:sp macro="" textlink="">
          <xdr:nvSpPr>
            <xdr:cNvPr id="9218" name="AroAxControlShim1" hidden="1">
              <a:extLst>
                <a:ext uri="{63B3BB69-23CF-44E3-9099-C40C66FF867C}">
                  <a14:compatExt spid="_x0000_s9218"/>
                </a:ext>
                <a:ext uri="{FF2B5EF4-FFF2-40B4-BE49-F238E27FC236}">
                  <a16:creationId xmlns:a16="http://schemas.microsoft.com/office/drawing/2014/main" id="{56E3305E-F36E-4304-AC87-E370F5A523EF}"/>
                </a:ext>
              </a:extLst>
            </xdr:cNvPr>
            <xdr:cNvSpPr/>
          </xdr:nvSpPr>
          <xdr:spPr bwMode="auto">
            <a:xfrm>
              <a:off x="0" y="0"/>
              <a:ext cx="0" cy="0"/>
            </a:xfrm>
            <a:prstGeom prst="rect">
              <a:avLst/>
            </a:prstGeom>
            <a:solidFill>
              <a:srgbClr val="FFFFFF" mc:Ignorable="a14" a14:legacySpreadsheetColorIndex="65"/>
            </a:solidFill>
            <a:ln>
              <a:noFill/>
            </a:ln>
            <a:effectLst/>
            <a:extLst>
              <a:ext uri="{91240B29-F687-4F45-9708-019B960494DF}">
                <a14:hiddenLine w="9525">
                  <a:solidFill>
                    <a:srgbClr val="000000" mc:Ignorable="a14" a14:legacySpreadsheetColorIndex="64"/>
                  </a:solidFill>
                  <a:prstDash val="solid"/>
                  <a:miter lim="800000"/>
                  <a:headEnd/>
                  <a:tailEnd type="none" w="med" len="med"/>
                </a14:hiddenLine>
              </a:ex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twoCellAnchor editAs="oneCell">
    <xdr:from>
      <xdr:col>0</xdr:col>
      <xdr:colOff>0</xdr:colOff>
      <xdr:row>0</xdr:row>
      <xdr:rowOff>0</xdr:rowOff>
    </xdr:from>
    <xdr:to>
      <xdr:col>13</xdr:col>
      <xdr:colOff>203200</xdr:colOff>
      <xdr:row>32</xdr:row>
      <xdr:rowOff>0</xdr:rowOff>
    </xdr:to>
    <xdr:pic>
      <xdr:nvPicPr>
        <xdr:cNvPr id="3" name="Picture 2" descr="Power View">
          <a:extLst>
            <a:ext uri="{FF2B5EF4-FFF2-40B4-BE49-F238E27FC236}">
              <a16:creationId xmlns:a16="http://schemas.microsoft.com/office/drawing/2014/main" id="{00000000-0008-0000-0200-000003000000}"/>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8128000" cy="6096000"/>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4372.793606481478" backgroundQuery="1" createdVersion="6" refreshedVersion="6" minRefreshableVersion="3" recordCount="0" supportSubquery="1" supportAdvancedDrill="1" xr:uid="{D4DB05E0-620A-4674-B5F8-EBD865C1FC0D}">
  <cacheSource type="external" connectionId="1"/>
  <cacheFields count="8">
    <cacheField name="[Dim Date].[Month Name].[Month Name]" caption="Month Name" numFmtId="0" hierarchy="58" level="1">
      <sharedItems count="10">
        <s v="[Dim Date].[Month Name].&amp;[April]" c="April"/>
        <s v="[Dim Date].[Month Name].&amp;[August]" c="August"/>
        <s v="[Dim Date].[Month Name].&amp;[February]" c="February"/>
        <s v="[Dim Date].[Month Name].&amp;[January]" c="January"/>
        <s v="[Dim Date].[Month Name].&amp;[July]" c="July"/>
        <s v="[Dim Date].[Month Name].&amp;[June]" c="June"/>
        <s v="[Dim Date].[Month Name].&amp;[March]" c="March"/>
        <s v="[Dim Date].[Month Name].&amp;[May]" c="May"/>
        <s v="[Dim Date].[Month Name].&amp;[October]" c="October"/>
        <s v="[Dim Date].[Month Name].&amp;[September]" c="September"/>
      </sharedItems>
    </cacheField>
    <cacheField name="[Dim Center].[CenterType_Region_City].[Center Type]" caption="Center Type" numFmtId="0" hierarchy="10" level="1">
      <sharedItems containsSemiMixedTypes="0" containsString="0"/>
    </cacheField>
    <cacheField name="[Dim Center].[CenterType_Region_City].[Region Code]" caption="Region Code" numFmtId="0" hierarchy="10" level="2">
      <sharedItems containsSemiMixedTypes="0" containsString="0"/>
    </cacheField>
    <cacheField name="[Dim Center].[CenterType_Region_City].[City Code]" caption="City Code" numFmtId="0" hierarchy="10" level="3">
      <sharedItems containsSemiMixedTypes="0" containsString="0"/>
    </cacheField>
    <cacheField name="[Measures].[Num Orders]" caption="Num Orders" numFmtId="0" hierarchy="91" level="32767"/>
    <cacheField name="[Dim Meal].[Cuisine_Beverage_Meal].[Meal Cuisine Name]" caption="Meal Cuisine Name" numFmtId="0" hierarchy="75" level="1">
      <sharedItems count="4">
        <s v="[Dim Meal].[Cuisine_Beverage_Meal].[Meal Cuisine Name].&amp;[Continental]" c="Continental"/>
        <s v="[Dim Meal].[Cuisine_Beverage_Meal].[Meal Cuisine Name].&amp;[Indian]" c="Indian"/>
        <s v="[Dim Meal].[Cuisine_Beverage_Meal].[Meal Cuisine Name].&amp;[Italian]" c="Italian"/>
        <s v="[Dim Meal].[Cuisine_Beverage_Meal].[Meal Cuisine Name].&amp;[Thai]" c="Thai"/>
      </sharedItems>
    </cacheField>
    <cacheField name="[Dim Meal].[Cuisine_Beverage_Meal].[Meal Beverage Name]" caption="Meal Beverage Name" numFmtId="0" hierarchy="75" level="2">
      <sharedItems count="11">
        <s v="[Dim Meal].[Cuisine_Beverage_Meal].[Meal Cuisine Name].&amp;[Continental].&amp;[Beverages]" c="Beverages"/>
        <s v="[Dim Meal].[Cuisine_Beverage_Meal].[Meal Cuisine Name].&amp;[Continental].&amp;[Pizza]" c="Pizza"/>
        <s v="[Dim Meal].[Cuisine_Beverage_Meal].[Meal Cuisine Name].&amp;[Continental].&amp;[Seafood]" c="Seafood"/>
        <s v="[Dim Meal].[Cuisine_Beverage_Meal].[Meal Cuisine Name].&amp;[Indian].&amp;[Beverages]" c="Beverages"/>
        <s v="[Dim Meal].[Cuisine_Beverage_Meal].[Meal Cuisine Name].&amp;[Indian].&amp;[Biryani]" c="Biryani"/>
        <s v="[Dim Meal].[Cuisine_Beverage_Meal].[Meal Cuisine Name].&amp;[Indian].&amp;[Desert]" c="Desert"/>
        <s v="[Dim Meal].[Cuisine_Beverage_Meal].[Meal Cuisine Name].&amp;[Indian].&amp;[Rice Bowl]" c="Rice Bowl"/>
        <s v="[Dim Meal].[Cuisine_Beverage_Meal].[Meal Cuisine Name].&amp;[Italian].&amp;[Beverages]" c="Beverages"/>
        <s v="[Dim Meal].[Cuisine_Beverage_Meal].[Meal Cuisine Name].&amp;[Italian].&amp;[Pasta]" c="Pasta"/>
        <s v="[Dim Meal].[Cuisine_Beverage_Meal].[Meal Cuisine Name].&amp;[Italian].&amp;[Salad]" c="Salad"/>
        <s v="[Dim Meal].[Cuisine_Beverage_Meal].[Meal Cuisine Name].&amp;[Italian].&amp;[Sandwich]" c="Sandwich"/>
      </sharedItems>
    </cacheField>
    <cacheField name="[Dim Meal].[Cuisine_Beverage_Meal].[Meal Name]" caption="Meal Name" numFmtId="0" hierarchy="75" level="3">
      <sharedItems count="21">
        <s v="[Dim Meal].[Cuisine_Beverage_Meal].[Meal Cuisine Name].&amp;[Continental].&amp;[Beverages].&amp;[Crispy Calamari]" c="Crispy Calamari"/>
        <s v="[Dim Meal].[Cuisine_Beverage_Meal].[Meal Cuisine Name].&amp;[Continental].&amp;[Beverages].&amp;[Prawn Pie]" c="Prawn Pie"/>
        <s v="[Dim Meal].[Cuisine_Beverage_Meal].[Meal Cuisine Name].&amp;[Continental].&amp;[Beverages].&amp;[Sweet Potato Pie]" c="Sweet Potato Pie"/>
        <s v="[Dim Meal].[Cuisine_Beverage_Meal].[Meal Cuisine Name].&amp;[Continental].&amp;[Pizza].&amp;[Detroiter]" c="Detroiter"/>
        <s v="[Dim Meal].[Cuisine_Beverage_Meal].[Meal Cuisine Name].&amp;[Continental].&amp;[Pizza].&amp;[Margherita]" c="Margherita"/>
        <s v="[Dim Meal].[Cuisine_Beverage_Meal].[Meal Cuisine Name].&amp;[Continental].&amp;[Pizza].&amp;[White Clam]" c="White Clam"/>
        <s v="[Dim Meal].[Cuisine_Beverage_Meal].[Meal Cuisine Name].&amp;[Indian].&amp;[Beverages].&amp;[Jal-jeera]" c="Jal-jeera"/>
        <s v="[Dim Meal].[Cuisine_Beverage_Meal].[Meal Cuisine Name].&amp;[Indian].&amp;[Beverages].&amp;[Rooh Afza]" c="Rooh Afza"/>
        <s v="[Dim Meal].[Cuisine_Beverage_Meal].[Meal Cuisine Name].&amp;[Indian].&amp;[Beverages].&amp;[Sugarcane juice]" c="Sugarcane juice"/>
        <s v="[Dim Meal].[Cuisine_Beverage_Meal].[Meal Cuisine Name].&amp;[Indian].&amp;[Biryani].&amp;[Bombay Biryani]" c="Bombay Biryani"/>
        <s v="[Dim Meal].[Cuisine_Beverage_Meal].[Meal Cuisine Name].&amp;[Indian].&amp;[Biryani].&amp;[Calcutta Biryani]" c="Calcutta Biryani"/>
        <s v="[Dim Meal].[Cuisine_Beverage_Meal].[Meal Cuisine Name].&amp;[Indian].&amp;[Biryani].&amp;[Sindhi Biryani]" c="Sindhi Biryani"/>
        <s v="[Dim Meal].[Cuisine_Beverage_Meal].[Meal Cuisine Name].&amp;[Indian].&amp;[Desert].&amp;[Gulab jamun]" c="Gulab jamun"/>
        <s v="[Dim Meal].[Cuisine_Beverage_Meal].[Meal Cuisine Name].&amp;[Indian].&amp;[Desert].&amp;[Laddu]" c="Laddu"/>
        <s v="[Dim Meal].[Cuisine_Beverage_Meal].[Meal Cuisine Name].&amp;[Indian].&amp;[Desert].&amp;[Rasgulla]" c="Rasgulla"/>
        <s v="[Dim Meal].[Cuisine_Beverage_Meal].[Meal Cuisine Name].&amp;[Indian].&amp;[Rice Bowl].&amp;[Curd Rice]" c="Curd Rice"/>
        <s v="[Dim Meal].[Cuisine_Beverage_Meal].[Meal Cuisine Name].&amp;[Indian].&amp;[Rice Bowl].&amp;[Jeera Rice]" c="Jeera Rice"/>
        <s v="[Dim Meal].[Cuisine_Beverage_Meal].[Meal Cuisine Name].&amp;[Indian].&amp;[Rice Bowl].&amp;[Pongal]" c="Pongal"/>
        <s v="[Dim Meal].[Cuisine_Beverage_Meal].[Meal Cuisine Name].&amp;[Italian].&amp;[Beverages].&amp;[Aperitivo]" c="Aperitivo"/>
        <s v="[Dim Meal].[Cuisine_Beverage_Meal].[Meal Cuisine Name].&amp;[Italian].&amp;[Beverages].&amp;[Campari]" c="Campari"/>
        <s v="[Dim Meal].[Cuisine_Beverage_Meal].[Meal Cuisine Name].&amp;[Italian].&amp;[Beverages].&amp;[Negroni]" c="Negroni"/>
      </sharedItems>
    </cacheField>
  </cacheFields>
  <cacheHierarchies count="104">
    <cacheHierarchy uniqueName="[Dim Center].[Address]" caption="Address" attribute="1" defaultMemberUniqueName="[Dim Center].[Address].[All]" allUniqueName="[Dim Center].[Address].[All]" dimensionUniqueName="[Dim Center]" displayFolder="" count="0" unbalanced="0"/>
    <cacheHierarchy uniqueName="[Dim Center].[Address Type]" caption="Address Type" attribute="1" defaultMemberUniqueName="[Dim Center].[Address Type].[All]" allUniqueName="[Dim Center].[Address Type].[All]" dimensionUniqueName="[Dim Center]" displayFolder="" count="0" unbalanced="0"/>
    <cacheHierarchy uniqueName="[Dim Center].[Alternate Center ID]" caption="Alternate Center ID" attribute="1" defaultMemberUniqueName="[Dim Center].[Alternate Center ID].[All]" allUniqueName="[Dim Center].[Alternate Center ID].[All]" dimensionUniqueName="[Dim Center]" displayFolder="" count="0" unbalanced="0"/>
    <cacheHierarchy uniqueName="[Dim Center].[Alternate Center Manager ID]" caption="Alternate Center Manager ID" attribute="1" defaultMemberUniqueName="[Dim Center].[Alternate Center Manager ID].[All]" allUniqueName="[Dim Center].[Alternate Center Manager ID].[All]" dimensionUniqueName="[Dim Center]" displayFolder="" count="0" unbalanced="0"/>
    <cacheHierarchy uniqueName="[Dim Center].[Alternate City ID]" caption="Alternate City ID" attribute="1" defaultMemberUniqueName="[Dim Center].[Alternate City ID].[All]" allUniqueName="[Dim Center].[Alternate City ID].[All]" dimensionUniqueName="[Dim Center]" displayFolder="" count="0" unbalanced="0"/>
    <cacheHierarchy uniqueName="[Dim Center].[Alternate Region ID]" caption="Alternate Region ID" attribute="1" defaultMemberUniqueName="[Dim Center].[Alternate Region ID].[All]" allUniqueName="[Dim Center].[Alternate Region ID].[All]" dimensionUniqueName="[Dim Center]" displayFolder="" count="0" unbalanced="0"/>
    <cacheHierarchy uniqueName="[Dim Center].[Center Manager Key]" caption="Center Manager Key" attribute="1" defaultMemberUniqueName="[Dim Center].[Center Manager Key].[All]" allUniqueName="[Dim Center].[Center Manager Key].[All]" dimensionUniqueName="[Dim Center]" displayFolder="" count="0" unbalanced="0"/>
    <cacheHierarchy uniqueName="[Dim Center].[Center Manager SK]" caption="Center Manager SK" attribute="1" defaultMemberUniqueName="[Dim Center].[Center Manager SK].[All]" allUniqueName="[Dim Center].[Center Manager SK].[All]" dimensionUniqueName="[Dim Center]" displayFolder="" count="0" unbalanced="0"/>
    <cacheHierarchy uniqueName="[Dim Center].[Center SK]" caption="Center SK" attribute="1" keyAttribute="1" defaultMemberUniqueName="[Dim Center].[Center SK].[All]" allUniqueName="[Dim Center].[Center SK].[All]" dimensionUniqueName="[Dim Center]" displayFolder="" count="0" unbalanced="0"/>
    <cacheHierarchy uniqueName="[Dim Center].[Center Type]" caption="Center Type" attribute="1" defaultMemberUniqueName="[Dim Center].[Center Type].[All]" allUniqueName="[Dim Center].[Center Type].[All]" dimensionUniqueName="[Dim Center]" displayFolder="" count="0" unbalanced="0"/>
    <cacheHierarchy uniqueName="[Dim Center].[CenterType_Region_City]" caption="CenterType_Region_City" defaultMemberUniqueName="[Dim Center].[CenterType_Region_City].[All]" allUniqueName="[Dim Center].[CenterType_Region_City].[All]" dimensionUniqueName="[Dim Center]" displayFolder="" count="4" unbalanced="0">
      <fieldsUsage count="4">
        <fieldUsage x="-1"/>
        <fieldUsage x="1"/>
        <fieldUsage x="2"/>
        <fieldUsage x="3"/>
      </fieldsUsage>
    </cacheHierarchy>
    <cacheHierarchy uniqueName="[Dim Center].[City Code]" caption="City Code" attribute="1" defaultMemberUniqueName="[Dim Center].[City Code].[All]" allUniqueName="[Dim Center].[City Code].[All]" dimensionUniqueName="[Dim Center]" displayFolder="" count="0" unbalanced="0"/>
    <cacheHierarchy uniqueName="[Dim Center].[City Key]" caption="City Key" attribute="1" defaultMemberUniqueName="[Dim Center].[City Key].[All]" allUniqueName="[Dim Center].[City Key].[All]" dimensionUniqueName="[Dim Center]" displayFolder="" count="0" unbalanced="0"/>
    <cacheHierarchy uniqueName="[Dim Center].[City SK]" caption="City SK" attribute="1" defaultMemberUniqueName="[Dim Center].[City SK].[All]" allUniqueName="[Dim Center].[City SK].[All]" dimensionUniqueName="[Dim Center]" displayFolder="" count="0" unbalanced="0"/>
    <cacheHierarchy uniqueName="[Dim Center].[Country]" caption="Country" attribute="1" defaultMemberUniqueName="[Dim Center].[Country].[All]" allUniqueName="[Dim Center].[Country].[All]" dimensionUniqueName="[Dim Center]" displayFolder="" count="0" unbalanced="0"/>
    <cacheHierarchy uniqueName="[Dim Center].[Email Address]" caption="Email Address" attribute="1" defaultMemberUniqueName="[Dim Center].[Email Address].[All]" allUniqueName="[Dim Center].[Email Address].[All]" dimensionUniqueName="[Dim Center]" displayFolder="" count="0" unbalanced="0"/>
    <cacheHierarchy uniqueName="[Dim Center].[First Name]" caption="First Name" attribute="1" defaultMemberUniqueName="[Dim Center].[First Name].[All]" allUniqueName="[Dim Center].[First Name].[All]" dimensionUniqueName="[Dim Center]" displayFolder="" count="0" unbalanced="0"/>
    <cacheHierarchy uniqueName="[Dim Center].[Gender]" caption="Gender" attribute="1" defaultMemberUniqueName="[Dim Center].[Gender].[All]" allUniqueName="[Dim Center].[Gender].[All]" dimensionUniqueName="[Dim Center]" displayFolder="" count="0" unbalanced="0"/>
    <cacheHierarchy uniqueName="[Dim Center].[Last Name]" caption="Last Name" attribute="1" defaultMemberUniqueName="[Dim Center].[Last Name].[All]" allUniqueName="[Dim Center].[Last Name].[All]" dimensionUniqueName="[Dim Center]" displayFolder="" count="0" unbalanced="0"/>
    <cacheHierarchy uniqueName="[Dim Center].[Number Of Employees]" caption="Number Of Employees" attribute="1" defaultMemberUniqueName="[Dim Center].[Number Of Employees].[All]" allUniqueName="[Dim Center].[Number Of Employees].[All]" dimensionUniqueName="[Dim Center]" displayFolder="" count="0" unbalanced="0"/>
    <cacheHierarchy uniqueName="[Dim Center].[Opperationa Area]" caption="Opperationa Area" attribute="1" defaultMemberUniqueName="[Dim Center].[Opperationa Area].[All]" allUniqueName="[Dim Center].[Opperationa Area].[All]" dimensionUniqueName="[Dim Center]" displayFolder="" count="0" unbalanced="0"/>
    <cacheHierarchy uniqueName="[Dim Center].[Phone Number]" caption="Phone Number" attribute="1" defaultMemberUniqueName="[Dim Center].[Phone Number].[All]" allUniqueName="[Dim Center].[Phone Number].[All]" dimensionUniqueName="[Dim Center]" displayFolder="" count="0" unbalanced="0"/>
    <cacheHierarchy uniqueName="[Dim Center].[Phone Number 1]" caption="Phone Number 1" attribute="1" defaultMemberUniqueName="[Dim Center].[Phone Number 1].[All]" allUniqueName="[Dim Center].[Phone Number 1].[All]" dimensionUniqueName="[Dim Center]" displayFolder="" count="0" unbalanced="0"/>
    <cacheHierarchy uniqueName="[Dim Center].[Phone Number Type]" caption="Phone Number Type" attribute="1" defaultMemberUniqueName="[Dim Center].[Phone Number Type].[All]" allUniqueName="[Dim Center].[Phone Number Type].[All]" dimensionUniqueName="[Dim Center]" displayFolder="" count="0" unbalanced="0"/>
    <cacheHierarchy uniqueName="[Dim Center].[Phone Number Type 1]" caption="Phone Number Type 1" attribute="1" defaultMemberUniqueName="[Dim Center].[Phone Number Type 1].[All]" allUniqueName="[Dim Center].[Phone Number Type 1].[All]" dimensionUniqueName="[Dim Center]" displayFolder="" count="0" unbalanced="0"/>
    <cacheHierarchy uniqueName="[Dim Center].[Postal Code]" caption="Postal Code" attribute="1" defaultMemberUniqueName="[Dim Center].[Postal Code].[All]" allUniqueName="[Dim Center].[Postal Code].[All]" dimensionUniqueName="[Dim Center]" displayFolder="" count="0" unbalanced="0"/>
    <cacheHierarchy uniqueName="[Dim Center].[Region Code]" caption="Region Code" attribute="1" defaultMemberUniqueName="[Dim Center].[Region Code].[All]" allUniqueName="[Dim Center].[Region Code].[All]" dimensionUniqueName="[Dim Center]" displayFolder="" count="0" unbalanced="0"/>
    <cacheHierarchy uniqueName="[Dim Center].[Region Key]" caption="Region Key" attribute="1" defaultMemberUniqueName="[Dim Center].[Region Key].[All]" allUniqueName="[Dim Center].[Region Key].[All]" dimensionUniqueName="[Dim Center]" displayFolder="" count="0" unbalanced="0"/>
    <cacheHierarchy uniqueName="[Dim Center].[Region SK]" caption="Region SK" attribute="1" defaultMemberUniqueName="[Dim Center].[Region SK].[All]" allUniqueName="[Dim Center].[Region SK].[All]" dimensionUniqueName="[Dim Center]" displayFolder="" count="0" unbalanced="0"/>
    <cacheHierarchy uniqueName="[Dim Center].[Region_City_CenterType]" caption="Region_City_CenterType" defaultMemberUniqueName="[Dim Center].[Region_City_CenterType].[All]" allUniqueName="[Dim Center].[Region_City_CenterType].[All]" dimensionUniqueName="[Dim Center]" displayFolder="" count="0" unbalanced="0"/>
    <cacheHierarchy uniqueName="[Dim Center].[Title]" caption="Title" attribute="1" defaultMemberUniqueName="[Dim Center].[Title].[All]" allUniqueName="[Dim Center].[Title].[All]" dimensionUniqueName="[Dim Center]" displayFolder="" count="0" unbalanced="0"/>
    <cacheHierarchy uniqueName="[Dim Date].[Date]" caption="Date" attribute="1" defaultMemberUniqueName="[Dim Date].[Date].[All]" allUniqueName="[Dim Date].[Date].[All]" dimensionUniqueName="[Dim Date]" displayFolder="" count="0" unbalanced="0"/>
    <cacheHierarchy uniqueName="[Dim Date].[Date Key]" caption="Date Key" attribute="1" keyAttribute="1" defaultMemberUniqueName="[Dim Date].[Date Key].[All]" allUniqueName="[Dim Date].[Date Key].[All]" dimensionUniqueName="[Dim Date]" displayFolder="" count="0" unbalanced="0"/>
    <cacheHierarchy uniqueName="[Dim Date].[Day Name]" caption="Day Name" attribute="1" defaultMemberUniqueName="[Dim Date].[Day Name].[All]" allUniqueName="[Dim Date].[Day Name].[All]" dimensionUniqueName="[Dim Date]" displayFolder="" count="0" unbalanced="0"/>
    <cacheHierarchy uniqueName="[Dim Date].[Day Of Month]" caption="Day Of Month" attribute="1" defaultMemberUniqueName="[Dim Date].[Day Of Month].[All]" allUniqueName="[Dim Date].[Day Of Month].[All]" dimensionUniqueName="[Dim Date]" displayFolder="" count="0" unbalanced="0"/>
    <cacheHierarchy uniqueName="[Dim Date].[Day Of Quarter]" caption="Day Of Quarter" attribute="1" defaultMemberUniqueName="[Dim Date].[Day Of Quarter].[All]" allUniqueName="[Dim Date].[Day Of Quarter].[All]" dimensionUniqueName="[Dim Date]" displayFolder="" count="0" unbalanced="0"/>
    <cacheHierarchy uniqueName="[Dim Date].[Day Of Week In Month]" caption="Day Of Week In Month" attribute="1" defaultMemberUniqueName="[Dim Date].[Day Of Week In Month].[All]" allUniqueName="[Dim Date].[Day Of Week In Month].[All]" dimensionUniqueName="[Dim Date]" displayFolder="" count="0" unbalanced="0"/>
    <cacheHierarchy uniqueName="[Dim Date].[Day Of Week In Year]" caption="Day Of Week In Year" attribute="1" defaultMemberUniqueName="[Dim Date].[Day Of Week In Year].[All]" allUniqueName="[Dim Date].[Day Of Week In Year].[All]" dimensionUniqueName="[Dim Date]" displayFolder="" count="0" unbalanced="0"/>
    <cacheHierarchy uniqueName="[Dim Date].[Day Of Week UK]" caption="Day Of Week UK" attribute="1" defaultMemberUniqueName="[Dim Date].[Day Of Week UK].[All]" allUniqueName="[Dim Date].[Day Of Week UK].[All]" dimensionUniqueName="[Dim Date]" displayFolder="" count="0" unbalanced="0"/>
    <cacheHierarchy uniqueName="[Dim Date].[Day Of Week USA]" caption="Day Of Week USA" attribute="1" defaultMemberUniqueName="[Dim Date].[Day Of Week USA].[All]" allUniqueName="[Dim Date].[Day Of Week USA].[All]" dimensionUniqueName="[Dim Date]" displayFolder="" count="0" unbalanced="0"/>
    <cacheHierarchy uniqueName="[Dim Date].[Day Of Year]" caption="Day Of Year" attribute="1" defaultMemberUniqueName="[Dim Date].[Day Of Year].[All]" allUniqueName="[Dim Date].[Day Of Year].[All]" dimensionUniqueName="[Dim Date]" displayFolder="" count="0" unbalanced="0"/>
    <cacheHierarchy uniqueName="[Dim Date].[Day Suffix]" caption="Day Suffix" attribute="1" defaultMemberUniqueName="[Dim Date].[Day Suffix].[All]" allUniqueName="[Dim Date].[Day Suffix].[All]" dimensionUniqueName="[Dim Date]" displayFolder="" count="0" unbalanced="0"/>
    <cacheHierarchy uniqueName="[Dim Date].[First Day Of Month]" caption="First Day Of Month" attribute="1" defaultMemberUniqueName="[Dim Date].[First Day Of Month].[All]" allUniqueName="[Dim Date].[First Day Of Month].[All]" dimensionUniqueName="[Dim Date]" displayFolder="" count="0" unbalanced="0"/>
    <cacheHierarchy uniqueName="[Dim Date].[First Day Of Quarter]" caption="First Day Of Quarter" attribute="1" defaultMemberUniqueName="[Dim Date].[First Day Of Quarter].[All]" allUniqueName="[Dim Date].[First Day Of Quarter].[All]" dimensionUniqueName="[Dim Date]" displayFolder="" count="0" unbalanced="0"/>
    <cacheHierarchy uniqueName="[Dim Date].[First Day Of Year]" caption="First Day Of Year" attribute="1" defaultMemberUniqueName="[Dim Date].[First Day Of Year].[All]" allUniqueName="[Dim Date].[First Day Of Year].[All]" dimensionUniqueName="[Dim Date]" displayFolder="" count="0" unbalanced="0"/>
    <cacheHierarchy uniqueName="[Dim Date].[Full Date UK]" caption="Full Date UK" attribute="1" defaultMemberUniqueName="[Dim Date].[Full Date UK].[All]" allUniqueName="[Dim Date].[Full Date UK].[All]" dimensionUniqueName="[Dim Date]" displayFolder="" count="0" unbalanced="0"/>
    <cacheHierarchy uniqueName="[Dim Date].[Full Date USA]" caption="Full Date USA" attribute="1" defaultMemberUniqueName="[Dim Date].[Full Date USA].[All]" allUniqueName="[Dim Date].[Full Date USA].[All]" dimensionUniqueName="[Dim Date]" displayFolder="" count="0" unbalanced="0"/>
    <cacheHierarchy uniqueName="[Dim Date].[Holiday SL]" caption="Holiday SL" attribute="1" defaultMemberUniqueName="[Dim Date].[Holiday SL].[All]" allUniqueName="[Dim Date].[Holiday SL].[All]" dimensionUniqueName="[Dim Date]" displayFolder="" count="0" unbalanced="0"/>
    <cacheHierarchy uniqueName="[Dim Date].[Is Current Day]" caption="Is Current Day" attribute="1" defaultMemberUniqueName="[Dim Date].[Is Current Day].[All]" allUniqueName="[Dim Date].[Is Current Day].[All]" dimensionUniqueName="[Dim Date]" displayFolder="" count="0" unbalanced="0"/>
    <cacheHierarchy uniqueName="[Dim Date].[Is Data Available]" caption="Is Data Available" attribute="1" defaultMemberUniqueName="[Dim Date].[Is Data Available].[All]" allUniqueName="[Dim Date].[Is Data Available].[All]" dimensionUniqueName="[Dim Date]" displayFolder="" count="0" unbalanced="0"/>
    <cacheHierarchy uniqueName="[Dim Date].[Is Holiday SL]" caption="Is Holiday SL" attribute="1" defaultMemberUniqueName="[Dim Date].[Is Holiday SL].[All]" allUniqueName="[Dim Date].[Is Holiday SL].[All]" dimensionUniqueName="[Dim Date]" displayFolder="" count="0" unbalanced="0"/>
    <cacheHierarchy uniqueName="[Dim Date].[Is Latest Data Available]" caption="Is Latest Data Available" attribute="1" defaultMemberUniqueName="[Dim Date].[Is Latest Data Available].[All]" allUniqueName="[Dim Date].[Is Latest Data Available].[All]" dimensionUniqueName="[Dim Date]" displayFolder="" count="0" unbalanced="0"/>
    <cacheHierarchy uniqueName="[Dim Date].[Is Weekday]" caption="Is Weekday" attribute="1" defaultMemberUniqueName="[Dim Date].[Is Weekday].[All]" allUniqueName="[Dim Date].[Is Weekday].[All]" dimensionUniqueName="[Dim Date]" displayFolder="" count="0" unbalanced="0"/>
    <cacheHierarchy uniqueName="[Dim Date].[Last Day Of Month]" caption="Last Day Of Month" attribute="1" defaultMemberUniqueName="[Dim Date].[Last Day Of Month].[All]" allUniqueName="[Dim Date].[Last Day Of Month].[All]" dimensionUniqueName="[Dim Date]" displayFolder="" count="0" unbalanced="0"/>
    <cacheHierarchy uniqueName="[Dim Date].[Last Day Of Quarter]" caption="Last Day Of Quarter" attribute="1" defaultMemberUniqueName="[Dim Date].[Last Day Of Quarter].[All]" allUniqueName="[Dim Date].[Last Day Of Quarter].[All]" dimensionUniqueName="[Dim Date]" displayFolder="" count="0" unbalanced="0"/>
    <cacheHierarchy uniqueName="[Dim Date].[Last Day Of Year]" caption="Last Day Of Year" attribute="1" defaultMemberUniqueName="[Dim Date].[Last Day Of Year].[All]" allUniqueName="[Dim Date].[Last Day Of Year].[All]" dimensionUniqueName="[Dim Date]" displayFolder="" count="0" unbalanced="0"/>
    <cacheHierarchy uniqueName="[Dim Date].[MMYYYY]" caption="MMYYYY" attribute="1" defaultMemberUniqueName="[Dim Date].[MMYYYY].[All]" allUniqueName="[Dim Date].[MMYYYY].[All]" dimensionUniqueName="[Dim Date]" displayFolder="" count="0" unbalanced="0"/>
    <cacheHierarchy uniqueName="[Dim Date].[Month]" caption="Month" attribute="1" defaultMemberUniqueName="[Dim Date].[Month].[All]" allUniqueName="[Dim Date].[Month].[All]" dimensionUniqueName="[Dim Date]" displayFolder="" count="0" unbalanced="0"/>
    <cacheHierarchy uniqueName="[Dim Date].[Month Name]" caption="Month Name" attribute="1" defaultMemberUniqueName="[Dim Date].[Month Name].[All]" allUniqueName="[Dim Date].[Month Name].[All]" dimensionUniqueName="[Dim Date]" displayFolder="" count="2" unbalanced="0">
      <fieldsUsage count="2">
        <fieldUsage x="-1"/>
        <fieldUsage x="0"/>
      </fieldsUsage>
    </cacheHierarchy>
    <cacheHierarchy uniqueName="[Dim Date].[Month Of Quarter]" caption="Month Of Quarter" attribute="1" defaultMemberUniqueName="[Dim Date].[Month Of Quarter].[All]" allUniqueName="[Dim Date].[Month Of Quarter].[All]" dimensionUniqueName="[Dim Date]" displayFolder="" count="0" unbalanced="0"/>
    <cacheHierarchy uniqueName="[Dim Date].[Month Year]" caption="Month Year" attribute="1" defaultMemberUniqueName="[Dim Date].[Month Year].[All]" allUniqueName="[Dim Date].[Month Year].[All]" dimensionUniqueName="[Dim Date]" displayFolder="" count="0" unbalanced="0"/>
    <cacheHierarchy uniqueName="[Dim Date].[Quarter]" caption="Quarter" attribute="1" defaultMemberUniqueName="[Dim Date].[Quarter].[All]" allUniqueName="[Dim Date].[Quarter].[All]" dimensionUniqueName="[Dim Date]" displayFolder="" count="0" unbalanced="0"/>
    <cacheHierarchy uniqueName="[Dim Date].[Quarter Name]" caption="Quarter Name" attribute="1" defaultMemberUniqueName="[Dim Date].[Quarter Name].[All]" allUniqueName="[Dim Date].[Quarter Name].[All]" dimensionUniqueName="[Dim Date]" displayFolder="" count="0" unbalanced="0"/>
    <cacheHierarchy uniqueName="[Dim Date].[Week Of Month]" caption="Week Of Month" attribute="1" defaultMemberUniqueName="[Dim Date].[Week Of Month].[All]" allUniqueName="[Dim Date].[Week Of Month].[All]" dimensionUniqueName="[Dim Date]" displayFolder="" count="0" unbalanced="0"/>
    <cacheHierarchy uniqueName="[Dim Date].[Week Of Quarter]" caption="Week Of Quarter" attribute="1" defaultMemberUniqueName="[Dim Date].[Week Of Quarter].[All]" allUniqueName="[Dim Date].[Week Of Quarter].[All]" dimensionUniqueName="[Dim Date]" displayFolder="" count="0" unbalanced="0"/>
    <cacheHierarchy uniqueName="[Dim Date].[Week Of Year]" caption="Week Of Year" attribute="1" defaultMemberUniqueName="[Dim Date].[Week Of Year].[All]" allUniqueName="[Dim Date].[Week Of Year].[All]" dimensionUniqueName="[Dim Date]" displayFolder="" count="0" unbalanced="0"/>
    <cacheHierarchy uniqueName="[Dim Date].[Year]" caption="Year" attribute="1" defaultMemberUniqueName="[Dim Date].[Year].[All]" allUniqueName="[Dim Date].[Year].[All]" dimensionUniqueName="[Dim Date]" displayFolder="" count="0" unbalanced="0"/>
    <cacheHierarchy uniqueName="[Dim Date].[Year Name]" caption="Year Name" attribute="1" defaultMemberUniqueName="[Dim Date].[Year Name].[All]" allUniqueName="[Dim Date].[Year Name].[All]" dimensionUniqueName="[Dim Date]" displayFolder="" count="0" unbalanced="0"/>
    <cacheHierarchy uniqueName="[Dim Date].[Year_Month_Date]" caption="Year_Month_Date" defaultMemberUniqueName="[Dim Date].[Year_Month_Date].[All]" allUniqueName="[Dim Date].[Year_Month_Date].[All]" dimensionUniqueName="[Dim Date]" displayFolder="" count="0" unbalanced="0"/>
    <cacheHierarchy uniqueName="[Dim Date].[Year_Month_WeekOfMonth_Date]" caption="Year_Month_WeekOfMonth_Date" defaultMemberUniqueName="[Dim Date].[Year_Month_WeekOfMonth_Date].[All]" allUniqueName="[Dim Date].[Year_Month_WeekOfMonth_Date].[All]" dimensionUniqueName="[Dim Date]" displayFolder="" count="0" unbalanced="0"/>
    <cacheHierarchy uniqueName="[Dim Date].[Year_MonthQuarter_MonthName_WeekMonth_Date]" caption="Year_MonthQuarter_MonthName_WeekMonth_Date" defaultMemberUniqueName="[Dim Date].[Year_MonthQuarter_MonthName_WeekMonth_Date].[All]" allUniqueName="[Dim Date].[Year_MonthQuarter_MonthName_WeekMonth_Date].[All]" dimensionUniqueName="[Dim Date]" displayFolder="" count="0" unbalanced="0"/>
    <cacheHierarchy uniqueName="[Dim Meal].[Alternate Meal Beverage ID]" caption="Alternate Meal Beverage ID" attribute="1" defaultMemberUniqueName="[Dim Meal].[Alternate Meal Beverage ID].[All]" allUniqueName="[Dim Meal].[Alternate Meal Beverage ID].[All]" dimensionUniqueName="[Dim Meal]" displayFolder="" count="0" unbalanced="0"/>
    <cacheHierarchy uniqueName="[Dim Meal].[Alternate Meal Cuisine ID]" caption="Alternate Meal Cuisine ID" attribute="1" defaultMemberUniqueName="[Dim Meal].[Alternate Meal Cuisine ID].[All]" allUniqueName="[Dim Meal].[Alternate Meal Cuisine ID].[All]" dimensionUniqueName="[Dim Meal]" displayFolder="" count="0" unbalanced="0"/>
    <cacheHierarchy uniqueName="[Dim Meal].[Alternate Meal ID]" caption="Alternate Meal ID" attribute="1" defaultMemberUniqueName="[Dim Meal].[Alternate Meal ID].[All]" allUniqueName="[Dim Meal].[Alternate Meal ID].[All]" dimensionUniqueName="[Dim Meal]" displayFolder="" count="0" unbalanced="0"/>
    <cacheHierarchy uniqueName="[Dim Meal].[Beverage_Cuisine_Meal]" caption="Beverage_Cuisine_Meal" defaultMemberUniqueName="[Dim Meal].[Beverage_Cuisine_Meal].[All]" allUniqueName="[Dim Meal].[Beverage_Cuisine_Meal].[All]" dimensionUniqueName="[Dim Meal]" displayFolder="" count="0" unbalanced="0"/>
    <cacheHierarchy uniqueName="[Dim Meal].[Cuisine_Beverage_Meal]" caption="Cuisine_Beverage_Meal" defaultMemberUniqueName="[Dim Meal].[Cuisine_Beverage_Meal].[All]" allUniqueName="[Dim Meal].[Cuisine_Beverage_Meal].[All]" dimensionUniqueName="[Dim Meal]" displayFolder="" count="4" unbalanced="0">
      <fieldsUsage count="4">
        <fieldUsage x="-1"/>
        <fieldUsage x="5"/>
        <fieldUsage x="6"/>
        <fieldUsage x="7"/>
      </fieldsUsage>
    </cacheHierarchy>
    <cacheHierarchy uniqueName="[Dim Meal].[Meal Beverage Key]" caption="Meal Beverage Key" attribute="1" defaultMemberUniqueName="[Dim Meal].[Meal Beverage Key].[All]" allUniqueName="[Dim Meal].[Meal Beverage Key].[All]" dimensionUniqueName="[Dim Meal]" displayFolder="" count="0" unbalanced="0"/>
    <cacheHierarchy uniqueName="[Dim Meal].[Meal Beverage Name]" caption="Meal Beverage Name" attribute="1" defaultMemberUniqueName="[Dim Meal].[Meal Beverage Name].[All]" allUniqueName="[Dim Meal].[Meal Beverage Name].[All]" dimensionUniqueName="[Dim Meal]" displayFolder="" count="0" unbalanced="0"/>
    <cacheHierarchy uniqueName="[Dim Meal].[Meal Beverage SK]" caption="Meal Beverage SK" attribute="1" defaultMemberUniqueName="[Dim Meal].[Meal Beverage SK].[All]" allUniqueName="[Dim Meal].[Meal Beverage SK].[All]" dimensionUniqueName="[Dim Meal]" displayFolder="" count="0" unbalanced="0"/>
    <cacheHierarchy uniqueName="[Dim Meal].[Meal Cuisine Key]" caption="Meal Cuisine Key" attribute="1" defaultMemberUniqueName="[Dim Meal].[Meal Cuisine Key].[All]" allUniqueName="[Dim Meal].[Meal Cuisine Key].[All]" dimensionUniqueName="[Dim Meal]" displayFolder="" count="0" unbalanced="0"/>
    <cacheHierarchy uniqueName="[Dim Meal].[Meal Cuisine Name]" caption="Meal Cuisine Name" attribute="1" defaultMemberUniqueName="[Dim Meal].[Meal Cuisine Name].[All]" allUniqueName="[Dim Meal].[Meal Cuisine Name].[All]" dimensionUniqueName="[Dim Meal]" displayFolder="" count="0" unbalanced="0"/>
    <cacheHierarchy uniqueName="[Dim Meal].[Meal Cuisine SK]" caption="Meal Cuisine SK" attribute="1" defaultMemberUniqueName="[Dim Meal].[Meal Cuisine SK].[All]" allUniqueName="[Dim Meal].[Meal Cuisine SK].[All]" dimensionUniqueName="[Dim Meal]" displayFolder="" count="0" unbalanced="0"/>
    <cacheHierarchy uniqueName="[Dim Meal].[Meal Name]" caption="Meal Name" attribute="1" defaultMemberUniqueName="[Dim Meal].[Meal Name].[All]" allUniqueName="[Dim Meal].[Meal Name].[All]" dimensionUniqueName="[Dim Meal]" displayFolder="" count="0" unbalanced="0"/>
    <cacheHierarchy uniqueName="[Dim Meal].[Meal SK]" caption="Meal SK" attribute="1" keyAttribute="1" defaultMemberUniqueName="[Dim Meal].[Meal SK].[All]" allUniqueName="[Dim Meal].[Meal SK].[All]" dimensionUniqueName="[Dim Meal]" displayFolder="" count="0" unbalanced="0"/>
    <cacheHierarchy uniqueName="[Dim Meal].[Meal_Beverage_Cuisine]" caption="Meal_Beverage_Cuisine" defaultMemberUniqueName="[Dim Meal].[Meal_Beverage_Cuisine].[All]" allUniqueName="[Dim Meal].[Meal_Beverage_Cuisine].[All]" dimensionUniqueName="[Dim Meal]" displayFolder="" count="0" unbalanced="0"/>
    <cacheHierarchy uniqueName="[Dim Meal].[Meal_Cuisine_Beverage]" caption="Meal_Cuisine_Beverage" defaultMemberUniqueName="[Dim Meal].[Meal_Cuisine_Beverage].[All]" allUniqueName="[Dim Meal].[Meal_Cuisine_Beverage].[All]" dimensionUniqueName="[Dim Meal]" displayFolder="" count="0" unbalanced="0"/>
    <cacheHierarchy uniqueName="[Measures].[Deal ID]" caption="Deal ID" measure="1" displayFolder="" measureGroup="Fact Weekly Demand" count="0"/>
    <cacheHierarchy uniqueName="[Measures].[Checkout Price]" caption="Checkout Price" measure="1" displayFolder="" measureGroup="Fact Weekly Demand" count="0"/>
    <cacheHierarchy uniqueName="[Measures].[Base Price]" caption="Base Price" measure="1" displayFolder="" measureGroup="Fact Weekly Demand" count="0"/>
    <cacheHierarchy uniqueName="[Measures].[Emailer For Promotion]" caption="Emailer For Promotion" measure="1" displayFolder="" measureGroup="Fact Weekly Demand" count="0"/>
    <cacheHierarchy uniqueName="[Measures].[Homepage Featured]" caption="Homepage Featured" measure="1" displayFolder="" measureGroup="Fact Weekly Demand" count="0"/>
    <cacheHierarchy uniqueName="[Measures].[Num Orders]" caption="Num Orders" measure="1" displayFolder="" measureGroup="Fact Weekly Demand" count="0" oneField="1">
      <fieldsUsage count="1">
        <fieldUsage x="4"/>
      </fieldsUsage>
    </cacheHierarchy>
    <cacheHierarchy uniqueName="[Measures].[Total Checkout Price]" caption="Total Checkout Price" measure="1" displayFolder="" measureGroup="Fact Weekly Demand" count="0"/>
    <cacheHierarchy uniqueName="[Measures].[Total Base Price]" caption="Total Base Price" measure="1" displayFolder="" measureGroup="Fact Weekly Demand" count="0"/>
    <cacheHierarchy uniqueName="[Measures].[Total Discount Per Center Meal]" caption="Total Discount Per Center Meal" measure="1" displayFolder="" measureGroup="Fact Weekly Demand" count="0"/>
    <cacheHierarchy uniqueName="[Measures].[Discount Amount]" caption="Discount Amount" measure="1" displayFolder="" measureGroup="Fact Weekly Demand" count="0"/>
    <cacheHierarchy uniqueName="[Measures].[Discount Percent]" caption="Discount Percent" measure="1" displayFolder="" measureGroup="Fact Weekly Demand" count="0"/>
    <cacheHierarchy uniqueName="[Measures].[Fact Weekly Demand Count]" caption="Fact Weekly Demand Count" measure="1" displayFolder="" measureGroup="Fact Weekly Demand" count="0"/>
    <cacheHierarchy uniqueName="[Measures].[___KPI Discount Amount Value]" caption="___KPI Discount Amount Value" measure="1" displayFolder="" measureGroup="Fact Weekly Demand" count="0" hidden="1"/>
    <cacheHierarchy uniqueName="[Measures].[KPI Discount Amount Goal]" caption="KPI Discount Amount Goal" measure="1" displayFolder="" measureGroup="Fact Weekly Demand" count="0" hidden="1"/>
    <cacheHierarchy uniqueName="[Measures].[___KPI Discount Per Center Per Week Per Meal Value]" caption="___KPI Discount Per Center Per Week Per Meal Value" measure="1" displayFolder="" measureGroup="Fact Weekly Demand" count="0" hidden="1"/>
    <cacheHierarchy uniqueName="[Measures].[KPI Discount Per Center Per Week Per Meal Goal]" caption="KPI Discount Per Center Per Week Per Meal Goal" measure="1" displayFolder="" measureGroup="Fact Weekly Demand" count="0" hidden="1"/>
    <cacheHierarchy uniqueName="[Measures].[___KPI NumOrders Value]" caption="___KPI NumOrders Value" measure="1" displayFolder="" measureGroup="Fact Weekly Demand" count="0" hidden="1"/>
    <cacheHierarchy uniqueName="[Measures].[KPI NumOrders Goal]" caption="KPI NumOrders Goal" measure="1" displayFolder="" measureGroup="Fact Weekly Demand" count="0" hidden="1"/>
  </cacheHierarchies>
  <kpis count="3">
    <kpi uniqueName="KPI Discount Amount" caption="KPI Discount Amount" displayFolder="" measureGroup="Fact Weekly Demand" parent="" value="[Measures].[Discount Amount]" goal="[Measures].[KPI Discount Amount Goal]" status="" trend="" weight=""/>
    <kpi uniqueName="KPI Discount Per Center Per Week Per Meal" caption="KPI Discount Per Center Per Week Per Meal" displayFolder="" measureGroup="Fact Weekly Demand" parent="" value="[Measures].[Total Discount Per Center Meal]" goal="[Measures].[KPI Discount Per Center Per Week Per Meal Goal]" status="" trend="" weight=""/>
    <kpi uniqueName="KPI NumOrders" caption="KPI NumOrders" displayFolder="" parent="" value="[Measures].[Num Orders]" goal="[Measures].[KPI NumOrders Goal]" status="" trend="" weight=""/>
  </kpis>
  <dimensions count="4">
    <dimension name="Dim Center" uniqueName="[Dim Center]" caption="Dim Center"/>
    <dimension name="Dim Date" uniqueName="[Dim Date]" caption="Dim Date"/>
    <dimension name="Dim Meal" uniqueName="[Dim Meal]" caption="Dim Meal"/>
    <dimension measure="1" name="Measures" uniqueName="[Measures]" caption="Measures"/>
  </dimensions>
  <measureGroups count="1">
    <measureGroup name="Fact Weekly Demand" caption="Fact Weekly Demand"/>
  </measureGroups>
  <maps count="3">
    <map measureGroup="0" dimension="0"/>
    <map measureGroup="0" dimension="1"/>
    <map measureGroup="0"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4372.809873726852" backgroundQuery="1" createdVersion="6" refreshedVersion="6" minRefreshableVersion="3" recordCount="0" supportSubquery="1" supportAdvancedDrill="1" xr:uid="{EBB5338D-F560-4DA5-9CFE-BC3EB2C37345}">
  <cacheSource type="external" connectionId="3"/>
  <cacheFields count="9">
    <cacheField name="[Dim Meal].[Cuisine_Beverage_Meal].[Meal Cuisine Name]" caption="Meal Cuisine Name" numFmtId="0" hierarchy="75" level="1">
      <sharedItems count="4">
        <s v="[Dim Meal].[Cuisine_Beverage_Meal].[Meal Cuisine Name].&amp;[Continental]" c="Continental"/>
        <s v="[Dim Meal].[Cuisine_Beverage_Meal].[Meal Cuisine Name].&amp;[Indian]" c="Indian"/>
        <s v="[Dim Meal].[Cuisine_Beverage_Meal].[Meal Cuisine Name].&amp;[Italian]" c="Italian"/>
        <s v="[Dim Meal].[Cuisine_Beverage_Meal].[Meal Cuisine Name].&amp;[Thai]" c="Thai"/>
      </sharedItems>
    </cacheField>
    <cacheField name="[Dim Meal].[Cuisine_Beverage_Meal].[Meal Beverage Name]" caption="Meal Beverage Name" numFmtId="0" hierarchy="75" level="2">
      <sharedItems containsSemiMixedTypes="0" containsString="0"/>
    </cacheField>
    <cacheField name="[Dim Meal].[Cuisine_Beverage_Meal].[Meal Name]" caption="Meal Name" numFmtId="0" hierarchy="75" level="3">
      <sharedItems containsSemiMixedTypes="0" containsString="0"/>
    </cacheField>
    <cacheField name="[Dim Center].[CenterType_Region_City].[Center Type]" caption="Center Type" numFmtId="0" hierarchy="10" level="1">
      <sharedItems count="3">
        <s v="[Dim Center].[CenterType_Region_City].[Center Type].&amp;[TYPE_A]" c="TYPE_A"/>
        <s v="[Dim Center].[CenterType_Region_City].[Center Type].&amp;[TYPE_B]" c="TYPE_B"/>
        <s v="[Dim Center].[CenterType_Region_City].[Center Type].&amp;[TYPE_C]" c="TYPE_C"/>
      </sharedItems>
    </cacheField>
    <cacheField name="[Dim Center].[CenterType_Region_City].[Region Code]" caption="Region Code" numFmtId="0" hierarchy="10" level="2">
      <sharedItems containsSemiMixedTypes="0" containsString="0"/>
    </cacheField>
    <cacheField name="[Dim Center].[CenterType_Region_City].[City Code]" caption="City Code" numFmtId="0" hierarchy="10" level="3">
      <sharedItems containsSemiMixedTypes="0" containsString="0"/>
    </cacheField>
    <cacheField name="[Measures].[Total Base Price]" caption="Total Base Price" numFmtId="0" hierarchy="93" level="32767"/>
    <cacheField name="[Dim Date].[Week Of Month].[Week Of Month]" caption="Week Of Month" numFmtId="0" hierarchy="63" level="1">
      <sharedItems containsSemiMixedTypes="0" containsString="0"/>
    </cacheField>
    <cacheField name="[Dim Date].[Month Name].[Month Name]" caption="Month Name" numFmtId="0" hierarchy="58" level="1">
      <sharedItems containsSemiMixedTypes="0" containsString="0"/>
    </cacheField>
  </cacheFields>
  <cacheHierarchies count="104">
    <cacheHierarchy uniqueName="[Dim Center].[Address]" caption="Address" attribute="1" defaultMemberUniqueName="[Dim Center].[Address].[All]" allUniqueName="[Dim Center].[Address].[All]" dimensionUniqueName="[Dim Center]" displayFolder="" count="0" unbalanced="0"/>
    <cacheHierarchy uniqueName="[Dim Center].[Address Type]" caption="Address Type" attribute="1" defaultMemberUniqueName="[Dim Center].[Address Type].[All]" allUniqueName="[Dim Center].[Address Type].[All]" dimensionUniqueName="[Dim Center]" displayFolder="" count="0" unbalanced="0"/>
    <cacheHierarchy uniqueName="[Dim Center].[Alternate Center ID]" caption="Alternate Center ID" attribute="1" defaultMemberUniqueName="[Dim Center].[Alternate Center ID].[All]" allUniqueName="[Dim Center].[Alternate Center ID].[All]" dimensionUniqueName="[Dim Center]" displayFolder="" count="0" unbalanced="0"/>
    <cacheHierarchy uniqueName="[Dim Center].[Alternate Center Manager ID]" caption="Alternate Center Manager ID" attribute="1" defaultMemberUniqueName="[Dim Center].[Alternate Center Manager ID].[All]" allUniqueName="[Dim Center].[Alternate Center Manager ID].[All]" dimensionUniqueName="[Dim Center]" displayFolder="" count="0" unbalanced="0"/>
    <cacheHierarchy uniqueName="[Dim Center].[Alternate City ID]" caption="Alternate City ID" attribute="1" defaultMemberUniqueName="[Dim Center].[Alternate City ID].[All]" allUniqueName="[Dim Center].[Alternate City ID].[All]" dimensionUniqueName="[Dim Center]" displayFolder="" count="0" unbalanced="0"/>
    <cacheHierarchy uniqueName="[Dim Center].[Alternate Region ID]" caption="Alternate Region ID" attribute="1" defaultMemberUniqueName="[Dim Center].[Alternate Region ID].[All]" allUniqueName="[Dim Center].[Alternate Region ID].[All]" dimensionUniqueName="[Dim Center]" displayFolder="" count="0" unbalanced="0"/>
    <cacheHierarchy uniqueName="[Dim Center].[Center Manager Key]" caption="Center Manager Key" attribute="1" defaultMemberUniqueName="[Dim Center].[Center Manager Key].[All]" allUniqueName="[Dim Center].[Center Manager Key].[All]" dimensionUniqueName="[Dim Center]" displayFolder="" count="0" unbalanced="0"/>
    <cacheHierarchy uniqueName="[Dim Center].[Center Manager SK]" caption="Center Manager SK" attribute="1" defaultMemberUniqueName="[Dim Center].[Center Manager SK].[All]" allUniqueName="[Dim Center].[Center Manager SK].[All]" dimensionUniqueName="[Dim Center]" displayFolder="" count="0" unbalanced="0"/>
    <cacheHierarchy uniqueName="[Dim Center].[Center SK]" caption="Center SK" attribute="1" keyAttribute="1" defaultMemberUniqueName="[Dim Center].[Center SK].[All]" allUniqueName="[Dim Center].[Center SK].[All]" dimensionUniqueName="[Dim Center]" displayFolder="" count="0" unbalanced="0"/>
    <cacheHierarchy uniqueName="[Dim Center].[Center Type]" caption="Center Type" attribute="1" defaultMemberUniqueName="[Dim Center].[Center Type].[All]" allUniqueName="[Dim Center].[Center Type].[All]" dimensionUniqueName="[Dim Center]" displayFolder="" count="0" unbalanced="0"/>
    <cacheHierarchy uniqueName="[Dim Center].[CenterType_Region_City]" caption="CenterType_Region_City" defaultMemberUniqueName="[Dim Center].[CenterType_Region_City].[All]" allUniqueName="[Dim Center].[CenterType_Region_City].[All]" dimensionUniqueName="[Dim Center]" displayFolder="" count="4" unbalanced="0">
      <fieldsUsage count="4">
        <fieldUsage x="-1"/>
        <fieldUsage x="3"/>
        <fieldUsage x="4"/>
        <fieldUsage x="5"/>
      </fieldsUsage>
    </cacheHierarchy>
    <cacheHierarchy uniqueName="[Dim Center].[City Code]" caption="City Code" attribute="1" defaultMemberUniqueName="[Dim Center].[City Code].[All]" allUniqueName="[Dim Center].[City Code].[All]" dimensionUniqueName="[Dim Center]" displayFolder="" count="0" unbalanced="0"/>
    <cacheHierarchy uniqueName="[Dim Center].[City Key]" caption="City Key" attribute="1" defaultMemberUniqueName="[Dim Center].[City Key].[All]" allUniqueName="[Dim Center].[City Key].[All]" dimensionUniqueName="[Dim Center]" displayFolder="" count="0" unbalanced="0"/>
    <cacheHierarchy uniqueName="[Dim Center].[City SK]" caption="City SK" attribute="1" defaultMemberUniqueName="[Dim Center].[City SK].[All]" allUniqueName="[Dim Center].[City SK].[All]" dimensionUniqueName="[Dim Center]" displayFolder="" count="0" unbalanced="0"/>
    <cacheHierarchy uniqueName="[Dim Center].[Country]" caption="Country" attribute="1" defaultMemberUniqueName="[Dim Center].[Country].[All]" allUniqueName="[Dim Center].[Country].[All]" dimensionUniqueName="[Dim Center]" displayFolder="" count="0" unbalanced="0"/>
    <cacheHierarchy uniqueName="[Dim Center].[Email Address]" caption="Email Address" attribute="1" defaultMemberUniqueName="[Dim Center].[Email Address].[All]" allUniqueName="[Dim Center].[Email Address].[All]" dimensionUniqueName="[Dim Center]" displayFolder="" count="0" unbalanced="0"/>
    <cacheHierarchy uniqueName="[Dim Center].[First Name]" caption="First Name" attribute="1" defaultMemberUniqueName="[Dim Center].[First Name].[All]" allUniqueName="[Dim Center].[First Name].[All]" dimensionUniqueName="[Dim Center]" displayFolder="" count="0" unbalanced="0"/>
    <cacheHierarchy uniqueName="[Dim Center].[Gender]" caption="Gender" attribute="1" defaultMemberUniqueName="[Dim Center].[Gender].[All]" allUniqueName="[Dim Center].[Gender].[All]" dimensionUniqueName="[Dim Center]" displayFolder="" count="0" unbalanced="0"/>
    <cacheHierarchy uniqueName="[Dim Center].[Last Name]" caption="Last Name" attribute="1" defaultMemberUniqueName="[Dim Center].[Last Name].[All]" allUniqueName="[Dim Center].[Last Name].[All]" dimensionUniqueName="[Dim Center]" displayFolder="" count="0" unbalanced="0"/>
    <cacheHierarchy uniqueName="[Dim Center].[Number Of Employees]" caption="Number Of Employees" attribute="1" defaultMemberUniqueName="[Dim Center].[Number Of Employees].[All]" allUniqueName="[Dim Center].[Number Of Employees].[All]" dimensionUniqueName="[Dim Center]" displayFolder="" count="0" unbalanced="0"/>
    <cacheHierarchy uniqueName="[Dim Center].[Opperationa Area]" caption="Opperationa Area" attribute="1" defaultMemberUniqueName="[Dim Center].[Opperationa Area].[All]" allUniqueName="[Dim Center].[Opperationa Area].[All]" dimensionUniqueName="[Dim Center]" displayFolder="" count="0" unbalanced="0"/>
    <cacheHierarchy uniqueName="[Dim Center].[Phone Number]" caption="Phone Number" attribute="1" defaultMemberUniqueName="[Dim Center].[Phone Number].[All]" allUniqueName="[Dim Center].[Phone Number].[All]" dimensionUniqueName="[Dim Center]" displayFolder="" count="0" unbalanced="0"/>
    <cacheHierarchy uniqueName="[Dim Center].[Phone Number 1]" caption="Phone Number 1" attribute="1" defaultMemberUniqueName="[Dim Center].[Phone Number 1].[All]" allUniqueName="[Dim Center].[Phone Number 1].[All]" dimensionUniqueName="[Dim Center]" displayFolder="" count="0" unbalanced="0"/>
    <cacheHierarchy uniqueName="[Dim Center].[Phone Number Type]" caption="Phone Number Type" attribute="1" defaultMemberUniqueName="[Dim Center].[Phone Number Type].[All]" allUniqueName="[Dim Center].[Phone Number Type].[All]" dimensionUniqueName="[Dim Center]" displayFolder="" count="0" unbalanced="0"/>
    <cacheHierarchy uniqueName="[Dim Center].[Phone Number Type 1]" caption="Phone Number Type 1" attribute="1" defaultMemberUniqueName="[Dim Center].[Phone Number Type 1].[All]" allUniqueName="[Dim Center].[Phone Number Type 1].[All]" dimensionUniqueName="[Dim Center]" displayFolder="" count="0" unbalanced="0"/>
    <cacheHierarchy uniqueName="[Dim Center].[Postal Code]" caption="Postal Code" attribute="1" defaultMemberUniqueName="[Dim Center].[Postal Code].[All]" allUniqueName="[Dim Center].[Postal Code].[All]" dimensionUniqueName="[Dim Center]" displayFolder="" count="0" unbalanced="0"/>
    <cacheHierarchy uniqueName="[Dim Center].[Region Code]" caption="Region Code" attribute="1" defaultMemberUniqueName="[Dim Center].[Region Code].[All]" allUniqueName="[Dim Center].[Region Code].[All]" dimensionUniqueName="[Dim Center]" displayFolder="" count="0" unbalanced="0"/>
    <cacheHierarchy uniqueName="[Dim Center].[Region Key]" caption="Region Key" attribute="1" defaultMemberUniqueName="[Dim Center].[Region Key].[All]" allUniqueName="[Dim Center].[Region Key].[All]" dimensionUniqueName="[Dim Center]" displayFolder="" count="0" unbalanced="0"/>
    <cacheHierarchy uniqueName="[Dim Center].[Region SK]" caption="Region SK" attribute="1" defaultMemberUniqueName="[Dim Center].[Region SK].[All]" allUniqueName="[Dim Center].[Region SK].[All]" dimensionUniqueName="[Dim Center]" displayFolder="" count="0" unbalanced="0"/>
    <cacheHierarchy uniqueName="[Dim Center].[Region_City_CenterType]" caption="Region_City_CenterType" defaultMemberUniqueName="[Dim Center].[Region_City_CenterType].[All]" allUniqueName="[Dim Center].[Region_City_CenterType].[All]" dimensionUniqueName="[Dim Center]" displayFolder="" count="0" unbalanced="0"/>
    <cacheHierarchy uniqueName="[Dim Center].[Title]" caption="Title" attribute="1" defaultMemberUniqueName="[Dim Center].[Title].[All]" allUniqueName="[Dim Center].[Title].[All]" dimensionUniqueName="[Dim Center]" displayFolder="" count="0" unbalanced="0"/>
    <cacheHierarchy uniqueName="[Dim Date].[Date]" caption="Date" attribute="1" defaultMemberUniqueName="[Dim Date].[Date].[All]" allUniqueName="[Dim Date].[Date].[All]" dimensionUniqueName="[Dim Date]" displayFolder="" count="0" unbalanced="0"/>
    <cacheHierarchy uniqueName="[Dim Date].[Date Key]" caption="Date Key" attribute="1" keyAttribute="1" defaultMemberUniqueName="[Dim Date].[Date Key].[All]" allUniqueName="[Dim Date].[Date Key].[All]" dimensionUniqueName="[Dim Date]" displayFolder="" count="0" unbalanced="0"/>
    <cacheHierarchy uniqueName="[Dim Date].[Day Name]" caption="Day Name" attribute="1" defaultMemberUniqueName="[Dim Date].[Day Name].[All]" allUniqueName="[Dim Date].[Day Name].[All]" dimensionUniqueName="[Dim Date]" displayFolder="" count="0" unbalanced="0"/>
    <cacheHierarchy uniqueName="[Dim Date].[Day Of Month]" caption="Day Of Month" attribute="1" defaultMemberUniqueName="[Dim Date].[Day Of Month].[All]" allUniqueName="[Dim Date].[Day Of Month].[All]" dimensionUniqueName="[Dim Date]" displayFolder="" count="0" unbalanced="0"/>
    <cacheHierarchy uniqueName="[Dim Date].[Day Of Quarter]" caption="Day Of Quarter" attribute="1" defaultMemberUniqueName="[Dim Date].[Day Of Quarter].[All]" allUniqueName="[Dim Date].[Day Of Quarter].[All]" dimensionUniqueName="[Dim Date]" displayFolder="" count="0" unbalanced="0"/>
    <cacheHierarchy uniqueName="[Dim Date].[Day Of Week In Month]" caption="Day Of Week In Month" attribute="1" defaultMemberUniqueName="[Dim Date].[Day Of Week In Month].[All]" allUniqueName="[Dim Date].[Day Of Week In Month].[All]" dimensionUniqueName="[Dim Date]" displayFolder="" count="0" unbalanced="0"/>
    <cacheHierarchy uniqueName="[Dim Date].[Day Of Week In Year]" caption="Day Of Week In Year" attribute="1" defaultMemberUniqueName="[Dim Date].[Day Of Week In Year].[All]" allUniqueName="[Dim Date].[Day Of Week In Year].[All]" dimensionUniqueName="[Dim Date]" displayFolder="" count="0" unbalanced="0"/>
    <cacheHierarchy uniqueName="[Dim Date].[Day Of Week UK]" caption="Day Of Week UK" attribute="1" defaultMemberUniqueName="[Dim Date].[Day Of Week UK].[All]" allUniqueName="[Dim Date].[Day Of Week UK].[All]" dimensionUniqueName="[Dim Date]" displayFolder="" count="0" unbalanced="0"/>
    <cacheHierarchy uniqueName="[Dim Date].[Day Of Week USA]" caption="Day Of Week USA" attribute="1" defaultMemberUniqueName="[Dim Date].[Day Of Week USA].[All]" allUniqueName="[Dim Date].[Day Of Week USA].[All]" dimensionUniqueName="[Dim Date]" displayFolder="" count="0" unbalanced="0"/>
    <cacheHierarchy uniqueName="[Dim Date].[Day Of Year]" caption="Day Of Year" attribute="1" defaultMemberUniqueName="[Dim Date].[Day Of Year].[All]" allUniqueName="[Dim Date].[Day Of Year].[All]" dimensionUniqueName="[Dim Date]" displayFolder="" count="0" unbalanced="0"/>
    <cacheHierarchy uniqueName="[Dim Date].[Day Suffix]" caption="Day Suffix" attribute="1" defaultMemberUniqueName="[Dim Date].[Day Suffix].[All]" allUniqueName="[Dim Date].[Day Suffix].[All]" dimensionUniqueName="[Dim Date]" displayFolder="" count="0" unbalanced="0"/>
    <cacheHierarchy uniqueName="[Dim Date].[First Day Of Month]" caption="First Day Of Month" attribute="1" defaultMemberUniqueName="[Dim Date].[First Day Of Month].[All]" allUniqueName="[Dim Date].[First Day Of Month].[All]" dimensionUniqueName="[Dim Date]" displayFolder="" count="0" unbalanced="0"/>
    <cacheHierarchy uniqueName="[Dim Date].[First Day Of Quarter]" caption="First Day Of Quarter" attribute="1" defaultMemberUniqueName="[Dim Date].[First Day Of Quarter].[All]" allUniqueName="[Dim Date].[First Day Of Quarter].[All]" dimensionUniqueName="[Dim Date]" displayFolder="" count="0" unbalanced="0"/>
    <cacheHierarchy uniqueName="[Dim Date].[First Day Of Year]" caption="First Day Of Year" attribute="1" defaultMemberUniqueName="[Dim Date].[First Day Of Year].[All]" allUniqueName="[Dim Date].[First Day Of Year].[All]" dimensionUniqueName="[Dim Date]" displayFolder="" count="0" unbalanced="0"/>
    <cacheHierarchy uniqueName="[Dim Date].[Full Date UK]" caption="Full Date UK" attribute="1" defaultMemberUniqueName="[Dim Date].[Full Date UK].[All]" allUniqueName="[Dim Date].[Full Date UK].[All]" dimensionUniqueName="[Dim Date]" displayFolder="" count="0" unbalanced="0"/>
    <cacheHierarchy uniqueName="[Dim Date].[Full Date USA]" caption="Full Date USA" attribute="1" defaultMemberUniqueName="[Dim Date].[Full Date USA].[All]" allUniqueName="[Dim Date].[Full Date USA].[All]" dimensionUniqueName="[Dim Date]" displayFolder="" count="0" unbalanced="0"/>
    <cacheHierarchy uniqueName="[Dim Date].[Holiday SL]" caption="Holiday SL" attribute="1" defaultMemberUniqueName="[Dim Date].[Holiday SL].[All]" allUniqueName="[Dim Date].[Holiday SL].[All]" dimensionUniqueName="[Dim Date]" displayFolder="" count="0" unbalanced="0"/>
    <cacheHierarchy uniqueName="[Dim Date].[Is Current Day]" caption="Is Current Day" attribute="1" defaultMemberUniqueName="[Dim Date].[Is Current Day].[All]" allUniqueName="[Dim Date].[Is Current Day].[All]" dimensionUniqueName="[Dim Date]" displayFolder="" count="0" unbalanced="0"/>
    <cacheHierarchy uniqueName="[Dim Date].[Is Data Available]" caption="Is Data Available" attribute="1" defaultMemberUniqueName="[Dim Date].[Is Data Available].[All]" allUniqueName="[Dim Date].[Is Data Available].[All]" dimensionUniqueName="[Dim Date]" displayFolder="" count="0" unbalanced="0"/>
    <cacheHierarchy uniqueName="[Dim Date].[Is Holiday SL]" caption="Is Holiday SL" attribute="1" defaultMemberUniqueName="[Dim Date].[Is Holiday SL].[All]" allUniqueName="[Dim Date].[Is Holiday SL].[All]" dimensionUniqueName="[Dim Date]" displayFolder="" count="0" unbalanced="0"/>
    <cacheHierarchy uniqueName="[Dim Date].[Is Latest Data Available]" caption="Is Latest Data Available" attribute="1" defaultMemberUniqueName="[Dim Date].[Is Latest Data Available].[All]" allUniqueName="[Dim Date].[Is Latest Data Available].[All]" dimensionUniqueName="[Dim Date]" displayFolder="" count="0" unbalanced="0"/>
    <cacheHierarchy uniqueName="[Dim Date].[Is Weekday]" caption="Is Weekday" attribute="1" defaultMemberUniqueName="[Dim Date].[Is Weekday].[All]" allUniqueName="[Dim Date].[Is Weekday].[All]" dimensionUniqueName="[Dim Date]" displayFolder="" count="0" unbalanced="0"/>
    <cacheHierarchy uniqueName="[Dim Date].[Last Day Of Month]" caption="Last Day Of Month" attribute="1" defaultMemberUniqueName="[Dim Date].[Last Day Of Month].[All]" allUniqueName="[Dim Date].[Last Day Of Month].[All]" dimensionUniqueName="[Dim Date]" displayFolder="" count="0" unbalanced="0"/>
    <cacheHierarchy uniqueName="[Dim Date].[Last Day Of Quarter]" caption="Last Day Of Quarter" attribute="1" defaultMemberUniqueName="[Dim Date].[Last Day Of Quarter].[All]" allUniqueName="[Dim Date].[Last Day Of Quarter].[All]" dimensionUniqueName="[Dim Date]" displayFolder="" count="0" unbalanced="0"/>
    <cacheHierarchy uniqueName="[Dim Date].[Last Day Of Year]" caption="Last Day Of Year" attribute="1" defaultMemberUniqueName="[Dim Date].[Last Day Of Year].[All]" allUniqueName="[Dim Date].[Last Day Of Year].[All]" dimensionUniqueName="[Dim Date]" displayFolder="" count="0" unbalanced="0"/>
    <cacheHierarchy uniqueName="[Dim Date].[MMYYYY]" caption="MMYYYY" attribute="1" defaultMemberUniqueName="[Dim Date].[MMYYYY].[All]" allUniqueName="[Dim Date].[MMYYYY].[All]" dimensionUniqueName="[Dim Date]" displayFolder="" count="0" unbalanced="0"/>
    <cacheHierarchy uniqueName="[Dim Date].[Month]" caption="Month" attribute="1" defaultMemberUniqueName="[Dim Date].[Month].[All]" allUniqueName="[Dim Date].[Month].[All]" dimensionUniqueName="[Dim Date]" displayFolder="" count="0" unbalanced="0"/>
    <cacheHierarchy uniqueName="[Dim Date].[Month Name]" caption="Month Name" attribute="1" defaultMemberUniqueName="[Dim Date].[Month Name].[All]" allUniqueName="[Dim Date].[Month Name].[All]" dimensionUniqueName="[Dim Date]" displayFolder="" count="2" unbalanced="0">
      <fieldsUsage count="2">
        <fieldUsage x="-1"/>
        <fieldUsage x="8"/>
      </fieldsUsage>
    </cacheHierarchy>
    <cacheHierarchy uniqueName="[Dim Date].[Month Of Quarter]" caption="Month Of Quarter" attribute="1" defaultMemberUniqueName="[Dim Date].[Month Of Quarter].[All]" allUniqueName="[Dim Date].[Month Of Quarter].[All]" dimensionUniqueName="[Dim Date]" displayFolder="" count="0" unbalanced="0"/>
    <cacheHierarchy uniqueName="[Dim Date].[Month Year]" caption="Month Year" attribute="1" defaultMemberUniqueName="[Dim Date].[Month Year].[All]" allUniqueName="[Dim Date].[Month Year].[All]" dimensionUniqueName="[Dim Date]" displayFolder="" count="0" unbalanced="0"/>
    <cacheHierarchy uniqueName="[Dim Date].[Quarter]" caption="Quarter" attribute="1" defaultMemberUniqueName="[Dim Date].[Quarter].[All]" allUniqueName="[Dim Date].[Quarter].[All]" dimensionUniqueName="[Dim Date]" displayFolder="" count="0" unbalanced="0"/>
    <cacheHierarchy uniqueName="[Dim Date].[Quarter Name]" caption="Quarter Name" attribute="1" defaultMemberUniqueName="[Dim Date].[Quarter Name].[All]" allUniqueName="[Dim Date].[Quarter Name].[All]" dimensionUniqueName="[Dim Date]" displayFolder="" count="0" unbalanced="0"/>
    <cacheHierarchy uniqueName="[Dim Date].[Week Of Month]" caption="Week Of Month" attribute="1" defaultMemberUniqueName="[Dim Date].[Week Of Month].[All]" allUniqueName="[Dim Date].[Week Of Month].[All]" dimensionUniqueName="[Dim Date]" displayFolder="" count="2" unbalanced="0">
      <fieldsUsage count="2">
        <fieldUsage x="-1"/>
        <fieldUsage x="7"/>
      </fieldsUsage>
    </cacheHierarchy>
    <cacheHierarchy uniqueName="[Dim Date].[Week Of Quarter]" caption="Week Of Quarter" attribute="1" defaultMemberUniqueName="[Dim Date].[Week Of Quarter].[All]" allUniqueName="[Dim Date].[Week Of Quarter].[All]" dimensionUniqueName="[Dim Date]" displayFolder="" count="0" unbalanced="0"/>
    <cacheHierarchy uniqueName="[Dim Date].[Week Of Year]" caption="Week Of Year" attribute="1" defaultMemberUniqueName="[Dim Date].[Week Of Year].[All]" allUniqueName="[Dim Date].[Week Of Year].[All]" dimensionUniqueName="[Dim Date]" displayFolder="" count="0" unbalanced="0"/>
    <cacheHierarchy uniqueName="[Dim Date].[Year]" caption="Year" attribute="1" defaultMemberUniqueName="[Dim Date].[Year].[All]" allUniqueName="[Dim Date].[Year].[All]" dimensionUniqueName="[Dim Date]" displayFolder="" count="0" unbalanced="0"/>
    <cacheHierarchy uniqueName="[Dim Date].[Year Name]" caption="Year Name" attribute="1" defaultMemberUniqueName="[Dim Date].[Year Name].[All]" allUniqueName="[Dim Date].[Year Name].[All]" dimensionUniqueName="[Dim Date]" displayFolder="" count="0" unbalanced="0"/>
    <cacheHierarchy uniqueName="[Dim Date].[Year_Month_Date]" caption="Year_Month_Date" defaultMemberUniqueName="[Dim Date].[Year_Month_Date].[All]" allUniqueName="[Dim Date].[Year_Month_Date].[All]" dimensionUniqueName="[Dim Date]" displayFolder="" count="0" unbalanced="0"/>
    <cacheHierarchy uniqueName="[Dim Date].[Year_Month_WeekOfMonth_Date]" caption="Year_Month_WeekOfMonth_Date" defaultMemberUniqueName="[Dim Date].[Year_Month_WeekOfMonth_Date].[All]" allUniqueName="[Dim Date].[Year_Month_WeekOfMonth_Date].[All]" dimensionUniqueName="[Dim Date]" displayFolder="" count="0" unbalanced="0"/>
    <cacheHierarchy uniqueName="[Dim Date].[Year_MonthQuarter_MonthName_WeekMonth_Date]" caption="Year_MonthQuarter_MonthName_WeekMonth_Date" defaultMemberUniqueName="[Dim Date].[Year_MonthQuarter_MonthName_WeekMonth_Date].[All]" allUniqueName="[Dim Date].[Year_MonthQuarter_MonthName_WeekMonth_Date].[All]" dimensionUniqueName="[Dim Date]" displayFolder="" count="0" unbalanced="0"/>
    <cacheHierarchy uniqueName="[Dim Meal].[Alternate Meal Beverage ID]" caption="Alternate Meal Beverage ID" attribute="1" defaultMemberUniqueName="[Dim Meal].[Alternate Meal Beverage ID].[All]" allUniqueName="[Dim Meal].[Alternate Meal Beverage ID].[All]" dimensionUniqueName="[Dim Meal]" displayFolder="" count="0" unbalanced="0"/>
    <cacheHierarchy uniqueName="[Dim Meal].[Alternate Meal Cuisine ID]" caption="Alternate Meal Cuisine ID" attribute="1" defaultMemberUniqueName="[Dim Meal].[Alternate Meal Cuisine ID].[All]" allUniqueName="[Dim Meal].[Alternate Meal Cuisine ID].[All]" dimensionUniqueName="[Dim Meal]" displayFolder="" count="0" unbalanced="0"/>
    <cacheHierarchy uniqueName="[Dim Meal].[Alternate Meal ID]" caption="Alternate Meal ID" attribute="1" defaultMemberUniqueName="[Dim Meal].[Alternate Meal ID].[All]" allUniqueName="[Dim Meal].[Alternate Meal ID].[All]" dimensionUniqueName="[Dim Meal]" displayFolder="" count="0" unbalanced="0"/>
    <cacheHierarchy uniqueName="[Dim Meal].[Beverage_Cuisine_Meal]" caption="Beverage_Cuisine_Meal" defaultMemberUniqueName="[Dim Meal].[Beverage_Cuisine_Meal].[All]" allUniqueName="[Dim Meal].[Beverage_Cuisine_Meal].[All]" dimensionUniqueName="[Dim Meal]" displayFolder="" count="0" unbalanced="0"/>
    <cacheHierarchy uniqueName="[Dim Meal].[Cuisine_Beverage_Meal]" caption="Cuisine_Beverage_Meal" defaultMemberUniqueName="[Dim Meal].[Cuisine_Beverage_Meal].[All]" allUniqueName="[Dim Meal].[Cuisine_Beverage_Meal].[All]" dimensionUniqueName="[Dim Meal]" displayFolder="" count="4" unbalanced="0">
      <fieldsUsage count="4">
        <fieldUsage x="-1"/>
        <fieldUsage x="0"/>
        <fieldUsage x="1"/>
        <fieldUsage x="2"/>
      </fieldsUsage>
    </cacheHierarchy>
    <cacheHierarchy uniqueName="[Dim Meal].[Meal Beverage Key]" caption="Meal Beverage Key" attribute="1" defaultMemberUniqueName="[Dim Meal].[Meal Beverage Key].[All]" allUniqueName="[Dim Meal].[Meal Beverage Key].[All]" dimensionUniqueName="[Dim Meal]" displayFolder="" count="0" unbalanced="0"/>
    <cacheHierarchy uniqueName="[Dim Meal].[Meal Beverage Name]" caption="Meal Beverage Name" attribute="1" defaultMemberUniqueName="[Dim Meal].[Meal Beverage Name].[All]" allUniqueName="[Dim Meal].[Meal Beverage Name].[All]" dimensionUniqueName="[Dim Meal]" displayFolder="" count="0" unbalanced="0"/>
    <cacheHierarchy uniqueName="[Dim Meal].[Meal Beverage SK]" caption="Meal Beverage SK" attribute="1" defaultMemberUniqueName="[Dim Meal].[Meal Beverage SK].[All]" allUniqueName="[Dim Meal].[Meal Beverage SK].[All]" dimensionUniqueName="[Dim Meal]" displayFolder="" count="0" unbalanced="0"/>
    <cacheHierarchy uniqueName="[Dim Meal].[Meal Cuisine Key]" caption="Meal Cuisine Key" attribute="1" defaultMemberUniqueName="[Dim Meal].[Meal Cuisine Key].[All]" allUniqueName="[Dim Meal].[Meal Cuisine Key].[All]" dimensionUniqueName="[Dim Meal]" displayFolder="" count="0" unbalanced="0"/>
    <cacheHierarchy uniqueName="[Dim Meal].[Meal Cuisine Name]" caption="Meal Cuisine Name" attribute="1" defaultMemberUniqueName="[Dim Meal].[Meal Cuisine Name].[All]" allUniqueName="[Dim Meal].[Meal Cuisine Name].[All]" dimensionUniqueName="[Dim Meal]" displayFolder="" count="0" unbalanced="0"/>
    <cacheHierarchy uniqueName="[Dim Meal].[Meal Cuisine SK]" caption="Meal Cuisine SK" attribute="1" defaultMemberUniqueName="[Dim Meal].[Meal Cuisine SK].[All]" allUniqueName="[Dim Meal].[Meal Cuisine SK].[All]" dimensionUniqueName="[Dim Meal]" displayFolder="" count="0" unbalanced="0"/>
    <cacheHierarchy uniqueName="[Dim Meal].[Meal Name]" caption="Meal Name" attribute="1" defaultMemberUniqueName="[Dim Meal].[Meal Name].[All]" allUniqueName="[Dim Meal].[Meal Name].[All]" dimensionUniqueName="[Dim Meal]" displayFolder="" count="0" unbalanced="0"/>
    <cacheHierarchy uniqueName="[Dim Meal].[Meal SK]" caption="Meal SK" attribute="1" keyAttribute="1" defaultMemberUniqueName="[Dim Meal].[Meal SK].[All]" allUniqueName="[Dim Meal].[Meal SK].[All]" dimensionUniqueName="[Dim Meal]" displayFolder="" count="0" unbalanced="0"/>
    <cacheHierarchy uniqueName="[Dim Meal].[Meal_Beverage_Cuisine]" caption="Meal_Beverage_Cuisine" defaultMemberUniqueName="[Dim Meal].[Meal_Beverage_Cuisine].[All]" allUniqueName="[Dim Meal].[Meal_Beverage_Cuisine].[All]" dimensionUniqueName="[Dim Meal]" displayFolder="" count="0" unbalanced="0"/>
    <cacheHierarchy uniqueName="[Dim Meal].[Meal_Cuisine_Beverage]" caption="Meal_Cuisine_Beverage" defaultMemberUniqueName="[Dim Meal].[Meal_Cuisine_Beverage].[All]" allUniqueName="[Dim Meal].[Meal_Cuisine_Beverage].[All]" dimensionUniqueName="[Dim Meal]" displayFolder="" count="0" unbalanced="0"/>
    <cacheHierarchy uniqueName="[Measures].[Deal ID]" caption="Deal ID" measure="1" displayFolder="" measureGroup="Fact Weekly Demand" count="0"/>
    <cacheHierarchy uniqueName="[Measures].[Checkout Price]" caption="Checkout Price" measure="1" displayFolder="" measureGroup="Fact Weekly Demand" count="0"/>
    <cacheHierarchy uniqueName="[Measures].[Base Price]" caption="Base Price" measure="1" displayFolder="" measureGroup="Fact Weekly Demand" count="0"/>
    <cacheHierarchy uniqueName="[Measures].[Emailer For Promotion]" caption="Emailer For Promotion" measure="1" displayFolder="" measureGroup="Fact Weekly Demand" count="0"/>
    <cacheHierarchy uniqueName="[Measures].[Homepage Featured]" caption="Homepage Featured" measure="1" displayFolder="" measureGroup="Fact Weekly Demand" count="0"/>
    <cacheHierarchy uniqueName="[Measures].[Num Orders]" caption="Num Orders" measure="1" displayFolder="" measureGroup="Fact Weekly Demand" count="0"/>
    <cacheHierarchy uniqueName="[Measures].[Total Checkout Price]" caption="Total Checkout Price" measure="1" displayFolder="" measureGroup="Fact Weekly Demand" count="0"/>
    <cacheHierarchy uniqueName="[Measures].[Total Base Price]" caption="Total Base Price" measure="1" displayFolder="" measureGroup="Fact Weekly Demand" count="0" oneField="1">
      <fieldsUsage count="1">
        <fieldUsage x="6"/>
      </fieldsUsage>
    </cacheHierarchy>
    <cacheHierarchy uniqueName="[Measures].[Total Discount Per Center Meal]" caption="Total Discount Per Center Meal" measure="1" displayFolder="" measureGroup="Fact Weekly Demand" count="0"/>
    <cacheHierarchy uniqueName="[Measures].[Discount Amount]" caption="Discount Amount" measure="1" displayFolder="" measureGroup="Fact Weekly Demand" count="0"/>
    <cacheHierarchy uniqueName="[Measures].[Discount Percent]" caption="Discount Percent" measure="1" displayFolder="" measureGroup="Fact Weekly Demand" count="0"/>
    <cacheHierarchy uniqueName="[Measures].[Fact Weekly Demand Count]" caption="Fact Weekly Demand Count" measure="1" displayFolder="" measureGroup="Fact Weekly Demand" count="0"/>
    <cacheHierarchy uniqueName="[Measures].[___KPI Discount Amount Value]" caption="___KPI Discount Amount Value" measure="1" displayFolder="" measureGroup="Fact Weekly Demand" count="0" hidden="1"/>
    <cacheHierarchy uniqueName="[Measures].[KPI Discount Amount Goal]" caption="KPI Discount Amount Goal" measure="1" displayFolder="" measureGroup="Fact Weekly Demand" count="0" hidden="1"/>
    <cacheHierarchy uniqueName="[Measures].[___KPI Discount Per Center Per Week Per Meal Value]" caption="___KPI Discount Per Center Per Week Per Meal Value" measure="1" displayFolder="" measureGroup="Fact Weekly Demand" count="0" hidden="1"/>
    <cacheHierarchy uniqueName="[Measures].[KPI Discount Per Center Per Week Per Meal Goal]" caption="KPI Discount Per Center Per Week Per Meal Goal" measure="1" displayFolder="" measureGroup="Fact Weekly Demand" count="0" hidden="1"/>
    <cacheHierarchy uniqueName="[Measures].[___KPI NumOrders Value]" caption="___KPI NumOrders Value" measure="1" displayFolder="" measureGroup="Fact Weekly Demand" count="0" hidden="1"/>
    <cacheHierarchy uniqueName="[Measures].[KPI NumOrders Goal]" caption="KPI NumOrders Goal" measure="1" displayFolder="" measureGroup="Fact Weekly Demand" count="0" hidden="1"/>
  </cacheHierarchies>
  <kpis count="3">
    <kpi uniqueName="KPI Discount Amount" caption="KPI Discount Amount" displayFolder="" measureGroup="Fact Weekly Demand" parent="" value="[Measures].[Discount Amount]" goal="[Measures].[KPI Discount Amount Goal]" status="" trend="" weight=""/>
    <kpi uniqueName="KPI Discount Per Center Per Week Per Meal" caption="KPI Discount Per Center Per Week Per Meal" displayFolder="" measureGroup="Fact Weekly Demand" parent="" value="[Measures].[Total Discount Per Center Meal]" goal="[Measures].[KPI Discount Per Center Per Week Per Meal Goal]" status="" trend="" weight=""/>
    <kpi uniqueName="KPI NumOrders" caption="KPI NumOrders" displayFolder="" parent="" value="[Measures].[Num Orders]" goal="[Measures].[KPI NumOrders Goal]" status="" trend="" weight=""/>
  </kpis>
  <dimensions count="4">
    <dimension name="Dim Center" uniqueName="[Dim Center]" caption="Dim Center"/>
    <dimension name="Dim Date" uniqueName="[Dim Date]" caption="Dim Date"/>
    <dimension name="Dim Meal" uniqueName="[Dim Meal]" caption="Dim Meal"/>
    <dimension measure="1" name="Measures" uniqueName="[Measures]" caption="Measures"/>
  </dimensions>
  <measureGroups count="1">
    <measureGroup name="Fact Weekly Demand" caption="Fact Weekly Demand"/>
  </measureGroups>
  <maps count="3">
    <map measureGroup="0" dimension="0"/>
    <map measureGroup="0" dimension="1"/>
    <map measureGroup="0"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4372.814444097225" backgroundQuery="1" createdVersion="6" refreshedVersion="6" minRefreshableVersion="3" recordCount="0" supportSubquery="1" supportAdvancedDrill="1" xr:uid="{EB6D5A84-3350-4CB7-8225-33888487448C}">
  <cacheSource type="external" connectionId="1"/>
  <cacheFields count="9">
    <cacheField name="[Dim Center].[CenterType_Region_City].[Center Type]" caption="Center Type" numFmtId="0" hierarchy="10" level="1">
      <sharedItems count="3">
        <s v="[Dim Center].[CenterType_Region_City].[Center Type].&amp;[TYPE_A]" c="TYPE_A"/>
        <s v="[Dim Center].[CenterType_Region_City].[Center Type].&amp;[TYPE_B]" c="TYPE_B"/>
        <s v="[Dim Center].[CenterType_Region_City].[Center Type].&amp;[TYPE_C]" c="TYPE_C"/>
      </sharedItems>
    </cacheField>
    <cacheField name="[Dim Center].[CenterType_Region_City].[Region Code]" caption="Region Code" numFmtId="0" hierarchy="10" level="2">
      <sharedItems count="8">
        <s v="[Dim Center].[CenterType_Region_City].[Center Type].&amp;[TYPE_A].&amp;[23]" c="23"/>
        <s v="[Dim Center].[CenterType_Region_City].[Center Type].&amp;[TYPE_A].&amp;[34]" c="34"/>
        <s v="[Dim Center].[CenterType_Region_City].[Center Type].&amp;[TYPE_A].&amp;[35]" c="35"/>
        <s v="[Dim Center].[CenterType_Region_City].[Center Type].&amp;[TYPE_A].&amp;[56]" c="56"/>
        <s v="[Dim Center].[CenterType_Region_City].[Center Type].&amp;[TYPE_A].&amp;[71]" c="71"/>
        <s v="[Dim Center].[CenterType_Region_City].[Center Type].&amp;[TYPE_A].&amp;[77]" c="77"/>
        <s v="[Dim Center].[CenterType_Region_City].[Center Type].&amp;[TYPE_A].&amp;[85]" c="85"/>
        <s v="[Dim Center].[CenterType_Region_City].[Center Type].&amp;[TYPE_A].&amp;[93]" c="93"/>
      </sharedItems>
    </cacheField>
    <cacheField name="[Dim Center].[CenterType_Region_City].[City Code]" caption="City Code" numFmtId="0" hierarchy="10" level="3">
      <sharedItems containsSemiMixedTypes="0" containsString="0"/>
    </cacheField>
    <cacheField name="[Dim Meal].[Cuisine_Beverage_Meal].[Meal Cuisine Name]" caption="Meal Cuisine Name" numFmtId="0" hierarchy="75" level="1">
      <sharedItems count="4">
        <s v="[Dim Meal].[Cuisine_Beverage_Meal].[Meal Cuisine Name].&amp;[Continental]" c="Continental"/>
        <s v="[Dim Meal].[Cuisine_Beverage_Meal].[Meal Cuisine Name].&amp;[Indian]" c="Indian"/>
        <s v="[Dim Meal].[Cuisine_Beverage_Meal].[Meal Cuisine Name].&amp;[Italian]" c="Italian"/>
        <s v="[Dim Meal].[Cuisine_Beverage_Meal].[Meal Cuisine Name].&amp;[Thai]" c="Thai"/>
      </sharedItems>
    </cacheField>
    <cacheField name="[Dim Meal].[Cuisine_Beverage_Meal].[Meal Beverage Name]" caption="Meal Beverage Name" numFmtId="0" hierarchy="75" level="2">
      <sharedItems count="6">
        <s v="[Dim Meal].[Cuisine_Beverage_Meal].[Meal Cuisine Name].&amp;[Continental].&amp;[Beverages]" c="Beverages"/>
        <s v="[Dim Meal].[Cuisine_Beverage_Meal].[Meal Cuisine Name].&amp;[Continental].&amp;[Pizza]" c="Pizza"/>
        <s v="[Dim Meal].[Cuisine_Beverage_Meal].[Meal Cuisine Name].&amp;[Continental].&amp;[Seafood]" c="Seafood"/>
        <s v="[Dim Meal].[Cuisine_Beverage_Meal].[Meal Cuisine Name].&amp;[Indian].&amp;[Biryani]" u="1" c="Biryani"/>
        <s v="[Dim Meal].[Cuisine_Beverage_Meal].[Meal Cuisine Name].&amp;[Indian].&amp;[Desert]" u="1" c="Desert"/>
        <s v="[Dim Meal].[Cuisine_Beverage_Meal].[Meal Cuisine Name].&amp;[Indian].&amp;[Rice Bowl]" u="1" c="Rice Bowl"/>
      </sharedItems>
    </cacheField>
    <cacheField name="[Dim Meal].[Cuisine_Beverage_Meal].[Meal Name]" caption="Meal Name" numFmtId="0" hierarchy="75" level="3">
      <sharedItems containsSemiMixedTypes="0" containsString="0"/>
    </cacheField>
    <cacheField name="[Measures].[Base Price]" caption="Base Price" numFmtId="0" hierarchy="88" level="32767"/>
    <cacheField name="[Dim Date].[Month Name].[Month Name]" caption="Month Name" numFmtId="0" hierarchy="58" level="1">
      <sharedItems containsSemiMixedTypes="0" containsString="0"/>
    </cacheField>
    <cacheField name="[Dim Date].[Week Of Month].[Week Of Month]" caption="Week Of Month" numFmtId="0" hierarchy="63" level="1">
      <sharedItems containsSemiMixedTypes="0" containsString="0"/>
    </cacheField>
  </cacheFields>
  <cacheHierarchies count="104">
    <cacheHierarchy uniqueName="[Dim Center].[Address]" caption="Address" attribute="1" defaultMemberUniqueName="[Dim Center].[Address].[All]" allUniqueName="[Dim Center].[Address].[All]" dimensionUniqueName="[Dim Center]" displayFolder="" count="0" unbalanced="0"/>
    <cacheHierarchy uniqueName="[Dim Center].[Address Type]" caption="Address Type" attribute="1" defaultMemberUniqueName="[Dim Center].[Address Type].[All]" allUniqueName="[Dim Center].[Address Type].[All]" dimensionUniqueName="[Dim Center]" displayFolder="" count="0" unbalanced="0"/>
    <cacheHierarchy uniqueName="[Dim Center].[Alternate Center ID]" caption="Alternate Center ID" attribute="1" defaultMemberUniqueName="[Dim Center].[Alternate Center ID].[All]" allUniqueName="[Dim Center].[Alternate Center ID].[All]" dimensionUniqueName="[Dim Center]" displayFolder="" count="0" unbalanced="0"/>
    <cacheHierarchy uniqueName="[Dim Center].[Alternate Center Manager ID]" caption="Alternate Center Manager ID" attribute="1" defaultMemberUniqueName="[Dim Center].[Alternate Center Manager ID].[All]" allUniqueName="[Dim Center].[Alternate Center Manager ID].[All]" dimensionUniqueName="[Dim Center]" displayFolder="" count="0" unbalanced="0"/>
    <cacheHierarchy uniqueName="[Dim Center].[Alternate City ID]" caption="Alternate City ID" attribute="1" defaultMemberUniqueName="[Dim Center].[Alternate City ID].[All]" allUniqueName="[Dim Center].[Alternate City ID].[All]" dimensionUniqueName="[Dim Center]" displayFolder="" count="0" unbalanced="0"/>
    <cacheHierarchy uniqueName="[Dim Center].[Alternate Region ID]" caption="Alternate Region ID" attribute="1" defaultMemberUniqueName="[Dim Center].[Alternate Region ID].[All]" allUniqueName="[Dim Center].[Alternate Region ID].[All]" dimensionUniqueName="[Dim Center]" displayFolder="" count="0" unbalanced="0"/>
    <cacheHierarchy uniqueName="[Dim Center].[Center Manager Key]" caption="Center Manager Key" attribute="1" defaultMemberUniqueName="[Dim Center].[Center Manager Key].[All]" allUniqueName="[Dim Center].[Center Manager Key].[All]" dimensionUniqueName="[Dim Center]" displayFolder="" count="0" unbalanced="0"/>
    <cacheHierarchy uniqueName="[Dim Center].[Center Manager SK]" caption="Center Manager SK" attribute="1" defaultMemberUniqueName="[Dim Center].[Center Manager SK].[All]" allUniqueName="[Dim Center].[Center Manager SK].[All]" dimensionUniqueName="[Dim Center]" displayFolder="" count="0" unbalanced="0"/>
    <cacheHierarchy uniqueName="[Dim Center].[Center SK]" caption="Center SK" attribute="1" keyAttribute="1" defaultMemberUniqueName="[Dim Center].[Center SK].[All]" allUniqueName="[Dim Center].[Center SK].[All]" dimensionUniqueName="[Dim Center]" displayFolder="" count="0" unbalanced="0"/>
    <cacheHierarchy uniqueName="[Dim Center].[Center Type]" caption="Center Type" attribute="1" defaultMemberUniqueName="[Dim Center].[Center Type].[All]" allUniqueName="[Dim Center].[Center Type].[All]" dimensionUniqueName="[Dim Center]" displayFolder="" count="0" unbalanced="0"/>
    <cacheHierarchy uniqueName="[Dim Center].[CenterType_Region_City]" caption="CenterType_Region_City" defaultMemberUniqueName="[Dim Center].[CenterType_Region_City].[All]" allUniqueName="[Dim Center].[CenterType_Region_City].[All]" dimensionUniqueName="[Dim Center]" displayFolder="" count="4" unbalanced="0">
      <fieldsUsage count="4">
        <fieldUsage x="-1"/>
        <fieldUsage x="0"/>
        <fieldUsage x="1"/>
        <fieldUsage x="2"/>
      </fieldsUsage>
    </cacheHierarchy>
    <cacheHierarchy uniqueName="[Dim Center].[City Code]" caption="City Code" attribute="1" defaultMemberUniqueName="[Dim Center].[City Code].[All]" allUniqueName="[Dim Center].[City Code].[All]" dimensionUniqueName="[Dim Center]" displayFolder="" count="0" unbalanced="0"/>
    <cacheHierarchy uniqueName="[Dim Center].[City Key]" caption="City Key" attribute="1" defaultMemberUniqueName="[Dim Center].[City Key].[All]" allUniqueName="[Dim Center].[City Key].[All]" dimensionUniqueName="[Dim Center]" displayFolder="" count="0" unbalanced="0"/>
    <cacheHierarchy uniqueName="[Dim Center].[City SK]" caption="City SK" attribute="1" defaultMemberUniqueName="[Dim Center].[City SK].[All]" allUniqueName="[Dim Center].[City SK].[All]" dimensionUniqueName="[Dim Center]" displayFolder="" count="0" unbalanced="0"/>
    <cacheHierarchy uniqueName="[Dim Center].[Country]" caption="Country" attribute="1" defaultMemberUniqueName="[Dim Center].[Country].[All]" allUniqueName="[Dim Center].[Country].[All]" dimensionUniqueName="[Dim Center]" displayFolder="" count="0" unbalanced="0"/>
    <cacheHierarchy uniqueName="[Dim Center].[Email Address]" caption="Email Address" attribute="1" defaultMemberUniqueName="[Dim Center].[Email Address].[All]" allUniqueName="[Dim Center].[Email Address].[All]" dimensionUniqueName="[Dim Center]" displayFolder="" count="0" unbalanced="0"/>
    <cacheHierarchy uniqueName="[Dim Center].[First Name]" caption="First Name" attribute="1" defaultMemberUniqueName="[Dim Center].[First Name].[All]" allUniqueName="[Dim Center].[First Name].[All]" dimensionUniqueName="[Dim Center]" displayFolder="" count="0" unbalanced="0"/>
    <cacheHierarchy uniqueName="[Dim Center].[Gender]" caption="Gender" attribute="1" defaultMemberUniqueName="[Dim Center].[Gender].[All]" allUniqueName="[Dim Center].[Gender].[All]" dimensionUniqueName="[Dim Center]" displayFolder="" count="0" unbalanced="0"/>
    <cacheHierarchy uniqueName="[Dim Center].[Last Name]" caption="Last Name" attribute="1" defaultMemberUniqueName="[Dim Center].[Last Name].[All]" allUniqueName="[Dim Center].[Last Name].[All]" dimensionUniqueName="[Dim Center]" displayFolder="" count="0" unbalanced="0"/>
    <cacheHierarchy uniqueName="[Dim Center].[Number Of Employees]" caption="Number Of Employees" attribute="1" defaultMemberUniqueName="[Dim Center].[Number Of Employees].[All]" allUniqueName="[Dim Center].[Number Of Employees].[All]" dimensionUniqueName="[Dim Center]" displayFolder="" count="0" unbalanced="0"/>
    <cacheHierarchy uniqueName="[Dim Center].[Opperationa Area]" caption="Opperationa Area" attribute="1" defaultMemberUniqueName="[Dim Center].[Opperationa Area].[All]" allUniqueName="[Dim Center].[Opperationa Area].[All]" dimensionUniqueName="[Dim Center]" displayFolder="" count="0" unbalanced="0"/>
    <cacheHierarchy uniqueName="[Dim Center].[Phone Number]" caption="Phone Number" attribute="1" defaultMemberUniqueName="[Dim Center].[Phone Number].[All]" allUniqueName="[Dim Center].[Phone Number].[All]" dimensionUniqueName="[Dim Center]" displayFolder="" count="0" unbalanced="0"/>
    <cacheHierarchy uniqueName="[Dim Center].[Phone Number 1]" caption="Phone Number 1" attribute="1" defaultMemberUniqueName="[Dim Center].[Phone Number 1].[All]" allUniqueName="[Dim Center].[Phone Number 1].[All]" dimensionUniqueName="[Dim Center]" displayFolder="" count="0" unbalanced="0"/>
    <cacheHierarchy uniqueName="[Dim Center].[Phone Number Type]" caption="Phone Number Type" attribute="1" defaultMemberUniqueName="[Dim Center].[Phone Number Type].[All]" allUniqueName="[Dim Center].[Phone Number Type].[All]" dimensionUniqueName="[Dim Center]" displayFolder="" count="0" unbalanced="0"/>
    <cacheHierarchy uniqueName="[Dim Center].[Phone Number Type 1]" caption="Phone Number Type 1" attribute="1" defaultMemberUniqueName="[Dim Center].[Phone Number Type 1].[All]" allUniqueName="[Dim Center].[Phone Number Type 1].[All]" dimensionUniqueName="[Dim Center]" displayFolder="" count="0" unbalanced="0"/>
    <cacheHierarchy uniqueName="[Dim Center].[Postal Code]" caption="Postal Code" attribute="1" defaultMemberUniqueName="[Dim Center].[Postal Code].[All]" allUniqueName="[Dim Center].[Postal Code].[All]" dimensionUniqueName="[Dim Center]" displayFolder="" count="0" unbalanced="0"/>
    <cacheHierarchy uniqueName="[Dim Center].[Region Code]" caption="Region Code" attribute="1" defaultMemberUniqueName="[Dim Center].[Region Code].[All]" allUniqueName="[Dim Center].[Region Code].[All]" dimensionUniqueName="[Dim Center]" displayFolder="" count="0" unbalanced="0"/>
    <cacheHierarchy uniqueName="[Dim Center].[Region Key]" caption="Region Key" attribute="1" defaultMemberUniqueName="[Dim Center].[Region Key].[All]" allUniqueName="[Dim Center].[Region Key].[All]" dimensionUniqueName="[Dim Center]" displayFolder="" count="0" unbalanced="0"/>
    <cacheHierarchy uniqueName="[Dim Center].[Region SK]" caption="Region SK" attribute="1" defaultMemberUniqueName="[Dim Center].[Region SK].[All]" allUniqueName="[Dim Center].[Region SK].[All]" dimensionUniqueName="[Dim Center]" displayFolder="" count="0" unbalanced="0"/>
    <cacheHierarchy uniqueName="[Dim Center].[Region_City_CenterType]" caption="Region_City_CenterType" defaultMemberUniqueName="[Dim Center].[Region_City_CenterType].[All]" allUniqueName="[Dim Center].[Region_City_CenterType].[All]" dimensionUniqueName="[Dim Center]" displayFolder="" count="0" unbalanced="0"/>
    <cacheHierarchy uniqueName="[Dim Center].[Title]" caption="Title" attribute="1" defaultMemberUniqueName="[Dim Center].[Title].[All]" allUniqueName="[Dim Center].[Title].[All]" dimensionUniqueName="[Dim Center]" displayFolder="" count="0" unbalanced="0"/>
    <cacheHierarchy uniqueName="[Dim Date].[Date]" caption="Date" attribute="1" defaultMemberUniqueName="[Dim Date].[Date].[All]" allUniqueName="[Dim Date].[Date].[All]" dimensionUniqueName="[Dim Date]" displayFolder="" count="0" unbalanced="0"/>
    <cacheHierarchy uniqueName="[Dim Date].[Date Key]" caption="Date Key" attribute="1" keyAttribute="1" defaultMemberUniqueName="[Dim Date].[Date Key].[All]" allUniqueName="[Dim Date].[Date Key].[All]" dimensionUniqueName="[Dim Date]" displayFolder="" count="0" unbalanced="0"/>
    <cacheHierarchy uniqueName="[Dim Date].[Day Name]" caption="Day Name" attribute="1" defaultMemberUniqueName="[Dim Date].[Day Name].[All]" allUniqueName="[Dim Date].[Day Name].[All]" dimensionUniqueName="[Dim Date]" displayFolder="" count="0" unbalanced="0"/>
    <cacheHierarchy uniqueName="[Dim Date].[Day Of Month]" caption="Day Of Month" attribute="1" defaultMemberUniqueName="[Dim Date].[Day Of Month].[All]" allUniqueName="[Dim Date].[Day Of Month].[All]" dimensionUniqueName="[Dim Date]" displayFolder="" count="0" unbalanced="0"/>
    <cacheHierarchy uniqueName="[Dim Date].[Day Of Quarter]" caption="Day Of Quarter" attribute="1" defaultMemberUniqueName="[Dim Date].[Day Of Quarter].[All]" allUniqueName="[Dim Date].[Day Of Quarter].[All]" dimensionUniqueName="[Dim Date]" displayFolder="" count="0" unbalanced="0"/>
    <cacheHierarchy uniqueName="[Dim Date].[Day Of Week In Month]" caption="Day Of Week In Month" attribute="1" defaultMemberUniqueName="[Dim Date].[Day Of Week In Month].[All]" allUniqueName="[Dim Date].[Day Of Week In Month].[All]" dimensionUniqueName="[Dim Date]" displayFolder="" count="0" unbalanced="0"/>
    <cacheHierarchy uniqueName="[Dim Date].[Day Of Week In Year]" caption="Day Of Week In Year" attribute="1" defaultMemberUniqueName="[Dim Date].[Day Of Week In Year].[All]" allUniqueName="[Dim Date].[Day Of Week In Year].[All]" dimensionUniqueName="[Dim Date]" displayFolder="" count="0" unbalanced="0"/>
    <cacheHierarchy uniqueName="[Dim Date].[Day Of Week UK]" caption="Day Of Week UK" attribute="1" defaultMemberUniqueName="[Dim Date].[Day Of Week UK].[All]" allUniqueName="[Dim Date].[Day Of Week UK].[All]" dimensionUniqueName="[Dim Date]" displayFolder="" count="0" unbalanced="0"/>
    <cacheHierarchy uniqueName="[Dim Date].[Day Of Week USA]" caption="Day Of Week USA" attribute="1" defaultMemberUniqueName="[Dim Date].[Day Of Week USA].[All]" allUniqueName="[Dim Date].[Day Of Week USA].[All]" dimensionUniqueName="[Dim Date]" displayFolder="" count="0" unbalanced="0"/>
    <cacheHierarchy uniqueName="[Dim Date].[Day Of Year]" caption="Day Of Year" attribute="1" defaultMemberUniqueName="[Dim Date].[Day Of Year].[All]" allUniqueName="[Dim Date].[Day Of Year].[All]" dimensionUniqueName="[Dim Date]" displayFolder="" count="0" unbalanced="0"/>
    <cacheHierarchy uniqueName="[Dim Date].[Day Suffix]" caption="Day Suffix" attribute="1" defaultMemberUniqueName="[Dim Date].[Day Suffix].[All]" allUniqueName="[Dim Date].[Day Suffix].[All]" dimensionUniqueName="[Dim Date]" displayFolder="" count="0" unbalanced="0"/>
    <cacheHierarchy uniqueName="[Dim Date].[First Day Of Month]" caption="First Day Of Month" attribute="1" defaultMemberUniqueName="[Dim Date].[First Day Of Month].[All]" allUniqueName="[Dim Date].[First Day Of Month].[All]" dimensionUniqueName="[Dim Date]" displayFolder="" count="0" unbalanced="0"/>
    <cacheHierarchy uniqueName="[Dim Date].[First Day Of Quarter]" caption="First Day Of Quarter" attribute="1" defaultMemberUniqueName="[Dim Date].[First Day Of Quarter].[All]" allUniqueName="[Dim Date].[First Day Of Quarter].[All]" dimensionUniqueName="[Dim Date]" displayFolder="" count="0" unbalanced="0"/>
    <cacheHierarchy uniqueName="[Dim Date].[First Day Of Year]" caption="First Day Of Year" attribute="1" defaultMemberUniqueName="[Dim Date].[First Day Of Year].[All]" allUniqueName="[Dim Date].[First Day Of Year].[All]" dimensionUniqueName="[Dim Date]" displayFolder="" count="0" unbalanced="0"/>
    <cacheHierarchy uniqueName="[Dim Date].[Full Date UK]" caption="Full Date UK" attribute="1" defaultMemberUniqueName="[Dim Date].[Full Date UK].[All]" allUniqueName="[Dim Date].[Full Date UK].[All]" dimensionUniqueName="[Dim Date]" displayFolder="" count="0" unbalanced="0"/>
    <cacheHierarchy uniqueName="[Dim Date].[Full Date USA]" caption="Full Date USA" attribute="1" defaultMemberUniqueName="[Dim Date].[Full Date USA].[All]" allUniqueName="[Dim Date].[Full Date USA].[All]" dimensionUniqueName="[Dim Date]" displayFolder="" count="0" unbalanced="0"/>
    <cacheHierarchy uniqueName="[Dim Date].[Holiday SL]" caption="Holiday SL" attribute="1" defaultMemberUniqueName="[Dim Date].[Holiday SL].[All]" allUniqueName="[Dim Date].[Holiday SL].[All]" dimensionUniqueName="[Dim Date]" displayFolder="" count="0" unbalanced="0"/>
    <cacheHierarchy uniqueName="[Dim Date].[Is Current Day]" caption="Is Current Day" attribute="1" defaultMemberUniqueName="[Dim Date].[Is Current Day].[All]" allUniqueName="[Dim Date].[Is Current Day].[All]" dimensionUniqueName="[Dim Date]" displayFolder="" count="0" unbalanced="0"/>
    <cacheHierarchy uniqueName="[Dim Date].[Is Data Available]" caption="Is Data Available" attribute="1" defaultMemberUniqueName="[Dim Date].[Is Data Available].[All]" allUniqueName="[Dim Date].[Is Data Available].[All]" dimensionUniqueName="[Dim Date]" displayFolder="" count="0" unbalanced="0"/>
    <cacheHierarchy uniqueName="[Dim Date].[Is Holiday SL]" caption="Is Holiday SL" attribute="1" defaultMemberUniqueName="[Dim Date].[Is Holiday SL].[All]" allUniqueName="[Dim Date].[Is Holiday SL].[All]" dimensionUniqueName="[Dim Date]" displayFolder="" count="0" unbalanced="0"/>
    <cacheHierarchy uniqueName="[Dim Date].[Is Latest Data Available]" caption="Is Latest Data Available" attribute="1" defaultMemberUniqueName="[Dim Date].[Is Latest Data Available].[All]" allUniqueName="[Dim Date].[Is Latest Data Available].[All]" dimensionUniqueName="[Dim Date]" displayFolder="" count="0" unbalanced="0"/>
    <cacheHierarchy uniqueName="[Dim Date].[Is Weekday]" caption="Is Weekday" attribute="1" defaultMemberUniqueName="[Dim Date].[Is Weekday].[All]" allUniqueName="[Dim Date].[Is Weekday].[All]" dimensionUniqueName="[Dim Date]" displayFolder="" count="0" unbalanced="0"/>
    <cacheHierarchy uniqueName="[Dim Date].[Last Day Of Month]" caption="Last Day Of Month" attribute="1" defaultMemberUniqueName="[Dim Date].[Last Day Of Month].[All]" allUniqueName="[Dim Date].[Last Day Of Month].[All]" dimensionUniqueName="[Dim Date]" displayFolder="" count="0" unbalanced="0"/>
    <cacheHierarchy uniqueName="[Dim Date].[Last Day Of Quarter]" caption="Last Day Of Quarter" attribute="1" defaultMemberUniqueName="[Dim Date].[Last Day Of Quarter].[All]" allUniqueName="[Dim Date].[Last Day Of Quarter].[All]" dimensionUniqueName="[Dim Date]" displayFolder="" count="0" unbalanced="0"/>
    <cacheHierarchy uniqueName="[Dim Date].[Last Day Of Year]" caption="Last Day Of Year" attribute="1" defaultMemberUniqueName="[Dim Date].[Last Day Of Year].[All]" allUniqueName="[Dim Date].[Last Day Of Year].[All]" dimensionUniqueName="[Dim Date]" displayFolder="" count="0" unbalanced="0"/>
    <cacheHierarchy uniqueName="[Dim Date].[MMYYYY]" caption="MMYYYY" attribute="1" defaultMemberUniqueName="[Dim Date].[MMYYYY].[All]" allUniqueName="[Dim Date].[MMYYYY].[All]" dimensionUniqueName="[Dim Date]" displayFolder="" count="0" unbalanced="0"/>
    <cacheHierarchy uniqueName="[Dim Date].[Month]" caption="Month" attribute="1" defaultMemberUniqueName="[Dim Date].[Month].[All]" allUniqueName="[Dim Date].[Month].[All]" dimensionUniqueName="[Dim Date]" displayFolder="" count="0" unbalanced="0"/>
    <cacheHierarchy uniqueName="[Dim Date].[Month Name]" caption="Month Name" attribute="1" defaultMemberUniqueName="[Dim Date].[Month Name].[All]" allUniqueName="[Dim Date].[Month Name].[All]" dimensionUniqueName="[Dim Date]" displayFolder="" count="2" unbalanced="0">
      <fieldsUsage count="2">
        <fieldUsage x="-1"/>
        <fieldUsage x="7"/>
      </fieldsUsage>
    </cacheHierarchy>
    <cacheHierarchy uniqueName="[Dim Date].[Month Of Quarter]" caption="Month Of Quarter" attribute="1" defaultMemberUniqueName="[Dim Date].[Month Of Quarter].[All]" allUniqueName="[Dim Date].[Month Of Quarter].[All]" dimensionUniqueName="[Dim Date]" displayFolder="" count="0" unbalanced="0"/>
    <cacheHierarchy uniqueName="[Dim Date].[Month Year]" caption="Month Year" attribute="1" defaultMemberUniqueName="[Dim Date].[Month Year].[All]" allUniqueName="[Dim Date].[Month Year].[All]" dimensionUniqueName="[Dim Date]" displayFolder="" count="0" unbalanced="0"/>
    <cacheHierarchy uniqueName="[Dim Date].[Quarter]" caption="Quarter" attribute="1" defaultMemberUniqueName="[Dim Date].[Quarter].[All]" allUniqueName="[Dim Date].[Quarter].[All]" dimensionUniqueName="[Dim Date]" displayFolder="" count="0" unbalanced="0"/>
    <cacheHierarchy uniqueName="[Dim Date].[Quarter Name]" caption="Quarter Name" attribute="1" defaultMemberUniqueName="[Dim Date].[Quarter Name].[All]" allUniqueName="[Dim Date].[Quarter Name].[All]" dimensionUniqueName="[Dim Date]" displayFolder="" count="0" unbalanced="0"/>
    <cacheHierarchy uniqueName="[Dim Date].[Week Of Month]" caption="Week Of Month" attribute="1" defaultMemberUniqueName="[Dim Date].[Week Of Month].[All]" allUniqueName="[Dim Date].[Week Of Month].[All]" dimensionUniqueName="[Dim Date]" displayFolder="" count="2" unbalanced="0">
      <fieldsUsage count="2">
        <fieldUsage x="-1"/>
        <fieldUsage x="8"/>
      </fieldsUsage>
    </cacheHierarchy>
    <cacheHierarchy uniqueName="[Dim Date].[Week Of Quarter]" caption="Week Of Quarter" attribute="1" defaultMemberUniqueName="[Dim Date].[Week Of Quarter].[All]" allUniqueName="[Dim Date].[Week Of Quarter].[All]" dimensionUniqueName="[Dim Date]" displayFolder="" count="0" unbalanced="0"/>
    <cacheHierarchy uniqueName="[Dim Date].[Week Of Year]" caption="Week Of Year" attribute="1" defaultMemberUniqueName="[Dim Date].[Week Of Year].[All]" allUniqueName="[Dim Date].[Week Of Year].[All]" dimensionUniqueName="[Dim Date]" displayFolder="" count="0" unbalanced="0"/>
    <cacheHierarchy uniqueName="[Dim Date].[Year]" caption="Year" attribute="1" defaultMemberUniqueName="[Dim Date].[Year].[All]" allUniqueName="[Dim Date].[Year].[All]" dimensionUniqueName="[Dim Date]" displayFolder="" count="0" unbalanced="0"/>
    <cacheHierarchy uniqueName="[Dim Date].[Year Name]" caption="Year Name" attribute="1" defaultMemberUniqueName="[Dim Date].[Year Name].[All]" allUniqueName="[Dim Date].[Year Name].[All]" dimensionUniqueName="[Dim Date]" displayFolder="" count="0" unbalanced="0"/>
    <cacheHierarchy uniqueName="[Dim Date].[Year_Month_Date]" caption="Year_Month_Date" defaultMemberUniqueName="[Dim Date].[Year_Month_Date].[All]" allUniqueName="[Dim Date].[Year_Month_Date].[All]" dimensionUniqueName="[Dim Date]" displayFolder="" count="0" unbalanced="0"/>
    <cacheHierarchy uniqueName="[Dim Date].[Year_Month_WeekOfMonth_Date]" caption="Year_Month_WeekOfMonth_Date" defaultMemberUniqueName="[Dim Date].[Year_Month_WeekOfMonth_Date].[All]" allUniqueName="[Dim Date].[Year_Month_WeekOfMonth_Date].[All]" dimensionUniqueName="[Dim Date]" displayFolder="" count="0" unbalanced="0"/>
    <cacheHierarchy uniqueName="[Dim Date].[Year_MonthQuarter_MonthName_WeekMonth_Date]" caption="Year_MonthQuarter_MonthName_WeekMonth_Date" defaultMemberUniqueName="[Dim Date].[Year_MonthQuarter_MonthName_WeekMonth_Date].[All]" allUniqueName="[Dim Date].[Year_MonthQuarter_MonthName_WeekMonth_Date].[All]" dimensionUniqueName="[Dim Date]" displayFolder="" count="0" unbalanced="0"/>
    <cacheHierarchy uniqueName="[Dim Meal].[Alternate Meal Beverage ID]" caption="Alternate Meal Beverage ID" attribute="1" defaultMemberUniqueName="[Dim Meal].[Alternate Meal Beverage ID].[All]" allUniqueName="[Dim Meal].[Alternate Meal Beverage ID].[All]" dimensionUniqueName="[Dim Meal]" displayFolder="" count="0" unbalanced="0"/>
    <cacheHierarchy uniqueName="[Dim Meal].[Alternate Meal Cuisine ID]" caption="Alternate Meal Cuisine ID" attribute="1" defaultMemberUniqueName="[Dim Meal].[Alternate Meal Cuisine ID].[All]" allUniqueName="[Dim Meal].[Alternate Meal Cuisine ID].[All]" dimensionUniqueName="[Dim Meal]" displayFolder="" count="0" unbalanced="0"/>
    <cacheHierarchy uniqueName="[Dim Meal].[Alternate Meal ID]" caption="Alternate Meal ID" attribute="1" defaultMemberUniqueName="[Dim Meal].[Alternate Meal ID].[All]" allUniqueName="[Dim Meal].[Alternate Meal ID].[All]" dimensionUniqueName="[Dim Meal]" displayFolder="" count="0" unbalanced="0"/>
    <cacheHierarchy uniqueName="[Dim Meal].[Beverage_Cuisine_Meal]" caption="Beverage_Cuisine_Meal" defaultMemberUniqueName="[Dim Meal].[Beverage_Cuisine_Meal].[All]" allUniqueName="[Dim Meal].[Beverage_Cuisine_Meal].[All]" dimensionUniqueName="[Dim Meal]" displayFolder="" count="0" unbalanced="0"/>
    <cacheHierarchy uniqueName="[Dim Meal].[Cuisine_Beverage_Meal]" caption="Cuisine_Beverage_Meal" defaultMemberUniqueName="[Dim Meal].[Cuisine_Beverage_Meal].[All]" allUniqueName="[Dim Meal].[Cuisine_Beverage_Meal].[All]" dimensionUniqueName="[Dim Meal]" displayFolder="" count="4" unbalanced="0">
      <fieldsUsage count="4">
        <fieldUsage x="-1"/>
        <fieldUsage x="3"/>
        <fieldUsage x="4"/>
        <fieldUsage x="5"/>
      </fieldsUsage>
    </cacheHierarchy>
    <cacheHierarchy uniqueName="[Dim Meal].[Meal Beverage Key]" caption="Meal Beverage Key" attribute="1" defaultMemberUniqueName="[Dim Meal].[Meal Beverage Key].[All]" allUniqueName="[Dim Meal].[Meal Beverage Key].[All]" dimensionUniqueName="[Dim Meal]" displayFolder="" count="0" unbalanced="0"/>
    <cacheHierarchy uniqueName="[Dim Meal].[Meal Beverage Name]" caption="Meal Beverage Name" attribute="1" defaultMemberUniqueName="[Dim Meal].[Meal Beverage Name].[All]" allUniqueName="[Dim Meal].[Meal Beverage Name].[All]" dimensionUniqueName="[Dim Meal]" displayFolder="" count="0" unbalanced="0"/>
    <cacheHierarchy uniqueName="[Dim Meal].[Meal Beverage SK]" caption="Meal Beverage SK" attribute="1" defaultMemberUniqueName="[Dim Meal].[Meal Beverage SK].[All]" allUniqueName="[Dim Meal].[Meal Beverage SK].[All]" dimensionUniqueName="[Dim Meal]" displayFolder="" count="0" unbalanced="0"/>
    <cacheHierarchy uniqueName="[Dim Meal].[Meal Cuisine Key]" caption="Meal Cuisine Key" attribute="1" defaultMemberUniqueName="[Dim Meal].[Meal Cuisine Key].[All]" allUniqueName="[Dim Meal].[Meal Cuisine Key].[All]" dimensionUniqueName="[Dim Meal]" displayFolder="" count="0" unbalanced="0"/>
    <cacheHierarchy uniqueName="[Dim Meal].[Meal Cuisine Name]" caption="Meal Cuisine Name" attribute="1" defaultMemberUniqueName="[Dim Meal].[Meal Cuisine Name].[All]" allUniqueName="[Dim Meal].[Meal Cuisine Name].[All]" dimensionUniqueName="[Dim Meal]" displayFolder="" count="0" unbalanced="0"/>
    <cacheHierarchy uniqueName="[Dim Meal].[Meal Cuisine SK]" caption="Meal Cuisine SK" attribute="1" defaultMemberUniqueName="[Dim Meal].[Meal Cuisine SK].[All]" allUniqueName="[Dim Meal].[Meal Cuisine SK].[All]" dimensionUniqueName="[Dim Meal]" displayFolder="" count="0" unbalanced="0"/>
    <cacheHierarchy uniqueName="[Dim Meal].[Meal Name]" caption="Meal Name" attribute="1" defaultMemberUniqueName="[Dim Meal].[Meal Name].[All]" allUniqueName="[Dim Meal].[Meal Name].[All]" dimensionUniqueName="[Dim Meal]" displayFolder="" count="0" unbalanced="0"/>
    <cacheHierarchy uniqueName="[Dim Meal].[Meal SK]" caption="Meal SK" attribute="1" keyAttribute="1" defaultMemberUniqueName="[Dim Meal].[Meal SK].[All]" allUniqueName="[Dim Meal].[Meal SK].[All]" dimensionUniqueName="[Dim Meal]" displayFolder="" count="0" unbalanced="0"/>
    <cacheHierarchy uniqueName="[Dim Meal].[Meal_Beverage_Cuisine]" caption="Meal_Beverage_Cuisine" defaultMemberUniqueName="[Dim Meal].[Meal_Beverage_Cuisine].[All]" allUniqueName="[Dim Meal].[Meal_Beverage_Cuisine].[All]" dimensionUniqueName="[Dim Meal]" displayFolder="" count="0" unbalanced="0"/>
    <cacheHierarchy uniqueName="[Dim Meal].[Meal_Cuisine_Beverage]" caption="Meal_Cuisine_Beverage" defaultMemberUniqueName="[Dim Meal].[Meal_Cuisine_Beverage].[All]" allUniqueName="[Dim Meal].[Meal_Cuisine_Beverage].[All]" dimensionUniqueName="[Dim Meal]" displayFolder="" count="0" unbalanced="0"/>
    <cacheHierarchy uniqueName="[Measures].[Deal ID]" caption="Deal ID" measure="1" displayFolder="" measureGroup="Fact Weekly Demand" count="0"/>
    <cacheHierarchy uniqueName="[Measures].[Checkout Price]" caption="Checkout Price" measure="1" displayFolder="" measureGroup="Fact Weekly Demand" count="0"/>
    <cacheHierarchy uniqueName="[Measures].[Base Price]" caption="Base Price" measure="1" displayFolder="" measureGroup="Fact Weekly Demand" count="0" oneField="1">
      <fieldsUsage count="1">
        <fieldUsage x="6"/>
      </fieldsUsage>
    </cacheHierarchy>
    <cacheHierarchy uniqueName="[Measures].[Emailer For Promotion]" caption="Emailer For Promotion" measure="1" displayFolder="" measureGroup="Fact Weekly Demand" count="0"/>
    <cacheHierarchy uniqueName="[Measures].[Homepage Featured]" caption="Homepage Featured" measure="1" displayFolder="" measureGroup="Fact Weekly Demand" count="0"/>
    <cacheHierarchy uniqueName="[Measures].[Num Orders]" caption="Num Orders" measure="1" displayFolder="" measureGroup="Fact Weekly Demand" count="0"/>
    <cacheHierarchy uniqueName="[Measures].[Total Checkout Price]" caption="Total Checkout Price" measure="1" displayFolder="" measureGroup="Fact Weekly Demand" count="0"/>
    <cacheHierarchy uniqueName="[Measures].[Total Base Price]" caption="Total Base Price" measure="1" displayFolder="" measureGroup="Fact Weekly Demand" count="0"/>
    <cacheHierarchy uniqueName="[Measures].[Total Discount Per Center Meal]" caption="Total Discount Per Center Meal" measure="1" displayFolder="" measureGroup="Fact Weekly Demand" count="0"/>
    <cacheHierarchy uniqueName="[Measures].[Discount Amount]" caption="Discount Amount" measure="1" displayFolder="" measureGroup="Fact Weekly Demand" count="0"/>
    <cacheHierarchy uniqueName="[Measures].[Discount Percent]" caption="Discount Percent" measure="1" displayFolder="" measureGroup="Fact Weekly Demand" count="0"/>
    <cacheHierarchy uniqueName="[Measures].[Fact Weekly Demand Count]" caption="Fact Weekly Demand Count" measure="1" displayFolder="" measureGroup="Fact Weekly Demand" count="0"/>
    <cacheHierarchy uniqueName="[Measures].[___KPI Discount Amount Value]" caption="___KPI Discount Amount Value" measure="1" displayFolder="" measureGroup="Fact Weekly Demand" count="0" hidden="1"/>
    <cacheHierarchy uniqueName="[Measures].[KPI Discount Amount Goal]" caption="KPI Discount Amount Goal" measure="1" displayFolder="" measureGroup="Fact Weekly Demand" count="0" hidden="1"/>
    <cacheHierarchy uniqueName="[Measures].[___KPI Discount Per Center Per Week Per Meal Value]" caption="___KPI Discount Per Center Per Week Per Meal Value" measure="1" displayFolder="" measureGroup="Fact Weekly Demand" count="0" hidden="1"/>
    <cacheHierarchy uniqueName="[Measures].[KPI Discount Per Center Per Week Per Meal Goal]" caption="KPI Discount Per Center Per Week Per Meal Goal" measure="1" displayFolder="" measureGroup="Fact Weekly Demand" count="0" hidden="1"/>
    <cacheHierarchy uniqueName="[Measures].[___KPI NumOrders Value]" caption="___KPI NumOrders Value" measure="1" displayFolder="" measureGroup="Fact Weekly Demand" count="0" hidden="1"/>
    <cacheHierarchy uniqueName="[Measures].[KPI NumOrders Goal]" caption="KPI NumOrders Goal" measure="1" displayFolder="" measureGroup="Fact Weekly Demand" count="0" hidden="1"/>
  </cacheHierarchies>
  <kpis count="3">
    <kpi uniqueName="KPI Discount Amount" caption="KPI Discount Amount" displayFolder="" measureGroup="Fact Weekly Demand" parent="" value="[Measures].[Discount Amount]" goal="[Measures].[KPI Discount Amount Goal]" status="" trend="" weight=""/>
    <kpi uniqueName="KPI Discount Per Center Per Week Per Meal" caption="KPI Discount Per Center Per Week Per Meal" displayFolder="" measureGroup="Fact Weekly Demand" parent="" value="[Measures].[Total Discount Per Center Meal]" goal="[Measures].[KPI Discount Per Center Per Week Per Meal Goal]" status="" trend="" weight=""/>
    <kpi uniqueName="KPI NumOrders" caption="KPI NumOrders" displayFolder="" parent="" value="[Measures].[Num Orders]" goal="[Measures].[KPI NumOrders Goal]" status="" trend="" weight=""/>
  </kpis>
  <dimensions count="4">
    <dimension name="Dim Center" uniqueName="[Dim Center]" caption="Dim Center"/>
    <dimension name="Dim Date" uniqueName="[Dim Date]" caption="Dim Date"/>
    <dimension name="Dim Meal" uniqueName="[Dim Meal]" caption="Dim Meal"/>
    <dimension measure="1" name="Measures" uniqueName="[Measures]" caption="Measures"/>
  </dimensions>
  <measureGroups count="1">
    <measureGroup name="Fact Weekly Demand" caption="Fact Weekly Demand"/>
  </measureGroups>
  <maps count="3">
    <map measureGroup="0" dimension="0"/>
    <map measureGroup="0" dimension="1"/>
    <map measureGroup="0"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4372.828029629629" backgroundQuery="1" createdVersion="6" refreshedVersion="6" minRefreshableVersion="3" recordCount="0" supportSubquery="1" supportAdvancedDrill="1" xr:uid="{DE1FD77C-542D-4DE9-98F1-D0D054CD852B}">
  <cacheSource type="external" connectionId="1"/>
  <cacheFields count="14">
    <cacheField name="[Dim Center].[CenterType_Region_City].[Center Type]" caption="Center Type" numFmtId="0" hierarchy="10" level="1">
      <sharedItems count="3">
        <s v="[Dim Center].[CenterType_Region_City].[Center Type].&amp;[TYPE_A]" c="TYPE_A"/>
        <s v="[Dim Center].[CenterType_Region_City].[Center Type].&amp;[TYPE_B]" c="TYPE_B"/>
        <s v="[Dim Center].[CenterType_Region_City].[Center Type].&amp;[TYPE_C]" c="TYPE_C"/>
      </sharedItems>
    </cacheField>
    <cacheField name="[Dim Center].[CenterType_Region_City].[Region Code]" caption="Region Code" numFmtId="0" hierarchy="10" level="2">
      <sharedItems containsSemiMixedTypes="0" containsString="0"/>
    </cacheField>
    <cacheField name="[Dim Center].[CenterType_Region_City].[City Code]" caption="City Code" numFmtId="0" hierarchy="10" level="3">
      <sharedItems containsSemiMixedTypes="0" containsString="0"/>
    </cacheField>
    <cacheField name="[Dim Date].[Month Name].[Month Name]" caption="Month Name" numFmtId="0" hierarchy="58" level="1">
      <sharedItems containsSemiMixedTypes="0" containsString="0"/>
    </cacheField>
    <cacheField name="[Measures].[Total Base Price]" caption="Total Base Price" numFmtId="0" hierarchy="93" level="32767"/>
    <cacheField name="[Dim Meal].[Beverage_Cuisine_Meal].[Meal Beverage Name]" caption="Meal Beverage Name" numFmtId="0" hierarchy="74" level="1">
      <sharedItems containsSemiMixedTypes="0" containsString="0"/>
    </cacheField>
    <cacheField name="[Dim Meal].[Beverage_Cuisine_Meal].[Meal Cuisine Name]" caption="Meal Cuisine Name" numFmtId="0" hierarchy="74" level="2">
      <sharedItems containsSemiMixedTypes="0" containsString="0"/>
    </cacheField>
    <cacheField name="[Dim Meal].[Beverage_Cuisine_Meal].[Meal Name]" caption="Meal Name" numFmtId="0" hierarchy="74" level="3">
      <sharedItems containsSemiMixedTypes="0" containsString="0"/>
    </cacheField>
    <cacheField name="[Measures].[Total Checkout Price]" caption="Total Checkout Price" numFmtId="0" hierarchy="92" level="32767"/>
    <cacheField name="[Measures].[Total Discount Per Center Meal]" caption="Total Discount Per Center Meal" numFmtId="0" hierarchy="94" level="32767"/>
    <cacheField name="[Dim Meal].[Cuisine_Beverage_Meal].[Meal Cuisine Name]" caption="Meal Cuisine Name" numFmtId="0" hierarchy="75" level="1">
      <sharedItems containsSemiMixedTypes="0" containsString="0"/>
    </cacheField>
    <cacheField name="[Dim Meal].[Cuisine_Beverage_Meal].[Meal Beverage Name]" caption="Meal Beverage Name" numFmtId="0" hierarchy="75" level="2">
      <sharedItems containsSemiMixedTypes="0" containsString="0"/>
    </cacheField>
    <cacheField name="[Dim Meal].[Cuisine_Beverage_Meal].[Meal Name]" caption="Meal Name" numFmtId="0" hierarchy="75" level="3">
      <sharedItems containsSemiMixedTypes="0" containsString="0"/>
    </cacheField>
    <cacheField name="[Dim Meal].[Meal Cuisine Name].[Meal Cuisine Name]" caption="Meal Cuisine Name" numFmtId="0" hierarchy="80" level="1">
      <sharedItems count="1">
        <s v="[Dim Meal].[Meal Cuisine Name].&amp;[Indian]" c="Indian"/>
      </sharedItems>
    </cacheField>
  </cacheFields>
  <cacheHierarchies count="104">
    <cacheHierarchy uniqueName="[Dim Center].[Address]" caption="Address" attribute="1" defaultMemberUniqueName="[Dim Center].[Address].[All]" allUniqueName="[Dim Center].[Address].[All]" dimensionUniqueName="[Dim Center]" displayFolder="" count="2" unbalanced="0"/>
    <cacheHierarchy uniqueName="[Dim Center].[Address Type]" caption="Address Type" attribute="1" defaultMemberUniqueName="[Dim Center].[Address Type].[All]" allUniqueName="[Dim Center].[Address Type].[All]" dimensionUniqueName="[Dim Center]" displayFolder="" count="2" unbalanced="0"/>
    <cacheHierarchy uniqueName="[Dim Center].[Alternate Center ID]" caption="Alternate Center ID" attribute="1" defaultMemberUniqueName="[Dim Center].[Alternate Center ID].[All]" allUniqueName="[Dim Center].[Alternate Center ID].[All]" dimensionUniqueName="[Dim Center]" displayFolder="" count="2" unbalanced="0"/>
    <cacheHierarchy uniqueName="[Dim Center].[Alternate Center Manager ID]" caption="Alternate Center Manager ID" attribute="1" defaultMemberUniqueName="[Dim Center].[Alternate Center Manager ID].[All]" allUniqueName="[Dim Center].[Alternate Center Manager ID].[All]" dimensionUniqueName="[Dim Center]" displayFolder="" count="2" unbalanced="0"/>
    <cacheHierarchy uniqueName="[Dim Center].[Alternate City ID]" caption="Alternate City ID" attribute="1" defaultMemberUniqueName="[Dim Center].[Alternate City ID].[All]" allUniqueName="[Dim Center].[Alternate City ID].[All]" dimensionUniqueName="[Dim Center]" displayFolder="" count="2" unbalanced="0"/>
    <cacheHierarchy uniqueName="[Dim Center].[Alternate Region ID]" caption="Alternate Region ID" attribute="1" defaultMemberUniqueName="[Dim Center].[Alternate Region ID].[All]" allUniqueName="[Dim Center].[Alternate Region ID].[All]" dimensionUniqueName="[Dim Center]" displayFolder="" count="2" unbalanced="0"/>
    <cacheHierarchy uniqueName="[Dim Center].[Center Manager Key]" caption="Center Manager Key" attribute="1" defaultMemberUniqueName="[Dim Center].[Center Manager Key].[All]" allUniqueName="[Dim Center].[Center Manager Key].[All]" dimensionUniqueName="[Dim Center]" displayFolder="" count="2" unbalanced="0"/>
    <cacheHierarchy uniqueName="[Dim Center].[Center Manager SK]" caption="Center Manager SK" attribute="1" defaultMemberUniqueName="[Dim Center].[Center Manager SK].[All]" allUniqueName="[Dim Center].[Center Manager SK].[All]" dimensionUniqueName="[Dim Center]" displayFolder="" count="2" unbalanced="0"/>
    <cacheHierarchy uniqueName="[Dim Center].[Center SK]" caption="Center SK" attribute="1" keyAttribute="1" defaultMemberUniqueName="[Dim Center].[Center SK].[All]" allUniqueName="[Dim Center].[Center SK].[All]" dimensionUniqueName="[Dim Center]" displayFolder="" count="2" unbalanced="0"/>
    <cacheHierarchy uniqueName="[Dim Center].[Center Type]" caption="Center Type" attribute="1" defaultMemberUniqueName="[Dim Center].[Center Type].[All]" allUniqueName="[Dim Center].[Center Type].[All]" dimensionUniqueName="[Dim Center]" displayFolder="" count="2" unbalanced="0"/>
    <cacheHierarchy uniqueName="[Dim Center].[CenterType_Region_City]" caption="CenterType_Region_City" defaultMemberUniqueName="[Dim Center].[CenterType_Region_City].[All]" allUniqueName="[Dim Center].[CenterType_Region_City].[All]" dimensionUniqueName="[Dim Center]" displayFolder="" count="4" unbalanced="0">
      <fieldsUsage count="4">
        <fieldUsage x="-1"/>
        <fieldUsage x="0"/>
        <fieldUsage x="1"/>
        <fieldUsage x="2"/>
      </fieldsUsage>
    </cacheHierarchy>
    <cacheHierarchy uniqueName="[Dim Center].[City Code]" caption="City Code" attribute="1" defaultMemberUniqueName="[Dim Center].[City Code].[All]" allUniqueName="[Dim Center].[City Code].[All]" dimensionUniqueName="[Dim Center]" displayFolder="" count="2" unbalanced="0"/>
    <cacheHierarchy uniqueName="[Dim Center].[City Key]" caption="City Key" attribute="1" defaultMemberUniqueName="[Dim Center].[City Key].[All]" allUniqueName="[Dim Center].[City Key].[All]" dimensionUniqueName="[Dim Center]" displayFolder="" count="2" unbalanced="0"/>
    <cacheHierarchy uniqueName="[Dim Center].[City SK]" caption="City SK" attribute="1" defaultMemberUniqueName="[Dim Center].[City SK].[All]" allUniqueName="[Dim Center].[City SK].[All]" dimensionUniqueName="[Dim Center]" displayFolder="" count="2" unbalanced="0"/>
    <cacheHierarchy uniqueName="[Dim Center].[Country]" caption="Country" attribute="1" defaultMemberUniqueName="[Dim Center].[Country].[All]" allUniqueName="[Dim Center].[Country].[All]" dimensionUniqueName="[Dim Center]" displayFolder="" count="2" unbalanced="0"/>
    <cacheHierarchy uniqueName="[Dim Center].[Email Address]" caption="Email Address" attribute="1" defaultMemberUniqueName="[Dim Center].[Email Address].[All]" allUniqueName="[Dim Center].[Email Address].[All]" dimensionUniqueName="[Dim Center]" displayFolder="" count="2" unbalanced="0"/>
    <cacheHierarchy uniqueName="[Dim Center].[First Name]" caption="First Name" attribute="1" defaultMemberUniqueName="[Dim Center].[First Name].[All]" allUniqueName="[Dim Center].[First Name].[All]" dimensionUniqueName="[Dim Center]" displayFolder="" count="2" unbalanced="0"/>
    <cacheHierarchy uniqueName="[Dim Center].[Gender]" caption="Gender" attribute="1" defaultMemberUniqueName="[Dim Center].[Gender].[All]" allUniqueName="[Dim Center].[Gender].[All]" dimensionUniqueName="[Dim Center]" displayFolder="" count="2" unbalanced="0"/>
    <cacheHierarchy uniqueName="[Dim Center].[Last Name]" caption="Last Name" attribute="1" defaultMemberUniqueName="[Dim Center].[Last Name].[All]" allUniqueName="[Dim Center].[Last Name].[All]" dimensionUniqueName="[Dim Center]" displayFolder="" count="2" unbalanced="0"/>
    <cacheHierarchy uniqueName="[Dim Center].[Number Of Employees]" caption="Number Of Employees" attribute="1" defaultMemberUniqueName="[Dim Center].[Number Of Employees].[All]" allUniqueName="[Dim Center].[Number Of Employees].[All]" dimensionUniqueName="[Dim Center]" displayFolder="" count="2" unbalanced="0"/>
    <cacheHierarchy uniqueName="[Dim Center].[Opperationa Area]" caption="Opperationa Area" attribute="1" defaultMemberUniqueName="[Dim Center].[Opperationa Area].[All]" allUniqueName="[Dim Center].[Opperationa Area].[All]" dimensionUniqueName="[Dim Center]" displayFolder="" count="2" unbalanced="0"/>
    <cacheHierarchy uniqueName="[Dim Center].[Phone Number]" caption="Phone Number" attribute="1" defaultMemberUniqueName="[Dim Center].[Phone Number].[All]" allUniqueName="[Dim Center].[Phone Number].[All]" dimensionUniqueName="[Dim Center]" displayFolder="" count="2" unbalanced="0"/>
    <cacheHierarchy uniqueName="[Dim Center].[Phone Number 1]" caption="Phone Number 1" attribute="1" defaultMemberUniqueName="[Dim Center].[Phone Number 1].[All]" allUniqueName="[Dim Center].[Phone Number 1].[All]" dimensionUniqueName="[Dim Center]" displayFolder="" count="2" unbalanced="0"/>
    <cacheHierarchy uniqueName="[Dim Center].[Phone Number Type]" caption="Phone Number Type" attribute="1" defaultMemberUniqueName="[Dim Center].[Phone Number Type].[All]" allUniqueName="[Dim Center].[Phone Number Type].[All]" dimensionUniqueName="[Dim Center]" displayFolder="" count="2" unbalanced="0"/>
    <cacheHierarchy uniqueName="[Dim Center].[Phone Number Type 1]" caption="Phone Number Type 1" attribute="1" defaultMemberUniqueName="[Dim Center].[Phone Number Type 1].[All]" allUniqueName="[Dim Center].[Phone Number Type 1].[All]" dimensionUniqueName="[Dim Center]" displayFolder="" count="2" unbalanced="0"/>
    <cacheHierarchy uniqueName="[Dim Center].[Postal Code]" caption="Postal Code" attribute="1" defaultMemberUniqueName="[Dim Center].[Postal Code].[All]" allUniqueName="[Dim Center].[Postal Code].[All]" dimensionUniqueName="[Dim Center]" displayFolder="" count="2" unbalanced="0"/>
    <cacheHierarchy uniqueName="[Dim Center].[Region Code]" caption="Region Code" attribute="1" defaultMemberUniqueName="[Dim Center].[Region Code].[All]" allUniqueName="[Dim Center].[Region Code].[All]" dimensionUniqueName="[Dim Center]" displayFolder="" count="2" unbalanced="0"/>
    <cacheHierarchy uniqueName="[Dim Center].[Region Key]" caption="Region Key" attribute="1" defaultMemberUniqueName="[Dim Center].[Region Key].[All]" allUniqueName="[Dim Center].[Region Key].[All]" dimensionUniqueName="[Dim Center]" displayFolder="" count="2" unbalanced="0"/>
    <cacheHierarchy uniqueName="[Dim Center].[Region SK]" caption="Region SK" attribute="1" defaultMemberUniqueName="[Dim Center].[Region SK].[All]" allUniqueName="[Dim Center].[Region SK].[All]" dimensionUniqueName="[Dim Center]" displayFolder="" count="2" unbalanced="0"/>
    <cacheHierarchy uniqueName="[Dim Center].[Region_City_CenterType]" caption="Region_City_CenterType" defaultMemberUniqueName="[Dim Center].[Region_City_CenterType].[All]" allUniqueName="[Dim Center].[Region_City_CenterType].[All]" dimensionUniqueName="[Dim Center]" displayFolder="" count="4" unbalanced="0"/>
    <cacheHierarchy uniqueName="[Dim Center].[Title]" caption="Title" attribute="1" defaultMemberUniqueName="[Dim Center].[Title].[All]" allUniqueName="[Dim Center].[Title].[All]" dimensionUniqueName="[Dim Center]" displayFolder="" count="2" unbalanced="0"/>
    <cacheHierarchy uniqueName="[Dim Date].[Date]" caption="Date" attribute="1" defaultMemberUniqueName="[Dim Date].[Date].[All]" allUniqueName="[Dim Date].[Date].[All]" dimensionUniqueName="[Dim Date]" displayFolder="" count="2" unbalanced="0"/>
    <cacheHierarchy uniqueName="[Dim Date].[Date Key]" caption="Date Key" attribute="1" keyAttribute="1" defaultMemberUniqueName="[Dim Date].[Date Key].[All]" allUniqueName="[Dim Date].[Date Key].[All]" dimensionUniqueName="[Dim Date]" displayFolder="" count="2" unbalanced="0"/>
    <cacheHierarchy uniqueName="[Dim Date].[Day Name]" caption="Day Name" attribute="1" defaultMemberUniqueName="[Dim Date].[Day Name].[All]" allUniqueName="[Dim Date].[Day Name].[All]" dimensionUniqueName="[Dim Date]" displayFolder="" count="2" unbalanced="0"/>
    <cacheHierarchy uniqueName="[Dim Date].[Day Of Month]" caption="Day Of Month" attribute="1" defaultMemberUniqueName="[Dim Date].[Day Of Month].[All]" allUniqueName="[Dim Date].[Day Of Month].[All]" dimensionUniqueName="[Dim Date]" displayFolder="" count="2" unbalanced="0"/>
    <cacheHierarchy uniqueName="[Dim Date].[Day Of Quarter]" caption="Day Of Quarter" attribute="1" defaultMemberUniqueName="[Dim Date].[Day Of Quarter].[All]" allUniqueName="[Dim Date].[Day Of Quarter].[All]" dimensionUniqueName="[Dim Date]" displayFolder="" count="2" unbalanced="0"/>
    <cacheHierarchy uniqueName="[Dim Date].[Day Of Week In Month]" caption="Day Of Week In Month" attribute="1" defaultMemberUniqueName="[Dim Date].[Day Of Week In Month].[All]" allUniqueName="[Dim Date].[Day Of Week In Month].[All]" dimensionUniqueName="[Dim Date]" displayFolder="" count="2" unbalanced="0"/>
    <cacheHierarchy uniqueName="[Dim Date].[Day Of Week In Year]" caption="Day Of Week In Year" attribute="1" defaultMemberUniqueName="[Dim Date].[Day Of Week In Year].[All]" allUniqueName="[Dim Date].[Day Of Week In Year].[All]" dimensionUniqueName="[Dim Date]" displayFolder="" count="2" unbalanced="0"/>
    <cacheHierarchy uniqueName="[Dim Date].[Day Of Week UK]" caption="Day Of Week UK" attribute="1" defaultMemberUniqueName="[Dim Date].[Day Of Week UK].[All]" allUniqueName="[Dim Date].[Day Of Week UK].[All]" dimensionUniqueName="[Dim Date]" displayFolder="" count="2" unbalanced="0"/>
    <cacheHierarchy uniqueName="[Dim Date].[Day Of Week USA]" caption="Day Of Week USA" attribute="1" defaultMemberUniqueName="[Dim Date].[Day Of Week USA].[All]" allUniqueName="[Dim Date].[Day Of Week USA].[All]" dimensionUniqueName="[Dim Date]" displayFolder="" count="2" unbalanced="0"/>
    <cacheHierarchy uniqueName="[Dim Date].[Day Of Year]" caption="Day Of Year" attribute="1" defaultMemberUniqueName="[Dim Date].[Day Of Year].[All]" allUniqueName="[Dim Date].[Day Of Year].[All]" dimensionUniqueName="[Dim Date]" displayFolder="" count="2" unbalanced="0"/>
    <cacheHierarchy uniqueName="[Dim Date].[Day Suffix]" caption="Day Suffix" attribute="1" defaultMemberUniqueName="[Dim Date].[Day Suffix].[All]" allUniqueName="[Dim Date].[Day Suffix].[All]" dimensionUniqueName="[Dim Date]" displayFolder="" count="2" unbalanced="0"/>
    <cacheHierarchy uniqueName="[Dim Date].[First Day Of Month]" caption="First Day Of Month" attribute="1" defaultMemberUniqueName="[Dim Date].[First Day Of Month].[All]" allUniqueName="[Dim Date].[First Day Of Month].[All]" dimensionUniqueName="[Dim Date]" displayFolder="" count="2" unbalanced="0"/>
    <cacheHierarchy uniqueName="[Dim Date].[First Day Of Quarter]" caption="First Day Of Quarter" attribute="1" defaultMemberUniqueName="[Dim Date].[First Day Of Quarter].[All]" allUniqueName="[Dim Date].[First Day Of Quarter].[All]" dimensionUniqueName="[Dim Date]" displayFolder="" count="2" unbalanced="0"/>
    <cacheHierarchy uniqueName="[Dim Date].[First Day Of Year]" caption="First Day Of Year" attribute="1" defaultMemberUniqueName="[Dim Date].[First Day Of Year].[All]" allUniqueName="[Dim Date].[First Day Of Year].[All]" dimensionUniqueName="[Dim Date]" displayFolder="" count="2" unbalanced="0"/>
    <cacheHierarchy uniqueName="[Dim Date].[Full Date UK]" caption="Full Date UK" attribute="1" defaultMemberUniqueName="[Dim Date].[Full Date UK].[All]" allUniqueName="[Dim Date].[Full Date UK].[All]" dimensionUniqueName="[Dim Date]" displayFolder="" count="2" unbalanced="0"/>
    <cacheHierarchy uniqueName="[Dim Date].[Full Date USA]" caption="Full Date USA" attribute="1" defaultMemberUniqueName="[Dim Date].[Full Date USA].[All]" allUniqueName="[Dim Date].[Full Date USA].[All]" dimensionUniqueName="[Dim Date]" displayFolder="" count="2" unbalanced="0"/>
    <cacheHierarchy uniqueName="[Dim Date].[Holiday SL]" caption="Holiday SL" attribute="1" defaultMemberUniqueName="[Dim Date].[Holiday SL].[All]" allUniqueName="[Dim Date].[Holiday SL].[All]" dimensionUniqueName="[Dim Date]" displayFolder="" count="2" unbalanced="0"/>
    <cacheHierarchy uniqueName="[Dim Date].[Is Current Day]" caption="Is Current Day" attribute="1" defaultMemberUniqueName="[Dim Date].[Is Current Day].[All]" allUniqueName="[Dim Date].[Is Current Day].[All]" dimensionUniqueName="[Dim Date]" displayFolder="" count="2" unbalanced="0"/>
    <cacheHierarchy uniqueName="[Dim Date].[Is Data Available]" caption="Is Data Available" attribute="1" defaultMemberUniqueName="[Dim Date].[Is Data Available].[All]" allUniqueName="[Dim Date].[Is Data Available].[All]" dimensionUniqueName="[Dim Date]" displayFolder="" count="2" unbalanced="0"/>
    <cacheHierarchy uniqueName="[Dim Date].[Is Holiday SL]" caption="Is Holiday SL" attribute="1" defaultMemberUniqueName="[Dim Date].[Is Holiday SL].[All]" allUniqueName="[Dim Date].[Is Holiday SL].[All]" dimensionUniqueName="[Dim Date]" displayFolder="" count="2" unbalanced="0"/>
    <cacheHierarchy uniqueName="[Dim Date].[Is Latest Data Available]" caption="Is Latest Data Available" attribute="1" defaultMemberUniqueName="[Dim Date].[Is Latest Data Available].[All]" allUniqueName="[Dim Date].[Is Latest Data Available].[All]" dimensionUniqueName="[Dim Date]" displayFolder="" count="2" unbalanced="0"/>
    <cacheHierarchy uniqueName="[Dim Date].[Is Weekday]" caption="Is Weekday" attribute="1" defaultMemberUniqueName="[Dim Date].[Is Weekday].[All]" allUniqueName="[Dim Date].[Is Weekday].[All]" dimensionUniqueName="[Dim Date]" displayFolder="" count="2" unbalanced="0"/>
    <cacheHierarchy uniqueName="[Dim Date].[Last Day Of Month]" caption="Last Day Of Month" attribute="1" defaultMemberUniqueName="[Dim Date].[Last Day Of Month].[All]" allUniqueName="[Dim Date].[Last Day Of Month].[All]" dimensionUniqueName="[Dim Date]" displayFolder="" count="2" unbalanced="0"/>
    <cacheHierarchy uniqueName="[Dim Date].[Last Day Of Quarter]" caption="Last Day Of Quarter" attribute="1" defaultMemberUniqueName="[Dim Date].[Last Day Of Quarter].[All]" allUniqueName="[Dim Date].[Last Day Of Quarter].[All]" dimensionUniqueName="[Dim Date]" displayFolder="" count="2" unbalanced="0"/>
    <cacheHierarchy uniqueName="[Dim Date].[Last Day Of Year]" caption="Last Day Of Year" attribute="1" defaultMemberUniqueName="[Dim Date].[Last Day Of Year].[All]" allUniqueName="[Dim Date].[Last Day Of Year].[All]" dimensionUniqueName="[Dim Date]" displayFolder="" count="2" unbalanced="0"/>
    <cacheHierarchy uniqueName="[Dim Date].[MMYYYY]" caption="MMYYYY" attribute="1" defaultMemberUniqueName="[Dim Date].[MMYYYY].[All]" allUniqueName="[Dim Date].[MMYYYY].[All]" dimensionUniqueName="[Dim Date]" displayFolder="" count="2" unbalanced="0"/>
    <cacheHierarchy uniqueName="[Dim Date].[Month]" caption="Month" attribute="1" defaultMemberUniqueName="[Dim Date].[Month].[All]" allUniqueName="[Dim Date].[Month].[All]" dimensionUniqueName="[Dim Date]" displayFolder="" count="2" unbalanced="0"/>
    <cacheHierarchy uniqueName="[Dim Date].[Month Name]" caption="Month Name" attribute="1" defaultMemberUniqueName="[Dim Date].[Month Name].[All]" allUniqueName="[Dim Date].[Month Name].[All]" dimensionUniqueName="[Dim Date]" displayFolder="" count="2" unbalanced="0">
      <fieldsUsage count="2">
        <fieldUsage x="-1"/>
        <fieldUsage x="3"/>
      </fieldsUsage>
    </cacheHierarchy>
    <cacheHierarchy uniqueName="[Dim Date].[Month Of Quarter]" caption="Month Of Quarter" attribute="1" defaultMemberUniqueName="[Dim Date].[Month Of Quarter].[All]" allUniqueName="[Dim Date].[Month Of Quarter].[All]" dimensionUniqueName="[Dim Date]" displayFolder="" count="2" unbalanced="0"/>
    <cacheHierarchy uniqueName="[Dim Date].[Month Year]" caption="Month Year" attribute="1" defaultMemberUniqueName="[Dim Date].[Month Year].[All]" allUniqueName="[Dim Date].[Month Year].[All]" dimensionUniqueName="[Dim Date]" displayFolder="" count="2" unbalanced="0"/>
    <cacheHierarchy uniqueName="[Dim Date].[Quarter]" caption="Quarter" attribute="1" defaultMemberUniqueName="[Dim Date].[Quarter].[All]" allUniqueName="[Dim Date].[Quarter].[All]" dimensionUniqueName="[Dim Date]" displayFolder="" count="2" unbalanced="0"/>
    <cacheHierarchy uniqueName="[Dim Date].[Quarter Name]" caption="Quarter Name" attribute="1" defaultMemberUniqueName="[Dim Date].[Quarter Name].[All]" allUniqueName="[Dim Date].[Quarter Name].[All]" dimensionUniqueName="[Dim Date]" displayFolder="" count="2" unbalanced="0"/>
    <cacheHierarchy uniqueName="[Dim Date].[Week Of Month]" caption="Week Of Month" attribute="1" defaultMemberUniqueName="[Dim Date].[Week Of Month].[All]" allUniqueName="[Dim Date].[Week Of Month].[All]" dimensionUniqueName="[Dim Date]" displayFolder="" count="2" unbalanced="0"/>
    <cacheHierarchy uniqueName="[Dim Date].[Week Of Quarter]" caption="Week Of Quarter" attribute="1" defaultMemberUniqueName="[Dim Date].[Week Of Quarter].[All]" allUniqueName="[Dim Date].[Week Of Quarter].[All]" dimensionUniqueName="[Dim Date]" displayFolder="" count="2" unbalanced="0"/>
    <cacheHierarchy uniqueName="[Dim Date].[Week Of Year]" caption="Week Of Year" attribute="1" defaultMemberUniqueName="[Dim Date].[Week Of Year].[All]" allUniqueName="[Dim Date].[Week Of Year].[All]" dimensionUniqueName="[Dim Date]" displayFolder="" count="2" unbalanced="0"/>
    <cacheHierarchy uniqueName="[Dim Date].[Year]" caption="Year" attribute="1" defaultMemberUniqueName="[Dim Date].[Year].[All]" allUniqueName="[Dim Date].[Year].[All]" dimensionUniqueName="[Dim Date]" displayFolder="" count="2" unbalanced="0"/>
    <cacheHierarchy uniqueName="[Dim Date].[Year Name]" caption="Year Name" attribute="1" defaultMemberUniqueName="[Dim Date].[Year Name].[All]" allUniqueName="[Dim Date].[Year Name].[All]" dimensionUniqueName="[Dim Date]" displayFolder="" count="2" unbalanced="0"/>
    <cacheHierarchy uniqueName="[Dim Date].[Year_Month_Date]" caption="Year_Month_Date" defaultMemberUniqueName="[Dim Date].[Year_Month_Date].[All]" allUniqueName="[Dim Date].[Year_Month_Date].[All]" dimensionUniqueName="[Dim Date]" displayFolder="" count="4" unbalanced="0"/>
    <cacheHierarchy uniqueName="[Dim Date].[Year_Month_WeekOfMonth_Date]" caption="Year_Month_WeekOfMonth_Date" defaultMemberUniqueName="[Dim Date].[Year_Month_WeekOfMonth_Date].[All]" allUniqueName="[Dim Date].[Year_Month_WeekOfMonth_Date].[All]" dimensionUniqueName="[Dim Date]" displayFolder="" count="5" unbalanced="0"/>
    <cacheHierarchy uniqueName="[Dim Date].[Year_MonthQuarter_MonthName_WeekMonth_Date]" caption="Year_MonthQuarter_MonthName_WeekMonth_Date" defaultMemberUniqueName="[Dim Date].[Year_MonthQuarter_MonthName_WeekMonth_Date].[All]" allUniqueName="[Dim Date].[Year_MonthQuarter_MonthName_WeekMonth_Date].[All]" dimensionUniqueName="[Dim Date]" displayFolder="" count="6" unbalanced="0"/>
    <cacheHierarchy uniqueName="[Dim Meal].[Alternate Meal Beverage ID]" caption="Alternate Meal Beverage ID" attribute="1" defaultMemberUniqueName="[Dim Meal].[Alternate Meal Beverage ID].[All]" allUniqueName="[Dim Meal].[Alternate Meal Beverage ID].[All]" dimensionUniqueName="[Dim Meal]" displayFolder="" count="2" unbalanced="0"/>
    <cacheHierarchy uniqueName="[Dim Meal].[Alternate Meal Cuisine ID]" caption="Alternate Meal Cuisine ID" attribute="1" defaultMemberUniqueName="[Dim Meal].[Alternate Meal Cuisine ID].[All]" allUniqueName="[Dim Meal].[Alternate Meal Cuisine ID].[All]" dimensionUniqueName="[Dim Meal]" displayFolder="" count="2" unbalanced="0"/>
    <cacheHierarchy uniqueName="[Dim Meal].[Alternate Meal ID]" caption="Alternate Meal ID" attribute="1" defaultMemberUniqueName="[Dim Meal].[Alternate Meal ID].[All]" allUniqueName="[Dim Meal].[Alternate Meal ID].[All]" dimensionUniqueName="[Dim Meal]" displayFolder="" count="2" unbalanced="0"/>
    <cacheHierarchy uniqueName="[Dim Meal].[Beverage_Cuisine_Meal]" caption="Beverage_Cuisine_Meal" defaultMemberUniqueName="[Dim Meal].[Beverage_Cuisine_Meal].[All]" allUniqueName="[Dim Meal].[Beverage_Cuisine_Meal].[All]" dimensionUniqueName="[Dim Meal]" displayFolder="" count="4" unbalanced="0">
      <fieldsUsage count="4">
        <fieldUsage x="-1"/>
        <fieldUsage x="5"/>
        <fieldUsage x="6"/>
        <fieldUsage x="7"/>
      </fieldsUsage>
    </cacheHierarchy>
    <cacheHierarchy uniqueName="[Dim Meal].[Cuisine_Beverage_Meal]" caption="Cuisine_Beverage_Meal" defaultMemberUniqueName="[Dim Meal].[Cuisine_Beverage_Meal].[All]" allUniqueName="[Dim Meal].[Cuisine_Beverage_Meal].[All]" dimensionUniqueName="[Dim Meal]" displayFolder="" count="4" unbalanced="0">
      <fieldsUsage count="4">
        <fieldUsage x="-1"/>
        <fieldUsage x="10"/>
        <fieldUsage x="11"/>
        <fieldUsage x="12"/>
      </fieldsUsage>
    </cacheHierarchy>
    <cacheHierarchy uniqueName="[Dim Meal].[Meal Beverage Key]" caption="Meal Beverage Key" attribute="1" defaultMemberUniqueName="[Dim Meal].[Meal Beverage Key].[All]" allUniqueName="[Dim Meal].[Meal Beverage Key].[All]" dimensionUniqueName="[Dim Meal]" displayFolder="" count="2" unbalanced="0"/>
    <cacheHierarchy uniqueName="[Dim Meal].[Meal Beverage Name]" caption="Meal Beverage Name" attribute="1" defaultMemberUniqueName="[Dim Meal].[Meal Beverage Name].[All]" allUniqueName="[Dim Meal].[Meal Beverage Name].[All]" dimensionUniqueName="[Dim Meal]" displayFolder="" count="2" unbalanced="0"/>
    <cacheHierarchy uniqueName="[Dim Meal].[Meal Beverage SK]" caption="Meal Beverage SK" attribute="1" defaultMemberUniqueName="[Dim Meal].[Meal Beverage SK].[All]" allUniqueName="[Dim Meal].[Meal Beverage SK].[All]" dimensionUniqueName="[Dim Meal]" displayFolder="" count="2" unbalanced="0"/>
    <cacheHierarchy uniqueName="[Dim Meal].[Meal Cuisine Key]" caption="Meal Cuisine Key" attribute="1" defaultMemberUniqueName="[Dim Meal].[Meal Cuisine Key].[All]" allUniqueName="[Dim Meal].[Meal Cuisine Key].[All]" dimensionUniqueName="[Dim Meal]" displayFolder="" count="2" unbalanced="0"/>
    <cacheHierarchy uniqueName="[Dim Meal].[Meal Cuisine Name]" caption="Meal Cuisine Name" attribute="1" defaultMemberUniqueName="[Dim Meal].[Meal Cuisine Name].[All]" allUniqueName="[Dim Meal].[Meal Cuisine Name].[All]" dimensionUniqueName="[Dim Meal]" displayFolder="" count="2" unbalanced="0">
      <fieldsUsage count="2">
        <fieldUsage x="-1"/>
        <fieldUsage x="13"/>
      </fieldsUsage>
    </cacheHierarchy>
    <cacheHierarchy uniqueName="[Dim Meal].[Meal Cuisine SK]" caption="Meal Cuisine SK" attribute="1" defaultMemberUniqueName="[Dim Meal].[Meal Cuisine SK].[All]" allUniqueName="[Dim Meal].[Meal Cuisine SK].[All]" dimensionUniqueName="[Dim Meal]" displayFolder="" count="2" unbalanced="0"/>
    <cacheHierarchy uniqueName="[Dim Meal].[Meal Name]" caption="Meal Name" attribute="1" defaultMemberUniqueName="[Dim Meal].[Meal Name].[All]" allUniqueName="[Dim Meal].[Meal Name].[All]" dimensionUniqueName="[Dim Meal]" displayFolder="" count="2" unbalanced="0"/>
    <cacheHierarchy uniqueName="[Dim Meal].[Meal SK]" caption="Meal SK" attribute="1" keyAttribute="1" defaultMemberUniqueName="[Dim Meal].[Meal SK].[All]" allUniqueName="[Dim Meal].[Meal SK].[All]" dimensionUniqueName="[Dim Meal]" displayFolder="" count="2" unbalanced="0"/>
    <cacheHierarchy uniqueName="[Dim Meal].[Meal_Beverage_Cuisine]" caption="Meal_Beverage_Cuisine" defaultMemberUniqueName="[Dim Meal].[Meal_Beverage_Cuisine].[All]" allUniqueName="[Dim Meal].[Meal_Beverage_Cuisine].[All]" dimensionUniqueName="[Dim Meal]" displayFolder="" count="4" unbalanced="0"/>
    <cacheHierarchy uniqueName="[Dim Meal].[Meal_Cuisine_Beverage]" caption="Meal_Cuisine_Beverage" defaultMemberUniqueName="[Dim Meal].[Meal_Cuisine_Beverage].[All]" allUniqueName="[Dim Meal].[Meal_Cuisine_Beverage].[All]" dimensionUniqueName="[Dim Meal]" displayFolder="" count="4" unbalanced="0"/>
    <cacheHierarchy uniqueName="[Measures].[Deal ID]" caption="Deal ID" measure="1" displayFolder="" measureGroup="Fact Weekly Demand" count="0"/>
    <cacheHierarchy uniqueName="[Measures].[Checkout Price]" caption="Checkout Price" measure="1" displayFolder="" measureGroup="Fact Weekly Demand" count="0"/>
    <cacheHierarchy uniqueName="[Measures].[Base Price]" caption="Base Price" measure="1" displayFolder="" measureGroup="Fact Weekly Demand" count="0"/>
    <cacheHierarchy uniqueName="[Measures].[Emailer For Promotion]" caption="Emailer For Promotion" measure="1" displayFolder="" measureGroup="Fact Weekly Demand" count="0"/>
    <cacheHierarchy uniqueName="[Measures].[Homepage Featured]" caption="Homepage Featured" measure="1" displayFolder="" measureGroup="Fact Weekly Demand" count="0"/>
    <cacheHierarchy uniqueName="[Measures].[Num Orders]" caption="Num Orders" measure="1" displayFolder="" measureGroup="Fact Weekly Demand" count="0"/>
    <cacheHierarchy uniqueName="[Measures].[Total Checkout Price]" caption="Total Checkout Price" measure="1" displayFolder="" measureGroup="Fact Weekly Demand" count="0" oneField="1">
      <fieldsUsage count="1">
        <fieldUsage x="8"/>
      </fieldsUsage>
    </cacheHierarchy>
    <cacheHierarchy uniqueName="[Measures].[Total Base Price]" caption="Total Base Price" measure="1" displayFolder="" measureGroup="Fact Weekly Demand" count="0" oneField="1">
      <fieldsUsage count="1">
        <fieldUsage x="4"/>
      </fieldsUsage>
    </cacheHierarchy>
    <cacheHierarchy uniqueName="[Measures].[Total Discount Per Center Meal]" caption="Total Discount Per Center Meal" measure="1" displayFolder="" measureGroup="Fact Weekly Demand" count="0" oneField="1">
      <fieldsUsage count="1">
        <fieldUsage x="9"/>
      </fieldsUsage>
    </cacheHierarchy>
    <cacheHierarchy uniqueName="[Measures].[Discount Amount]" caption="Discount Amount" measure="1" displayFolder="" measureGroup="Fact Weekly Demand" count="0"/>
    <cacheHierarchy uniqueName="[Measures].[Discount Percent]" caption="Discount Percent" measure="1" displayFolder="" measureGroup="Fact Weekly Demand" count="0"/>
    <cacheHierarchy uniqueName="[Measures].[Fact Weekly Demand Count]" caption="Fact Weekly Demand Count" measure="1" displayFolder="" measureGroup="Fact Weekly Demand" count="0"/>
    <cacheHierarchy uniqueName="[Measures].[___KPI Discount Amount Value]" caption="___KPI Discount Amount Value" measure="1" displayFolder="" measureGroup="Fact Weekly Demand" count="0" hidden="1"/>
    <cacheHierarchy uniqueName="[Measures].[KPI Discount Amount Goal]" caption="KPI Discount Amount Goal" measure="1" displayFolder="" measureGroup="Fact Weekly Demand" count="0" hidden="1"/>
    <cacheHierarchy uniqueName="[Measures].[___KPI Discount Per Center Per Week Per Meal Value]" caption="___KPI Discount Per Center Per Week Per Meal Value" measure="1" displayFolder="" measureGroup="Fact Weekly Demand" count="0" hidden="1"/>
    <cacheHierarchy uniqueName="[Measures].[KPI Discount Per Center Per Week Per Meal Goal]" caption="KPI Discount Per Center Per Week Per Meal Goal" measure="1" displayFolder="" measureGroup="Fact Weekly Demand" count="0" hidden="1"/>
    <cacheHierarchy uniqueName="[Measures].[___KPI NumOrders Value]" caption="___KPI NumOrders Value" measure="1" displayFolder="" measureGroup="Fact Weekly Demand" count="0" hidden="1"/>
    <cacheHierarchy uniqueName="[Measures].[KPI NumOrders Goal]" caption="KPI NumOrders Goal" measure="1" displayFolder="" measureGroup="Fact Weekly Demand" count="0" hidden="1"/>
  </cacheHierarchies>
  <kpis count="3">
    <kpi uniqueName="KPI Discount Amount" caption="KPI Discount Amount" displayFolder="" measureGroup="Fact Weekly Demand" parent="" value="[Measures].[Discount Amount]" goal="[Measures].[KPI Discount Amount Goal]" status="" trend="" weight=""/>
    <kpi uniqueName="KPI Discount Per Center Per Week Per Meal" caption="KPI Discount Per Center Per Week Per Meal" displayFolder="" measureGroup="Fact Weekly Demand" parent="" value="[Measures].[Total Discount Per Center Meal]" goal="[Measures].[KPI Discount Per Center Per Week Per Meal Goal]" status="" trend="" weight=""/>
    <kpi uniqueName="KPI NumOrders" caption="KPI NumOrders" displayFolder="" parent="" value="[Measures].[Num Orders]" goal="[Measures].[KPI NumOrders Goal]" status="" trend="" weight=""/>
  </kpis>
  <dimensions count="4">
    <dimension name="Dim Center" uniqueName="[Dim Center]" caption="Dim Center"/>
    <dimension name="Dim Date" uniqueName="[Dim Date]" caption="Dim Date"/>
    <dimension name="Dim Meal" uniqueName="[Dim Meal]" caption="Dim Meal"/>
    <dimension measure="1" name="Measures" uniqueName="[Measures]" caption="Measures"/>
  </dimensions>
  <measureGroups count="1">
    <measureGroup name="Fact Weekly Demand" caption="Fact Weekly Demand"/>
  </measureGroups>
  <maps count="3">
    <map measureGroup="0" dimension="0"/>
    <map measureGroup="0" dimension="1"/>
    <map measureGroup="0"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4372.830025000003" backgroundQuery="1" createdVersion="6" refreshedVersion="6" minRefreshableVersion="3" recordCount="0" supportSubquery="1" supportAdvancedDrill="1" xr:uid="{AE724355-02CF-409F-A2AC-6C6287472E57}">
  <cacheSource type="external" connectionId="1"/>
  <cacheFields count="16">
    <cacheField name="[Dim Meal].[Cuisine_Beverage_Meal].[Meal Cuisine Name]" caption="Meal Cuisine Name" numFmtId="0" hierarchy="75" level="1">
      <sharedItems count="4">
        <s v="[Dim Meal].[Cuisine_Beverage_Meal].[Meal Cuisine Name].&amp;[Continental]" c="Continental"/>
        <s v="[Dim Meal].[Cuisine_Beverage_Meal].[Meal Cuisine Name].&amp;[Indian]" c="Indian"/>
        <s v="[Dim Meal].[Cuisine_Beverage_Meal].[Meal Cuisine Name].&amp;[Italian]" c="Italian"/>
        <s v="[Dim Meal].[Cuisine_Beverage_Meal].[Meal Cuisine Name].&amp;[Thai]" c="Thai"/>
      </sharedItems>
    </cacheField>
    <cacheField name="[Dim Meal].[Cuisine_Beverage_Meal].[Meal Beverage Name]" caption="Meal Beverage Name" numFmtId="0" hierarchy="75" level="2">
      <sharedItems count="15">
        <s v="[Dim Meal].[Cuisine_Beverage_Meal].[Meal Cuisine Name].&amp;[Continental].&amp;[Beverages]" c="Beverages"/>
        <s v="[Dim Meal].[Cuisine_Beverage_Meal].[Meal Cuisine Name].&amp;[Continental].&amp;[Pizza]" c="Pizza"/>
        <s v="[Dim Meal].[Cuisine_Beverage_Meal].[Meal Cuisine Name].&amp;[Continental].&amp;[Seafood]" c="Seafood"/>
        <s v="[Dim Meal].[Cuisine_Beverage_Meal].[Meal Cuisine Name].&amp;[Indian].&amp;[Beverages]" c="Beverages"/>
        <s v="[Dim Meal].[Cuisine_Beverage_Meal].[Meal Cuisine Name].&amp;[Indian].&amp;[Biryani]" c="Biryani"/>
        <s v="[Dim Meal].[Cuisine_Beverage_Meal].[Meal Cuisine Name].&amp;[Indian].&amp;[Desert]" c="Desert"/>
        <s v="[Dim Meal].[Cuisine_Beverage_Meal].[Meal Cuisine Name].&amp;[Indian].&amp;[Rice Bowl]" c="Rice Bowl"/>
        <s v="[Dim Meal].[Cuisine_Beverage_Meal].[Meal Cuisine Name].&amp;[Italian].&amp;[Beverages]" c="Beverages"/>
        <s v="[Dim Meal].[Cuisine_Beverage_Meal].[Meal Cuisine Name].&amp;[Italian].&amp;[Pasta]" c="Pasta"/>
        <s v="[Dim Meal].[Cuisine_Beverage_Meal].[Meal Cuisine Name].&amp;[Italian].&amp;[Sandwich]" c="Sandwich"/>
        <s v="[Dim Meal].[Cuisine_Beverage_Meal].[Meal Cuisine Name].&amp;[Thai].&amp;[Beverages]" c="Beverages"/>
        <s v="[Dim Meal].[Cuisine_Beverage_Meal].[Meal Cuisine Name].&amp;[Thai].&amp;[Extras]" c="Extras"/>
        <s v="[Dim Meal].[Cuisine_Beverage_Meal].[Meal Cuisine Name].&amp;[Thai].&amp;[Other Snacks]" c="Other Snacks"/>
        <s v="[Dim Meal].[Cuisine_Beverage_Meal].[Meal Cuisine Name].&amp;[Thai].&amp;[Soup]" c="Soup"/>
        <s v="[Dim Meal].[Cuisine_Beverage_Meal].[Meal Cuisine Name].&amp;[Thai].&amp;[Starters]" c="Starters"/>
      </sharedItems>
    </cacheField>
    <cacheField name="[Dim Meal].[Cuisine_Beverage_Meal].[Meal Name]" caption="Meal Name" numFmtId="0" hierarchy="75" level="3">
      <sharedItems containsSemiMixedTypes="0" containsString="0"/>
    </cacheField>
    <cacheField name="[Measures].[Base Price]" caption="Base Price" numFmtId="0" hierarchy="88" level="32767"/>
    <cacheField name="[Measures].[Checkout Price]" caption="Checkout Price" numFmtId="0" hierarchy="87" level="32767"/>
    <cacheField name="[Measures].[Discount Amount]" caption="Discount Amount" numFmtId="0" hierarchy="95" level="32767"/>
    <cacheField name="[Dim Center].[CenterType_Region_City].[Center Type]" caption="Center Type" numFmtId="0" hierarchy="10" level="1">
      <sharedItems count="1">
        <s v="[Dim Center].[CenterType_Region_City].[Center Type].&amp;[TYPE_A]" c="TYPE_A"/>
      </sharedItems>
    </cacheField>
    <cacheField name="[Dim Center].[CenterType_Region_City].[Region Code]" caption="Region Code" numFmtId="0" hierarchy="10" level="2">
      <sharedItems containsSemiMixedTypes="0" containsString="0"/>
    </cacheField>
    <cacheField name="[Dim Center].[CenterType_Region_City].[City Code]" caption="City Code" numFmtId="0" hierarchy="10" level="3">
      <sharedItems containsSemiMixedTypes="0" containsString="0"/>
    </cacheField>
    <cacheField name="[Dim Date].[Month Name].[Month Name]" caption="Month Name" numFmtId="0" hierarchy="58" level="1">
      <sharedItems count="10">
        <s v="[Dim Date].[Month Name].&amp;[January]" c="January"/>
        <s v="[Dim Date].[Month Name].&amp;[July]" u="1" c="July"/>
        <s v="[Dim Date].[Month Name].&amp;[April]" u="1" c="April"/>
        <s v="[Dim Date].[Month Name].&amp;[August]" u="1" c="August"/>
        <s v="[Dim Date].[Month Name].&amp;[February]" u="1" c="February"/>
        <s v="[Dim Date].[Month Name].&amp;[June]" u="1" c="June"/>
        <s v="[Dim Date].[Month Name].&amp;[March]" u="1" c="March"/>
        <s v="[Dim Date].[Month Name].&amp;[May]" u="1" c="May"/>
        <s v="[Dim Date].[Month Name].&amp;[October]" u="1" c="October"/>
        <s v="[Dim Date].[Month Name].&amp;[September]" u="1" c="September"/>
      </sharedItems>
    </cacheField>
    <cacheField name="[Dim Date].[Year_MonthQuarter_MonthName_WeekMonth_Date].[Year]" caption="Year" numFmtId="0" hierarchy="70" level="1">
      <sharedItems containsSemiMixedTypes="0" containsString="0"/>
    </cacheField>
    <cacheField name="[Dim Date].[Year_MonthQuarter_MonthName_WeekMonth_Date].[Month Of Quarter]" caption="Month Of Quarter" numFmtId="0" hierarchy="70" level="2">
      <sharedItems containsSemiMixedTypes="0" containsString="0"/>
    </cacheField>
    <cacheField name="[Dim Date].[Year_MonthQuarter_MonthName_WeekMonth_Date].[Month Name]" caption="Month Name" numFmtId="0" hierarchy="70" level="3">
      <sharedItems containsSemiMixedTypes="0" containsString="0"/>
    </cacheField>
    <cacheField name="[Dim Date].[Year_MonthQuarter_MonthName_WeekMonth_Date].[Week Of Month]" caption="Week Of Month" numFmtId="0" hierarchy="70" level="4">
      <sharedItems containsSemiMixedTypes="0" containsString="0"/>
    </cacheField>
    <cacheField name="[Dim Date].[Year_MonthQuarter_MonthName_WeekMonth_Date].[Date]" caption="Date" numFmtId="0" hierarchy="70" level="5">
      <sharedItems containsSemiMixedTypes="0" containsString="0"/>
    </cacheField>
    <cacheField name="[Dim Date].[Week Of Month].[Week Of Month]" caption="Week Of Month" numFmtId="0" hierarchy="63" level="1">
      <sharedItems containsSemiMixedTypes="0" containsString="0"/>
    </cacheField>
  </cacheFields>
  <cacheHierarchies count="104">
    <cacheHierarchy uniqueName="[Dim Center].[Address]" caption="Address" attribute="1" defaultMemberUniqueName="[Dim Center].[Address].[All]" allUniqueName="[Dim Center].[Address].[All]" dimensionUniqueName="[Dim Center]" displayFolder="" count="0" unbalanced="0"/>
    <cacheHierarchy uniqueName="[Dim Center].[Address Type]" caption="Address Type" attribute="1" defaultMemberUniqueName="[Dim Center].[Address Type].[All]" allUniqueName="[Dim Center].[Address Type].[All]" dimensionUniqueName="[Dim Center]" displayFolder="" count="0" unbalanced="0"/>
    <cacheHierarchy uniqueName="[Dim Center].[Alternate Center ID]" caption="Alternate Center ID" attribute="1" defaultMemberUniqueName="[Dim Center].[Alternate Center ID].[All]" allUniqueName="[Dim Center].[Alternate Center ID].[All]" dimensionUniqueName="[Dim Center]" displayFolder="" count="0" unbalanced="0"/>
    <cacheHierarchy uniqueName="[Dim Center].[Alternate Center Manager ID]" caption="Alternate Center Manager ID" attribute="1" defaultMemberUniqueName="[Dim Center].[Alternate Center Manager ID].[All]" allUniqueName="[Dim Center].[Alternate Center Manager ID].[All]" dimensionUniqueName="[Dim Center]" displayFolder="" count="0" unbalanced="0"/>
    <cacheHierarchy uniqueName="[Dim Center].[Alternate City ID]" caption="Alternate City ID" attribute="1" defaultMemberUniqueName="[Dim Center].[Alternate City ID].[All]" allUniqueName="[Dim Center].[Alternate City ID].[All]" dimensionUniqueName="[Dim Center]" displayFolder="" count="0" unbalanced="0"/>
    <cacheHierarchy uniqueName="[Dim Center].[Alternate Region ID]" caption="Alternate Region ID" attribute="1" defaultMemberUniqueName="[Dim Center].[Alternate Region ID].[All]" allUniqueName="[Dim Center].[Alternate Region ID].[All]" dimensionUniqueName="[Dim Center]" displayFolder="" count="0" unbalanced="0"/>
    <cacheHierarchy uniqueName="[Dim Center].[Center Manager Key]" caption="Center Manager Key" attribute="1" defaultMemberUniqueName="[Dim Center].[Center Manager Key].[All]" allUniqueName="[Dim Center].[Center Manager Key].[All]" dimensionUniqueName="[Dim Center]" displayFolder="" count="0" unbalanced="0"/>
    <cacheHierarchy uniqueName="[Dim Center].[Center Manager SK]" caption="Center Manager SK" attribute="1" defaultMemberUniqueName="[Dim Center].[Center Manager SK].[All]" allUniqueName="[Dim Center].[Center Manager SK].[All]" dimensionUniqueName="[Dim Center]" displayFolder="" count="0" unbalanced="0"/>
    <cacheHierarchy uniqueName="[Dim Center].[Center SK]" caption="Center SK" attribute="1" keyAttribute="1" defaultMemberUniqueName="[Dim Center].[Center SK].[All]" allUniqueName="[Dim Center].[Center SK].[All]" dimensionUniqueName="[Dim Center]" displayFolder="" count="0" unbalanced="0"/>
    <cacheHierarchy uniqueName="[Dim Center].[Center Type]" caption="Center Type" attribute="1" defaultMemberUniqueName="[Dim Center].[Center Type].[All]" allUniqueName="[Dim Center].[Center Type].[All]" dimensionUniqueName="[Dim Center]" displayFolder="" count="0" unbalanced="0"/>
    <cacheHierarchy uniqueName="[Dim Center].[CenterType_Region_City]" caption="CenterType_Region_City" defaultMemberUniqueName="[Dim Center].[CenterType_Region_City].[All]" allUniqueName="[Dim Center].[CenterType_Region_City].[All]" dimensionUniqueName="[Dim Center]" displayFolder="" count="4" unbalanced="0">
      <fieldsUsage count="4">
        <fieldUsage x="-1"/>
        <fieldUsage x="6"/>
        <fieldUsage x="7"/>
        <fieldUsage x="8"/>
      </fieldsUsage>
    </cacheHierarchy>
    <cacheHierarchy uniqueName="[Dim Center].[City Code]" caption="City Code" attribute="1" defaultMemberUniqueName="[Dim Center].[City Code].[All]" allUniqueName="[Dim Center].[City Code].[All]" dimensionUniqueName="[Dim Center]" displayFolder="" count="0" unbalanced="0"/>
    <cacheHierarchy uniqueName="[Dim Center].[City Key]" caption="City Key" attribute="1" defaultMemberUniqueName="[Dim Center].[City Key].[All]" allUniqueName="[Dim Center].[City Key].[All]" dimensionUniqueName="[Dim Center]" displayFolder="" count="0" unbalanced="0"/>
    <cacheHierarchy uniqueName="[Dim Center].[City SK]" caption="City SK" attribute="1" defaultMemberUniqueName="[Dim Center].[City SK].[All]" allUniqueName="[Dim Center].[City SK].[All]" dimensionUniqueName="[Dim Center]" displayFolder="" count="0" unbalanced="0"/>
    <cacheHierarchy uniqueName="[Dim Center].[Country]" caption="Country" attribute="1" defaultMemberUniqueName="[Dim Center].[Country].[All]" allUniqueName="[Dim Center].[Country].[All]" dimensionUniqueName="[Dim Center]" displayFolder="" count="0" unbalanced="0"/>
    <cacheHierarchy uniqueName="[Dim Center].[Email Address]" caption="Email Address" attribute="1" defaultMemberUniqueName="[Dim Center].[Email Address].[All]" allUniqueName="[Dim Center].[Email Address].[All]" dimensionUniqueName="[Dim Center]" displayFolder="" count="0" unbalanced="0"/>
    <cacheHierarchy uniqueName="[Dim Center].[First Name]" caption="First Name" attribute="1" defaultMemberUniqueName="[Dim Center].[First Name].[All]" allUniqueName="[Dim Center].[First Name].[All]" dimensionUniqueName="[Dim Center]" displayFolder="" count="0" unbalanced="0"/>
    <cacheHierarchy uniqueName="[Dim Center].[Gender]" caption="Gender" attribute="1" defaultMemberUniqueName="[Dim Center].[Gender].[All]" allUniqueName="[Dim Center].[Gender].[All]" dimensionUniqueName="[Dim Center]" displayFolder="" count="0" unbalanced="0"/>
    <cacheHierarchy uniqueName="[Dim Center].[Last Name]" caption="Last Name" attribute="1" defaultMemberUniqueName="[Dim Center].[Last Name].[All]" allUniqueName="[Dim Center].[Last Name].[All]" dimensionUniqueName="[Dim Center]" displayFolder="" count="0" unbalanced="0"/>
    <cacheHierarchy uniqueName="[Dim Center].[Number Of Employees]" caption="Number Of Employees" attribute="1" defaultMemberUniqueName="[Dim Center].[Number Of Employees].[All]" allUniqueName="[Dim Center].[Number Of Employees].[All]" dimensionUniqueName="[Dim Center]" displayFolder="" count="0" unbalanced="0"/>
    <cacheHierarchy uniqueName="[Dim Center].[Opperationa Area]" caption="Opperationa Area" attribute="1" defaultMemberUniqueName="[Dim Center].[Opperationa Area].[All]" allUniqueName="[Dim Center].[Opperationa Area].[All]" dimensionUniqueName="[Dim Center]" displayFolder="" count="0" unbalanced="0"/>
    <cacheHierarchy uniqueName="[Dim Center].[Phone Number]" caption="Phone Number" attribute="1" defaultMemberUniqueName="[Dim Center].[Phone Number].[All]" allUniqueName="[Dim Center].[Phone Number].[All]" dimensionUniqueName="[Dim Center]" displayFolder="" count="0" unbalanced="0"/>
    <cacheHierarchy uniqueName="[Dim Center].[Phone Number 1]" caption="Phone Number 1" attribute="1" defaultMemberUniqueName="[Dim Center].[Phone Number 1].[All]" allUniqueName="[Dim Center].[Phone Number 1].[All]" dimensionUniqueName="[Dim Center]" displayFolder="" count="0" unbalanced="0"/>
    <cacheHierarchy uniqueName="[Dim Center].[Phone Number Type]" caption="Phone Number Type" attribute="1" defaultMemberUniqueName="[Dim Center].[Phone Number Type].[All]" allUniqueName="[Dim Center].[Phone Number Type].[All]" dimensionUniqueName="[Dim Center]" displayFolder="" count="0" unbalanced="0"/>
    <cacheHierarchy uniqueName="[Dim Center].[Phone Number Type 1]" caption="Phone Number Type 1" attribute="1" defaultMemberUniqueName="[Dim Center].[Phone Number Type 1].[All]" allUniqueName="[Dim Center].[Phone Number Type 1].[All]" dimensionUniqueName="[Dim Center]" displayFolder="" count="0" unbalanced="0"/>
    <cacheHierarchy uniqueName="[Dim Center].[Postal Code]" caption="Postal Code" attribute="1" defaultMemberUniqueName="[Dim Center].[Postal Code].[All]" allUniqueName="[Dim Center].[Postal Code].[All]" dimensionUniqueName="[Dim Center]" displayFolder="" count="0" unbalanced="0"/>
    <cacheHierarchy uniqueName="[Dim Center].[Region Code]" caption="Region Code" attribute="1" defaultMemberUniqueName="[Dim Center].[Region Code].[All]" allUniqueName="[Dim Center].[Region Code].[All]" dimensionUniqueName="[Dim Center]" displayFolder="" count="0" unbalanced="0"/>
    <cacheHierarchy uniqueName="[Dim Center].[Region Key]" caption="Region Key" attribute="1" defaultMemberUniqueName="[Dim Center].[Region Key].[All]" allUniqueName="[Dim Center].[Region Key].[All]" dimensionUniqueName="[Dim Center]" displayFolder="" count="0" unbalanced="0"/>
    <cacheHierarchy uniqueName="[Dim Center].[Region SK]" caption="Region SK" attribute="1" defaultMemberUniqueName="[Dim Center].[Region SK].[All]" allUniqueName="[Dim Center].[Region SK].[All]" dimensionUniqueName="[Dim Center]" displayFolder="" count="0" unbalanced="0"/>
    <cacheHierarchy uniqueName="[Dim Center].[Region_City_CenterType]" caption="Region_City_CenterType" defaultMemberUniqueName="[Dim Center].[Region_City_CenterType].[All]" allUniqueName="[Dim Center].[Region_City_CenterType].[All]" dimensionUniqueName="[Dim Center]" displayFolder="" count="0" unbalanced="0"/>
    <cacheHierarchy uniqueName="[Dim Center].[Title]" caption="Title" attribute="1" defaultMemberUniqueName="[Dim Center].[Title].[All]" allUniqueName="[Dim Center].[Title].[All]" dimensionUniqueName="[Dim Center]" displayFolder="" count="0" unbalanced="0"/>
    <cacheHierarchy uniqueName="[Dim Date].[Date]" caption="Date" attribute="1" defaultMemberUniqueName="[Dim Date].[Date].[All]" allUniqueName="[Dim Date].[Date].[All]" dimensionUniqueName="[Dim Date]" displayFolder="" count="0" unbalanced="0"/>
    <cacheHierarchy uniqueName="[Dim Date].[Date Key]" caption="Date Key" attribute="1" keyAttribute="1" defaultMemberUniqueName="[Dim Date].[Date Key].[All]" allUniqueName="[Dim Date].[Date Key].[All]" dimensionUniqueName="[Dim Date]" displayFolder="" count="0" unbalanced="0"/>
    <cacheHierarchy uniqueName="[Dim Date].[Day Name]" caption="Day Name" attribute="1" defaultMemberUniqueName="[Dim Date].[Day Name].[All]" allUniqueName="[Dim Date].[Day Name].[All]" dimensionUniqueName="[Dim Date]" displayFolder="" count="0" unbalanced="0"/>
    <cacheHierarchy uniqueName="[Dim Date].[Day Of Month]" caption="Day Of Month" attribute="1" defaultMemberUniqueName="[Dim Date].[Day Of Month].[All]" allUniqueName="[Dim Date].[Day Of Month].[All]" dimensionUniqueName="[Dim Date]" displayFolder="" count="0" unbalanced="0"/>
    <cacheHierarchy uniqueName="[Dim Date].[Day Of Quarter]" caption="Day Of Quarter" attribute="1" defaultMemberUniqueName="[Dim Date].[Day Of Quarter].[All]" allUniqueName="[Dim Date].[Day Of Quarter].[All]" dimensionUniqueName="[Dim Date]" displayFolder="" count="0" unbalanced="0"/>
    <cacheHierarchy uniqueName="[Dim Date].[Day Of Week In Month]" caption="Day Of Week In Month" attribute="1" defaultMemberUniqueName="[Dim Date].[Day Of Week In Month].[All]" allUniqueName="[Dim Date].[Day Of Week In Month].[All]" dimensionUniqueName="[Dim Date]" displayFolder="" count="0" unbalanced="0"/>
    <cacheHierarchy uniqueName="[Dim Date].[Day Of Week In Year]" caption="Day Of Week In Year" attribute="1" defaultMemberUniqueName="[Dim Date].[Day Of Week In Year].[All]" allUniqueName="[Dim Date].[Day Of Week In Year].[All]" dimensionUniqueName="[Dim Date]" displayFolder="" count="0" unbalanced="0"/>
    <cacheHierarchy uniqueName="[Dim Date].[Day Of Week UK]" caption="Day Of Week UK" attribute="1" defaultMemberUniqueName="[Dim Date].[Day Of Week UK].[All]" allUniqueName="[Dim Date].[Day Of Week UK].[All]" dimensionUniqueName="[Dim Date]" displayFolder="" count="0" unbalanced="0"/>
    <cacheHierarchy uniqueName="[Dim Date].[Day Of Week USA]" caption="Day Of Week USA" attribute="1" defaultMemberUniqueName="[Dim Date].[Day Of Week USA].[All]" allUniqueName="[Dim Date].[Day Of Week USA].[All]" dimensionUniqueName="[Dim Date]" displayFolder="" count="0" unbalanced="0"/>
    <cacheHierarchy uniqueName="[Dim Date].[Day Of Year]" caption="Day Of Year" attribute="1" defaultMemberUniqueName="[Dim Date].[Day Of Year].[All]" allUniqueName="[Dim Date].[Day Of Year].[All]" dimensionUniqueName="[Dim Date]" displayFolder="" count="0" unbalanced="0"/>
    <cacheHierarchy uniqueName="[Dim Date].[Day Suffix]" caption="Day Suffix" attribute="1" defaultMemberUniqueName="[Dim Date].[Day Suffix].[All]" allUniqueName="[Dim Date].[Day Suffix].[All]" dimensionUniqueName="[Dim Date]" displayFolder="" count="0" unbalanced="0"/>
    <cacheHierarchy uniqueName="[Dim Date].[First Day Of Month]" caption="First Day Of Month" attribute="1" defaultMemberUniqueName="[Dim Date].[First Day Of Month].[All]" allUniqueName="[Dim Date].[First Day Of Month].[All]" dimensionUniqueName="[Dim Date]" displayFolder="" count="0" unbalanced="0"/>
    <cacheHierarchy uniqueName="[Dim Date].[First Day Of Quarter]" caption="First Day Of Quarter" attribute="1" defaultMemberUniqueName="[Dim Date].[First Day Of Quarter].[All]" allUniqueName="[Dim Date].[First Day Of Quarter].[All]" dimensionUniqueName="[Dim Date]" displayFolder="" count="0" unbalanced="0"/>
    <cacheHierarchy uniqueName="[Dim Date].[First Day Of Year]" caption="First Day Of Year" attribute="1" defaultMemberUniqueName="[Dim Date].[First Day Of Year].[All]" allUniqueName="[Dim Date].[First Day Of Year].[All]" dimensionUniqueName="[Dim Date]" displayFolder="" count="0" unbalanced="0"/>
    <cacheHierarchy uniqueName="[Dim Date].[Full Date UK]" caption="Full Date UK" attribute="1" defaultMemberUniqueName="[Dim Date].[Full Date UK].[All]" allUniqueName="[Dim Date].[Full Date UK].[All]" dimensionUniqueName="[Dim Date]" displayFolder="" count="0" unbalanced="0"/>
    <cacheHierarchy uniqueName="[Dim Date].[Full Date USA]" caption="Full Date USA" attribute="1" defaultMemberUniqueName="[Dim Date].[Full Date USA].[All]" allUniqueName="[Dim Date].[Full Date USA].[All]" dimensionUniqueName="[Dim Date]" displayFolder="" count="0" unbalanced="0"/>
    <cacheHierarchy uniqueName="[Dim Date].[Holiday SL]" caption="Holiday SL" attribute="1" defaultMemberUniqueName="[Dim Date].[Holiday SL].[All]" allUniqueName="[Dim Date].[Holiday SL].[All]" dimensionUniqueName="[Dim Date]" displayFolder="" count="0" unbalanced="0"/>
    <cacheHierarchy uniqueName="[Dim Date].[Is Current Day]" caption="Is Current Day" attribute="1" defaultMemberUniqueName="[Dim Date].[Is Current Day].[All]" allUniqueName="[Dim Date].[Is Current Day].[All]" dimensionUniqueName="[Dim Date]" displayFolder="" count="0" unbalanced="0"/>
    <cacheHierarchy uniqueName="[Dim Date].[Is Data Available]" caption="Is Data Available" attribute="1" defaultMemberUniqueName="[Dim Date].[Is Data Available].[All]" allUniqueName="[Dim Date].[Is Data Available].[All]" dimensionUniqueName="[Dim Date]" displayFolder="" count="0" unbalanced="0"/>
    <cacheHierarchy uniqueName="[Dim Date].[Is Holiday SL]" caption="Is Holiday SL" attribute="1" defaultMemberUniqueName="[Dim Date].[Is Holiday SL].[All]" allUniqueName="[Dim Date].[Is Holiday SL].[All]" dimensionUniqueName="[Dim Date]" displayFolder="" count="0" unbalanced="0"/>
    <cacheHierarchy uniqueName="[Dim Date].[Is Latest Data Available]" caption="Is Latest Data Available" attribute="1" defaultMemberUniqueName="[Dim Date].[Is Latest Data Available].[All]" allUniqueName="[Dim Date].[Is Latest Data Available].[All]" dimensionUniqueName="[Dim Date]" displayFolder="" count="0" unbalanced="0"/>
    <cacheHierarchy uniqueName="[Dim Date].[Is Weekday]" caption="Is Weekday" attribute="1" defaultMemberUniqueName="[Dim Date].[Is Weekday].[All]" allUniqueName="[Dim Date].[Is Weekday].[All]" dimensionUniqueName="[Dim Date]" displayFolder="" count="0" unbalanced="0"/>
    <cacheHierarchy uniqueName="[Dim Date].[Last Day Of Month]" caption="Last Day Of Month" attribute="1" defaultMemberUniqueName="[Dim Date].[Last Day Of Month].[All]" allUniqueName="[Dim Date].[Last Day Of Month].[All]" dimensionUniqueName="[Dim Date]" displayFolder="" count="0" unbalanced="0"/>
    <cacheHierarchy uniqueName="[Dim Date].[Last Day Of Quarter]" caption="Last Day Of Quarter" attribute="1" defaultMemberUniqueName="[Dim Date].[Last Day Of Quarter].[All]" allUniqueName="[Dim Date].[Last Day Of Quarter].[All]" dimensionUniqueName="[Dim Date]" displayFolder="" count="0" unbalanced="0"/>
    <cacheHierarchy uniqueName="[Dim Date].[Last Day Of Year]" caption="Last Day Of Year" attribute="1" defaultMemberUniqueName="[Dim Date].[Last Day Of Year].[All]" allUniqueName="[Dim Date].[Last Day Of Year].[All]" dimensionUniqueName="[Dim Date]" displayFolder="" count="0" unbalanced="0"/>
    <cacheHierarchy uniqueName="[Dim Date].[MMYYYY]" caption="MMYYYY" attribute="1" defaultMemberUniqueName="[Dim Date].[MMYYYY].[All]" allUniqueName="[Dim Date].[MMYYYY].[All]" dimensionUniqueName="[Dim Date]" displayFolder="" count="0" unbalanced="0"/>
    <cacheHierarchy uniqueName="[Dim Date].[Month]" caption="Month" attribute="1" defaultMemberUniqueName="[Dim Date].[Month].[All]" allUniqueName="[Dim Date].[Month].[All]" dimensionUniqueName="[Dim Date]" displayFolder="" count="0" unbalanced="0"/>
    <cacheHierarchy uniqueName="[Dim Date].[Month Name]" caption="Month Name" attribute="1" defaultMemberUniqueName="[Dim Date].[Month Name].[All]" allUniqueName="[Dim Date].[Month Name].[All]" dimensionUniqueName="[Dim Date]" displayFolder="" count="2" unbalanced="0">
      <fieldsUsage count="2">
        <fieldUsage x="-1"/>
        <fieldUsage x="9"/>
      </fieldsUsage>
    </cacheHierarchy>
    <cacheHierarchy uniqueName="[Dim Date].[Month Of Quarter]" caption="Month Of Quarter" attribute="1" defaultMemberUniqueName="[Dim Date].[Month Of Quarter].[All]" allUniqueName="[Dim Date].[Month Of Quarter].[All]" dimensionUniqueName="[Dim Date]" displayFolder="" count="0" unbalanced="0"/>
    <cacheHierarchy uniqueName="[Dim Date].[Month Year]" caption="Month Year" attribute="1" defaultMemberUniqueName="[Dim Date].[Month Year].[All]" allUniqueName="[Dim Date].[Month Year].[All]" dimensionUniqueName="[Dim Date]" displayFolder="" count="0" unbalanced="0"/>
    <cacheHierarchy uniqueName="[Dim Date].[Quarter]" caption="Quarter" attribute="1" defaultMemberUniqueName="[Dim Date].[Quarter].[All]" allUniqueName="[Dim Date].[Quarter].[All]" dimensionUniqueName="[Dim Date]" displayFolder="" count="0" unbalanced="0"/>
    <cacheHierarchy uniqueName="[Dim Date].[Quarter Name]" caption="Quarter Name" attribute="1" defaultMemberUniqueName="[Dim Date].[Quarter Name].[All]" allUniqueName="[Dim Date].[Quarter Name].[All]" dimensionUniqueName="[Dim Date]" displayFolder="" count="0" unbalanced="0"/>
    <cacheHierarchy uniqueName="[Dim Date].[Week Of Month]" caption="Week Of Month" attribute="1" defaultMemberUniqueName="[Dim Date].[Week Of Month].[All]" allUniqueName="[Dim Date].[Week Of Month].[All]" dimensionUniqueName="[Dim Date]" displayFolder="" count="2" unbalanced="0">
      <fieldsUsage count="2">
        <fieldUsage x="-1"/>
        <fieldUsage x="15"/>
      </fieldsUsage>
    </cacheHierarchy>
    <cacheHierarchy uniqueName="[Dim Date].[Week Of Quarter]" caption="Week Of Quarter" attribute="1" defaultMemberUniqueName="[Dim Date].[Week Of Quarter].[All]" allUniqueName="[Dim Date].[Week Of Quarter].[All]" dimensionUniqueName="[Dim Date]" displayFolder="" count="0" unbalanced="0"/>
    <cacheHierarchy uniqueName="[Dim Date].[Week Of Year]" caption="Week Of Year" attribute="1" defaultMemberUniqueName="[Dim Date].[Week Of Year].[All]" allUniqueName="[Dim Date].[Week Of Year].[All]" dimensionUniqueName="[Dim Date]" displayFolder="" count="0" unbalanced="0"/>
    <cacheHierarchy uniqueName="[Dim Date].[Year]" caption="Year" attribute="1" defaultMemberUniqueName="[Dim Date].[Year].[All]" allUniqueName="[Dim Date].[Year].[All]" dimensionUniqueName="[Dim Date]" displayFolder="" count="0" unbalanced="0"/>
    <cacheHierarchy uniqueName="[Dim Date].[Year Name]" caption="Year Name" attribute="1" defaultMemberUniqueName="[Dim Date].[Year Name].[All]" allUniqueName="[Dim Date].[Year Name].[All]" dimensionUniqueName="[Dim Date]" displayFolder="" count="0" unbalanced="0"/>
    <cacheHierarchy uniqueName="[Dim Date].[Year_Month_Date]" caption="Year_Month_Date" defaultMemberUniqueName="[Dim Date].[Year_Month_Date].[All]" allUniqueName="[Dim Date].[Year_Month_Date].[All]" dimensionUniqueName="[Dim Date]" displayFolder="" count="0" unbalanced="0"/>
    <cacheHierarchy uniqueName="[Dim Date].[Year_Month_WeekOfMonth_Date]" caption="Year_Month_WeekOfMonth_Date" defaultMemberUniqueName="[Dim Date].[Year_Month_WeekOfMonth_Date].[All]" allUniqueName="[Dim Date].[Year_Month_WeekOfMonth_Date].[All]" dimensionUniqueName="[Dim Date]" displayFolder="" count="0" unbalanced="0"/>
    <cacheHierarchy uniqueName="[Dim Date].[Year_MonthQuarter_MonthName_WeekMonth_Date]" caption="Year_MonthQuarter_MonthName_WeekMonth_Date" defaultMemberUniqueName="[Dim Date].[Year_MonthQuarter_MonthName_WeekMonth_Date].[All]" allUniqueName="[Dim Date].[Year_MonthQuarter_MonthName_WeekMonth_Date].[All]" dimensionUniqueName="[Dim Date]" displayFolder="" count="6" unbalanced="0">
      <fieldsUsage count="6">
        <fieldUsage x="-1"/>
        <fieldUsage x="10"/>
        <fieldUsage x="11"/>
        <fieldUsage x="12"/>
        <fieldUsage x="13"/>
        <fieldUsage x="14"/>
      </fieldsUsage>
    </cacheHierarchy>
    <cacheHierarchy uniqueName="[Dim Meal].[Alternate Meal Beverage ID]" caption="Alternate Meal Beverage ID" attribute="1" defaultMemberUniqueName="[Dim Meal].[Alternate Meal Beverage ID].[All]" allUniqueName="[Dim Meal].[Alternate Meal Beverage ID].[All]" dimensionUniqueName="[Dim Meal]" displayFolder="" count="0" unbalanced="0"/>
    <cacheHierarchy uniqueName="[Dim Meal].[Alternate Meal Cuisine ID]" caption="Alternate Meal Cuisine ID" attribute="1" defaultMemberUniqueName="[Dim Meal].[Alternate Meal Cuisine ID].[All]" allUniqueName="[Dim Meal].[Alternate Meal Cuisine ID].[All]" dimensionUniqueName="[Dim Meal]" displayFolder="" count="0" unbalanced="0"/>
    <cacheHierarchy uniqueName="[Dim Meal].[Alternate Meal ID]" caption="Alternate Meal ID" attribute="1" defaultMemberUniqueName="[Dim Meal].[Alternate Meal ID].[All]" allUniqueName="[Dim Meal].[Alternate Meal ID].[All]" dimensionUniqueName="[Dim Meal]" displayFolder="" count="0" unbalanced="0"/>
    <cacheHierarchy uniqueName="[Dim Meal].[Beverage_Cuisine_Meal]" caption="Beverage_Cuisine_Meal" defaultMemberUniqueName="[Dim Meal].[Beverage_Cuisine_Meal].[All]" allUniqueName="[Dim Meal].[Beverage_Cuisine_Meal].[All]" dimensionUniqueName="[Dim Meal]" displayFolder="" count="0" unbalanced="0"/>
    <cacheHierarchy uniqueName="[Dim Meal].[Cuisine_Beverage_Meal]" caption="Cuisine_Beverage_Meal" defaultMemberUniqueName="[Dim Meal].[Cuisine_Beverage_Meal].[All]" allUniqueName="[Dim Meal].[Cuisine_Beverage_Meal].[All]" dimensionUniqueName="[Dim Meal]" displayFolder="" count="4" unbalanced="0">
      <fieldsUsage count="4">
        <fieldUsage x="-1"/>
        <fieldUsage x="0"/>
        <fieldUsage x="1"/>
        <fieldUsage x="2"/>
      </fieldsUsage>
    </cacheHierarchy>
    <cacheHierarchy uniqueName="[Dim Meal].[Meal Beverage Key]" caption="Meal Beverage Key" attribute="1" defaultMemberUniqueName="[Dim Meal].[Meal Beverage Key].[All]" allUniqueName="[Dim Meal].[Meal Beverage Key].[All]" dimensionUniqueName="[Dim Meal]" displayFolder="" count="0" unbalanced="0"/>
    <cacheHierarchy uniqueName="[Dim Meal].[Meal Beverage Name]" caption="Meal Beverage Name" attribute="1" defaultMemberUniqueName="[Dim Meal].[Meal Beverage Name].[All]" allUniqueName="[Dim Meal].[Meal Beverage Name].[All]" dimensionUniqueName="[Dim Meal]" displayFolder="" count="0" unbalanced="0"/>
    <cacheHierarchy uniqueName="[Dim Meal].[Meal Beverage SK]" caption="Meal Beverage SK" attribute="1" defaultMemberUniqueName="[Dim Meal].[Meal Beverage SK].[All]" allUniqueName="[Dim Meal].[Meal Beverage SK].[All]" dimensionUniqueName="[Dim Meal]" displayFolder="" count="0" unbalanced="0"/>
    <cacheHierarchy uniqueName="[Dim Meal].[Meal Cuisine Key]" caption="Meal Cuisine Key" attribute="1" defaultMemberUniqueName="[Dim Meal].[Meal Cuisine Key].[All]" allUniqueName="[Dim Meal].[Meal Cuisine Key].[All]" dimensionUniqueName="[Dim Meal]" displayFolder="" count="0" unbalanced="0"/>
    <cacheHierarchy uniqueName="[Dim Meal].[Meal Cuisine Name]" caption="Meal Cuisine Name" attribute="1" defaultMemberUniqueName="[Dim Meal].[Meal Cuisine Name].[All]" allUniqueName="[Dim Meal].[Meal Cuisine Name].[All]" dimensionUniqueName="[Dim Meal]" displayFolder="" count="0" unbalanced="0"/>
    <cacheHierarchy uniqueName="[Dim Meal].[Meal Cuisine SK]" caption="Meal Cuisine SK" attribute="1" defaultMemberUniqueName="[Dim Meal].[Meal Cuisine SK].[All]" allUniqueName="[Dim Meal].[Meal Cuisine SK].[All]" dimensionUniqueName="[Dim Meal]" displayFolder="" count="0" unbalanced="0"/>
    <cacheHierarchy uniqueName="[Dim Meal].[Meal Name]" caption="Meal Name" attribute="1" defaultMemberUniqueName="[Dim Meal].[Meal Name].[All]" allUniqueName="[Dim Meal].[Meal Name].[All]" dimensionUniqueName="[Dim Meal]" displayFolder="" count="0" unbalanced="0"/>
    <cacheHierarchy uniqueName="[Dim Meal].[Meal SK]" caption="Meal SK" attribute="1" keyAttribute="1" defaultMemberUniqueName="[Dim Meal].[Meal SK].[All]" allUniqueName="[Dim Meal].[Meal SK].[All]" dimensionUniqueName="[Dim Meal]" displayFolder="" count="0" unbalanced="0"/>
    <cacheHierarchy uniqueName="[Dim Meal].[Meal_Beverage_Cuisine]" caption="Meal_Beverage_Cuisine" defaultMemberUniqueName="[Dim Meal].[Meal_Beverage_Cuisine].[All]" allUniqueName="[Dim Meal].[Meal_Beverage_Cuisine].[All]" dimensionUniqueName="[Dim Meal]" displayFolder="" count="0" unbalanced="0"/>
    <cacheHierarchy uniqueName="[Dim Meal].[Meal_Cuisine_Beverage]" caption="Meal_Cuisine_Beverage" defaultMemberUniqueName="[Dim Meal].[Meal_Cuisine_Beverage].[All]" allUniqueName="[Dim Meal].[Meal_Cuisine_Beverage].[All]" dimensionUniqueName="[Dim Meal]" displayFolder="" count="0" unbalanced="0"/>
    <cacheHierarchy uniqueName="[Measures].[Deal ID]" caption="Deal ID" measure="1" displayFolder="" measureGroup="Fact Weekly Demand" count="0"/>
    <cacheHierarchy uniqueName="[Measures].[Checkout Price]" caption="Checkout Price" measure="1" displayFolder="" measureGroup="Fact Weekly Demand" count="0" oneField="1">
      <fieldsUsage count="1">
        <fieldUsage x="4"/>
      </fieldsUsage>
    </cacheHierarchy>
    <cacheHierarchy uniqueName="[Measures].[Base Price]" caption="Base Price" measure="1" displayFolder="" measureGroup="Fact Weekly Demand" count="0" oneField="1">
      <fieldsUsage count="1">
        <fieldUsage x="3"/>
      </fieldsUsage>
    </cacheHierarchy>
    <cacheHierarchy uniqueName="[Measures].[Emailer For Promotion]" caption="Emailer For Promotion" measure="1" displayFolder="" measureGroup="Fact Weekly Demand" count="0"/>
    <cacheHierarchy uniqueName="[Measures].[Homepage Featured]" caption="Homepage Featured" measure="1" displayFolder="" measureGroup="Fact Weekly Demand" count="0"/>
    <cacheHierarchy uniqueName="[Measures].[Num Orders]" caption="Num Orders" measure="1" displayFolder="" measureGroup="Fact Weekly Demand" count="0"/>
    <cacheHierarchy uniqueName="[Measures].[Total Checkout Price]" caption="Total Checkout Price" measure="1" displayFolder="" measureGroup="Fact Weekly Demand" count="0"/>
    <cacheHierarchy uniqueName="[Measures].[Total Base Price]" caption="Total Base Price" measure="1" displayFolder="" measureGroup="Fact Weekly Demand" count="0"/>
    <cacheHierarchy uniqueName="[Measures].[Total Discount Per Center Meal]" caption="Total Discount Per Center Meal" measure="1" displayFolder="" measureGroup="Fact Weekly Demand" count="0"/>
    <cacheHierarchy uniqueName="[Measures].[Discount Amount]" caption="Discount Amount" measure="1" displayFolder="" measureGroup="Fact Weekly Demand" count="0" oneField="1">
      <fieldsUsage count="1">
        <fieldUsage x="5"/>
      </fieldsUsage>
    </cacheHierarchy>
    <cacheHierarchy uniqueName="[Measures].[Discount Percent]" caption="Discount Percent" measure="1" displayFolder="" measureGroup="Fact Weekly Demand" count="0"/>
    <cacheHierarchy uniqueName="[Measures].[Fact Weekly Demand Count]" caption="Fact Weekly Demand Count" measure="1" displayFolder="" measureGroup="Fact Weekly Demand" count="0"/>
    <cacheHierarchy uniqueName="[Measures].[___KPI Discount Amount Value]" caption="___KPI Discount Amount Value" measure="1" displayFolder="" measureGroup="Fact Weekly Demand" count="0" hidden="1"/>
    <cacheHierarchy uniqueName="[Measures].[KPI Discount Amount Goal]" caption="KPI Discount Amount Goal" measure="1" displayFolder="" measureGroup="Fact Weekly Demand" count="0" hidden="1"/>
    <cacheHierarchy uniqueName="[Measures].[___KPI Discount Per Center Per Week Per Meal Value]" caption="___KPI Discount Per Center Per Week Per Meal Value" measure="1" displayFolder="" measureGroup="Fact Weekly Demand" count="0" hidden="1"/>
    <cacheHierarchy uniqueName="[Measures].[KPI Discount Per Center Per Week Per Meal Goal]" caption="KPI Discount Per Center Per Week Per Meal Goal" measure="1" displayFolder="" measureGroup="Fact Weekly Demand" count="0" hidden="1"/>
    <cacheHierarchy uniqueName="[Measures].[___KPI NumOrders Value]" caption="___KPI NumOrders Value" measure="1" displayFolder="" measureGroup="Fact Weekly Demand" count="0" hidden="1"/>
    <cacheHierarchy uniqueName="[Measures].[KPI NumOrders Goal]" caption="KPI NumOrders Goal" measure="1" displayFolder="" measureGroup="Fact Weekly Demand" count="0" hidden="1"/>
  </cacheHierarchies>
  <kpis count="3">
    <kpi uniqueName="KPI Discount Amount" caption="KPI Discount Amount" displayFolder="" measureGroup="Fact Weekly Demand" parent="" value="[Measures].[Discount Amount]" goal="[Measures].[KPI Discount Amount Goal]" status="" trend="" weight=""/>
    <kpi uniqueName="KPI Discount Per Center Per Week Per Meal" caption="KPI Discount Per Center Per Week Per Meal" displayFolder="" measureGroup="Fact Weekly Demand" parent="" value="[Measures].[Total Discount Per Center Meal]" goal="[Measures].[KPI Discount Per Center Per Week Per Meal Goal]" status="" trend="" weight=""/>
    <kpi uniqueName="KPI NumOrders" caption="KPI NumOrders" displayFolder="" parent="" value="[Measures].[Num Orders]" goal="[Measures].[KPI NumOrders Goal]" status="" trend="" weight=""/>
  </kpis>
  <dimensions count="4">
    <dimension name="Dim Center" uniqueName="[Dim Center]" caption="Dim Center"/>
    <dimension name="Dim Date" uniqueName="[Dim Date]" caption="Dim Date"/>
    <dimension name="Dim Meal" uniqueName="[Dim Meal]" caption="Dim Meal"/>
    <dimension measure="1" name="Measures" uniqueName="[Measures]" caption="Measures"/>
  </dimensions>
  <measureGroups count="1">
    <measureGroup name="Fact Weekly Demand" caption="Fact Weekly Demand"/>
  </measureGroups>
  <maps count="3">
    <map measureGroup="0" dimension="0"/>
    <map measureGroup="0" dimension="1"/>
    <map measureGroup="0"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4372.87773472222" backgroundQuery="1" createdVersion="6" refreshedVersion="6" minRefreshableVersion="3" recordCount="0" supportSubquery="1" supportAdvancedDrill="1" xr:uid="{6864439A-DF3E-4EB1-AAFC-3C2A17839F51}">
  <cacheSource type="external" connectionId="1"/>
  <cacheFields count="7">
    <cacheField name="[Dim Meal].[Cuisine_Beverage_Meal].[Meal Cuisine Name]" caption="Meal Cuisine Name" numFmtId="0" hierarchy="75" level="1">
      <sharedItems count="4">
        <s v="[Dim Meal].[Cuisine_Beverage_Meal].[Meal Cuisine Name].&amp;[Continental]" c="Continental"/>
        <s v="[Dim Meal].[Cuisine_Beverage_Meal].[Meal Cuisine Name].&amp;[Indian]" c="Indian"/>
        <s v="[Dim Meal].[Cuisine_Beverage_Meal].[Meal Cuisine Name].&amp;[Italian]" c="Italian"/>
        <s v="[Dim Meal].[Cuisine_Beverage_Meal].[Meal Cuisine Name].&amp;[Thai]" c="Thai"/>
      </sharedItems>
    </cacheField>
    <cacheField name="[Dim Meal].[Cuisine_Beverage_Meal].[Meal Beverage Name]" caption="Meal Beverage Name" numFmtId="0" hierarchy="75" level="2">
      <sharedItems containsSemiMixedTypes="0" containsString="0"/>
    </cacheField>
    <cacheField name="[Dim Meal].[Cuisine_Beverage_Meal].[Meal Name]" caption="Meal Name" numFmtId="0" hierarchy="75" level="3">
      <sharedItems containsSemiMixedTypes="0" containsString="0"/>
    </cacheField>
    <cacheField name="[Dim Center].[CenterType_Region_City].[Center Type]" caption="Center Type" numFmtId="0" hierarchy="10" level="1">
      <sharedItems count="3">
        <s v="[Dim Center].[CenterType_Region_City].[Center Type].&amp;[TYPE_A]" c="TYPE_A"/>
        <s v="[Dim Center].[CenterType_Region_City].[Center Type].&amp;[TYPE_B]" c="TYPE_B"/>
        <s v="[Dim Center].[CenterType_Region_City].[Center Type].&amp;[TYPE_C]" c="TYPE_C"/>
      </sharedItems>
    </cacheField>
    <cacheField name="[Dim Center].[CenterType_Region_City].[Region Code]" caption="Region Code" numFmtId="0" hierarchy="10" level="2">
      <sharedItems count="8">
        <s v="[Dim Center].[CenterType_Region_City].[Center Type].&amp;[TYPE_A].&amp;[23]" c="23"/>
        <s v="[Dim Center].[CenterType_Region_City].[Center Type].&amp;[TYPE_A].&amp;[34]" c="34"/>
        <s v="[Dim Center].[CenterType_Region_City].[Center Type].&amp;[TYPE_A].&amp;[35]" c="35"/>
        <s v="[Dim Center].[CenterType_Region_City].[Center Type].&amp;[TYPE_A].&amp;[56]" c="56"/>
        <s v="[Dim Center].[CenterType_Region_City].[Center Type].&amp;[TYPE_A].&amp;[71]" c="71"/>
        <s v="[Dim Center].[CenterType_Region_City].[Center Type].&amp;[TYPE_A].&amp;[77]" c="77"/>
        <s v="[Dim Center].[CenterType_Region_City].[Center Type].&amp;[TYPE_A].&amp;[85]" c="85"/>
        <s v="[Dim Center].[CenterType_Region_City].[Center Type].&amp;[TYPE_A].&amp;[93]" c="93"/>
      </sharedItems>
    </cacheField>
    <cacheField name="[Dim Center].[CenterType_Region_City].[City Code]" caption="City Code" numFmtId="0" hierarchy="10" level="3">
      <sharedItems containsSemiMixedTypes="0" containsString="0"/>
    </cacheField>
    <cacheField name="[Measures].[Num Orders]" caption="Num Orders" numFmtId="0" hierarchy="91" level="32767"/>
  </cacheFields>
  <cacheHierarchies count="104">
    <cacheHierarchy uniqueName="[Dim Center].[Address]" caption="Address" attribute="1" defaultMemberUniqueName="[Dim Center].[Address].[All]" allUniqueName="[Dim Center].[Address].[All]" dimensionUniqueName="[Dim Center]" displayFolder="" count="0" unbalanced="0"/>
    <cacheHierarchy uniqueName="[Dim Center].[Address Type]" caption="Address Type" attribute="1" defaultMemberUniqueName="[Dim Center].[Address Type].[All]" allUniqueName="[Dim Center].[Address Type].[All]" dimensionUniqueName="[Dim Center]" displayFolder="" count="0" unbalanced="0"/>
    <cacheHierarchy uniqueName="[Dim Center].[Alternate Center ID]" caption="Alternate Center ID" attribute="1" defaultMemberUniqueName="[Dim Center].[Alternate Center ID].[All]" allUniqueName="[Dim Center].[Alternate Center ID].[All]" dimensionUniqueName="[Dim Center]" displayFolder="" count="0" unbalanced="0"/>
    <cacheHierarchy uniqueName="[Dim Center].[Alternate Center Manager ID]" caption="Alternate Center Manager ID" attribute="1" defaultMemberUniqueName="[Dim Center].[Alternate Center Manager ID].[All]" allUniqueName="[Dim Center].[Alternate Center Manager ID].[All]" dimensionUniqueName="[Dim Center]" displayFolder="" count="0" unbalanced="0"/>
    <cacheHierarchy uniqueName="[Dim Center].[Alternate City ID]" caption="Alternate City ID" attribute="1" defaultMemberUniqueName="[Dim Center].[Alternate City ID].[All]" allUniqueName="[Dim Center].[Alternate City ID].[All]" dimensionUniqueName="[Dim Center]" displayFolder="" count="0" unbalanced="0"/>
    <cacheHierarchy uniqueName="[Dim Center].[Alternate Region ID]" caption="Alternate Region ID" attribute="1" defaultMemberUniqueName="[Dim Center].[Alternate Region ID].[All]" allUniqueName="[Dim Center].[Alternate Region ID].[All]" dimensionUniqueName="[Dim Center]" displayFolder="" count="0" unbalanced="0"/>
    <cacheHierarchy uniqueName="[Dim Center].[Center Manager Key]" caption="Center Manager Key" attribute="1" defaultMemberUniqueName="[Dim Center].[Center Manager Key].[All]" allUniqueName="[Dim Center].[Center Manager Key].[All]" dimensionUniqueName="[Dim Center]" displayFolder="" count="0" unbalanced="0"/>
    <cacheHierarchy uniqueName="[Dim Center].[Center Manager SK]" caption="Center Manager SK" attribute="1" defaultMemberUniqueName="[Dim Center].[Center Manager SK].[All]" allUniqueName="[Dim Center].[Center Manager SK].[All]" dimensionUniqueName="[Dim Center]" displayFolder="" count="0" unbalanced="0"/>
    <cacheHierarchy uniqueName="[Dim Center].[Center SK]" caption="Center SK" attribute="1" keyAttribute="1" defaultMemberUniqueName="[Dim Center].[Center SK].[All]" allUniqueName="[Dim Center].[Center SK].[All]" dimensionUniqueName="[Dim Center]" displayFolder="" count="0" unbalanced="0"/>
    <cacheHierarchy uniqueName="[Dim Center].[Center Type]" caption="Center Type" attribute="1" defaultMemberUniqueName="[Dim Center].[Center Type].[All]" allUniqueName="[Dim Center].[Center Type].[All]" dimensionUniqueName="[Dim Center]" displayFolder="" count="0" unbalanced="0"/>
    <cacheHierarchy uniqueName="[Dim Center].[CenterType_Region_City]" caption="CenterType_Region_City" defaultMemberUniqueName="[Dim Center].[CenterType_Region_City].[All]" allUniqueName="[Dim Center].[CenterType_Region_City].[All]" dimensionUniqueName="[Dim Center]" displayFolder="" count="4" unbalanced="0">
      <fieldsUsage count="4">
        <fieldUsage x="-1"/>
        <fieldUsage x="3"/>
        <fieldUsage x="4"/>
        <fieldUsage x="5"/>
      </fieldsUsage>
    </cacheHierarchy>
    <cacheHierarchy uniqueName="[Dim Center].[City Code]" caption="City Code" attribute="1" defaultMemberUniqueName="[Dim Center].[City Code].[All]" allUniqueName="[Dim Center].[City Code].[All]" dimensionUniqueName="[Dim Center]" displayFolder="" count="0" unbalanced="0"/>
    <cacheHierarchy uniqueName="[Dim Center].[City Key]" caption="City Key" attribute="1" defaultMemberUniqueName="[Dim Center].[City Key].[All]" allUniqueName="[Dim Center].[City Key].[All]" dimensionUniqueName="[Dim Center]" displayFolder="" count="0" unbalanced="0"/>
    <cacheHierarchy uniqueName="[Dim Center].[City SK]" caption="City SK" attribute="1" defaultMemberUniqueName="[Dim Center].[City SK].[All]" allUniqueName="[Dim Center].[City SK].[All]" dimensionUniqueName="[Dim Center]" displayFolder="" count="0" unbalanced="0"/>
    <cacheHierarchy uniqueName="[Dim Center].[Country]" caption="Country" attribute="1" defaultMemberUniqueName="[Dim Center].[Country].[All]" allUniqueName="[Dim Center].[Country].[All]" dimensionUniqueName="[Dim Center]" displayFolder="" count="0" unbalanced="0"/>
    <cacheHierarchy uniqueName="[Dim Center].[Email Address]" caption="Email Address" attribute="1" defaultMemberUniqueName="[Dim Center].[Email Address].[All]" allUniqueName="[Dim Center].[Email Address].[All]" dimensionUniqueName="[Dim Center]" displayFolder="" count="0" unbalanced="0"/>
    <cacheHierarchy uniqueName="[Dim Center].[First Name]" caption="First Name" attribute="1" defaultMemberUniqueName="[Dim Center].[First Name].[All]" allUniqueName="[Dim Center].[First Name].[All]" dimensionUniqueName="[Dim Center]" displayFolder="" count="0" unbalanced="0"/>
    <cacheHierarchy uniqueName="[Dim Center].[Gender]" caption="Gender" attribute="1" defaultMemberUniqueName="[Dim Center].[Gender].[All]" allUniqueName="[Dim Center].[Gender].[All]" dimensionUniqueName="[Dim Center]" displayFolder="" count="0" unbalanced="0"/>
    <cacheHierarchy uniqueName="[Dim Center].[Last Name]" caption="Last Name" attribute="1" defaultMemberUniqueName="[Dim Center].[Last Name].[All]" allUniqueName="[Dim Center].[Last Name].[All]" dimensionUniqueName="[Dim Center]" displayFolder="" count="0" unbalanced="0"/>
    <cacheHierarchy uniqueName="[Dim Center].[Number Of Employees]" caption="Number Of Employees" attribute="1" defaultMemberUniqueName="[Dim Center].[Number Of Employees].[All]" allUniqueName="[Dim Center].[Number Of Employees].[All]" dimensionUniqueName="[Dim Center]" displayFolder="" count="0" unbalanced="0"/>
    <cacheHierarchy uniqueName="[Dim Center].[Opperationa Area]" caption="Opperationa Area" attribute="1" defaultMemberUniqueName="[Dim Center].[Opperationa Area].[All]" allUniqueName="[Dim Center].[Opperationa Area].[All]" dimensionUniqueName="[Dim Center]" displayFolder="" count="0" unbalanced="0"/>
    <cacheHierarchy uniqueName="[Dim Center].[Phone Number]" caption="Phone Number" attribute="1" defaultMemberUniqueName="[Dim Center].[Phone Number].[All]" allUniqueName="[Dim Center].[Phone Number].[All]" dimensionUniqueName="[Dim Center]" displayFolder="" count="0" unbalanced="0"/>
    <cacheHierarchy uniqueName="[Dim Center].[Phone Number 1]" caption="Phone Number 1" attribute="1" defaultMemberUniqueName="[Dim Center].[Phone Number 1].[All]" allUniqueName="[Dim Center].[Phone Number 1].[All]" dimensionUniqueName="[Dim Center]" displayFolder="" count="0" unbalanced="0"/>
    <cacheHierarchy uniqueName="[Dim Center].[Phone Number Type]" caption="Phone Number Type" attribute="1" defaultMemberUniqueName="[Dim Center].[Phone Number Type].[All]" allUniqueName="[Dim Center].[Phone Number Type].[All]" dimensionUniqueName="[Dim Center]" displayFolder="" count="0" unbalanced="0"/>
    <cacheHierarchy uniqueName="[Dim Center].[Phone Number Type 1]" caption="Phone Number Type 1" attribute="1" defaultMemberUniqueName="[Dim Center].[Phone Number Type 1].[All]" allUniqueName="[Dim Center].[Phone Number Type 1].[All]" dimensionUniqueName="[Dim Center]" displayFolder="" count="0" unbalanced="0"/>
    <cacheHierarchy uniqueName="[Dim Center].[Postal Code]" caption="Postal Code" attribute="1" defaultMemberUniqueName="[Dim Center].[Postal Code].[All]" allUniqueName="[Dim Center].[Postal Code].[All]" dimensionUniqueName="[Dim Center]" displayFolder="" count="0" unbalanced="0"/>
    <cacheHierarchy uniqueName="[Dim Center].[Region Code]" caption="Region Code" attribute="1" defaultMemberUniqueName="[Dim Center].[Region Code].[All]" allUniqueName="[Dim Center].[Region Code].[All]" dimensionUniqueName="[Dim Center]" displayFolder="" count="0" unbalanced="0"/>
    <cacheHierarchy uniqueName="[Dim Center].[Region Key]" caption="Region Key" attribute="1" defaultMemberUniqueName="[Dim Center].[Region Key].[All]" allUniqueName="[Dim Center].[Region Key].[All]" dimensionUniqueName="[Dim Center]" displayFolder="" count="0" unbalanced="0"/>
    <cacheHierarchy uniqueName="[Dim Center].[Region SK]" caption="Region SK" attribute="1" defaultMemberUniqueName="[Dim Center].[Region SK].[All]" allUniqueName="[Dim Center].[Region SK].[All]" dimensionUniqueName="[Dim Center]" displayFolder="" count="0" unbalanced="0"/>
    <cacheHierarchy uniqueName="[Dim Center].[Region_City_CenterType]" caption="Region_City_CenterType" defaultMemberUniqueName="[Dim Center].[Region_City_CenterType].[All]" allUniqueName="[Dim Center].[Region_City_CenterType].[All]" dimensionUniqueName="[Dim Center]" displayFolder="" count="0" unbalanced="0"/>
    <cacheHierarchy uniqueName="[Dim Center].[Title]" caption="Title" attribute="1" defaultMemberUniqueName="[Dim Center].[Title].[All]" allUniqueName="[Dim Center].[Title].[All]" dimensionUniqueName="[Dim Center]" displayFolder="" count="0" unbalanced="0"/>
    <cacheHierarchy uniqueName="[Dim Date].[Date]" caption="Date" attribute="1" defaultMemberUniqueName="[Dim Date].[Date].[All]" allUniqueName="[Dim Date].[Date].[All]" dimensionUniqueName="[Dim Date]" displayFolder="" count="0" unbalanced="0"/>
    <cacheHierarchy uniqueName="[Dim Date].[Date Key]" caption="Date Key" attribute="1" keyAttribute="1" defaultMemberUniqueName="[Dim Date].[Date Key].[All]" allUniqueName="[Dim Date].[Date Key].[All]" dimensionUniqueName="[Dim Date]" displayFolder="" count="0" unbalanced="0"/>
    <cacheHierarchy uniqueName="[Dim Date].[Day Name]" caption="Day Name" attribute="1" defaultMemberUniqueName="[Dim Date].[Day Name].[All]" allUniqueName="[Dim Date].[Day Name].[All]" dimensionUniqueName="[Dim Date]" displayFolder="" count="0" unbalanced="0"/>
    <cacheHierarchy uniqueName="[Dim Date].[Day Of Month]" caption="Day Of Month" attribute="1" defaultMemberUniqueName="[Dim Date].[Day Of Month].[All]" allUniqueName="[Dim Date].[Day Of Month].[All]" dimensionUniqueName="[Dim Date]" displayFolder="" count="0" unbalanced="0"/>
    <cacheHierarchy uniqueName="[Dim Date].[Day Of Quarter]" caption="Day Of Quarter" attribute="1" defaultMemberUniqueName="[Dim Date].[Day Of Quarter].[All]" allUniqueName="[Dim Date].[Day Of Quarter].[All]" dimensionUniqueName="[Dim Date]" displayFolder="" count="0" unbalanced="0"/>
    <cacheHierarchy uniqueName="[Dim Date].[Day Of Week In Month]" caption="Day Of Week In Month" attribute="1" defaultMemberUniqueName="[Dim Date].[Day Of Week In Month].[All]" allUniqueName="[Dim Date].[Day Of Week In Month].[All]" dimensionUniqueName="[Dim Date]" displayFolder="" count="0" unbalanced="0"/>
    <cacheHierarchy uniqueName="[Dim Date].[Day Of Week In Year]" caption="Day Of Week In Year" attribute="1" defaultMemberUniqueName="[Dim Date].[Day Of Week In Year].[All]" allUniqueName="[Dim Date].[Day Of Week In Year].[All]" dimensionUniqueName="[Dim Date]" displayFolder="" count="0" unbalanced="0"/>
    <cacheHierarchy uniqueName="[Dim Date].[Day Of Week UK]" caption="Day Of Week UK" attribute="1" defaultMemberUniqueName="[Dim Date].[Day Of Week UK].[All]" allUniqueName="[Dim Date].[Day Of Week UK].[All]" dimensionUniqueName="[Dim Date]" displayFolder="" count="0" unbalanced="0"/>
    <cacheHierarchy uniqueName="[Dim Date].[Day Of Week USA]" caption="Day Of Week USA" attribute="1" defaultMemberUniqueName="[Dim Date].[Day Of Week USA].[All]" allUniqueName="[Dim Date].[Day Of Week USA].[All]" dimensionUniqueName="[Dim Date]" displayFolder="" count="0" unbalanced="0"/>
    <cacheHierarchy uniqueName="[Dim Date].[Day Of Year]" caption="Day Of Year" attribute="1" defaultMemberUniqueName="[Dim Date].[Day Of Year].[All]" allUniqueName="[Dim Date].[Day Of Year].[All]" dimensionUniqueName="[Dim Date]" displayFolder="" count="0" unbalanced="0"/>
    <cacheHierarchy uniqueName="[Dim Date].[Day Suffix]" caption="Day Suffix" attribute="1" defaultMemberUniqueName="[Dim Date].[Day Suffix].[All]" allUniqueName="[Dim Date].[Day Suffix].[All]" dimensionUniqueName="[Dim Date]" displayFolder="" count="0" unbalanced="0"/>
    <cacheHierarchy uniqueName="[Dim Date].[First Day Of Month]" caption="First Day Of Month" attribute="1" defaultMemberUniqueName="[Dim Date].[First Day Of Month].[All]" allUniqueName="[Dim Date].[First Day Of Month].[All]" dimensionUniqueName="[Dim Date]" displayFolder="" count="0" unbalanced="0"/>
    <cacheHierarchy uniqueName="[Dim Date].[First Day Of Quarter]" caption="First Day Of Quarter" attribute="1" defaultMemberUniqueName="[Dim Date].[First Day Of Quarter].[All]" allUniqueName="[Dim Date].[First Day Of Quarter].[All]" dimensionUniqueName="[Dim Date]" displayFolder="" count="0" unbalanced="0"/>
    <cacheHierarchy uniqueName="[Dim Date].[First Day Of Year]" caption="First Day Of Year" attribute="1" defaultMemberUniqueName="[Dim Date].[First Day Of Year].[All]" allUniqueName="[Dim Date].[First Day Of Year].[All]" dimensionUniqueName="[Dim Date]" displayFolder="" count="0" unbalanced="0"/>
    <cacheHierarchy uniqueName="[Dim Date].[Full Date UK]" caption="Full Date UK" attribute="1" defaultMemberUniqueName="[Dim Date].[Full Date UK].[All]" allUniqueName="[Dim Date].[Full Date UK].[All]" dimensionUniqueName="[Dim Date]" displayFolder="" count="0" unbalanced="0"/>
    <cacheHierarchy uniqueName="[Dim Date].[Full Date USA]" caption="Full Date USA" attribute="1" defaultMemberUniqueName="[Dim Date].[Full Date USA].[All]" allUniqueName="[Dim Date].[Full Date USA].[All]" dimensionUniqueName="[Dim Date]" displayFolder="" count="0" unbalanced="0"/>
    <cacheHierarchy uniqueName="[Dim Date].[Holiday SL]" caption="Holiday SL" attribute="1" defaultMemberUniqueName="[Dim Date].[Holiday SL].[All]" allUniqueName="[Dim Date].[Holiday SL].[All]" dimensionUniqueName="[Dim Date]" displayFolder="" count="0" unbalanced="0"/>
    <cacheHierarchy uniqueName="[Dim Date].[Is Current Day]" caption="Is Current Day" attribute="1" defaultMemberUniqueName="[Dim Date].[Is Current Day].[All]" allUniqueName="[Dim Date].[Is Current Day].[All]" dimensionUniqueName="[Dim Date]" displayFolder="" count="0" unbalanced="0"/>
    <cacheHierarchy uniqueName="[Dim Date].[Is Data Available]" caption="Is Data Available" attribute="1" defaultMemberUniqueName="[Dim Date].[Is Data Available].[All]" allUniqueName="[Dim Date].[Is Data Available].[All]" dimensionUniqueName="[Dim Date]" displayFolder="" count="0" unbalanced="0"/>
    <cacheHierarchy uniqueName="[Dim Date].[Is Holiday SL]" caption="Is Holiday SL" attribute="1" defaultMemberUniqueName="[Dim Date].[Is Holiday SL].[All]" allUniqueName="[Dim Date].[Is Holiday SL].[All]" dimensionUniqueName="[Dim Date]" displayFolder="" count="0" unbalanced="0"/>
    <cacheHierarchy uniqueName="[Dim Date].[Is Latest Data Available]" caption="Is Latest Data Available" attribute="1" defaultMemberUniqueName="[Dim Date].[Is Latest Data Available].[All]" allUniqueName="[Dim Date].[Is Latest Data Available].[All]" dimensionUniqueName="[Dim Date]" displayFolder="" count="0" unbalanced="0"/>
    <cacheHierarchy uniqueName="[Dim Date].[Is Weekday]" caption="Is Weekday" attribute="1" defaultMemberUniqueName="[Dim Date].[Is Weekday].[All]" allUniqueName="[Dim Date].[Is Weekday].[All]" dimensionUniqueName="[Dim Date]" displayFolder="" count="0" unbalanced="0"/>
    <cacheHierarchy uniqueName="[Dim Date].[Last Day Of Month]" caption="Last Day Of Month" attribute="1" defaultMemberUniqueName="[Dim Date].[Last Day Of Month].[All]" allUniqueName="[Dim Date].[Last Day Of Month].[All]" dimensionUniqueName="[Dim Date]" displayFolder="" count="0" unbalanced="0"/>
    <cacheHierarchy uniqueName="[Dim Date].[Last Day Of Quarter]" caption="Last Day Of Quarter" attribute="1" defaultMemberUniqueName="[Dim Date].[Last Day Of Quarter].[All]" allUniqueName="[Dim Date].[Last Day Of Quarter].[All]" dimensionUniqueName="[Dim Date]" displayFolder="" count="0" unbalanced="0"/>
    <cacheHierarchy uniqueName="[Dim Date].[Last Day Of Year]" caption="Last Day Of Year" attribute="1" defaultMemberUniqueName="[Dim Date].[Last Day Of Year].[All]" allUniqueName="[Dim Date].[Last Day Of Year].[All]" dimensionUniqueName="[Dim Date]" displayFolder="" count="0" unbalanced="0"/>
    <cacheHierarchy uniqueName="[Dim Date].[MMYYYY]" caption="MMYYYY" attribute="1" defaultMemberUniqueName="[Dim Date].[MMYYYY].[All]" allUniqueName="[Dim Date].[MMYYYY].[All]" dimensionUniqueName="[Dim Date]" displayFolder="" count="0" unbalanced="0"/>
    <cacheHierarchy uniqueName="[Dim Date].[Month]" caption="Month" attribute="1" defaultMemberUniqueName="[Dim Date].[Month].[All]" allUniqueName="[Dim Date].[Month].[All]" dimensionUniqueName="[Dim Date]" displayFolder="" count="0" unbalanced="0"/>
    <cacheHierarchy uniqueName="[Dim Date].[Month Name]" caption="Month Name" attribute="1" defaultMemberUniqueName="[Dim Date].[Month Name].[All]" allUniqueName="[Dim Date].[Month Name].[All]" dimensionUniqueName="[Dim Date]" displayFolder="" count="0" unbalanced="0"/>
    <cacheHierarchy uniqueName="[Dim Date].[Month Of Quarter]" caption="Month Of Quarter" attribute="1" defaultMemberUniqueName="[Dim Date].[Month Of Quarter].[All]" allUniqueName="[Dim Date].[Month Of Quarter].[All]" dimensionUniqueName="[Dim Date]" displayFolder="" count="0" unbalanced="0"/>
    <cacheHierarchy uniqueName="[Dim Date].[Month Year]" caption="Month Year" attribute="1" defaultMemberUniqueName="[Dim Date].[Month Year].[All]" allUniqueName="[Dim Date].[Month Year].[All]" dimensionUniqueName="[Dim Date]" displayFolder="" count="0" unbalanced="0"/>
    <cacheHierarchy uniqueName="[Dim Date].[Quarter]" caption="Quarter" attribute="1" defaultMemberUniqueName="[Dim Date].[Quarter].[All]" allUniqueName="[Dim Date].[Quarter].[All]" dimensionUniqueName="[Dim Date]" displayFolder="" count="0" unbalanced="0"/>
    <cacheHierarchy uniqueName="[Dim Date].[Quarter Name]" caption="Quarter Name" attribute="1" defaultMemberUniqueName="[Dim Date].[Quarter Name].[All]" allUniqueName="[Dim Date].[Quarter Name].[All]" dimensionUniqueName="[Dim Date]" displayFolder="" count="0" unbalanced="0"/>
    <cacheHierarchy uniqueName="[Dim Date].[Week Of Month]" caption="Week Of Month" attribute="1" defaultMemberUniqueName="[Dim Date].[Week Of Month].[All]" allUniqueName="[Dim Date].[Week Of Month].[All]" dimensionUniqueName="[Dim Date]" displayFolder="" count="0" unbalanced="0"/>
    <cacheHierarchy uniqueName="[Dim Date].[Week Of Quarter]" caption="Week Of Quarter" attribute="1" defaultMemberUniqueName="[Dim Date].[Week Of Quarter].[All]" allUniqueName="[Dim Date].[Week Of Quarter].[All]" dimensionUniqueName="[Dim Date]" displayFolder="" count="0" unbalanced="0"/>
    <cacheHierarchy uniqueName="[Dim Date].[Week Of Year]" caption="Week Of Year" attribute="1" defaultMemberUniqueName="[Dim Date].[Week Of Year].[All]" allUniqueName="[Dim Date].[Week Of Year].[All]" dimensionUniqueName="[Dim Date]" displayFolder="" count="0" unbalanced="0"/>
    <cacheHierarchy uniqueName="[Dim Date].[Year]" caption="Year" attribute="1" defaultMemberUniqueName="[Dim Date].[Year].[All]" allUniqueName="[Dim Date].[Year].[All]" dimensionUniqueName="[Dim Date]" displayFolder="" count="0" unbalanced="0"/>
    <cacheHierarchy uniqueName="[Dim Date].[Year Name]" caption="Year Name" attribute="1" defaultMemberUniqueName="[Dim Date].[Year Name].[All]" allUniqueName="[Dim Date].[Year Name].[All]" dimensionUniqueName="[Dim Date]" displayFolder="" count="0" unbalanced="0"/>
    <cacheHierarchy uniqueName="[Dim Date].[Year_Month_Date]" caption="Year_Month_Date" defaultMemberUniqueName="[Dim Date].[Year_Month_Date].[All]" allUniqueName="[Dim Date].[Year_Month_Date].[All]" dimensionUniqueName="[Dim Date]" displayFolder="" count="0" unbalanced="0"/>
    <cacheHierarchy uniqueName="[Dim Date].[Year_Month_WeekOfMonth_Date]" caption="Year_Month_WeekOfMonth_Date" defaultMemberUniqueName="[Dim Date].[Year_Month_WeekOfMonth_Date].[All]" allUniqueName="[Dim Date].[Year_Month_WeekOfMonth_Date].[All]" dimensionUniqueName="[Dim Date]" displayFolder="" count="0" unbalanced="0"/>
    <cacheHierarchy uniqueName="[Dim Date].[Year_MonthQuarter_MonthName_WeekMonth_Date]" caption="Year_MonthQuarter_MonthName_WeekMonth_Date" defaultMemberUniqueName="[Dim Date].[Year_MonthQuarter_MonthName_WeekMonth_Date].[All]" allUniqueName="[Dim Date].[Year_MonthQuarter_MonthName_WeekMonth_Date].[All]" dimensionUniqueName="[Dim Date]" displayFolder="" count="0" unbalanced="0"/>
    <cacheHierarchy uniqueName="[Dim Meal].[Alternate Meal Beverage ID]" caption="Alternate Meal Beverage ID" attribute="1" defaultMemberUniqueName="[Dim Meal].[Alternate Meal Beverage ID].[All]" allUniqueName="[Dim Meal].[Alternate Meal Beverage ID].[All]" dimensionUniqueName="[Dim Meal]" displayFolder="" count="0" unbalanced="0"/>
    <cacheHierarchy uniqueName="[Dim Meal].[Alternate Meal Cuisine ID]" caption="Alternate Meal Cuisine ID" attribute="1" defaultMemberUniqueName="[Dim Meal].[Alternate Meal Cuisine ID].[All]" allUniqueName="[Dim Meal].[Alternate Meal Cuisine ID].[All]" dimensionUniqueName="[Dim Meal]" displayFolder="" count="0" unbalanced="0"/>
    <cacheHierarchy uniqueName="[Dim Meal].[Alternate Meal ID]" caption="Alternate Meal ID" attribute="1" defaultMemberUniqueName="[Dim Meal].[Alternate Meal ID].[All]" allUniqueName="[Dim Meal].[Alternate Meal ID].[All]" dimensionUniqueName="[Dim Meal]" displayFolder="" count="0" unbalanced="0"/>
    <cacheHierarchy uniqueName="[Dim Meal].[Beverage_Cuisine_Meal]" caption="Beverage_Cuisine_Meal" defaultMemberUniqueName="[Dim Meal].[Beverage_Cuisine_Meal].[All]" allUniqueName="[Dim Meal].[Beverage_Cuisine_Meal].[All]" dimensionUniqueName="[Dim Meal]" displayFolder="" count="0" unbalanced="0"/>
    <cacheHierarchy uniqueName="[Dim Meal].[Cuisine_Beverage_Meal]" caption="Cuisine_Beverage_Meal" defaultMemberUniqueName="[Dim Meal].[Cuisine_Beverage_Meal].[All]" allUniqueName="[Dim Meal].[Cuisine_Beverage_Meal].[All]" dimensionUniqueName="[Dim Meal]" displayFolder="" count="4" unbalanced="0">
      <fieldsUsage count="4">
        <fieldUsage x="-1"/>
        <fieldUsage x="0"/>
        <fieldUsage x="1"/>
        <fieldUsage x="2"/>
      </fieldsUsage>
    </cacheHierarchy>
    <cacheHierarchy uniqueName="[Dim Meal].[Meal Beverage Key]" caption="Meal Beverage Key" attribute="1" defaultMemberUniqueName="[Dim Meal].[Meal Beverage Key].[All]" allUniqueName="[Dim Meal].[Meal Beverage Key].[All]" dimensionUniqueName="[Dim Meal]" displayFolder="" count="0" unbalanced="0"/>
    <cacheHierarchy uniqueName="[Dim Meal].[Meal Beverage Name]" caption="Meal Beverage Name" attribute="1" defaultMemberUniqueName="[Dim Meal].[Meal Beverage Name].[All]" allUniqueName="[Dim Meal].[Meal Beverage Name].[All]" dimensionUniqueName="[Dim Meal]" displayFolder="" count="0" unbalanced="0"/>
    <cacheHierarchy uniqueName="[Dim Meal].[Meal Beverage SK]" caption="Meal Beverage SK" attribute="1" defaultMemberUniqueName="[Dim Meal].[Meal Beverage SK].[All]" allUniqueName="[Dim Meal].[Meal Beverage SK].[All]" dimensionUniqueName="[Dim Meal]" displayFolder="" count="0" unbalanced="0"/>
    <cacheHierarchy uniqueName="[Dim Meal].[Meal Cuisine Key]" caption="Meal Cuisine Key" attribute="1" defaultMemberUniqueName="[Dim Meal].[Meal Cuisine Key].[All]" allUniqueName="[Dim Meal].[Meal Cuisine Key].[All]" dimensionUniqueName="[Dim Meal]" displayFolder="" count="0" unbalanced="0"/>
    <cacheHierarchy uniqueName="[Dim Meal].[Meal Cuisine Name]" caption="Meal Cuisine Name" attribute="1" defaultMemberUniqueName="[Dim Meal].[Meal Cuisine Name].[All]" allUniqueName="[Dim Meal].[Meal Cuisine Name].[All]" dimensionUniqueName="[Dim Meal]" displayFolder="" count="0" unbalanced="0"/>
    <cacheHierarchy uniqueName="[Dim Meal].[Meal Cuisine SK]" caption="Meal Cuisine SK" attribute="1" defaultMemberUniqueName="[Dim Meal].[Meal Cuisine SK].[All]" allUniqueName="[Dim Meal].[Meal Cuisine SK].[All]" dimensionUniqueName="[Dim Meal]" displayFolder="" count="0" unbalanced="0"/>
    <cacheHierarchy uniqueName="[Dim Meal].[Meal Name]" caption="Meal Name" attribute="1" defaultMemberUniqueName="[Dim Meal].[Meal Name].[All]" allUniqueName="[Dim Meal].[Meal Name].[All]" dimensionUniqueName="[Dim Meal]" displayFolder="" count="0" unbalanced="0"/>
    <cacheHierarchy uniqueName="[Dim Meal].[Meal SK]" caption="Meal SK" attribute="1" keyAttribute="1" defaultMemberUniqueName="[Dim Meal].[Meal SK].[All]" allUniqueName="[Dim Meal].[Meal SK].[All]" dimensionUniqueName="[Dim Meal]" displayFolder="" count="0" unbalanced="0"/>
    <cacheHierarchy uniqueName="[Dim Meal].[Meal_Beverage_Cuisine]" caption="Meal_Beverage_Cuisine" defaultMemberUniqueName="[Dim Meal].[Meal_Beverage_Cuisine].[All]" allUniqueName="[Dim Meal].[Meal_Beverage_Cuisine].[All]" dimensionUniqueName="[Dim Meal]" displayFolder="" count="0" unbalanced="0"/>
    <cacheHierarchy uniqueName="[Dim Meal].[Meal_Cuisine_Beverage]" caption="Meal_Cuisine_Beverage" defaultMemberUniqueName="[Dim Meal].[Meal_Cuisine_Beverage].[All]" allUniqueName="[Dim Meal].[Meal_Cuisine_Beverage].[All]" dimensionUniqueName="[Dim Meal]" displayFolder="" count="0" unbalanced="0"/>
    <cacheHierarchy uniqueName="[Measures].[Deal ID]" caption="Deal ID" measure="1" displayFolder="" measureGroup="Fact Weekly Demand" count="0"/>
    <cacheHierarchy uniqueName="[Measures].[Checkout Price]" caption="Checkout Price" measure="1" displayFolder="" measureGroup="Fact Weekly Demand" count="0"/>
    <cacheHierarchy uniqueName="[Measures].[Base Price]" caption="Base Price" measure="1" displayFolder="" measureGroup="Fact Weekly Demand" count="0"/>
    <cacheHierarchy uniqueName="[Measures].[Emailer For Promotion]" caption="Emailer For Promotion" measure="1" displayFolder="" measureGroup="Fact Weekly Demand" count="0"/>
    <cacheHierarchy uniqueName="[Measures].[Homepage Featured]" caption="Homepage Featured" measure="1" displayFolder="" measureGroup="Fact Weekly Demand" count="0"/>
    <cacheHierarchy uniqueName="[Measures].[Num Orders]" caption="Num Orders" measure="1" displayFolder="" measureGroup="Fact Weekly Demand" count="0" oneField="1">
      <fieldsUsage count="1">
        <fieldUsage x="6"/>
      </fieldsUsage>
    </cacheHierarchy>
    <cacheHierarchy uniqueName="[Measures].[Total Checkout Price]" caption="Total Checkout Price" measure="1" displayFolder="" measureGroup="Fact Weekly Demand" count="0"/>
    <cacheHierarchy uniqueName="[Measures].[Total Base Price]" caption="Total Base Price" measure="1" displayFolder="" measureGroup="Fact Weekly Demand" count="0"/>
    <cacheHierarchy uniqueName="[Measures].[Total Discount Per Center Meal]" caption="Total Discount Per Center Meal" measure="1" displayFolder="" measureGroup="Fact Weekly Demand" count="0"/>
    <cacheHierarchy uniqueName="[Measures].[Discount Amount]" caption="Discount Amount" measure="1" displayFolder="" measureGroup="Fact Weekly Demand" count="0"/>
    <cacheHierarchy uniqueName="[Measures].[Discount Percent]" caption="Discount Percent" measure="1" displayFolder="" measureGroup="Fact Weekly Demand" count="0"/>
    <cacheHierarchy uniqueName="[Measures].[Fact Weekly Demand Count]" caption="Fact Weekly Demand Count" measure="1" displayFolder="" measureGroup="Fact Weekly Demand" count="0"/>
    <cacheHierarchy uniqueName="[Measures].[___KPI Discount Amount Value]" caption="___KPI Discount Amount Value" measure="1" displayFolder="" measureGroup="Fact Weekly Demand" count="0" hidden="1"/>
    <cacheHierarchy uniqueName="[Measures].[KPI Discount Amount Goal]" caption="KPI Discount Amount Goal" measure="1" displayFolder="" measureGroup="Fact Weekly Demand" count="0" hidden="1"/>
    <cacheHierarchy uniqueName="[Measures].[___KPI Discount Per Center Per Week Per Meal Value]" caption="___KPI Discount Per Center Per Week Per Meal Value" measure="1" displayFolder="" measureGroup="Fact Weekly Demand" count="0" hidden="1"/>
    <cacheHierarchy uniqueName="[Measures].[KPI Discount Per Center Per Week Per Meal Goal]" caption="KPI Discount Per Center Per Week Per Meal Goal" measure="1" displayFolder="" measureGroup="Fact Weekly Demand" count="0" hidden="1"/>
    <cacheHierarchy uniqueName="[Measures].[___KPI NumOrders Value]" caption="___KPI NumOrders Value" measure="1" displayFolder="" measureGroup="Fact Weekly Demand" count="0" hidden="1"/>
    <cacheHierarchy uniqueName="[Measures].[KPI NumOrders Goal]" caption="KPI NumOrders Goal" measure="1" displayFolder="" measureGroup="Fact Weekly Demand" count="0" hidden="1"/>
  </cacheHierarchies>
  <kpis count="3">
    <kpi uniqueName="KPI Discount Amount" caption="KPI Discount Amount" displayFolder="" measureGroup="Fact Weekly Demand" parent="" value="[Measures].[Discount Amount]" goal="[Measures].[KPI Discount Amount Goal]" status="" trend="" weight=""/>
    <kpi uniqueName="KPI Discount Per Center Per Week Per Meal" caption="KPI Discount Per Center Per Week Per Meal" displayFolder="" measureGroup="Fact Weekly Demand" parent="" value="[Measures].[Total Discount Per Center Meal]" goal="[Measures].[KPI Discount Per Center Per Week Per Meal Goal]" status="" trend="" weight=""/>
    <kpi uniqueName="KPI NumOrders" caption="KPI NumOrders" displayFolder="" parent="" value="[Measures].[Num Orders]" goal="[Measures].[KPI NumOrders Goal]" status="" trend="" weight=""/>
  </kpis>
  <dimensions count="4">
    <dimension name="Dim Center" uniqueName="[Dim Center]" caption="Dim Center"/>
    <dimension name="Dim Date" uniqueName="[Dim Date]" caption="Dim Date"/>
    <dimension name="Dim Meal" uniqueName="[Dim Meal]" caption="Dim Meal"/>
    <dimension measure="1" name="Measures" uniqueName="[Measures]" caption="Measures"/>
  </dimensions>
  <measureGroups count="1">
    <measureGroup name="Fact Weekly Demand" caption="Fact Weekly Demand"/>
  </measureGroups>
  <maps count="3">
    <map measureGroup="0" dimension="0"/>
    <map measureGroup="0" dimension="1"/>
    <map measureGroup="0"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4372.890852662036" createdVersion="5" refreshedVersion="6" minRefreshableVersion="3" recordCount="0" supportSubquery="1" supportAdvancedDrill="1" xr:uid="{BE16C8AA-2A50-4212-B978-909D22125793}">
  <cacheSource type="external" connectionId="6"/>
  <cacheFields count="8">
    <cacheField name="[Query 1].[Dim MealBeverage_Cuisine_MealMeal Beverage Name].[Dim MealBeverage_Cuisine_MealMeal Beverage Name]" caption="Dim MealBeverage_Cuisine_MealMeal Beverage Name" numFmtId="0" hierarchy="5" level="1">
      <sharedItems count="13">
        <s v="Beverages"/>
        <s v="Pizza"/>
        <s v="Seafood"/>
        <s v="Biryani"/>
        <s v="Desert"/>
        <s v="Rice Bowl"/>
        <s v="Pasta"/>
        <s v="Salad"/>
        <s v="Sandwich"/>
        <s v="Extras"/>
        <s v="Other Snacks"/>
        <s v="Soup"/>
        <s v="Starters"/>
      </sharedItems>
    </cacheField>
    <cacheField name="[Query 1].[Dim MealBeverage_Cuisine_MealMeal Cuisine Name].[Dim MealBeverage_Cuisine_MealMeal Cuisine Name]" caption="Dim MealBeverage_Cuisine_MealMeal Cuisine Name" numFmtId="0" hierarchy="6" level="1">
      <sharedItems count="4">
        <s v="Continental"/>
        <s v="Indian"/>
        <s v="Italian"/>
        <s v="Thai"/>
      </sharedItems>
    </cacheField>
    <cacheField name="[Query 1].[Dim MealBeverage_Cuisine_MealMeal Name].[Dim MealBeverage_Cuisine_MealMeal Name]" caption="Dim MealBeverage_Cuisine_MealMeal Name" numFmtId="0" hierarchy="7" level="1">
      <sharedItems count="47">
        <s v="Crispy Calamari"/>
        <s v="Prawn Pie"/>
        <s v="Sweet Potato Pie"/>
        <s v="Detroiter"/>
        <s v="Margherita"/>
        <s v="White Clam"/>
        <s v="Mixed fish"/>
        <s v="Nasigurang"/>
        <s v="Suschi"/>
        <s v="Jal-jeera"/>
        <s v="Rooh Afza"/>
        <s v="Sugarcane juice"/>
        <s v="Bombay Biryani"/>
        <s v="Calcutta Biryani"/>
        <s v="Sindhi Biryani"/>
        <s v="Gulab jamun"/>
        <s v="Laddu"/>
        <s v="Rasgulla"/>
        <s v="Curd Rice"/>
        <s v="Jeera Rice"/>
        <s v="Pongal"/>
        <s v="Aperitivo"/>
        <s v="Campari"/>
        <s v="Negroni"/>
        <s v="Penne"/>
        <s v="Spaghetti"/>
        <s v="Tagliatelle"/>
        <s v="Acquasala"/>
        <s v="Cappon magro"/>
        <s v="Giardiniera"/>
        <s v="Porchetta Abruzzese"/>
        <s v="Porchetta di Ariccia"/>
        <s v="Puccia"/>
        <s v="Coco Yen"/>
        <s v="Nam Anchan"/>
        <s v="O-liang"/>
        <s v="Guay Teow"/>
        <s v="Tom Kha Gai"/>
        <s v="Tom Yum Goong"/>
        <s v="Miang Kham"/>
        <s v="Pa Tong Go"/>
        <s v="Roti Gluay"/>
        <s v="Gaeng Jud"/>
        <s v="Tom Kha"/>
        <s v="Chicken Satay"/>
        <s v="Thai Chicken"/>
        <s v="Thai Corn"/>
      </sharedItems>
    </cacheField>
    <cacheField name="[Query 1].[Dim CenterCenterType_Region_CityCenter Type].[Dim CenterCenterType_Region_CityCenter Type]" caption="Dim CenterCenterType_Region_CityCenter Type" numFmtId="0" hierarchy="8" level="1">
      <sharedItems count="3">
        <s v="TYPE_A"/>
        <s v="TYPE_B"/>
        <s v="TYPE_C"/>
      </sharedItems>
    </cacheField>
    <cacheField name="[Query 1].[Dim CenterCenterType_Region_CityRegion Code].[Dim CenterCenterType_Region_CityRegion Code]" caption="Dim CenterCenterType_Region_CityRegion Code" numFmtId="0" hierarchy="9" level="1">
      <sharedItems count="8">
        <s v="56"/>
        <s v="34"/>
        <s v="77"/>
        <s v="71"/>
        <s v="93"/>
        <s v="85"/>
        <s v="23"/>
        <s v="35"/>
      </sharedItems>
    </cacheField>
    <cacheField name="[Query 1].[Dim CenterCenterType_Region_CityCity Code].[Dim CenterCenterType_Region_CityCity Code]" caption="Dim CenterCenterType_Region_CityCity Code" numFmtId="0" hierarchy="10" level="1">
      <sharedItems count="50">
        <s v="456"/>
        <s v="461"/>
        <s v="473"/>
        <s v="478"/>
        <s v="485"/>
        <s v="517"/>
        <s v="522"/>
        <s v="526"/>
        <s v="553"/>
        <s v="556"/>
        <s v="576"/>
        <s v="577"/>
        <s v="590"/>
        <s v="593"/>
        <s v="596"/>
        <s v="599"/>
        <s v="602"/>
        <s v="604"/>
        <s v="609"/>
        <s v="614"/>
        <s v="620"/>
        <s v="628"/>
        <s v="638"/>
        <s v="647"/>
        <s v="648"/>
        <s v="649"/>
        <s v="659"/>
        <s v="675"/>
        <s v="676"/>
        <s v="679"/>
        <s v="683"/>
        <s v="698"/>
        <s v="700"/>
        <s v="702"/>
        <s v="713"/>
        <s v="561"/>
        <s v="562"/>
        <s v="579"/>
        <s v="615"/>
        <s v="651"/>
        <s v="658"/>
        <s v="685"/>
        <s v="515"/>
        <s v="541"/>
        <s v="632"/>
        <s v="654"/>
        <s v="680"/>
        <s v="693"/>
        <s v="695"/>
        <s v="699"/>
      </sharedItems>
    </cacheField>
    <cacheField name="[Query 1].[MeasuresKPI NumOrders Goal].[MeasuresKPI NumOrders Goal]" caption="MeasuresKPI NumOrders Goal" numFmtId="0" hierarchy="12" level="1">
      <sharedItems containsSemiMixedTypes="0" containsNonDate="0" containsString="0"/>
    </cacheField>
    <cacheField name="[Measures].[Sum of MeasuresNum Orders 2]" caption="Sum of MeasuresNum Orders 2" numFmtId="0" hierarchy="17" level="32767"/>
  </cacheFields>
  <cacheHierarchies count="19">
    <cacheHierarchy uniqueName="[Query].[Dim MealBeverage_Cuisine_MealMeal Beverage Name]" caption="Dim MealBeverage_Cuisine_MealMeal Beverage Name" attribute="1" defaultMemberUniqueName="[Query].[Dim MealBeverage_Cuisine_MealMeal Beverage Name].[All]" allUniqueName="[Query].[Dim MealBeverage_Cuisine_MealMeal Beverage Name].[All]" dimensionUniqueName="[Query]" displayFolder="" count="0" memberValueDatatype="130" unbalanced="0"/>
    <cacheHierarchy uniqueName="[Query].[Dim MealBeverage_Cuisine_MealMeal Cuisine Name]" caption="Dim MealBeverage_Cuisine_MealMeal Cuisine Name" attribute="1" defaultMemberUniqueName="[Query].[Dim MealBeverage_Cuisine_MealMeal Cuisine Name].[All]" allUniqueName="[Query].[Dim MealBeverage_Cuisine_MealMeal Cuisine Name].[All]" dimensionUniqueName="[Query]" displayFolder="" count="0" memberValueDatatype="130" unbalanced="0"/>
    <cacheHierarchy uniqueName="[Query].[Dim MealBeverage_Cuisine_MealMeal Name]" caption="Dim MealBeverage_Cuisine_MealMeal Name" attribute="1" defaultMemberUniqueName="[Query].[Dim MealBeverage_Cuisine_MealMeal Name].[All]" allUniqueName="[Query].[Dim MealBeverage_Cuisine_MealMeal Name].[All]" dimensionUniqueName="[Query]" displayFolder="" count="0" memberValueDatatype="130" unbalanced="0"/>
    <cacheHierarchy uniqueName="[Query].[MeasuresNum Orders]" caption="MeasuresNum Orders" attribute="1" defaultMemberUniqueName="[Query].[MeasuresNum Orders].[All]" allUniqueName="[Query].[MeasuresNum Orders].[All]" dimensionUniqueName="[Query]" displayFolder="" count="0" memberValueDatatype="3" unbalanced="0"/>
    <cacheHierarchy uniqueName="[Query].[MeasuresKPI NumOrders Goal]" caption="MeasuresKPI NumOrders Goal" attribute="1" defaultMemberUniqueName="[Query].[MeasuresKPI NumOrders Goal].[All]" allUniqueName="[Query].[MeasuresKPI NumOrders Goal].[All]" dimensionUniqueName="[Query]" displayFolder="" count="0" memberValueDatatype="130" unbalanced="0"/>
    <cacheHierarchy uniqueName="[Query 1].[Dim MealBeverage_Cuisine_MealMeal Beverage Name]" caption="Dim MealBeverage_Cuisine_MealMeal Beverage Name" attribute="1" defaultMemberUniqueName="[Query 1].[Dim MealBeverage_Cuisine_MealMeal Beverage Name].[All]" allUniqueName="[Query 1].[Dim MealBeverage_Cuisine_MealMeal Beverage Name].[All]" dimensionUniqueName="[Query 1]" displayFolder="" count="2" memberValueDatatype="130" unbalanced="0">
      <fieldsUsage count="2">
        <fieldUsage x="-1"/>
        <fieldUsage x="0"/>
      </fieldsUsage>
    </cacheHierarchy>
    <cacheHierarchy uniqueName="[Query 1].[Dim MealBeverage_Cuisine_MealMeal Cuisine Name]" caption="Dim MealBeverage_Cuisine_MealMeal Cuisine Name" attribute="1" defaultMemberUniqueName="[Query 1].[Dim MealBeverage_Cuisine_MealMeal Cuisine Name].[All]" allUniqueName="[Query 1].[Dim MealBeverage_Cuisine_MealMeal Cuisine Name].[All]" dimensionUniqueName="[Query 1]" displayFolder="" count="2" memberValueDatatype="130" unbalanced="0">
      <fieldsUsage count="2">
        <fieldUsage x="-1"/>
        <fieldUsage x="1"/>
      </fieldsUsage>
    </cacheHierarchy>
    <cacheHierarchy uniqueName="[Query 1].[Dim MealBeverage_Cuisine_MealMeal Name]" caption="Dim MealBeverage_Cuisine_MealMeal Name" attribute="1" defaultMemberUniqueName="[Query 1].[Dim MealBeverage_Cuisine_MealMeal Name].[All]" allUniqueName="[Query 1].[Dim MealBeverage_Cuisine_MealMeal Name].[All]" dimensionUniqueName="[Query 1]" displayFolder="" count="2" memberValueDatatype="130" unbalanced="0">
      <fieldsUsage count="2">
        <fieldUsage x="-1"/>
        <fieldUsage x="2"/>
      </fieldsUsage>
    </cacheHierarchy>
    <cacheHierarchy uniqueName="[Query 1].[Dim CenterCenterType_Region_CityCenter Type]" caption="Dim CenterCenterType_Region_CityCenter Type" attribute="1" defaultMemberUniqueName="[Query 1].[Dim CenterCenterType_Region_CityCenter Type].[All]" allUniqueName="[Query 1].[Dim CenterCenterType_Region_CityCenter Type].[All]" dimensionUniqueName="[Query 1]" displayFolder="" count="2" memberValueDatatype="130" unbalanced="0">
      <fieldsUsage count="2">
        <fieldUsage x="-1"/>
        <fieldUsage x="3"/>
      </fieldsUsage>
    </cacheHierarchy>
    <cacheHierarchy uniqueName="[Query 1].[Dim CenterCenterType_Region_CityRegion Code]" caption="Dim CenterCenterType_Region_CityRegion Code" attribute="1" defaultMemberUniqueName="[Query 1].[Dim CenterCenterType_Region_CityRegion Code].[All]" allUniqueName="[Query 1].[Dim CenterCenterType_Region_CityRegion Code].[All]" dimensionUniqueName="[Query 1]" displayFolder="" count="2" memberValueDatatype="130" unbalanced="0">
      <fieldsUsage count="2">
        <fieldUsage x="-1"/>
        <fieldUsage x="4"/>
      </fieldsUsage>
    </cacheHierarchy>
    <cacheHierarchy uniqueName="[Query 1].[Dim CenterCenterType_Region_CityCity Code]" caption="Dim CenterCenterType_Region_CityCity Code" attribute="1" defaultMemberUniqueName="[Query 1].[Dim CenterCenterType_Region_CityCity Code].[All]" allUniqueName="[Query 1].[Dim CenterCenterType_Region_CityCity Code].[All]" dimensionUniqueName="[Query 1]" displayFolder="" count="2" memberValueDatatype="130" unbalanced="0">
      <fieldsUsage count="2">
        <fieldUsage x="-1"/>
        <fieldUsage x="5"/>
      </fieldsUsage>
    </cacheHierarchy>
    <cacheHierarchy uniqueName="[Query 1].[MeasuresNum Orders]" caption="MeasuresNum Orders" attribute="1" defaultMemberUniqueName="[Query 1].[MeasuresNum Orders].[All]" allUniqueName="[Query 1].[MeasuresNum Orders].[All]" dimensionUniqueName="[Query 1]" displayFolder="" count="0" memberValueDatatype="3" unbalanced="0"/>
    <cacheHierarchy uniqueName="[Query 1].[MeasuresKPI NumOrders Goal]" caption="MeasuresKPI NumOrders Goal" attribute="1" defaultMemberUniqueName="[Query 1].[MeasuresKPI NumOrders Goal].[All]" allUniqueName="[Query 1].[MeasuresKPI NumOrders Goal].[All]" dimensionUniqueName="[Query 1]" displayFolder="" count="2" memberValueDatatype="130" unbalanced="0">
      <fieldsUsage count="2">
        <fieldUsage x="-1"/>
        <fieldUsage x="6"/>
      </fieldsUsage>
    </cacheHierarchy>
    <cacheHierarchy uniqueName="[Measures].[__XL_Count Query]" caption="__XL_Count Query" measure="1" displayFolder="" measureGroup="Query" count="0" hidden="1"/>
    <cacheHierarchy uniqueName="[Measures].[__XL_Count Query 1]" caption="__XL_Count Query 1" measure="1" displayFolder="" measureGroup="Query 1" count="0" hidden="1"/>
    <cacheHierarchy uniqueName="[Measures].[__No measures defined]" caption="__No measures defined" measure="1" displayFolder="" count="0" hidden="1"/>
    <cacheHierarchy uniqueName="[Measures].[Sum of MeasuresNum Orders]" caption="Sum of MeasuresNum Orders" measure="1" displayFolder="" measureGroup="Query" count="0" hidden="1">
      <extLst>
        <ext xmlns:x15="http://schemas.microsoft.com/office/spreadsheetml/2010/11/main" uri="{B97F6D7D-B522-45F9-BDA1-12C45D357490}">
          <x15:cacheHierarchy aggregatedColumn="3"/>
        </ext>
      </extLst>
    </cacheHierarchy>
    <cacheHierarchy uniqueName="[Measures].[Sum of MeasuresNum Orders 2]" caption="Sum of MeasuresNum Orders 2" measure="1" displayFolder="" measureGroup="Query 1" count="0" oneField="1" hidden="1">
      <fieldsUsage count="1">
        <fieldUsage x="7"/>
      </fieldsUsage>
      <extLst>
        <ext xmlns:x15="http://schemas.microsoft.com/office/spreadsheetml/2010/11/main" uri="{B97F6D7D-B522-45F9-BDA1-12C45D357490}">
          <x15:cacheHierarchy aggregatedColumn="11"/>
        </ext>
      </extLst>
    </cacheHierarchy>
    <cacheHierarchy uniqueName="[Measures].[Count of MeasuresNum Orders]" caption="Count of MeasuresNum Orders" measure="1" displayFolder="" measureGroup="Query 1" count="0" hidden="1">
      <extLst>
        <ext xmlns:x15="http://schemas.microsoft.com/office/spreadsheetml/2010/11/main" uri="{B97F6D7D-B522-45F9-BDA1-12C45D357490}">
          <x15:cacheHierarchy aggregatedColumn="11"/>
        </ext>
      </extLst>
    </cacheHierarchy>
  </cacheHierarchies>
  <kpis count="0"/>
  <dimensions count="3">
    <dimension measure="1" name="Measures" uniqueName="[Measures]" caption="Measures"/>
    <dimension name="Query" uniqueName="[Query]" caption="Query"/>
    <dimension name="Query 1" uniqueName="[Query 1]" caption="Query 1"/>
  </dimensions>
  <measureGroups count="2">
    <measureGroup name="Query" caption="Query"/>
    <measureGroup name="Query 1" caption="Query 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4372.013765972224" backgroundQuery="1" createdVersion="3" refreshedVersion="6" minRefreshableVersion="3" recordCount="0" supportSubquery="1" supportAdvancedDrill="1" xr:uid="{FF4859E5-1F46-4E94-9819-90A269D243A7}">
  <cacheSource type="external" connectionId="1">
    <extLst>
      <ext xmlns:x14="http://schemas.microsoft.com/office/spreadsheetml/2009/9/main" uri="{F057638F-6D5F-4e77-A914-E7F072B9BCA8}">
        <x14:sourceConnection name=". MealDemand_SSAS Cube_Meal_Demand"/>
      </ext>
    </extLst>
  </cacheSource>
  <cacheFields count="0"/>
  <cacheHierarchies count="104">
    <cacheHierarchy uniqueName="[Dim Center].[Address]" caption="Address" attribute="1" defaultMemberUniqueName="[Dim Center].[Address].[All]" allUniqueName="[Dim Center].[Address].[All]" dimensionUniqueName="[Dim Center]" displayFolder="" count="0" unbalanced="0"/>
    <cacheHierarchy uniqueName="[Dim Center].[Address Type]" caption="Address Type" attribute="1" defaultMemberUniqueName="[Dim Center].[Address Type].[All]" allUniqueName="[Dim Center].[Address Type].[All]" dimensionUniqueName="[Dim Center]" displayFolder="" count="0" unbalanced="0"/>
    <cacheHierarchy uniqueName="[Dim Center].[Alternate Center ID]" caption="Alternate Center ID" attribute="1" defaultMemberUniqueName="[Dim Center].[Alternate Center ID].[All]" allUniqueName="[Dim Center].[Alternate Center ID].[All]" dimensionUniqueName="[Dim Center]" displayFolder="" count="0" unbalanced="0"/>
    <cacheHierarchy uniqueName="[Dim Center].[Alternate Center Manager ID]" caption="Alternate Center Manager ID" attribute="1" defaultMemberUniqueName="[Dim Center].[Alternate Center Manager ID].[All]" allUniqueName="[Dim Center].[Alternate Center Manager ID].[All]" dimensionUniqueName="[Dim Center]" displayFolder="" count="0" unbalanced="0"/>
    <cacheHierarchy uniqueName="[Dim Center].[Alternate City ID]" caption="Alternate City ID" attribute="1" defaultMemberUniqueName="[Dim Center].[Alternate City ID].[All]" allUniqueName="[Dim Center].[Alternate City ID].[All]" dimensionUniqueName="[Dim Center]" displayFolder="" count="0" unbalanced="0"/>
    <cacheHierarchy uniqueName="[Dim Center].[Alternate Region ID]" caption="Alternate Region ID" attribute="1" defaultMemberUniqueName="[Dim Center].[Alternate Region ID].[All]" allUniqueName="[Dim Center].[Alternate Region ID].[All]" dimensionUniqueName="[Dim Center]" displayFolder="" count="0" unbalanced="0"/>
    <cacheHierarchy uniqueName="[Dim Center].[Center Manager Key]" caption="Center Manager Key" attribute="1" defaultMemberUniqueName="[Dim Center].[Center Manager Key].[All]" allUniqueName="[Dim Center].[Center Manager Key].[All]" dimensionUniqueName="[Dim Center]" displayFolder="" count="0" unbalanced="0"/>
    <cacheHierarchy uniqueName="[Dim Center].[Center Manager SK]" caption="Center Manager SK" attribute="1" defaultMemberUniqueName="[Dim Center].[Center Manager SK].[All]" allUniqueName="[Dim Center].[Center Manager SK].[All]" dimensionUniqueName="[Dim Center]" displayFolder="" count="0" unbalanced="0"/>
    <cacheHierarchy uniqueName="[Dim Center].[Center SK]" caption="Center SK" attribute="1" keyAttribute="1" defaultMemberUniqueName="[Dim Center].[Center SK].[All]" allUniqueName="[Dim Center].[Center SK].[All]" dimensionUniqueName="[Dim Center]" displayFolder="" count="0" unbalanced="0"/>
    <cacheHierarchy uniqueName="[Dim Center].[Center Type]" caption="Center Type" attribute="1" defaultMemberUniqueName="[Dim Center].[Center Type].[All]" allUniqueName="[Dim Center].[Center Type].[All]" dimensionUniqueName="[Dim Center]" displayFolder="" count="0" unbalanced="0"/>
    <cacheHierarchy uniqueName="[Dim Center].[CenterType_Region_City]" caption="CenterType_Region_City" defaultMemberUniqueName="[Dim Center].[CenterType_Region_City].[All]" allUniqueName="[Dim Center].[CenterType_Region_City].[All]" dimensionUniqueName="[Dim Center]" displayFolder="" count="4" unbalanced="0"/>
    <cacheHierarchy uniqueName="[Dim Center].[City Code]" caption="City Code" attribute="1" defaultMemberUniqueName="[Dim Center].[City Code].[All]" allUniqueName="[Dim Center].[City Code].[All]" dimensionUniqueName="[Dim Center]" displayFolder="" count="0" unbalanced="0"/>
    <cacheHierarchy uniqueName="[Dim Center].[City Key]" caption="City Key" attribute="1" defaultMemberUniqueName="[Dim Center].[City Key].[All]" allUniqueName="[Dim Center].[City Key].[All]" dimensionUniqueName="[Dim Center]" displayFolder="" count="0" unbalanced="0"/>
    <cacheHierarchy uniqueName="[Dim Center].[City SK]" caption="City SK" attribute="1" defaultMemberUniqueName="[Dim Center].[City SK].[All]" allUniqueName="[Dim Center].[City SK].[All]" dimensionUniqueName="[Dim Center]" displayFolder="" count="0" unbalanced="0"/>
    <cacheHierarchy uniqueName="[Dim Center].[Country]" caption="Country" attribute="1" defaultMemberUniqueName="[Dim Center].[Country].[All]" allUniqueName="[Dim Center].[Country].[All]" dimensionUniqueName="[Dim Center]" displayFolder="" count="0" unbalanced="0"/>
    <cacheHierarchy uniqueName="[Dim Center].[Email Address]" caption="Email Address" attribute="1" defaultMemberUniqueName="[Dim Center].[Email Address].[All]" allUniqueName="[Dim Center].[Email Address].[All]" dimensionUniqueName="[Dim Center]" displayFolder="" count="0" unbalanced="0"/>
    <cacheHierarchy uniqueName="[Dim Center].[First Name]" caption="First Name" attribute="1" defaultMemberUniqueName="[Dim Center].[First Name].[All]" allUniqueName="[Dim Center].[First Name].[All]" dimensionUniqueName="[Dim Center]" displayFolder="" count="0" unbalanced="0"/>
    <cacheHierarchy uniqueName="[Dim Center].[Gender]" caption="Gender" attribute="1" defaultMemberUniqueName="[Dim Center].[Gender].[All]" allUniqueName="[Dim Center].[Gender].[All]" dimensionUniqueName="[Dim Center]" displayFolder="" count="0" unbalanced="0"/>
    <cacheHierarchy uniqueName="[Dim Center].[Last Name]" caption="Last Name" attribute="1" defaultMemberUniqueName="[Dim Center].[Last Name].[All]" allUniqueName="[Dim Center].[Last Name].[All]" dimensionUniqueName="[Dim Center]" displayFolder="" count="0" unbalanced="0"/>
    <cacheHierarchy uniqueName="[Dim Center].[Number Of Employees]" caption="Number Of Employees" attribute="1" defaultMemberUniqueName="[Dim Center].[Number Of Employees].[All]" allUniqueName="[Dim Center].[Number Of Employees].[All]" dimensionUniqueName="[Dim Center]" displayFolder="" count="0" unbalanced="0"/>
    <cacheHierarchy uniqueName="[Dim Center].[Opperationa Area]" caption="Opperationa Area" attribute="1" defaultMemberUniqueName="[Dim Center].[Opperationa Area].[All]" allUniqueName="[Dim Center].[Opperationa Area].[All]" dimensionUniqueName="[Dim Center]" displayFolder="" count="0" unbalanced="0"/>
    <cacheHierarchy uniqueName="[Dim Center].[Phone Number]" caption="Phone Number" attribute="1" defaultMemberUniqueName="[Dim Center].[Phone Number].[All]" allUniqueName="[Dim Center].[Phone Number].[All]" dimensionUniqueName="[Dim Center]" displayFolder="" count="0" unbalanced="0"/>
    <cacheHierarchy uniqueName="[Dim Center].[Phone Number 1]" caption="Phone Number 1" attribute="1" defaultMemberUniqueName="[Dim Center].[Phone Number 1].[All]" allUniqueName="[Dim Center].[Phone Number 1].[All]" dimensionUniqueName="[Dim Center]" displayFolder="" count="0" unbalanced="0"/>
    <cacheHierarchy uniqueName="[Dim Center].[Phone Number Type]" caption="Phone Number Type" attribute="1" defaultMemberUniqueName="[Dim Center].[Phone Number Type].[All]" allUniqueName="[Dim Center].[Phone Number Type].[All]" dimensionUniqueName="[Dim Center]" displayFolder="" count="0" unbalanced="0"/>
    <cacheHierarchy uniqueName="[Dim Center].[Phone Number Type 1]" caption="Phone Number Type 1" attribute="1" defaultMemberUniqueName="[Dim Center].[Phone Number Type 1].[All]" allUniqueName="[Dim Center].[Phone Number Type 1].[All]" dimensionUniqueName="[Dim Center]" displayFolder="" count="0" unbalanced="0"/>
    <cacheHierarchy uniqueName="[Dim Center].[Postal Code]" caption="Postal Code" attribute="1" defaultMemberUniqueName="[Dim Center].[Postal Code].[All]" allUniqueName="[Dim Center].[Postal Code].[All]" dimensionUniqueName="[Dim Center]" displayFolder="" count="0" unbalanced="0"/>
    <cacheHierarchy uniqueName="[Dim Center].[Region Code]" caption="Region Code" attribute="1" defaultMemberUniqueName="[Dim Center].[Region Code].[All]" allUniqueName="[Dim Center].[Region Code].[All]" dimensionUniqueName="[Dim Center]" displayFolder="" count="0" unbalanced="0"/>
    <cacheHierarchy uniqueName="[Dim Center].[Region Key]" caption="Region Key" attribute="1" defaultMemberUniqueName="[Dim Center].[Region Key].[All]" allUniqueName="[Dim Center].[Region Key].[All]" dimensionUniqueName="[Dim Center]" displayFolder="" count="0" unbalanced="0"/>
    <cacheHierarchy uniqueName="[Dim Center].[Region SK]" caption="Region SK" attribute="1" defaultMemberUniqueName="[Dim Center].[Region SK].[All]" allUniqueName="[Dim Center].[Region SK].[All]" dimensionUniqueName="[Dim Center]" displayFolder="" count="0" unbalanced="0"/>
    <cacheHierarchy uniqueName="[Dim Center].[Region_City_CenterType]" caption="Region_City_CenterType" defaultMemberUniqueName="[Dim Center].[Region_City_CenterType].[All]" allUniqueName="[Dim Center].[Region_City_CenterType].[All]" dimensionUniqueName="[Dim Center]" displayFolder="" count="0" unbalanced="0"/>
    <cacheHierarchy uniqueName="[Dim Center].[Title]" caption="Title" attribute="1" defaultMemberUniqueName="[Dim Center].[Title].[All]" allUniqueName="[Dim Center].[Title].[All]" dimensionUniqueName="[Dim Center]" displayFolder="" count="0" unbalanced="0"/>
    <cacheHierarchy uniqueName="[Dim Date].[Date]" caption="Date" attribute="1" defaultMemberUniqueName="[Dim Date].[Date].[All]" allUniqueName="[Dim Date].[Date].[All]" dimensionUniqueName="[Dim Date]" displayFolder="" count="0" unbalanced="0"/>
    <cacheHierarchy uniqueName="[Dim Date].[Date Key]" caption="Date Key" attribute="1" keyAttribute="1" defaultMemberUniqueName="[Dim Date].[Date Key].[All]" allUniqueName="[Dim Date].[Date Key].[All]" dimensionUniqueName="[Dim Date]" displayFolder="" count="0" unbalanced="0"/>
    <cacheHierarchy uniqueName="[Dim Date].[Day Name]" caption="Day Name" attribute="1" defaultMemberUniqueName="[Dim Date].[Day Name].[All]" allUniqueName="[Dim Date].[Day Name].[All]" dimensionUniqueName="[Dim Date]" displayFolder="" count="0" unbalanced="0"/>
    <cacheHierarchy uniqueName="[Dim Date].[Day Of Month]" caption="Day Of Month" attribute="1" defaultMemberUniqueName="[Dim Date].[Day Of Month].[All]" allUniqueName="[Dim Date].[Day Of Month].[All]" dimensionUniqueName="[Dim Date]" displayFolder="" count="0" unbalanced="0"/>
    <cacheHierarchy uniqueName="[Dim Date].[Day Of Quarter]" caption="Day Of Quarter" attribute="1" defaultMemberUniqueName="[Dim Date].[Day Of Quarter].[All]" allUniqueName="[Dim Date].[Day Of Quarter].[All]" dimensionUniqueName="[Dim Date]" displayFolder="" count="0" unbalanced="0"/>
    <cacheHierarchy uniqueName="[Dim Date].[Day Of Week In Month]" caption="Day Of Week In Month" attribute="1" defaultMemberUniqueName="[Dim Date].[Day Of Week In Month].[All]" allUniqueName="[Dim Date].[Day Of Week In Month].[All]" dimensionUniqueName="[Dim Date]" displayFolder="" count="0" unbalanced="0"/>
    <cacheHierarchy uniqueName="[Dim Date].[Day Of Week In Year]" caption="Day Of Week In Year" attribute="1" defaultMemberUniqueName="[Dim Date].[Day Of Week In Year].[All]" allUniqueName="[Dim Date].[Day Of Week In Year].[All]" dimensionUniqueName="[Dim Date]" displayFolder="" count="0" unbalanced="0"/>
    <cacheHierarchy uniqueName="[Dim Date].[Day Of Week UK]" caption="Day Of Week UK" attribute="1" defaultMemberUniqueName="[Dim Date].[Day Of Week UK].[All]" allUniqueName="[Dim Date].[Day Of Week UK].[All]" dimensionUniqueName="[Dim Date]" displayFolder="" count="0" unbalanced="0"/>
    <cacheHierarchy uniqueName="[Dim Date].[Day Of Week USA]" caption="Day Of Week USA" attribute="1" defaultMemberUniqueName="[Dim Date].[Day Of Week USA].[All]" allUniqueName="[Dim Date].[Day Of Week USA].[All]" dimensionUniqueName="[Dim Date]" displayFolder="" count="0" unbalanced="0"/>
    <cacheHierarchy uniqueName="[Dim Date].[Day Of Year]" caption="Day Of Year" attribute="1" defaultMemberUniqueName="[Dim Date].[Day Of Year].[All]" allUniqueName="[Dim Date].[Day Of Year].[All]" dimensionUniqueName="[Dim Date]" displayFolder="" count="0" unbalanced="0"/>
    <cacheHierarchy uniqueName="[Dim Date].[Day Suffix]" caption="Day Suffix" attribute="1" defaultMemberUniqueName="[Dim Date].[Day Suffix].[All]" allUniqueName="[Dim Date].[Day Suffix].[All]" dimensionUniqueName="[Dim Date]" displayFolder="" count="0" unbalanced="0"/>
    <cacheHierarchy uniqueName="[Dim Date].[First Day Of Month]" caption="First Day Of Month" attribute="1" defaultMemberUniqueName="[Dim Date].[First Day Of Month].[All]" allUniqueName="[Dim Date].[First Day Of Month].[All]" dimensionUniqueName="[Dim Date]" displayFolder="" count="0" unbalanced="0"/>
    <cacheHierarchy uniqueName="[Dim Date].[First Day Of Quarter]" caption="First Day Of Quarter" attribute="1" defaultMemberUniqueName="[Dim Date].[First Day Of Quarter].[All]" allUniqueName="[Dim Date].[First Day Of Quarter].[All]" dimensionUniqueName="[Dim Date]" displayFolder="" count="0" unbalanced="0"/>
    <cacheHierarchy uniqueName="[Dim Date].[First Day Of Year]" caption="First Day Of Year" attribute="1" defaultMemberUniqueName="[Dim Date].[First Day Of Year].[All]" allUniqueName="[Dim Date].[First Day Of Year].[All]" dimensionUniqueName="[Dim Date]" displayFolder="" count="0" unbalanced="0"/>
    <cacheHierarchy uniqueName="[Dim Date].[Full Date UK]" caption="Full Date UK" attribute="1" defaultMemberUniqueName="[Dim Date].[Full Date UK].[All]" allUniqueName="[Dim Date].[Full Date UK].[All]" dimensionUniqueName="[Dim Date]" displayFolder="" count="0" unbalanced="0"/>
    <cacheHierarchy uniqueName="[Dim Date].[Full Date USA]" caption="Full Date USA" attribute="1" defaultMemberUniqueName="[Dim Date].[Full Date USA].[All]" allUniqueName="[Dim Date].[Full Date USA].[All]" dimensionUniqueName="[Dim Date]" displayFolder="" count="0" unbalanced="0"/>
    <cacheHierarchy uniqueName="[Dim Date].[Holiday SL]" caption="Holiday SL" attribute="1" defaultMemberUniqueName="[Dim Date].[Holiday SL].[All]" allUniqueName="[Dim Date].[Holiday SL].[All]" dimensionUniqueName="[Dim Date]" displayFolder="" count="0" unbalanced="0"/>
    <cacheHierarchy uniqueName="[Dim Date].[Is Current Day]" caption="Is Current Day" attribute="1" defaultMemberUniqueName="[Dim Date].[Is Current Day].[All]" allUniqueName="[Dim Date].[Is Current Day].[All]" dimensionUniqueName="[Dim Date]" displayFolder="" count="0" unbalanced="0"/>
    <cacheHierarchy uniqueName="[Dim Date].[Is Data Available]" caption="Is Data Available" attribute="1" defaultMemberUniqueName="[Dim Date].[Is Data Available].[All]" allUniqueName="[Dim Date].[Is Data Available].[All]" dimensionUniqueName="[Dim Date]" displayFolder="" count="0" unbalanced="0"/>
    <cacheHierarchy uniqueName="[Dim Date].[Is Holiday SL]" caption="Is Holiday SL" attribute="1" defaultMemberUniqueName="[Dim Date].[Is Holiday SL].[All]" allUniqueName="[Dim Date].[Is Holiday SL].[All]" dimensionUniqueName="[Dim Date]" displayFolder="" count="0" unbalanced="0"/>
    <cacheHierarchy uniqueName="[Dim Date].[Is Latest Data Available]" caption="Is Latest Data Available" attribute="1" defaultMemberUniqueName="[Dim Date].[Is Latest Data Available].[All]" allUniqueName="[Dim Date].[Is Latest Data Available].[All]" dimensionUniqueName="[Dim Date]" displayFolder="" count="0" unbalanced="0"/>
    <cacheHierarchy uniqueName="[Dim Date].[Is Weekday]" caption="Is Weekday" attribute="1" defaultMemberUniqueName="[Dim Date].[Is Weekday].[All]" allUniqueName="[Dim Date].[Is Weekday].[All]" dimensionUniqueName="[Dim Date]" displayFolder="" count="0" unbalanced="0"/>
    <cacheHierarchy uniqueName="[Dim Date].[Last Day Of Month]" caption="Last Day Of Month" attribute="1" defaultMemberUniqueName="[Dim Date].[Last Day Of Month].[All]" allUniqueName="[Dim Date].[Last Day Of Month].[All]" dimensionUniqueName="[Dim Date]" displayFolder="" count="0" unbalanced="0"/>
    <cacheHierarchy uniqueName="[Dim Date].[Last Day Of Quarter]" caption="Last Day Of Quarter" attribute="1" defaultMemberUniqueName="[Dim Date].[Last Day Of Quarter].[All]" allUniqueName="[Dim Date].[Last Day Of Quarter].[All]" dimensionUniqueName="[Dim Date]" displayFolder="" count="0" unbalanced="0"/>
    <cacheHierarchy uniqueName="[Dim Date].[Last Day Of Year]" caption="Last Day Of Year" attribute="1" defaultMemberUniqueName="[Dim Date].[Last Day Of Year].[All]" allUniqueName="[Dim Date].[Last Day Of Year].[All]" dimensionUniqueName="[Dim Date]" displayFolder="" count="0" unbalanced="0"/>
    <cacheHierarchy uniqueName="[Dim Date].[MMYYYY]" caption="MMYYYY" attribute="1" defaultMemberUniqueName="[Dim Date].[MMYYYY].[All]" allUniqueName="[Dim Date].[MMYYYY].[All]" dimensionUniqueName="[Dim Date]" displayFolder="" count="0" unbalanced="0"/>
    <cacheHierarchy uniqueName="[Dim Date].[Month]" caption="Month" attribute="1" defaultMemberUniqueName="[Dim Date].[Month].[All]" allUniqueName="[Dim Date].[Month].[All]" dimensionUniqueName="[Dim Date]" displayFolder="" count="0" unbalanced="0"/>
    <cacheHierarchy uniqueName="[Dim Date].[Month Name]" caption="Month Name" attribute="1" defaultMemberUniqueName="[Dim Date].[Month Name].[All]" allUniqueName="[Dim Date].[Month Name].[All]" dimensionUniqueName="[Dim Date]" displayFolder="" count="0" unbalanced="0"/>
    <cacheHierarchy uniqueName="[Dim Date].[Month Of Quarter]" caption="Month Of Quarter" attribute="1" defaultMemberUniqueName="[Dim Date].[Month Of Quarter].[All]" allUniqueName="[Dim Date].[Month Of Quarter].[All]" dimensionUniqueName="[Dim Date]" displayFolder="" count="0" unbalanced="0"/>
    <cacheHierarchy uniqueName="[Dim Date].[Month Year]" caption="Month Year" attribute="1" defaultMemberUniqueName="[Dim Date].[Month Year].[All]" allUniqueName="[Dim Date].[Month Year].[All]" dimensionUniqueName="[Dim Date]" displayFolder="" count="0" unbalanced="0"/>
    <cacheHierarchy uniqueName="[Dim Date].[Quarter]" caption="Quarter" attribute="1" defaultMemberUniqueName="[Dim Date].[Quarter].[All]" allUniqueName="[Dim Date].[Quarter].[All]" dimensionUniqueName="[Dim Date]" displayFolder="" count="0" unbalanced="0"/>
    <cacheHierarchy uniqueName="[Dim Date].[Quarter Name]" caption="Quarter Name" attribute="1" defaultMemberUniqueName="[Dim Date].[Quarter Name].[All]" allUniqueName="[Dim Date].[Quarter Name].[All]" dimensionUniqueName="[Dim Date]" displayFolder="" count="0" unbalanced="0"/>
    <cacheHierarchy uniqueName="[Dim Date].[Week Of Month]" caption="Week Of Month" attribute="1" defaultMemberUniqueName="[Dim Date].[Week Of Month].[All]" allUniqueName="[Dim Date].[Week Of Month].[All]" dimensionUniqueName="[Dim Date]" displayFolder="" count="2" unbalanced="0"/>
    <cacheHierarchy uniqueName="[Dim Date].[Week Of Quarter]" caption="Week Of Quarter" attribute="1" defaultMemberUniqueName="[Dim Date].[Week Of Quarter].[All]" allUniqueName="[Dim Date].[Week Of Quarter].[All]" dimensionUniqueName="[Dim Date]" displayFolder="" count="0" unbalanced="0"/>
    <cacheHierarchy uniqueName="[Dim Date].[Week Of Year]" caption="Week Of Year" attribute="1" defaultMemberUniqueName="[Dim Date].[Week Of Year].[All]" allUniqueName="[Dim Date].[Week Of Year].[All]" dimensionUniqueName="[Dim Date]" displayFolder="" count="0" unbalanced="0"/>
    <cacheHierarchy uniqueName="[Dim Date].[Year]" caption="Year" attribute="1" defaultMemberUniqueName="[Dim Date].[Year].[All]" allUniqueName="[Dim Date].[Year].[All]" dimensionUniqueName="[Dim Date]" displayFolder="" count="0" unbalanced="0"/>
    <cacheHierarchy uniqueName="[Dim Date].[Year Name]" caption="Year Name" attribute="1" defaultMemberUniqueName="[Dim Date].[Year Name].[All]" allUniqueName="[Dim Date].[Year Name].[All]" dimensionUniqueName="[Dim Date]" displayFolder="" count="0" unbalanced="0"/>
    <cacheHierarchy uniqueName="[Dim Date].[Year_Month_Date]" caption="Year_Month_Date" defaultMemberUniqueName="[Dim Date].[Year_Month_Date].[All]" allUniqueName="[Dim Date].[Year_Month_Date].[All]" dimensionUniqueName="[Dim Date]" displayFolder="" count="0" unbalanced="0"/>
    <cacheHierarchy uniqueName="[Dim Date].[Year_Month_WeekOfMonth_Date]" caption="Year_Month_WeekOfMonth_Date" defaultMemberUniqueName="[Dim Date].[Year_Month_WeekOfMonth_Date].[All]" allUniqueName="[Dim Date].[Year_Month_WeekOfMonth_Date].[All]" dimensionUniqueName="[Dim Date]" displayFolder="" count="0" unbalanced="0"/>
    <cacheHierarchy uniqueName="[Dim Date].[Year_MonthQuarter_MonthName_WeekMonth_Date]" caption="Year_MonthQuarter_MonthName_WeekMonth_Date" defaultMemberUniqueName="[Dim Date].[Year_MonthQuarter_MonthName_WeekMonth_Date].[All]" allUniqueName="[Dim Date].[Year_MonthQuarter_MonthName_WeekMonth_Date].[All]" dimensionUniqueName="[Dim Date]" displayFolder="" count="6" unbalanced="0"/>
    <cacheHierarchy uniqueName="[Dim Meal].[Alternate Meal Beverage ID]" caption="Alternate Meal Beverage ID" attribute="1" defaultMemberUniqueName="[Dim Meal].[Alternate Meal Beverage ID].[All]" allUniqueName="[Dim Meal].[Alternate Meal Beverage ID].[All]" dimensionUniqueName="[Dim Meal]" displayFolder="" count="0" unbalanced="0"/>
    <cacheHierarchy uniqueName="[Dim Meal].[Alternate Meal Cuisine ID]" caption="Alternate Meal Cuisine ID" attribute="1" defaultMemberUniqueName="[Dim Meal].[Alternate Meal Cuisine ID].[All]" allUniqueName="[Dim Meal].[Alternate Meal Cuisine ID].[All]" dimensionUniqueName="[Dim Meal]" displayFolder="" count="0" unbalanced="0"/>
    <cacheHierarchy uniqueName="[Dim Meal].[Alternate Meal ID]" caption="Alternate Meal ID" attribute="1" defaultMemberUniqueName="[Dim Meal].[Alternate Meal ID].[All]" allUniqueName="[Dim Meal].[Alternate Meal ID].[All]" dimensionUniqueName="[Dim Meal]" displayFolder="" count="0" unbalanced="0"/>
    <cacheHierarchy uniqueName="[Dim Meal].[Beverage_Cuisine_Meal]" caption="Beverage_Cuisine_Meal" defaultMemberUniqueName="[Dim Meal].[Beverage_Cuisine_Meal].[All]" allUniqueName="[Dim Meal].[Beverage_Cuisine_Meal].[All]" dimensionUniqueName="[Dim Meal]" displayFolder="" count="0" unbalanced="0"/>
    <cacheHierarchy uniqueName="[Dim Meal].[Cuisine_Beverage_Meal]" caption="Cuisine_Beverage_Meal" defaultMemberUniqueName="[Dim Meal].[Cuisine_Beverage_Meal].[All]" allUniqueName="[Dim Meal].[Cuisine_Beverage_Meal].[All]" dimensionUniqueName="[Dim Meal]" displayFolder="" count="4" unbalanced="0"/>
    <cacheHierarchy uniqueName="[Dim Meal].[Meal Beverage Key]" caption="Meal Beverage Key" attribute="1" defaultMemberUniqueName="[Dim Meal].[Meal Beverage Key].[All]" allUniqueName="[Dim Meal].[Meal Beverage Key].[All]" dimensionUniqueName="[Dim Meal]" displayFolder="" count="0" unbalanced="0"/>
    <cacheHierarchy uniqueName="[Dim Meal].[Meal Beverage Name]" caption="Meal Beverage Name" attribute="1" defaultMemberUniqueName="[Dim Meal].[Meal Beverage Name].[All]" allUniqueName="[Dim Meal].[Meal Beverage Name].[All]" dimensionUniqueName="[Dim Meal]" displayFolder="" count="0" unbalanced="0"/>
    <cacheHierarchy uniqueName="[Dim Meal].[Meal Beverage SK]" caption="Meal Beverage SK" attribute="1" defaultMemberUniqueName="[Dim Meal].[Meal Beverage SK].[All]" allUniqueName="[Dim Meal].[Meal Beverage SK].[All]" dimensionUniqueName="[Dim Meal]" displayFolder="" count="0" unbalanced="0"/>
    <cacheHierarchy uniqueName="[Dim Meal].[Meal Cuisine Key]" caption="Meal Cuisine Key" attribute="1" defaultMemberUniqueName="[Dim Meal].[Meal Cuisine Key].[All]" allUniqueName="[Dim Meal].[Meal Cuisine Key].[All]" dimensionUniqueName="[Dim Meal]" displayFolder="" count="0" unbalanced="0"/>
    <cacheHierarchy uniqueName="[Dim Meal].[Meal Cuisine Name]" caption="Meal Cuisine Name" attribute="1" defaultMemberUniqueName="[Dim Meal].[Meal Cuisine Name].[All]" allUniqueName="[Dim Meal].[Meal Cuisine Name].[All]" dimensionUniqueName="[Dim Meal]" displayFolder="" count="0" unbalanced="0"/>
    <cacheHierarchy uniqueName="[Dim Meal].[Meal Cuisine SK]" caption="Meal Cuisine SK" attribute="1" defaultMemberUniqueName="[Dim Meal].[Meal Cuisine SK].[All]" allUniqueName="[Dim Meal].[Meal Cuisine SK].[All]" dimensionUniqueName="[Dim Meal]" displayFolder="" count="0" unbalanced="0"/>
    <cacheHierarchy uniqueName="[Dim Meal].[Meal Name]" caption="Meal Name" attribute="1" defaultMemberUniqueName="[Dim Meal].[Meal Name].[All]" allUniqueName="[Dim Meal].[Meal Name].[All]" dimensionUniqueName="[Dim Meal]" displayFolder="" count="0" unbalanced="0"/>
    <cacheHierarchy uniqueName="[Dim Meal].[Meal SK]" caption="Meal SK" attribute="1" keyAttribute="1" defaultMemberUniqueName="[Dim Meal].[Meal SK].[All]" allUniqueName="[Dim Meal].[Meal SK].[All]" dimensionUniqueName="[Dim Meal]" displayFolder="" count="0" unbalanced="0"/>
    <cacheHierarchy uniqueName="[Dim Meal].[Meal_Beverage_Cuisine]" caption="Meal_Beverage_Cuisine" defaultMemberUniqueName="[Dim Meal].[Meal_Beverage_Cuisine].[All]" allUniqueName="[Dim Meal].[Meal_Beverage_Cuisine].[All]" dimensionUniqueName="[Dim Meal]" displayFolder="" count="0" unbalanced="0"/>
    <cacheHierarchy uniqueName="[Dim Meal].[Meal_Cuisine_Beverage]" caption="Meal_Cuisine_Beverage" defaultMemberUniqueName="[Dim Meal].[Meal_Cuisine_Beverage].[All]" allUniqueName="[Dim Meal].[Meal_Cuisine_Beverage].[All]" dimensionUniqueName="[Dim Meal]" displayFolder="" count="0" unbalanced="0"/>
    <cacheHierarchy uniqueName="[Measures].[Deal ID]" caption="Deal ID" measure="1" displayFolder="" measureGroup="Fact Weekly Demand" count="0"/>
    <cacheHierarchy uniqueName="[Measures].[Checkout Price]" caption="Checkout Price" measure="1" displayFolder="" measureGroup="Fact Weekly Demand" count="0"/>
    <cacheHierarchy uniqueName="[Measures].[Base Price]" caption="Base Price" measure="1" displayFolder="" measureGroup="Fact Weekly Demand" count="0"/>
    <cacheHierarchy uniqueName="[Measures].[Emailer For Promotion]" caption="Emailer For Promotion" measure="1" displayFolder="" measureGroup="Fact Weekly Demand" count="0"/>
    <cacheHierarchy uniqueName="[Measures].[Homepage Featured]" caption="Homepage Featured" measure="1" displayFolder="" measureGroup="Fact Weekly Demand" count="0"/>
    <cacheHierarchy uniqueName="[Measures].[Num Orders]" caption="Num Orders" measure="1" displayFolder="" measureGroup="Fact Weekly Demand" count="0"/>
    <cacheHierarchy uniqueName="[Measures].[Total Checkout Price]" caption="Total Checkout Price" measure="1" displayFolder="" measureGroup="Fact Weekly Demand" count="0"/>
    <cacheHierarchy uniqueName="[Measures].[Total Base Price]" caption="Total Base Price" measure="1" displayFolder="" measureGroup="Fact Weekly Demand" count="0"/>
    <cacheHierarchy uniqueName="[Measures].[Total Discount Per Center Meal]" caption="Total Discount Per Center Meal" measure="1" displayFolder="" measureGroup="Fact Weekly Demand" count="0"/>
    <cacheHierarchy uniqueName="[Measures].[Discount Amount]" caption="Discount Amount" measure="1" displayFolder="" measureGroup="Fact Weekly Demand" count="0"/>
    <cacheHierarchy uniqueName="[Measures].[Discount Percent]" caption="Discount Percent" measure="1" displayFolder="" measureGroup="Fact Weekly Demand" count="0"/>
    <cacheHierarchy uniqueName="[Measures].[Fact Weekly Demand Count]" caption="Fact Weekly Demand Count" measure="1" displayFolder="" measureGroup="Fact Weekly Demand" count="0"/>
    <cacheHierarchy uniqueName="[Measures].[___KPI Discount Amount Value]" caption="___KPI Discount Amount Value" measure="1" displayFolder="" measureGroup="Fact Weekly Demand" count="0" hidden="1"/>
    <cacheHierarchy uniqueName="[Measures].[KPI Discount Amount Goal]" caption="KPI Discount Amount Goal" measure="1" displayFolder="" measureGroup="Fact Weekly Demand" count="0" hidden="1"/>
    <cacheHierarchy uniqueName="[Measures].[___KPI Discount Per Center Per Week Per Meal Value]" caption="___KPI Discount Per Center Per Week Per Meal Value" measure="1" displayFolder="" measureGroup="Fact Weekly Demand" count="0" hidden="1"/>
    <cacheHierarchy uniqueName="[Measures].[KPI Discount Per Center Per Week Per Meal Goal]" caption="KPI Discount Per Center Per Week Per Meal Goal" measure="1" displayFolder="" measureGroup="Fact Weekly Demand" count="0" hidden="1"/>
    <cacheHierarchy uniqueName="[Measures].[___KPI NumOrders Value]" caption="___KPI NumOrders Value" measure="1" displayFolder="" measureGroup="Fact Weekly Demand" count="0" hidden="1"/>
    <cacheHierarchy uniqueName="[Measures].[KPI NumOrders Goal]" caption="KPI NumOrders Goal" measure="1" displayFolder="" measureGroup="Fact Weekly Demand" count="0" hidden="1"/>
  </cacheHierarchies>
  <kpis count="3">
    <kpi uniqueName="KPI Discount Amount" caption="KPI Discount Amount" displayFolder="" measureGroup="Fact Weekly Demand" parent="" value="[Measures].[Discount Amount]" goal="[Measures].[KPI Discount Amount Goal]" status="" trend="" weight=""/>
    <kpi uniqueName="KPI Discount Per Center Per Week Per Meal" caption="KPI Discount Per Center Per Week Per Meal" displayFolder="" measureGroup="Fact Weekly Demand" parent="" value="[Measures].[Total Discount Per Center Meal]" goal="[Measures].[KPI Discount Per Center Per Week Per Meal Goal]" status="" trend="" weight=""/>
    <kpi uniqueName="KPI NumOrders" caption="KPI NumOrders" displayFolder="" parent="" value="[Measures].[Num Orders]" goal="[Measures].[KPI NumOrders Goal]" status="" trend="" weight=""/>
  </kpis>
  <extLst>
    <ext xmlns:x14="http://schemas.microsoft.com/office/spreadsheetml/2009/9/main" uri="{725AE2AE-9491-48be-B2B4-4EB974FC3084}">
      <x14:pivotCacheDefinition slicerData="1" pivotCacheId="891612588"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832DEC7-1A8C-42FA-B997-9EF0642BA3F9}" name="PivotTable2" cacheId="0"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chartFormat="5" fieldListSortAscending="1">
  <location ref="D5:O43" firstHeaderRow="1" firstDataRow="2" firstDataCol="1" rowPageCount="1" colPageCount="1"/>
  <pivotFields count="8">
    <pivotField axis="axisCol" allDrilled="1" subtotalTop="0" showAll="0" dataSourceSort="1" defaultSubtotal="0" defaultAttributeDrillState="1">
      <items count="10">
        <item x="0"/>
        <item x="1"/>
        <item x="2"/>
        <item x="3"/>
        <item x="4"/>
        <item x="5"/>
        <item x="6"/>
        <item x="7"/>
        <item x="8"/>
        <item x="9"/>
      </items>
    </pivotField>
    <pivotField axis="axisPage" allDrilled="1" subtotalTop="0" showAll="0" dataSourceSort="1" defaultSubtotal="0"/>
    <pivotField axis="axisPage" subtotalTop="0" showAll="0" dataSourceSort="1" defaultSubtotal="0"/>
    <pivotField axis="axisPage" subtotalTop="0" showAll="0" dataSourceSort="1" defaultSubtotal="0"/>
    <pivotField dataField="1" subtotalTop="0" showAll="0" defaultSubtotal="0"/>
    <pivotField axis="axisRow" allDrilled="1" subtotalTop="0" showAll="0" dataSourceSort="1" defaultSubtotal="0">
      <items count="4">
        <item c="1" x="0" d="1"/>
        <item c="1" x="1" d="1"/>
        <item c="1" x="2" d="1"/>
        <item c="1" x="3"/>
      </items>
    </pivotField>
    <pivotField axis="axisRow" subtotalTop="0" showAll="0" dataSourceSort="1" defaultSubtotal="0">
      <items count="11">
        <item c="1" x="0" d="1"/>
        <item c="1" x="1" d="1"/>
        <item c="1" x="2"/>
        <item c="1" x="3"/>
        <item c="1" x="4" d="1"/>
        <item c="1" x="5" d="1"/>
        <item c="1" x="6" d="1"/>
        <item c="1" x="7"/>
        <item c="1" x="8"/>
        <item c="1" x="9"/>
        <item c="1" x="10"/>
      </items>
    </pivotField>
    <pivotField axis="axisRow" subtotalTop="0" showAll="0" dataSourceSort="1" defaultSubtotal="0">
      <items count="21">
        <item x="0"/>
        <item x="1"/>
        <item x="2"/>
        <item x="3"/>
        <item x="4"/>
        <item x="5"/>
        <item x="6"/>
        <item x="7"/>
        <item x="8"/>
        <item x="9"/>
        <item x="10"/>
        <item x="11"/>
        <item x="12"/>
        <item x="13"/>
        <item x="14"/>
        <item x="15"/>
        <item x="16"/>
        <item x="17"/>
        <item x="18"/>
        <item x="19"/>
        <item x="20"/>
      </items>
    </pivotField>
  </pivotFields>
  <rowFields count="3">
    <field x="5"/>
    <field x="6"/>
    <field x="7"/>
  </rowFields>
  <rowItems count="37">
    <i>
      <x/>
    </i>
    <i r="1">
      <x/>
    </i>
    <i r="2">
      <x/>
    </i>
    <i r="2">
      <x v="1"/>
    </i>
    <i r="2">
      <x v="2"/>
    </i>
    <i r="1">
      <x v="1"/>
    </i>
    <i r="2">
      <x v="3"/>
    </i>
    <i r="2">
      <x v="4"/>
    </i>
    <i r="2">
      <x v="5"/>
    </i>
    <i r="1">
      <x v="2"/>
    </i>
    <i>
      <x v="1"/>
    </i>
    <i r="1">
      <x v="3"/>
    </i>
    <i r="2">
      <x v="6"/>
    </i>
    <i r="2">
      <x v="7"/>
    </i>
    <i r="2">
      <x v="8"/>
    </i>
    <i r="1">
      <x v="4"/>
    </i>
    <i r="2">
      <x v="9"/>
    </i>
    <i r="2">
      <x v="10"/>
    </i>
    <i r="2">
      <x v="11"/>
    </i>
    <i r="1">
      <x v="5"/>
    </i>
    <i r="2">
      <x v="12"/>
    </i>
    <i r="2">
      <x v="13"/>
    </i>
    <i r="2">
      <x v="14"/>
    </i>
    <i r="1">
      <x v="6"/>
    </i>
    <i r="2">
      <x v="15"/>
    </i>
    <i r="2">
      <x v="16"/>
    </i>
    <i r="2">
      <x v="17"/>
    </i>
    <i>
      <x v="2"/>
    </i>
    <i r="1">
      <x v="7"/>
    </i>
    <i r="2">
      <x v="18"/>
    </i>
    <i r="2">
      <x v="19"/>
    </i>
    <i r="2">
      <x v="20"/>
    </i>
    <i r="1">
      <x v="8"/>
    </i>
    <i r="1">
      <x v="9"/>
    </i>
    <i r="1">
      <x v="10"/>
    </i>
    <i>
      <x v="3"/>
    </i>
    <i t="grand">
      <x/>
    </i>
  </rowItems>
  <colFields count="1">
    <field x="0"/>
  </colFields>
  <colItems count="11">
    <i>
      <x/>
    </i>
    <i>
      <x v="1"/>
    </i>
    <i>
      <x v="2"/>
    </i>
    <i>
      <x v="3"/>
    </i>
    <i>
      <x v="4"/>
    </i>
    <i>
      <x v="5"/>
    </i>
    <i>
      <x v="6"/>
    </i>
    <i>
      <x v="7"/>
    </i>
    <i>
      <x v="8"/>
    </i>
    <i>
      <x v="9"/>
    </i>
    <i t="grand">
      <x/>
    </i>
  </colItems>
  <pageFields count="1">
    <pageField fld="1" hier="10" name="[Dim Center].[CenterType_Region_City].[Center Type].&amp;[TYPE_A].&amp;[56].&amp;[590]" cap="590"/>
  </pageFields>
  <dataFields count="1">
    <dataField fld="4" baseField="6" baseItem="1" numFmtId="4"/>
  </dataFields>
  <chartFormats count="30">
    <chartFormat chart="1" format="48" series="1">
      <pivotArea type="data" outline="0" fieldPosition="0">
        <references count="1">
          <reference field="0" count="1" selected="0">
            <x v="0"/>
          </reference>
        </references>
      </pivotArea>
    </chartFormat>
    <chartFormat chart="1" format="49" series="1">
      <pivotArea type="data" outline="0" fieldPosition="0">
        <references count="1">
          <reference field="0" count="1" selected="0">
            <x v="1"/>
          </reference>
        </references>
      </pivotArea>
    </chartFormat>
    <chartFormat chart="1" format="50" series="1">
      <pivotArea type="data" outline="0" fieldPosition="0">
        <references count="1">
          <reference field="0" count="1" selected="0">
            <x v="2"/>
          </reference>
        </references>
      </pivotArea>
    </chartFormat>
    <chartFormat chart="1" format="51" series="1">
      <pivotArea type="data" outline="0" fieldPosition="0">
        <references count="1">
          <reference field="0" count="1" selected="0">
            <x v="3"/>
          </reference>
        </references>
      </pivotArea>
    </chartFormat>
    <chartFormat chart="1" format="52" series="1">
      <pivotArea type="data" outline="0" fieldPosition="0">
        <references count="1">
          <reference field="0" count="1" selected="0">
            <x v="4"/>
          </reference>
        </references>
      </pivotArea>
    </chartFormat>
    <chartFormat chart="1" format="53" series="1">
      <pivotArea type="data" outline="0" fieldPosition="0">
        <references count="1">
          <reference field="0" count="1" selected="0">
            <x v="5"/>
          </reference>
        </references>
      </pivotArea>
    </chartFormat>
    <chartFormat chart="1" format="54" series="1">
      <pivotArea type="data" outline="0" fieldPosition="0">
        <references count="1">
          <reference field="0" count="1" selected="0">
            <x v="6"/>
          </reference>
        </references>
      </pivotArea>
    </chartFormat>
    <chartFormat chart="1" format="55" series="1">
      <pivotArea type="data" outline="0" fieldPosition="0">
        <references count="1">
          <reference field="0" count="1" selected="0">
            <x v="7"/>
          </reference>
        </references>
      </pivotArea>
    </chartFormat>
    <chartFormat chart="1" format="56" series="1">
      <pivotArea type="data" outline="0" fieldPosition="0">
        <references count="1">
          <reference field="0" count="1" selected="0">
            <x v="8"/>
          </reference>
        </references>
      </pivotArea>
    </chartFormat>
    <chartFormat chart="1" format="57" series="1">
      <pivotArea type="data" outline="0" fieldPosition="0">
        <references count="1">
          <reference field="0" count="1" selected="0">
            <x v="9"/>
          </reference>
        </references>
      </pivotArea>
    </chartFormat>
    <chartFormat chart="4" format="0" series="1">
      <pivotArea type="data" outline="0" fieldPosition="0">
        <references count="2">
          <reference field="4294967294" count="1" selected="0">
            <x v="0"/>
          </reference>
          <reference field="0" count="1" selected="0">
            <x v="0"/>
          </reference>
        </references>
      </pivotArea>
    </chartFormat>
    <chartFormat chart="4" format="1" series="1">
      <pivotArea type="data" outline="0" fieldPosition="0">
        <references count="2">
          <reference field="4294967294" count="1" selected="0">
            <x v="0"/>
          </reference>
          <reference field="0" count="1" selected="0">
            <x v="1"/>
          </reference>
        </references>
      </pivotArea>
    </chartFormat>
    <chartFormat chart="4" format="2" series="1">
      <pivotArea type="data" outline="0" fieldPosition="0">
        <references count="2">
          <reference field="4294967294" count="1" selected="0">
            <x v="0"/>
          </reference>
          <reference field="0" count="1" selected="0">
            <x v="2"/>
          </reference>
        </references>
      </pivotArea>
    </chartFormat>
    <chartFormat chart="4" format="3" series="1">
      <pivotArea type="data" outline="0" fieldPosition="0">
        <references count="2">
          <reference field="4294967294" count="1" selected="0">
            <x v="0"/>
          </reference>
          <reference field="0" count="1" selected="0">
            <x v="3"/>
          </reference>
        </references>
      </pivotArea>
    </chartFormat>
    <chartFormat chart="4" format="4" series="1">
      <pivotArea type="data" outline="0" fieldPosition="0">
        <references count="2">
          <reference field="4294967294" count="1" selected="0">
            <x v="0"/>
          </reference>
          <reference field="0" count="1" selected="0">
            <x v="4"/>
          </reference>
        </references>
      </pivotArea>
    </chartFormat>
    <chartFormat chart="4" format="5" series="1">
      <pivotArea type="data" outline="0" fieldPosition="0">
        <references count="2">
          <reference field="4294967294" count="1" selected="0">
            <x v="0"/>
          </reference>
          <reference field="0" count="1" selected="0">
            <x v="5"/>
          </reference>
        </references>
      </pivotArea>
    </chartFormat>
    <chartFormat chart="4" format="6" series="1">
      <pivotArea type="data" outline="0" fieldPosition="0">
        <references count="2">
          <reference field="4294967294" count="1" selected="0">
            <x v="0"/>
          </reference>
          <reference field="0" count="1" selected="0">
            <x v="6"/>
          </reference>
        </references>
      </pivotArea>
    </chartFormat>
    <chartFormat chart="4" format="7" series="1">
      <pivotArea type="data" outline="0" fieldPosition="0">
        <references count="2">
          <reference field="4294967294" count="1" selected="0">
            <x v="0"/>
          </reference>
          <reference field="0" count="1" selected="0">
            <x v="7"/>
          </reference>
        </references>
      </pivotArea>
    </chartFormat>
    <chartFormat chart="4" format="8" series="1">
      <pivotArea type="data" outline="0" fieldPosition="0">
        <references count="2">
          <reference field="4294967294" count="1" selected="0">
            <x v="0"/>
          </reference>
          <reference field="0" count="1" selected="0">
            <x v="8"/>
          </reference>
        </references>
      </pivotArea>
    </chartFormat>
    <chartFormat chart="4" format="9" series="1">
      <pivotArea type="data" outline="0" fieldPosition="0">
        <references count="2">
          <reference field="4294967294" count="1" selected="0">
            <x v="0"/>
          </reference>
          <reference field="0" count="1" selected="0">
            <x v="9"/>
          </reference>
        </references>
      </pivotArea>
    </chartFormat>
    <chartFormat chart="1" format="58" series="1">
      <pivotArea type="data" outline="0" fieldPosition="0">
        <references count="2">
          <reference field="4294967294" count="1" selected="0">
            <x v="0"/>
          </reference>
          <reference field="0" count="1" selected="0">
            <x v="0"/>
          </reference>
        </references>
      </pivotArea>
    </chartFormat>
    <chartFormat chart="1" format="59" series="1">
      <pivotArea type="data" outline="0" fieldPosition="0">
        <references count="2">
          <reference field="4294967294" count="1" selected="0">
            <x v="0"/>
          </reference>
          <reference field="0" count="1" selected="0">
            <x v="1"/>
          </reference>
        </references>
      </pivotArea>
    </chartFormat>
    <chartFormat chart="1" format="60" series="1">
      <pivotArea type="data" outline="0" fieldPosition="0">
        <references count="2">
          <reference field="4294967294" count="1" selected="0">
            <x v="0"/>
          </reference>
          <reference field="0" count="1" selected="0">
            <x v="2"/>
          </reference>
        </references>
      </pivotArea>
    </chartFormat>
    <chartFormat chart="1" format="61" series="1">
      <pivotArea type="data" outline="0" fieldPosition="0">
        <references count="2">
          <reference field="4294967294" count="1" selected="0">
            <x v="0"/>
          </reference>
          <reference field="0" count="1" selected="0">
            <x v="3"/>
          </reference>
        </references>
      </pivotArea>
    </chartFormat>
    <chartFormat chart="1" format="62" series="1">
      <pivotArea type="data" outline="0" fieldPosition="0">
        <references count="2">
          <reference field="4294967294" count="1" selected="0">
            <x v="0"/>
          </reference>
          <reference field="0" count="1" selected="0">
            <x v="4"/>
          </reference>
        </references>
      </pivotArea>
    </chartFormat>
    <chartFormat chart="1" format="63" series="1">
      <pivotArea type="data" outline="0" fieldPosition="0">
        <references count="2">
          <reference field="4294967294" count="1" selected="0">
            <x v="0"/>
          </reference>
          <reference field="0" count="1" selected="0">
            <x v="5"/>
          </reference>
        </references>
      </pivotArea>
    </chartFormat>
    <chartFormat chart="1" format="64" series="1">
      <pivotArea type="data" outline="0" fieldPosition="0">
        <references count="2">
          <reference field="4294967294" count="1" selected="0">
            <x v="0"/>
          </reference>
          <reference field="0" count="1" selected="0">
            <x v="6"/>
          </reference>
        </references>
      </pivotArea>
    </chartFormat>
    <chartFormat chart="1" format="65" series="1">
      <pivotArea type="data" outline="0" fieldPosition="0">
        <references count="2">
          <reference field="4294967294" count="1" selected="0">
            <x v="0"/>
          </reference>
          <reference field="0" count="1" selected="0">
            <x v="7"/>
          </reference>
        </references>
      </pivotArea>
    </chartFormat>
    <chartFormat chart="1" format="66" series="1">
      <pivotArea type="data" outline="0" fieldPosition="0">
        <references count="2">
          <reference field="4294967294" count="1" selected="0">
            <x v="0"/>
          </reference>
          <reference field="0" count="1" selected="0">
            <x v="8"/>
          </reference>
        </references>
      </pivotArea>
    </chartFormat>
    <chartFormat chart="1" format="67" series="1">
      <pivotArea type="data" outline="0" fieldPosition="0">
        <references count="2">
          <reference field="4294967294" count="1" selected="0">
            <x v="0"/>
          </reference>
          <reference field="0" count="1" selected="0">
            <x v="9"/>
          </reference>
        </references>
      </pivotArea>
    </chartFormat>
  </chartFormats>
  <pivotHierarchies count="107">
    <pivotHierarchy/>
    <pivotHierarchy/>
    <pivotHierarchy/>
    <pivotHierarchy/>
    <pivotHierarchy/>
    <pivotHierarchy/>
    <pivotHierarchy/>
    <pivotHierarchy/>
    <pivotHierarchy/>
    <pivotHierarchy multipleItemSelectionAllowed="1"/>
    <pivotHierarchy multipleItemSelectionAllowed="1">
      <members count="3" level="3">
        <member name="[Dim Center].[CenterType_Region_City].[Center Type].&amp;[TYPE_A].&amp;[56].&amp;[590]"/>
        <member name="[Dim Center].[CenterType_Region_City].[Center Type].&amp;[TYPE_A].&amp;[56].&amp;[599]"/>
        <member name="[Dim Center].[CenterType_Region_City].[Center Type].&amp;[TYPE_A].&amp;[56].&amp;[604]"/>
      </member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y dragToRow="0" dragToCol="0" dragToPage="0" dragOff="0"/>
    <pivotHierarchy dragToRow="0" dragToCol="0" dragToPage="0" dragOff="0"/>
  </pivotHierarchies>
  <pivotTableStyleInfo name="PivotStyleLight16" showRowHeaders="1" showColHeaders="1" showRowStripes="0" showColStripes="0" showLastColumn="1"/>
  <rowHierarchiesUsage count="1">
    <rowHierarchyUsage hierarchyUsage="75"/>
  </rowHierarchiesUsage>
  <colHierarchiesUsage count="1">
    <colHierarchyUsage hierarchyUsage="58"/>
  </colHierarchiesUsage>
  <extLst>
    <ext xmlns:x14="http://schemas.microsoft.com/office/spreadsheetml/2009/9/main" uri="{962EF5D1-5CA2-4c93-8EF4-DBF5C05439D2}">
      <x14:pivotTableDefinition xmlns:xm="http://schemas.microsoft.com/office/excel/2006/main" calculatedMembersInFilters="1"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D7CE397-2556-4B3D-8F66-2BFF4EF2F063}" name="PivotTable1" cacheId="1"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chartFormat="2" fieldListSortAscending="1">
  <location ref="A4:E10" firstHeaderRow="1" firstDataRow="2" firstDataCol="1" rowPageCount="2" colPageCount="1"/>
  <pivotFields count="9">
    <pivotField axis="axisRow" allDrilled="1" subtotalTop="0" showAll="0" dataSourceSort="1" defaultSubtotal="0">
      <items count="4">
        <item c="1" x="0"/>
        <item c="1" x="1"/>
        <item c="1" x="2"/>
        <item c="1" x="3"/>
      </items>
    </pivotField>
    <pivotField axis="axisRow" subtotalTop="0" showAll="0" dataSourceSort="1" defaultSubtotal="0"/>
    <pivotField axis="axisRow" subtotalTop="0" showAll="0" dataSourceSort="1" defaultSubtotal="0"/>
    <pivotField axis="axisCol" allDrilled="1" subtotalTop="0" showAll="0" dataSourceSort="1" defaultSubtotal="0">
      <items count="3">
        <item c="1" x="0"/>
        <item c="1" x="1"/>
        <item c="1" x="2"/>
      </items>
    </pivotField>
    <pivotField axis="axisCol" subtotalTop="0" showAll="0" dataSourceSort="1" defaultSubtotal="0"/>
    <pivotField axis="axisCol" subtotalTop="0" showAll="0" dataSourceSort="1" defaultSubtotal="0"/>
    <pivotField dataField="1" subtotalTop="0" showAll="0" defaultSubtotal="0"/>
    <pivotField axis="axisPage" allDrilled="1" subtotalTop="0" showAll="0" dataSourceSort="1" defaultSubtotal="0" defaultAttributeDrillState="1"/>
    <pivotField axis="axisPage" allDrilled="1" subtotalTop="0" showAll="0" dataSourceSort="1" defaultSubtotal="0" defaultAttributeDrillState="1"/>
  </pivotFields>
  <rowFields count="1">
    <field x="0"/>
  </rowFields>
  <rowItems count="5">
    <i>
      <x/>
    </i>
    <i>
      <x v="1"/>
    </i>
    <i>
      <x v="2"/>
    </i>
    <i>
      <x v="3"/>
    </i>
    <i t="grand">
      <x/>
    </i>
  </rowItems>
  <colFields count="1">
    <field x="3"/>
  </colFields>
  <colItems count="4">
    <i>
      <x/>
    </i>
    <i>
      <x v="1"/>
    </i>
    <i>
      <x v="2"/>
    </i>
    <i t="grand">
      <x/>
    </i>
  </colItems>
  <pageFields count="2">
    <pageField fld="8" hier="58" name="[Dim Date].[Month Name].&amp;[April]" cap="April"/>
    <pageField fld="7" hier="63" name="[Dim Date].[Week Of Month].&amp;[2]" cap="2"/>
  </pageFields>
  <dataFields count="1">
    <dataField fld="6" baseField="0" baseItem="0" numFmtId="164"/>
  </dataFields>
  <chartFormats count="3">
    <chartFormat chart="1" format="0" series="1">
      <pivotArea type="data" outline="0" fieldPosition="0">
        <references count="2">
          <reference field="4294967294" count="1" selected="0">
            <x v="0"/>
          </reference>
          <reference field="3" count="1" selected="0">
            <x v="0"/>
          </reference>
        </references>
      </pivotArea>
    </chartFormat>
    <chartFormat chart="1" format="1" series="1">
      <pivotArea type="data" outline="0" fieldPosition="0">
        <references count="2">
          <reference field="4294967294" count="1" selected="0">
            <x v="0"/>
          </reference>
          <reference field="3" count="1" selected="0">
            <x v="1"/>
          </reference>
        </references>
      </pivotArea>
    </chartFormat>
    <chartFormat chart="1" format="2" series="1">
      <pivotArea type="data" outline="0" fieldPosition="0">
        <references count="2">
          <reference field="4294967294" count="1" selected="0">
            <x v="0"/>
          </reference>
          <reference field="3" count="1" selected="0">
            <x v="2"/>
          </reference>
        </references>
      </pivotArea>
    </chartFormat>
  </chartFormats>
  <pivotHierarchies count="107">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members count="1" level="1">
        <member name="[Dim Date].[Month Name].&amp;[April]"/>
      </members>
    </pivotHierarchy>
    <pivotHierarchy/>
    <pivotHierarchy/>
    <pivotHierarchy/>
    <pivotHierarchy/>
    <pivotHierarchy multipleItemSelectionAllowed="1">
      <members count="1" level="1">
        <member name="[Dim Date].[Week Of Month].&amp;[2]"/>
      </member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y dragToRow="0" dragToCol="0" dragToPage="0" dragOff="0"/>
    <pivotHierarchy dragToRow="0" dragToCol="0" dragToPage="0" dragOff="0"/>
  </pivotHierarchies>
  <pivotTableStyleInfo name="PivotStyleLight16" showRowHeaders="1" showColHeaders="1" showRowStripes="0" showColStripes="0" showLastColumn="1"/>
  <rowHierarchiesUsage count="1">
    <rowHierarchyUsage hierarchyUsage="75"/>
  </rowHierarchiesUsage>
  <colHierarchiesUsage count="1">
    <colHierarchyUsage hierarchyUsage="10"/>
  </colHierarchiesUsage>
  <extLst>
    <ext xmlns:x14="http://schemas.microsoft.com/office/spreadsheetml/2009/9/main" uri="{962EF5D1-5CA2-4c93-8EF4-DBF5C05439D2}">
      <x14:pivotTableDefinition xmlns:xm="http://schemas.microsoft.com/office/excel/2006/main" calculatedMembersInFilters="1"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439D00F-0307-4F98-9144-5BDE09FB6AB6}" name="PivotTable2" cacheId="2" applyNumberFormats="0" applyBorderFormats="0" applyFontFormats="0" applyPatternFormats="0" applyAlignmentFormats="0" applyWidthHeightFormats="1" dataCaption="Values" missingCaption="0" updatedVersion="6" minRefreshableVersion="3" useAutoFormatting="1" itemPrintTitles="1" createdVersion="6" indent="0" outline="1" outlineData="1" multipleFieldFilters="0" chartFormat="3" fieldListSortAscending="1">
  <location ref="A16:F21" firstHeaderRow="1" firstDataRow="2" firstDataCol="1" rowPageCount="2" colPageCount="1"/>
  <pivotFields count="9">
    <pivotField axis="axisRow" allDrilled="1" subtotalTop="0" showAll="0" dataSourceSort="1" defaultSubtotal="0">
      <items count="3">
        <item c="1" x="0"/>
        <item c="1" x="1"/>
        <item c="1" x="2"/>
      </items>
    </pivotField>
    <pivotField axis="axisRow" subtotalTop="0" showAll="0" dataSourceSort="1" defaultSubtotal="0">
      <items count="8">
        <item c="1" x="0" d="1"/>
        <item c="1" x="1" d="1"/>
        <item c="1" x="2" d="1"/>
        <item c="1" x="3" d="1"/>
        <item c="1" x="4"/>
        <item c="1" x="5"/>
        <item c="1" x="6"/>
        <item c="1" x="7"/>
      </items>
    </pivotField>
    <pivotField axis="axisRow" subtotalTop="0" showAll="0" dataSourceSort="1" defaultSubtotal="0"/>
    <pivotField axis="axisCol" allDrilled="1" subtotalTop="0" showAll="0" dataSourceSort="1" defaultSubtotal="0">
      <items count="4">
        <item c="1" x="0"/>
        <item c="1" x="1"/>
        <item c="1" x="2"/>
        <item c="1" x="3"/>
      </items>
    </pivotField>
    <pivotField axis="axisCol" subtotalTop="0" showAll="0" dataSourceSort="1" defaultSubtotal="0">
      <items count="6">
        <item c="1" x="0"/>
        <item c="1" x="1"/>
        <item c="1" x="2"/>
        <item x="3"/>
        <item x="4"/>
        <item x="5"/>
      </items>
    </pivotField>
    <pivotField axis="axisCol" subtotalTop="0" showAll="0" dataSourceSort="1" defaultSubtotal="0"/>
    <pivotField dataField="1" subtotalTop="0" showAll="0" defaultSubtotal="0"/>
    <pivotField axis="axisPage" allDrilled="1" subtotalTop="0" showAll="0" dataSourceSort="1" defaultSubtotal="0" defaultAttributeDrillState="1"/>
    <pivotField axis="axisPage" allDrilled="1" subtotalTop="0" showAll="0" dataSourceSort="1" defaultSubtotal="0" defaultAttributeDrillState="1"/>
  </pivotFields>
  <rowFields count="1">
    <field x="0"/>
  </rowFields>
  <rowItems count="4">
    <i>
      <x/>
    </i>
    <i>
      <x v="1"/>
    </i>
    <i>
      <x v="2"/>
    </i>
    <i t="grand">
      <x/>
    </i>
  </rowItems>
  <colFields count="1">
    <field x="3"/>
  </colFields>
  <colItems count="5">
    <i>
      <x/>
    </i>
    <i>
      <x v="1"/>
    </i>
    <i>
      <x v="2"/>
    </i>
    <i>
      <x v="3"/>
    </i>
    <i t="grand">
      <x/>
    </i>
  </colItems>
  <pageFields count="2">
    <pageField fld="7" hier="58" name="[Dim Date].[Month Name].&amp;[April]" cap="April"/>
    <pageField fld="8" hier="63" name="[Dim Date].[Week Of Month].&amp;[2]" cap="2"/>
  </pageFields>
  <dataFields count="1">
    <dataField fld="6" baseField="0" baseItem="1" numFmtId="164"/>
  </dataFields>
  <chartFormats count="4">
    <chartFormat chart="2" format="0" series="1">
      <pivotArea type="data" outline="0" fieldPosition="0">
        <references count="2">
          <reference field="4294967294" count="1" selected="0">
            <x v="0"/>
          </reference>
          <reference field="3" count="1" selected="0">
            <x v="0"/>
          </reference>
        </references>
      </pivotArea>
    </chartFormat>
    <chartFormat chart="2" format="1" series="1">
      <pivotArea type="data" outline="0" fieldPosition="0">
        <references count="2">
          <reference field="4294967294" count="1" selected="0">
            <x v="0"/>
          </reference>
          <reference field="3" count="1" selected="0">
            <x v="1"/>
          </reference>
        </references>
      </pivotArea>
    </chartFormat>
    <chartFormat chart="2" format="2" series="1">
      <pivotArea type="data" outline="0" fieldPosition="0">
        <references count="2">
          <reference field="4294967294" count="1" selected="0">
            <x v="0"/>
          </reference>
          <reference field="3" count="1" selected="0">
            <x v="2"/>
          </reference>
        </references>
      </pivotArea>
    </chartFormat>
    <chartFormat chart="2" format="3" series="1">
      <pivotArea type="data" outline="0" fieldPosition="0">
        <references count="2">
          <reference field="4294967294" count="1" selected="0">
            <x v="0"/>
          </reference>
          <reference field="3" count="1" selected="0">
            <x v="3"/>
          </reference>
        </references>
      </pivotArea>
    </chartFormat>
  </chartFormats>
  <pivotHierarchies count="107">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members count="1" level="1">
        <member name="[Dim Date].[Month Name].&amp;[April]"/>
      </members>
    </pivotHierarchy>
    <pivotHierarchy/>
    <pivotHierarchy/>
    <pivotHierarchy/>
    <pivotHierarchy/>
    <pivotHierarchy multipleItemSelectionAllowed="1">
      <members count="1" level="1">
        <member name="[Dim Date].[Week Of Month].&amp;[2]"/>
      </member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y dragToRow="0" dragToCol="0" dragToPage="0" dragOff="0"/>
    <pivotHierarchy dragToRow="0" dragToCol="0" dragToPage="0" dragOff="0"/>
  </pivotHierarchies>
  <pivotTableStyleInfo name="PivotStyleLight16" showRowHeaders="1" showColHeaders="1" showRowStripes="0" showColStripes="0" showLastColumn="1"/>
  <rowHierarchiesUsage count="1">
    <rowHierarchyUsage hierarchyUsage="10"/>
  </rowHierarchiesUsage>
  <colHierarchiesUsage count="1">
    <colHierarchyUsage hierarchyUsage="75"/>
  </colHierarchiesUsage>
  <extLst>
    <ext xmlns:x14="http://schemas.microsoft.com/office/spreadsheetml/2009/9/main" uri="{962EF5D1-5CA2-4c93-8EF4-DBF5C05439D2}">
      <x14:pivotTableDefinition xmlns:xm="http://schemas.microsoft.com/office/excel/2006/main" calculatedMembersInFilters="1"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C8E30E6-4D83-4C83-8A2B-ECE2B4852DB9}" name="PivotTable4" cacheId="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fieldListSortAscending="1">
  <location ref="A1:E7" firstHeaderRow="1" firstDataRow="2" firstDataCol="1"/>
  <pivotFields count="7">
    <pivotField axis="axisRow" allDrilled="1" subtotalTop="0" showAll="0" dataSourceSort="1" defaultSubtotal="0">
      <items count="4">
        <item c="1" x="0"/>
        <item c="1" x="1"/>
        <item c="1" x="2"/>
        <item c="1" x="3"/>
      </items>
    </pivotField>
    <pivotField axis="axisRow" subtotalTop="0" showAll="0" dataSourceSort="1" defaultSubtotal="0"/>
    <pivotField axis="axisRow" subtotalTop="0" showAll="0" dataSourceSort="1" defaultSubtotal="0"/>
    <pivotField axis="axisCol" allDrilled="1" subtotalTop="0" showAll="0" dataSourceSort="1" defaultSubtotal="0">
      <items count="3">
        <item c="1" x="0"/>
        <item c="1" x="1"/>
        <item c="1" x="2"/>
      </items>
    </pivotField>
    <pivotField axis="axisCol" subtotalTop="0" showAll="0" dataSourceSort="1" defaultSubtotal="0">
      <items count="8">
        <item c="1" x="0"/>
        <item c="1" x="1"/>
        <item c="1" x="2"/>
        <item c="1" x="3"/>
        <item c="1" x="4"/>
        <item c="1" x="5"/>
        <item c="1" x="6"/>
        <item c="1" x="7"/>
      </items>
    </pivotField>
    <pivotField axis="axisCol" subtotalTop="0" showAll="0" dataSourceSort="1" defaultSubtotal="0"/>
    <pivotField dataField="1" subtotalTop="0" showAll="0" defaultSubtotal="0"/>
  </pivotFields>
  <rowFields count="1">
    <field x="0"/>
  </rowFields>
  <rowItems count="5">
    <i>
      <x/>
    </i>
    <i>
      <x v="1"/>
    </i>
    <i>
      <x v="2"/>
    </i>
    <i>
      <x v="3"/>
    </i>
    <i t="grand">
      <x/>
    </i>
  </rowItems>
  <colFields count="1">
    <field x="3"/>
  </colFields>
  <colItems count="4">
    <i>
      <x/>
    </i>
    <i>
      <x v="1"/>
    </i>
    <i>
      <x v="2"/>
    </i>
    <i t="grand">
      <x/>
    </i>
  </colItems>
  <dataFields count="1">
    <dataField fld="6" baseField="0" baseItem="0"/>
  </dataFields>
  <chartFormats count="11">
    <chartFormat chart="0" format="0" series="1">
      <pivotArea type="data" outline="0" fieldPosition="0">
        <references count="1">
          <reference field="3" count="1" selected="0">
            <x v="0"/>
          </reference>
        </references>
      </pivotArea>
    </chartFormat>
    <chartFormat chart="0" format="1" series="1">
      <pivotArea type="data" outline="0" fieldPosition="0">
        <references count="1">
          <reference field="3" count="1" selected="0">
            <x v="1"/>
          </reference>
        </references>
      </pivotArea>
    </chartFormat>
    <chartFormat chart="0" format="2" series="1">
      <pivotArea type="data" outline="0" fieldPosition="0">
        <references count="1">
          <reference field="3" count="1" selected="0">
            <x v="2"/>
          </reference>
        </references>
      </pivotArea>
    </chartFormat>
    <chartFormat chart="0" format="6" series="1">
      <pivotArea type="data" outline="0" fieldPosition="0">
        <references count="3">
          <reference field="4294967294" count="1" selected="0">
            <x v="0"/>
          </reference>
          <reference field="3" count="1" selected="0">
            <x v="0"/>
          </reference>
          <reference field="4" count="1" selected="0">
            <x v="3"/>
          </reference>
        </references>
      </pivotArea>
    </chartFormat>
    <chartFormat chart="0" format="7" series="1">
      <pivotArea type="data" outline="0" fieldPosition="0">
        <references count="3">
          <reference field="4294967294" count="1" selected="0">
            <x v="0"/>
          </reference>
          <reference field="3" count="1" selected="0">
            <x v="0"/>
          </reference>
          <reference field="4" count="1" selected="0">
            <x v="4"/>
          </reference>
        </references>
      </pivotArea>
    </chartFormat>
    <chartFormat chart="0" format="8" series="1">
      <pivotArea type="data" outline="0" fieldPosition="0">
        <references count="3">
          <reference field="4294967294" count="1" selected="0">
            <x v="0"/>
          </reference>
          <reference field="3" count="1" selected="0">
            <x v="0"/>
          </reference>
          <reference field="4" count="1" selected="0">
            <x v="5"/>
          </reference>
        </references>
      </pivotArea>
    </chartFormat>
    <chartFormat chart="0" format="9" series="1">
      <pivotArea type="data" outline="0" fieldPosition="0">
        <references count="3">
          <reference field="4294967294" count="1" selected="0">
            <x v="0"/>
          </reference>
          <reference field="3" count="1" selected="0">
            <x v="0"/>
          </reference>
          <reference field="4" count="1" selected="0">
            <x v="6"/>
          </reference>
        </references>
      </pivotArea>
    </chartFormat>
    <chartFormat chart="0" format="10" series="1">
      <pivotArea type="data" outline="0" fieldPosition="0">
        <references count="3">
          <reference field="4294967294" count="1" selected="0">
            <x v="0"/>
          </reference>
          <reference field="3" count="1" selected="0">
            <x v="0"/>
          </reference>
          <reference field="4" count="1" selected="0">
            <x v="7"/>
          </reference>
        </references>
      </pivotArea>
    </chartFormat>
    <chartFormat chart="0" format="11" series="1">
      <pivotArea type="data" outline="0" fieldPosition="0">
        <references count="2">
          <reference field="4294967294" count="1" selected="0">
            <x v="0"/>
          </reference>
          <reference field="3" count="1" selected="0">
            <x v="1"/>
          </reference>
        </references>
      </pivotArea>
    </chartFormat>
    <chartFormat chart="0" format="12" series="1">
      <pivotArea type="data" outline="0" fieldPosition="0">
        <references count="2">
          <reference field="4294967294" count="1" selected="0">
            <x v="0"/>
          </reference>
          <reference field="3" count="1" selected="0">
            <x v="2"/>
          </reference>
        </references>
      </pivotArea>
    </chartFormat>
    <chartFormat chart="0" format="13" series="1">
      <pivotArea type="data" outline="0" fieldPosition="0">
        <references count="2">
          <reference field="4294967294" count="1" selected="0">
            <x v="0"/>
          </reference>
          <reference field="3" count="1" selected="0">
            <x v="0"/>
          </reference>
        </references>
      </pivotArea>
    </chartFormat>
  </chartFormats>
  <pivotHierarchies count="107">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y dragToRow="0" dragToCol="0" dragToPage="0" dragOff="0"/>
    <pivotHierarchy dragToRow="0" dragToCol="0" dragToPage="0" dragOff="0"/>
  </pivotHierarchies>
  <pivotTableStyleInfo name="PivotStyleLight16" showRowHeaders="1" showColHeaders="1" showRowStripes="0" showColStripes="0" showLastColumn="1"/>
  <rowHierarchiesUsage count="1">
    <rowHierarchyUsage hierarchyUsage="75"/>
  </rowHierarchiesUsage>
  <colHierarchiesUsage count="1">
    <colHierarchyUsage hierarchyUsage="10"/>
  </colHierarchiesUsage>
  <extLst>
    <ext xmlns:x14="http://schemas.microsoft.com/office/spreadsheetml/2009/9/main" uri="{962EF5D1-5CA2-4c93-8EF4-DBF5C05439D2}">
      <x14:pivotTableDefinition xmlns:xm="http://schemas.microsoft.com/office/excel/2006/main" calculatedMembersInFilters="1" hideValuesRow="1"/>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8D1519E-B442-4DC8-B2D4-78F13C4C5657}" name="PivotTable2" cacheId="3"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chartFormat="1" fieldListSortAscending="1">
  <location ref="A4:G10" firstHeaderRow="1" firstDataRow="3" firstDataCol="1"/>
  <pivotFields count="14">
    <pivotField axis="axisRow" allDrilled="1" subtotalTop="0" showAll="0" dataSourceSort="1" defaultSubtotal="0">
      <items count="3">
        <item c="1" x="0"/>
        <item c="1" x="1"/>
        <item c="1" x="2"/>
      </items>
    </pivotField>
    <pivotField axis="axisRow" subtotalTop="0" showAll="0" dataSourceSort="1" defaultSubtotal="0"/>
    <pivotField axis="axisRow" subtotalTop="0" showAll="0" dataSourceSort="1" defaultSubtotal="0"/>
    <pivotField allDrilled="1" subtotalTop="0" showAll="0" dataSourceSort="1" defaultSubtotal="0" defaultAttributeDrillState="1"/>
    <pivotField dataField="1" subtotalTop="0" showAll="0" defaultSubtotal="0"/>
    <pivotField allDrilled="1" subtotalTop="0" showAll="0" dataSourceSort="1" defaultSubtotal="0"/>
    <pivotField subtotalTop="0" showAll="0" dataSourceSort="1" defaultSubtotal="0"/>
    <pivotField subtotalTop="0" showAll="0" dataSourceSort="1" defaultSubtotal="0"/>
    <pivotField dataField="1" subtotalTop="0" showAll="0" defaultSubtotal="0"/>
    <pivotField dataField="1" subtotalTop="0" showAll="0" defaultSubtotal="0"/>
    <pivotField allDrilled="1" subtotalTop="0" showAll="0" dataSourceSort="1" defaultSubtotal="0"/>
    <pivotField subtotalTop="0" showAll="0" dataSourceSort="1" defaultSubtotal="0"/>
    <pivotField subtotalTop="0" showAll="0" dataSourceSort="1" defaultSubtotal="0"/>
    <pivotField axis="axisCol" allDrilled="1" subtotalTop="0" showAll="0" dataSourceSort="1" defaultSubtotal="0" defaultAttributeDrillState="1">
      <items count="1">
        <item x="0"/>
      </items>
    </pivotField>
  </pivotFields>
  <rowFields count="1">
    <field x="0"/>
  </rowFields>
  <rowItems count="4">
    <i>
      <x/>
    </i>
    <i>
      <x v="1"/>
    </i>
    <i>
      <x v="2"/>
    </i>
    <i t="grand">
      <x/>
    </i>
  </rowItems>
  <colFields count="2">
    <field x="-2"/>
    <field x="13"/>
  </colFields>
  <colItems count="6">
    <i>
      <x/>
      <x/>
    </i>
    <i i="1">
      <x v="1"/>
      <x/>
    </i>
    <i i="2">
      <x v="2"/>
      <x/>
    </i>
    <i t="grand">
      <x/>
    </i>
    <i t="grand" i="1">
      <x v="1"/>
    </i>
    <i t="grand" i="2">
      <x v="2"/>
    </i>
  </colItems>
  <dataFields count="3">
    <dataField fld="4" baseField="0" baseItem="0"/>
    <dataField fld="8" baseField="0" baseItem="0"/>
    <dataField fld="9" baseField="0" baseItem="0"/>
  </dataFields>
  <formats count="6">
    <format dxfId="9">
      <pivotArea type="all" dataOnly="0" outline="0" fieldPosition="0"/>
    </format>
    <format dxfId="8">
      <pivotArea outline="0" collapsedLevelsAreSubtotals="1" fieldPosition="0"/>
    </format>
    <format dxfId="7">
      <pivotArea field="0" type="button" dataOnly="0" labelOnly="1" outline="0" axis="axisRow" fieldPosition="0"/>
    </format>
    <format dxfId="6">
      <pivotArea dataOnly="0" labelOnly="1" fieldPosition="0">
        <references count="1">
          <reference field="0" count="0"/>
        </references>
      </pivotArea>
    </format>
    <format dxfId="5">
      <pivotArea dataOnly="0" labelOnly="1" grandRow="1" outline="0" fieldPosition="0"/>
    </format>
    <format dxfId="4">
      <pivotArea dataOnly="0" labelOnly="1" outline="0" fieldPosition="0">
        <references count="1">
          <reference field="4294967294" count="3">
            <x v="0"/>
            <x v="1"/>
            <x v="2"/>
          </reference>
        </references>
      </pivotArea>
    </format>
  </formats>
  <chartFormats count="6">
    <chartFormat chart="0" format="4" series="1">
      <pivotArea type="data" outline="0" fieldPosition="0">
        <references count="1">
          <reference field="4294967294" count="1" selected="0">
            <x v="0"/>
          </reference>
        </references>
      </pivotArea>
    </chartFormat>
    <chartFormat chart="0" format="5" series="1">
      <pivotArea type="data" outline="0" fieldPosition="0">
        <references count="1">
          <reference field="4294967294" count="1" selected="0">
            <x v="1"/>
          </reference>
        </references>
      </pivotArea>
    </chartFormat>
    <chartFormat chart="0" format="6" series="1">
      <pivotArea type="data" outline="0" fieldPosition="0">
        <references count="1">
          <reference field="4294967294" count="1" selected="0">
            <x v="2"/>
          </reference>
        </references>
      </pivotArea>
    </chartFormat>
    <chartFormat chart="0" format="157" series="1">
      <pivotArea type="data" outline="0" fieldPosition="0">
        <references count="2">
          <reference field="4294967294" count="1" selected="0">
            <x v="0"/>
          </reference>
          <reference field="13" count="1" selected="0">
            <x v="0"/>
          </reference>
        </references>
      </pivotArea>
    </chartFormat>
    <chartFormat chart="0" format="158" series="1">
      <pivotArea type="data" outline="0" fieldPosition="0">
        <references count="2">
          <reference field="4294967294" count="1" selected="0">
            <x v="1"/>
          </reference>
          <reference field="13" count="1" selected="0">
            <x v="0"/>
          </reference>
        </references>
      </pivotArea>
    </chartFormat>
    <chartFormat chart="0" format="159" series="1">
      <pivotArea type="data" outline="0" fieldPosition="0">
        <references count="2">
          <reference field="4294967294" count="1" selected="0">
            <x v="2"/>
          </reference>
          <reference field="13" count="1" selected="0">
            <x v="0"/>
          </reference>
        </references>
      </pivotArea>
    </chartFormat>
  </chartFormats>
  <pivotHierarchies count="107">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members count="1" level="1">
        <member name="[Dim Date].[Month Name].&amp;[March]"/>
      </members>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members count="1" level="1">
        <member name="[Dim Meal].[Beverage_Cuisine_Meal].[Meal Beverage Name].&amp;[Beverages]"/>
      </members>
    </pivotHierarchy>
    <pivotHierarchy multipleItemSelectionAllowed="1">
      <members count="1" level="1">
        <member name="[Dim Meal].[Cuisine_Beverage_Meal].[Meal Cuisine Name].&amp;[Indian]"/>
      </members>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y dragToRow="0" dragToCol="0" dragToPage="0" dragOff="0"/>
    <pivotHierarchy dragToRow="0" dragToCol="0" dragToPage="0" dragOff="0"/>
  </pivotHierarchies>
  <pivotTableStyleInfo name="PivotStyleLight16" showRowHeaders="1" showColHeaders="1" showRowStripes="0" showColStripes="0" showLastColumn="1"/>
  <rowHierarchiesUsage count="1">
    <rowHierarchyUsage hierarchyUsage="10"/>
  </rowHierarchiesUsage>
  <colHierarchiesUsage count="2">
    <colHierarchyUsage hierarchyUsage="-2"/>
    <colHierarchyUsage hierarchyUsage="80"/>
  </colHierarchiesUsage>
  <extLst>
    <ext xmlns:x14="http://schemas.microsoft.com/office/spreadsheetml/2009/9/main" uri="{962EF5D1-5CA2-4c93-8EF4-DBF5C05439D2}">
      <x14:pivotTableDefinition xmlns:xm="http://schemas.microsoft.com/office/excel/2006/main" calculatedMembersInFilters="1" hideValuesRow="1"/>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222A009-A772-4E1B-8D8D-FB2965C3D9F2}" name="PivotTable3"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fieldListSortAscending="1">
  <location ref="A3:G14" firstHeaderRow="1" firstDataRow="3" firstDataCol="1"/>
  <pivotFields count="16">
    <pivotField axis="axisRow" allDrilled="1" subtotalTop="0" showAll="0" dataSourceSort="1" defaultSubtotal="0">
      <items count="4">
        <item c="1" x="0"/>
        <item c="1" x="1"/>
        <item c="1" x="2"/>
        <item c="1" x="3"/>
      </items>
    </pivotField>
    <pivotField axis="axisRow" subtotalTop="0" showAll="0" dataSourceSort="1" defaultSubtotal="0">
      <items count="15">
        <item c="1" x="0"/>
        <item c="1" x="1"/>
        <item c="1" x="2"/>
        <item c="1" x="3"/>
        <item c="1" x="4"/>
        <item c="1" x="5"/>
        <item c="1" x="6"/>
        <item c="1" x="7"/>
        <item c="1" x="8"/>
        <item c="1" x="9"/>
        <item c="1" x="10"/>
        <item c="1" x="11"/>
        <item c="1" x="12"/>
        <item c="1" x="13"/>
        <item c="1" x="14"/>
      </items>
    </pivotField>
    <pivotField axis="axisRow" subtotalTop="0" showAll="0" dataSourceSort="1" defaultSubtotal="0"/>
    <pivotField dataField="1" subtotalTop="0" showAll="0" defaultSubtotal="0"/>
    <pivotField dataField="1" subtotalTop="0" showAll="0" defaultSubtotal="0"/>
    <pivotField dataField="1" subtotalTop="0" showAll="0" defaultSubtotal="0"/>
    <pivotField axis="axisRow" allDrilled="1" subtotalTop="0" showAll="0" dataSourceSort="1" defaultSubtotal="0">
      <items count="1">
        <item c="1" x="0"/>
      </items>
    </pivotField>
    <pivotField axis="axisRow" subtotalTop="0" showAll="0" dataSourceSort="1" defaultSubtotal="0"/>
    <pivotField axis="axisRow" subtotalTop="0" showAll="0" dataSourceSort="1" defaultSubtotal="0"/>
    <pivotField axis="axisCol" allDrilled="1" subtotalTop="0" showAll="0" dataSourceSort="1" defaultSubtotal="0" defaultAttributeDrillState="1">
      <items count="10">
        <item x="0"/>
        <item x="1"/>
        <item x="2"/>
        <item x="3"/>
        <item x="4"/>
        <item x="5"/>
        <item x="6"/>
        <item x="7"/>
        <item x="8"/>
        <item x="9"/>
      </items>
    </pivotField>
    <pivotField allDrilled="1" subtotalTop="0" showAll="0" dataSourceSort="1" defaultSubtotal="0"/>
    <pivotField subtotalTop="0" showAll="0" dataSourceSort="1" defaultSubtotal="0"/>
    <pivotField subtotalTop="0" showAll="0" dataSourceSort="1" defaultSubtotal="0"/>
    <pivotField subtotalTop="0" showAll="0" dataSourceSort="1" defaultSubtotal="0"/>
    <pivotField subtotalTop="0" showAll="0" dataSourceSort="1" defaultSubtotal="0"/>
    <pivotField allDrilled="1" subtotalTop="0" showAll="0" dataSourceSort="1" defaultSubtotal="0" defaultAttributeDrillState="1"/>
  </pivotFields>
  <rowFields count="2">
    <field x="0"/>
    <field x="6"/>
  </rowFields>
  <rowItems count="9">
    <i>
      <x/>
    </i>
    <i r="1">
      <x/>
    </i>
    <i>
      <x v="1"/>
    </i>
    <i r="1">
      <x/>
    </i>
    <i>
      <x v="2"/>
    </i>
    <i r="1">
      <x/>
    </i>
    <i>
      <x v="3"/>
    </i>
    <i r="1">
      <x/>
    </i>
    <i t="grand">
      <x/>
    </i>
  </rowItems>
  <colFields count="2">
    <field x="-2"/>
    <field x="9"/>
  </colFields>
  <colItems count="6">
    <i>
      <x/>
      <x/>
    </i>
    <i i="1">
      <x v="1"/>
      <x/>
    </i>
    <i i="2">
      <x v="2"/>
      <x/>
    </i>
    <i t="grand">
      <x/>
    </i>
    <i t="grand" i="1">
      <x v="1"/>
    </i>
    <i t="grand" i="2">
      <x v="2"/>
    </i>
  </colItems>
  <dataFields count="3">
    <dataField fld="3" baseField="6" baseItem="0" numFmtId="4"/>
    <dataField fld="4" baseField="6" baseItem="0" numFmtId="4"/>
    <dataField fld="5" baseField="6" baseItem="0" numFmtId="4"/>
  </dataFields>
  <formats count="4">
    <format dxfId="3">
      <pivotArea collapsedLevelsAreSubtotals="1" fieldPosition="0">
        <references count="4">
          <reference field="4294967294" count="1" selected="0">
            <x v="2"/>
          </reference>
          <reference field="1" count="1" selected="0">
            <x v="1048832"/>
          </reference>
          <reference field="6" count="0"/>
          <reference field="9" count="1" selected="0">
            <x v="0"/>
          </reference>
        </references>
      </pivotArea>
    </format>
    <format dxfId="2">
      <pivotArea outline="0" fieldPosition="0">
        <references count="1">
          <reference field="4294967294" count="1">
            <x v="0"/>
          </reference>
        </references>
      </pivotArea>
    </format>
    <format dxfId="1">
      <pivotArea outline="0" fieldPosition="0">
        <references count="1">
          <reference field="4294967294" count="1">
            <x v="1"/>
          </reference>
        </references>
      </pivotArea>
    </format>
    <format dxfId="0">
      <pivotArea outline="0" fieldPosition="0">
        <references count="1">
          <reference field="4294967294" count="1">
            <x v="2"/>
          </reference>
        </references>
      </pivotArea>
    </format>
  </formats>
  <chartFormats count="30">
    <chartFormat chart="0" format="52" series="1">
      <pivotArea type="data" outline="0" fieldPosition="0">
        <references count="1">
          <reference field="4294967294" count="1" selected="0">
            <x v="0"/>
          </reference>
        </references>
      </pivotArea>
    </chartFormat>
    <chartFormat chart="0" format="53" series="1">
      <pivotArea type="data" outline="0" fieldPosition="0">
        <references count="1">
          <reference field="4294967294" count="1" selected="0">
            <x v="1"/>
          </reference>
        </references>
      </pivotArea>
    </chartFormat>
    <chartFormat chart="0" format="62" series="1">
      <pivotArea type="data" outline="0" fieldPosition="0">
        <references count="1">
          <reference field="4294967294" count="1" selected="0">
            <x v="2"/>
          </reference>
        </references>
      </pivotArea>
    </chartFormat>
    <chartFormat chart="0" format="63" series="1">
      <pivotArea type="data" outline="0" fieldPosition="0">
        <references count="2">
          <reference field="4294967294" count="1" selected="0">
            <x v="0"/>
          </reference>
          <reference field="9" count="1" selected="0">
            <x v="0"/>
          </reference>
        </references>
      </pivotArea>
    </chartFormat>
    <chartFormat chart="0" format="64" series="1">
      <pivotArea type="data" outline="0" fieldPosition="0">
        <references count="2">
          <reference field="4294967294" count="1" selected="0">
            <x v="0"/>
          </reference>
          <reference field="9" count="1" selected="0">
            <x v="1"/>
          </reference>
        </references>
      </pivotArea>
    </chartFormat>
    <chartFormat chart="0" format="65" series="1">
      <pivotArea type="data" outline="0" fieldPosition="0">
        <references count="2">
          <reference field="4294967294" count="1" selected="0">
            <x v="0"/>
          </reference>
          <reference field="9" count="1" selected="0">
            <x v="5"/>
          </reference>
        </references>
      </pivotArea>
    </chartFormat>
    <chartFormat chart="0" format="66" series="1">
      <pivotArea type="data" outline="0" fieldPosition="0">
        <references count="2">
          <reference field="4294967294" count="1" selected="0">
            <x v="0"/>
          </reference>
          <reference field="9" count="1" selected="0">
            <x v="6"/>
          </reference>
        </references>
      </pivotArea>
    </chartFormat>
    <chartFormat chart="0" format="67" series="1">
      <pivotArea type="data" outline="0" fieldPosition="0">
        <references count="2">
          <reference field="4294967294" count="1" selected="0">
            <x v="0"/>
          </reference>
          <reference field="9" count="1" selected="0">
            <x v="7"/>
          </reference>
        </references>
      </pivotArea>
    </chartFormat>
    <chartFormat chart="0" format="68" series="1">
      <pivotArea type="data" outline="0" fieldPosition="0">
        <references count="2">
          <reference field="4294967294" count="1" selected="0">
            <x v="0"/>
          </reference>
          <reference field="9" count="1" selected="0">
            <x v="8"/>
          </reference>
        </references>
      </pivotArea>
    </chartFormat>
    <chartFormat chart="0" format="69" series="1">
      <pivotArea type="data" outline="0" fieldPosition="0">
        <references count="2">
          <reference field="4294967294" count="1" selected="0">
            <x v="0"/>
          </reference>
          <reference field="9" count="1" selected="0">
            <x v="9"/>
          </reference>
        </references>
      </pivotArea>
    </chartFormat>
    <chartFormat chart="0" format="70" series="1">
      <pivotArea type="data" outline="0" fieldPosition="0">
        <references count="2">
          <reference field="4294967294" count="1" selected="0">
            <x v="1"/>
          </reference>
          <reference field="9" count="1" selected="0">
            <x v="2"/>
          </reference>
        </references>
      </pivotArea>
    </chartFormat>
    <chartFormat chart="0" format="71" series="1">
      <pivotArea type="data" outline="0" fieldPosition="0">
        <references count="2">
          <reference field="4294967294" count="1" selected="0">
            <x v="1"/>
          </reference>
          <reference field="9" count="1" selected="0">
            <x v="3"/>
          </reference>
        </references>
      </pivotArea>
    </chartFormat>
    <chartFormat chart="0" format="72" series="1">
      <pivotArea type="data" outline="0" fieldPosition="0">
        <references count="2">
          <reference field="4294967294" count="1" selected="0">
            <x v="1"/>
          </reference>
          <reference field="9" count="1" selected="0">
            <x v="4"/>
          </reference>
        </references>
      </pivotArea>
    </chartFormat>
    <chartFormat chart="0" format="73" series="1">
      <pivotArea type="data" outline="0" fieldPosition="0">
        <references count="2">
          <reference field="4294967294" count="1" selected="0">
            <x v="1"/>
          </reference>
          <reference field="9" count="1" selected="0">
            <x v="0"/>
          </reference>
        </references>
      </pivotArea>
    </chartFormat>
    <chartFormat chart="0" format="74" series="1">
      <pivotArea type="data" outline="0" fieldPosition="0">
        <references count="2">
          <reference field="4294967294" count="1" selected="0">
            <x v="1"/>
          </reference>
          <reference field="9" count="1" selected="0">
            <x v="1"/>
          </reference>
        </references>
      </pivotArea>
    </chartFormat>
    <chartFormat chart="0" format="75" series="1">
      <pivotArea type="data" outline="0" fieldPosition="0">
        <references count="2">
          <reference field="4294967294" count="1" selected="0">
            <x v="1"/>
          </reference>
          <reference field="9" count="1" selected="0">
            <x v="5"/>
          </reference>
        </references>
      </pivotArea>
    </chartFormat>
    <chartFormat chart="0" format="76" series="1">
      <pivotArea type="data" outline="0" fieldPosition="0">
        <references count="2">
          <reference field="4294967294" count="1" selected="0">
            <x v="1"/>
          </reference>
          <reference field="9" count="1" selected="0">
            <x v="6"/>
          </reference>
        </references>
      </pivotArea>
    </chartFormat>
    <chartFormat chart="0" format="77" series="1">
      <pivotArea type="data" outline="0" fieldPosition="0">
        <references count="2">
          <reference field="4294967294" count="1" selected="0">
            <x v="1"/>
          </reference>
          <reference field="9" count="1" selected="0">
            <x v="7"/>
          </reference>
        </references>
      </pivotArea>
    </chartFormat>
    <chartFormat chart="0" format="78" series="1">
      <pivotArea type="data" outline="0" fieldPosition="0">
        <references count="2">
          <reference field="4294967294" count="1" selected="0">
            <x v="1"/>
          </reference>
          <reference field="9" count="1" selected="0">
            <x v="8"/>
          </reference>
        </references>
      </pivotArea>
    </chartFormat>
    <chartFormat chart="0" format="79" series="1">
      <pivotArea type="data" outline="0" fieldPosition="0">
        <references count="2">
          <reference field="4294967294" count="1" selected="0">
            <x v="1"/>
          </reference>
          <reference field="9" count="1" selected="0">
            <x v="9"/>
          </reference>
        </references>
      </pivotArea>
    </chartFormat>
    <chartFormat chart="0" format="80" series="1">
      <pivotArea type="data" outline="0" fieldPosition="0">
        <references count="2">
          <reference field="4294967294" count="1" selected="0">
            <x v="2"/>
          </reference>
          <reference field="9" count="1" selected="0">
            <x v="2"/>
          </reference>
        </references>
      </pivotArea>
    </chartFormat>
    <chartFormat chart="0" format="81" series="1">
      <pivotArea type="data" outline="0" fieldPosition="0">
        <references count="2">
          <reference field="4294967294" count="1" selected="0">
            <x v="2"/>
          </reference>
          <reference field="9" count="1" selected="0">
            <x v="3"/>
          </reference>
        </references>
      </pivotArea>
    </chartFormat>
    <chartFormat chart="0" format="82" series="1">
      <pivotArea type="data" outline="0" fieldPosition="0">
        <references count="2">
          <reference field="4294967294" count="1" selected="0">
            <x v="2"/>
          </reference>
          <reference field="9" count="1" selected="0">
            <x v="4"/>
          </reference>
        </references>
      </pivotArea>
    </chartFormat>
    <chartFormat chart="0" format="83" series="1">
      <pivotArea type="data" outline="0" fieldPosition="0">
        <references count="2">
          <reference field="4294967294" count="1" selected="0">
            <x v="2"/>
          </reference>
          <reference field="9" count="1" selected="0">
            <x v="0"/>
          </reference>
        </references>
      </pivotArea>
    </chartFormat>
    <chartFormat chart="0" format="84" series="1">
      <pivotArea type="data" outline="0" fieldPosition="0">
        <references count="2">
          <reference field="4294967294" count="1" selected="0">
            <x v="2"/>
          </reference>
          <reference field="9" count="1" selected="0">
            <x v="1"/>
          </reference>
        </references>
      </pivotArea>
    </chartFormat>
    <chartFormat chart="0" format="85" series="1">
      <pivotArea type="data" outline="0" fieldPosition="0">
        <references count="2">
          <reference field="4294967294" count="1" selected="0">
            <x v="2"/>
          </reference>
          <reference field="9" count="1" selected="0">
            <x v="5"/>
          </reference>
        </references>
      </pivotArea>
    </chartFormat>
    <chartFormat chart="0" format="86" series="1">
      <pivotArea type="data" outline="0" fieldPosition="0">
        <references count="2">
          <reference field="4294967294" count="1" selected="0">
            <x v="2"/>
          </reference>
          <reference field="9" count="1" selected="0">
            <x v="6"/>
          </reference>
        </references>
      </pivotArea>
    </chartFormat>
    <chartFormat chart="0" format="87" series="1">
      <pivotArea type="data" outline="0" fieldPosition="0">
        <references count="2">
          <reference field="4294967294" count="1" selected="0">
            <x v="2"/>
          </reference>
          <reference field="9" count="1" selected="0">
            <x v="7"/>
          </reference>
        </references>
      </pivotArea>
    </chartFormat>
    <chartFormat chart="0" format="88" series="1">
      <pivotArea type="data" outline="0" fieldPosition="0">
        <references count="2">
          <reference field="4294967294" count="1" selected="0">
            <x v="2"/>
          </reference>
          <reference field="9" count="1" selected="0">
            <x v="8"/>
          </reference>
        </references>
      </pivotArea>
    </chartFormat>
    <chartFormat chart="0" format="89" series="1">
      <pivotArea type="data" outline="0" fieldPosition="0">
        <references count="2">
          <reference field="4294967294" count="1" selected="0">
            <x v="2"/>
          </reference>
          <reference field="9" count="1" selected="0">
            <x v="9"/>
          </reference>
        </references>
      </pivotArea>
    </chartFormat>
  </chartFormats>
  <pivotHierarchies count="107">
    <pivotHierarchy/>
    <pivotHierarchy/>
    <pivotHierarchy/>
    <pivotHierarchy/>
    <pivotHierarchy/>
    <pivotHierarchy/>
    <pivotHierarchy/>
    <pivotHierarchy/>
    <pivotHierarchy/>
    <pivotHierarchy/>
    <pivotHierarchy multipleItemSelectionAllowed="1">
      <members count="1" level="2">
        <member name="[Dim Center].[CenterType_Region_City].[Center Type].&amp;[TYPE_A].&amp;[35]"/>
      </member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pivotHierarchy/>
    <pivotHierarchy/>
    <pivotHierarchy/>
    <pivotHierarchy/>
    <pivotHierarchy multipleItemSelectionAllowed="1">
      <members count="1" level="1">
        <member name="[Dim Date].[Week Of Month].&amp;[1]"/>
      </members>
    </pivotHierarchy>
    <pivotHierarchy/>
    <pivotHierarchy/>
    <pivotHierarchy/>
    <pivotHierarchy/>
    <pivotHierarchy/>
    <pivotHierarchy/>
    <pivotHierarchy multipleItemSelectionAllowed="1">
      <members count="1" level="3">
        <member name="[Dim Date].[Year_MonthQuarter_MonthName_WeekMonth_Date].[Year].&amp;[2018].&amp;[1].&amp;[January]"/>
      </members>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y dragToRow="0" dragToCol="0" dragToPage="0" dragOff="0"/>
    <pivotHierarchy dragToRow="0" dragToCol="0" dragToPage="0" dragOff="0"/>
  </pivotHierarchies>
  <pivotTableStyleInfo name="PivotStyleLight16" showRowHeaders="1" showColHeaders="1" showRowStripes="0" showColStripes="0" showLastColumn="1"/>
  <rowHierarchiesUsage count="2">
    <rowHierarchyUsage hierarchyUsage="75"/>
    <rowHierarchyUsage hierarchyUsage="10"/>
  </rowHierarchiesUsage>
  <colHierarchiesUsage count="2">
    <colHierarchyUsage hierarchyUsage="-2"/>
    <colHierarchyUsage hierarchyUsage="58"/>
  </colHierarchiesUsage>
  <extLst>
    <ext xmlns:x14="http://schemas.microsoft.com/office/spreadsheetml/2009/9/main" uri="{962EF5D1-5CA2-4c93-8EF4-DBF5C05439D2}">
      <x14:pivotTableDefinition xmlns:xm="http://schemas.microsoft.com/office/excel/2006/main" calculatedMembersInFilters="1" hideValuesRow="1"/>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8560DA2-07A4-498F-A5FB-3C622BDE38FE}" name="PivotTable6" cacheId="6" applyNumberFormats="0" applyBorderFormats="0" applyFontFormats="0" applyPatternFormats="0" applyAlignmentFormats="0" applyWidthHeightFormats="1" dataCaption="Values" tag="be395532-42fc-41ff-8cc6-6a3d02eca15f" updatedVersion="6" minRefreshableVersion="3" useAutoFormatting="1" itemPrintTitles="1" createdVersion="5" indent="0" outline="1" outlineData="1" multipleFieldFilters="0">
  <location ref="B3:BM74" firstHeaderRow="1" firstDataRow="4" firstDataCol="1" rowPageCount="1" colPageCount="1"/>
  <pivotFields count="8">
    <pivotField axis="axisRow" allDrilled="1" subtotalTop="0" showAll="0" dataSourceSort="1" defaultSubtotal="0" defaultAttributeDrillState="1">
      <items count="13">
        <item x="0"/>
        <item x="1"/>
        <item x="2"/>
        <item x="3"/>
        <item x="4"/>
        <item x="5"/>
        <item x="6"/>
        <item x="7"/>
        <item x="8"/>
        <item x="9"/>
        <item x="10"/>
        <item x="11"/>
        <item x="12"/>
      </items>
    </pivotField>
    <pivotField axis="axisRow" allDrilled="1" subtotalTop="0" showAll="0" dataSourceSort="1" defaultSubtotal="0" defaultAttributeDrillState="1">
      <items count="4">
        <item x="0"/>
        <item x="1"/>
        <item x="2"/>
        <item x="3"/>
      </items>
    </pivotField>
    <pivotField axis="axisRow" allDrilled="1" subtotalTop="0" showAll="0" dataSourceSort="1" defaultSubtotal="0" defaultAttributeDrillState="1">
      <items count="4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s>
    </pivotField>
    <pivotField axis="axisCol" allDrilled="1" subtotalTop="0" showAll="0" dataSourceSort="1" defaultSubtotal="0" defaultAttributeDrillState="1">
      <items count="3">
        <item x="0"/>
        <item x="1"/>
        <item x="2"/>
      </items>
    </pivotField>
    <pivotField axis="axisCol" allDrilled="1" subtotalTop="0" showAll="0" dataSourceSort="1" defaultSubtotal="0" defaultAttributeDrillState="1">
      <items count="8">
        <item x="0"/>
        <item x="1"/>
        <item x="2"/>
        <item x="3"/>
        <item x="4"/>
        <item x="5"/>
        <item x="6"/>
        <item x="7"/>
      </items>
    </pivotField>
    <pivotField axis="axisCol" allDrilled="1" subtotalTop="0" showAll="0" dataSourceSort="1" defaultSubtotal="0" defaultAttributeDrillState="1">
      <items count="5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s>
    </pivotField>
    <pivotField axis="axisPage" allDrilled="1" subtotalTop="0" showAll="0" dataSourceSort="1" defaultSubtotal="0" defaultAttributeDrillState="1"/>
    <pivotField dataField="1" subtotalTop="0" showAll="0" defaultSubtotal="0"/>
  </pivotFields>
  <rowFields count="3">
    <field x="1"/>
    <field x="0"/>
    <field x="2"/>
  </rowFields>
  <rowItems count="68">
    <i>
      <x/>
    </i>
    <i r="1">
      <x/>
    </i>
    <i r="2">
      <x/>
    </i>
    <i r="2">
      <x v="1"/>
    </i>
    <i r="2">
      <x v="2"/>
    </i>
    <i r="1">
      <x v="1"/>
    </i>
    <i r="2">
      <x v="3"/>
    </i>
    <i r="2">
      <x v="4"/>
    </i>
    <i r="2">
      <x v="5"/>
    </i>
    <i r="1">
      <x v="2"/>
    </i>
    <i r="2">
      <x v="6"/>
    </i>
    <i r="2">
      <x v="7"/>
    </i>
    <i r="2">
      <x v="8"/>
    </i>
    <i>
      <x v="1"/>
    </i>
    <i r="1">
      <x/>
    </i>
    <i r="2">
      <x v="9"/>
    </i>
    <i r="2">
      <x v="10"/>
    </i>
    <i r="2">
      <x v="11"/>
    </i>
    <i r="1">
      <x v="3"/>
    </i>
    <i r="2">
      <x v="12"/>
    </i>
    <i r="2">
      <x v="13"/>
    </i>
    <i r="2">
      <x v="14"/>
    </i>
    <i r="1">
      <x v="4"/>
    </i>
    <i r="2">
      <x v="15"/>
    </i>
    <i r="2">
      <x v="16"/>
    </i>
    <i r="2">
      <x v="17"/>
    </i>
    <i r="1">
      <x v="5"/>
    </i>
    <i r="2">
      <x v="18"/>
    </i>
    <i r="2">
      <x v="19"/>
    </i>
    <i r="2">
      <x v="20"/>
    </i>
    <i>
      <x v="2"/>
    </i>
    <i r="1">
      <x/>
    </i>
    <i r="2">
      <x v="21"/>
    </i>
    <i r="2">
      <x v="22"/>
    </i>
    <i r="2">
      <x v="23"/>
    </i>
    <i r="1">
      <x v="6"/>
    </i>
    <i r="2">
      <x v="24"/>
    </i>
    <i r="2">
      <x v="25"/>
    </i>
    <i r="2">
      <x v="26"/>
    </i>
    <i r="1">
      <x v="7"/>
    </i>
    <i r="2">
      <x v="27"/>
    </i>
    <i r="2">
      <x v="28"/>
    </i>
    <i r="2">
      <x v="29"/>
    </i>
    <i r="1">
      <x v="8"/>
    </i>
    <i r="2">
      <x v="30"/>
    </i>
    <i r="2">
      <x v="31"/>
    </i>
    <i r="2">
      <x v="32"/>
    </i>
    <i>
      <x v="3"/>
    </i>
    <i r="1">
      <x/>
    </i>
    <i r="2">
      <x v="33"/>
    </i>
    <i r="2">
      <x v="34"/>
    </i>
    <i r="2">
      <x v="35"/>
    </i>
    <i r="1">
      <x v="9"/>
    </i>
    <i r="2">
      <x v="36"/>
    </i>
    <i r="2">
      <x v="37"/>
    </i>
    <i r="2">
      <x v="38"/>
    </i>
    <i r="1">
      <x v="10"/>
    </i>
    <i r="2">
      <x v="39"/>
    </i>
    <i r="2">
      <x v="40"/>
    </i>
    <i r="2">
      <x v="41"/>
    </i>
    <i r="1">
      <x v="11"/>
    </i>
    <i r="2">
      <x v="42"/>
    </i>
    <i r="2">
      <x v="43"/>
    </i>
    <i r="1">
      <x v="12"/>
    </i>
    <i r="2">
      <x v="44"/>
    </i>
    <i r="2">
      <x v="45"/>
    </i>
    <i r="2">
      <x v="46"/>
    </i>
    <i t="grand">
      <x/>
    </i>
  </rowItems>
  <colFields count="3">
    <field x="3"/>
    <field x="5"/>
    <field x="4"/>
  </colFields>
  <colItems count="63">
    <i>
      <x/>
      <x/>
      <x/>
    </i>
    <i r="1">
      <x v="1"/>
      <x v="1"/>
    </i>
    <i r="1">
      <x v="2"/>
      <x v="2"/>
    </i>
    <i r="1">
      <x v="3"/>
      <x v="2"/>
    </i>
    <i r="1">
      <x v="4"/>
      <x v="2"/>
    </i>
    <i r="1">
      <x v="5"/>
      <x/>
    </i>
    <i r="1">
      <x v="6"/>
      <x/>
    </i>
    <i r="1">
      <x v="7"/>
      <x v="1"/>
    </i>
    <i r="1">
      <x v="8"/>
      <x v="2"/>
    </i>
    <i r="1">
      <x v="9"/>
      <x v="2"/>
    </i>
    <i r="1">
      <x v="10"/>
      <x v="1"/>
    </i>
    <i r="1">
      <x v="11"/>
      <x/>
    </i>
    <i r="1">
      <x v="12"/>
      <x/>
    </i>
    <i r="1">
      <x v="13"/>
      <x v="2"/>
    </i>
    <i r="1">
      <x v="14"/>
      <x v="3"/>
    </i>
    <i r="1">
      <x v="15"/>
      <x/>
    </i>
    <i r="1">
      <x v="16"/>
      <x v="1"/>
    </i>
    <i r="1">
      <x v="17"/>
      <x/>
    </i>
    <i r="1">
      <x v="18"/>
      <x v="4"/>
    </i>
    <i r="1">
      <x v="19"/>
      <x v="5"/>
    </i>
    <i r="1">
      <x v="20"/>
      <x v="2"/>
    </i>
    <i r="1">
      <x v="21"/>
      <x v="2"/>
    </i>
    <i r="1">
      <x v="22"/>
      <x/>
    </i>
    <i r="1">
      <x v="23"/>
      <x/>
    </i>
    <i r="1">
      <x v="24"/>
      <x v="1"/>
    </i>
    <i r="1">
      <x v="25"/>
      <x v="1"/>
    </i>
    <i r="1">
      <x v="26"/>
      <x v="2"/>
    </i>
    <i r="1">
      <x v="27"/>
      <x v="1"/>
    </i>
    <i r="1">
      <x v="28"/>
      <x v="1"/>
    </i>
    <i r="1">
      <x v="29"/>
      <x/>
    </i>
    <i r="1">
      <x v="30"/>
      <x/>
    </i>
    <i r="1">
      <x v="31"/>
      <x v="6"/>
    </i>
    <i r="1">
      <x v="32"/>
      <x/>
    </i>
    <i r="1">
      <x v="33"/>
      <x v="7"/>
    </i>
    <i r="1">
      <x v="34"/>
      <x v="5"/>
    </i>
    <i>
      <x v="1"/>
      <x v="5"/>
      <x/>
    </i>
    <i r="1">
      <x v="7"/>
      <x v="1"/>
    </i>
    <i r="1">
      <x v="35"/>
      <x v="2"/>
    </i>
    <i r="1">
      <x v="36"/>
      <x v="2"/>
    </i>
    <i r="1">
      <x v="10"/>
      <x v="1"/>
    </i>
    <i r="1">
      <x v="37"/>
      <x/>
    </i>
    <i r="1">
      <x v="12"/>
      <x/>
    </i>
    <i r="1">
      <x v="19"/>
      <x v="5"/>
    </i>
    <i r="1">
      <x v="38"/>
      <x v="1"/>
    </i>
    <i r="1">
      <x v="22"/>
      <x/>
    </i>
    <i r="1">
      <x v="39"/>
      <x v="2"/>
    </i>
    <i r="1">
      <x v="40"/>
      <x v="1"/>
    </i>
    <i r="1">
      <x v="28"/>
      <x v="1"/>
    </i>
    <i r="1">
      <x v="41"/>
      <x/>
    </i>
    <i>
      <x v="2"/>
      <x v="42"/>
      <x v="2"/>
    </i>
    <i r="1">
      <x v="7"/>
      <x v="1"/>
    </i>
    <i r="1">
      <x v="43"/>
      <x v="2"/>
    </i>
    <i r="1">
      <x v="12"/>
      <x/>
    </i>
    <i r="1">
      <x v="17"/>
      <x/>
    </i>
    <i r="1">
      <x v="44"/>
      <x v="1"/>
    </i>
    <i r="1">
      <x v="22"/>
      <x/>
    </i>
    <i r="1">
      <x v="23"/>
      <x/>
    </i>
    <i r="1">
      <x v="45"/>
      <x/>
    </i>
    <i r="1">
      <x v="46"/>
      <x v="2"/>
    </i>
    <i r="1">
      <x v="47"/>
      <x v="1"/>
    </i>
    <i r="1">
      <x v="48"/>
      <x v="2"/>
    </i>
    <i r="1">
      <x v="49"/>
      <x v="5"/>
    </i>
    <i t="grand">
      <x/>
    </i>
  </colItems>
  <pageFields count="1">
    <pageField fld="6" hier="12" name="[Query 1].[MeasuresKPI NumOrders Goal].[All]" cap="All"/>
  </pageFields>
  <dataFields count="1">
    <dataField name="Sum of MeasuresNum Orders" fld="7" baseField="1" baseItem="0" numFmtId="3"/>
  </dataFields>
  <pivotHierarchies count="1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Row="0" dragToCol="0" dragToPage="0" dragToData="1"/>
    <pivotHierarchy dragToData="1"/>
    <pivotHierarchy dragToData="1" caption="Sum of MeasuresNum Orders"/>
    <pivotHierarchy dragToData="1" caption="Count of MeasuresNum Orders"/>
  </pivotHierarchies>
  <pivotTableStyleInfo name="PivotStyleLight16" showRowHeaders="1" showColHeaders="1" showRowStripes="0" showColStripes="0" showLastColumn="1"/>
  <rowHierarchiesUsage count="3">
    <rowHierarchyUsage hierarchyUsage="6"/>
    <rowHierarchyUsage hierarchyUsage="5"/>
    <rowHierarchyUsage hierarchyUsage="7"/>
  </rowHierarchiesUsage>
  <colHierarchiesUsage count="3">
    <colHierarchyUsage hierarchyUsage="8"/>
    <colHierarchyUsage hierarchyUsage="10"/>
    <colHierarchyUsage hierarchyUsage="9"/>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Query 1]"/>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enterType_Region_City" xr10:uid="{4FDB9387-68FB-41F7-8C39-6FB26F141730}" sourceName="[Dim Center].[CenterType_Region_City]">
  <pivotTables>
    <pivotTable tabId="5" name="PivotTable3"/>
  </pivotTables>
  <data>
    <olap pivotCacheId="891612588">
      <levels count="4">
        <level uniqueName="[Dim Center].[CenterType_Region_City].[(All)]" sourceCaption="(All)" count="0"/>
        <level uniqueName="[Dim Center].[CenterType_Region_City].[Center Type]" sourceCaption="Center Type" count="4">
          <ranges>
            <range startItem="0">
              <i n="[Dim Center].[CenterType_Region_City].[Center Type].&amp;[TYPE_A]" c="TYPE_A"/>
              <i n="[Dim Center].[CenterType_Region_City].[Center Type].&amp;[TYPE_B]" c="TYPE_B"/>
              <i n="[Dim Center].[CenterType_Region_City].[Center Type].&amp;[TYPE_C]" c="TYPE_C"/>
              <i n="[Dim Center].[CenterType_Region_City].[All].UNKNOWNMEMBER" c="Unknown" nd="1"/>
            </range>
          </ranges>
        </level>
        <level uniqueName="[Dim Center].[CenterType_Region_City].[Region Code]" sourceCaption="Region Code" count="17">
          <ranges>
            <range startItem="0">
              <i n="[Dim Center].[CenterType_Region_City].[Center Type].&amp;[TYPE_A].&amp;[23]" c="23">
                <p n="[Dim Center].[CenterType_Region_City].[Center Type].&amp;[TYPE_A]"/>
              </i>
              <i n="[Dim Center].[CenterType_Region_City].[Center Type].&amp;[TYPE_A].&amp;[34]" c="34">
                <p n="[Dim Center].[CenterType_Region_City].[Center Type].&amp;[TYPE_A]"/>
              </i>
              <i n="[Dim Center].[CenterType_Region_City].[Center Type].&amp;[TYPE_A].&amp;[35]" c="35">
                <p n="[Dim Center].[CenterType_Region_City].[Center Type].&amp;[TYPE_A]"/>
              </i>
              <i n="[Dim Center].[CenterType_Region_City].[Center Type].&amp;[TYPE_A].&amp;[56]" c="56">
                <p n="[Dim Center].[CenterType_Region_City].[Center Type].&amp;[TYPE_A]"/>
              </i>
              <i n="[Dim Center].[CenterType_Region_City].[Center Type].&amp;[TYPE_A].&amp;[71]" c="71">
                <p n="[Dim Center].[CenterType_Region_City].[Center Type].&amp;[TYPE_A]"/>
              </i>
              <i n="[Dim Center].[CenterType_Region_City].[Center Type].&amp;[TYPE_A].&amp;[77]" c="77">
                <p n="[Dim Center].[CenterType_Region_City].[Center Type].&amp;[TYPE_A]"/>
              </i>
              <i n="[Dim Center].[CenterType_Region_City].[Center Type].&amp;[TYPE_A].&amp;[85]" c="85">
                <p n="[Dim Center].[CenterType_Region_City].[Center Type].&amp;[TYPE_A]"/>
              </i>
              <i n="[Dim Center].[CenterType_Region_City].[Center Type].&amp;[TYPE_A].&amp;[93]" c="93">
                <p n="[Dim Center].[CenterType_Region_City].[Center Type].&amp;[TYPE_A]"/>
              </i>
              <i n="[Dim Center].[CenterType_Region_City].[Center Type].&amp;[TYPE_B].&amp;[34]" c="34">
                <p n="[Dim Center].[CenterType_Region_City].[Center Type].&amp;[TYPE_B]"/>
              </i>
              <i n="[Dim Center].[CenterType_Region_City].[Center Type].&amp;[TYPE_B].&amp;[56]" c="56">
                <p n="[Dim Center].[CenterType_Region_City].[Center Type].&amp;[TYPE_B]"/>
              </i>
              <i n="[Dim Center].[CenterType_Region_City].[Center Type].&amp;[TYPE_B].&amp;[77]" c="77">
                <p n="[Dim Center].[CenterType_Region_City].[Center Type].&amp;[TYPE_B]"/>
              </i>
              <i n="[Dim Center].[CenterType_Region_City].[Center Type].&amp;[TYPE_B].&amp;[85]" c="85">
                <p n="[Dim Center].[CenterType_Region_City].[Center Type].&amp;[TYPE_B]"/>
              </i>
              <i n="[Dim Center].[CenterType_Region_City].[Center Type].&amp;[TYPE_C].&amp;[34]" c="34">
                <p n="[Dim Center].[CenterType_Region_City].[Center Type].&amp;[TYPE_C]"/>
              </i>
              <i n="[Dim Center].[CenterType_Region_City].[Center Type].&amp;[TYPE_C].&amp;[56]" c="56">
                <p n="[Dim Center].[CenterType_Region_City].[Center Type].&amp;[TYPE_C]"/>
              </i>
              <i n="[Dim Center].[CenterType_Region_City].[Center Type].&amp;[TYPE_C].&amp;[77]" c="77">
                <p n="[Dim Center].[CenterType_Region_City].[Center Type].&amp;[TYPE_C]"/>
              </i>
              <i n="[Dim Center].[CenterType_Region_City].[Center Type].&amp;[TYPE_C].&amp;[85]" c="85">
                <p n="[Dim Center].[CenterType_Region_City].[Center Type].&amp;[TYPE_C]"/>
              </i>
              <i n="[Dim Center].[CenterType_Region_City].[All].UNKNOWNMEMBER.UNKNOWNMEMBER" c="Unknown" nd="1">
                <p n="[Dim Center].[CenterType_Region_City].[All].UNKNOWNMEMBER"/>
              </i>
            </range>
          </ranges>
        </level>
        <level uniqueName="[Dim Center].[CenterType_Region_City].[City Code]" sourceCaption="City Code" count="0"/>
      </levels>
      <selections count="1">
        <selection n="[Dim Center].[CenterType_Region_City].[Center Type].&amp;[TYPE_A].&amp;[35]">
          <p n="[Dim Center].[CenterType_Region_City].[Center Type].&amp;[TYPE_A]"/>
        </selection>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_MonthQuarter_MonthName_WeekMonth_Date" xr10:uid="{303C3F85-7599-4911-9816-5F4AF56FF14E}" sourceName="[Dim Date].[Year_MonthQuarter_MonthName_WeekMonth_Date]">
  <pivotTables>
    <pivotTable tabId="5" name="PivotTable3"/>
  </pivotTables>
  <data>
    <olap pivotCacheId="891612588">
      <levels count="6">
        <level uniqueName="[Dim Date].[Year_MonthQuarter_MonthName_WeekMonth_Date].[(All)]" sourceCaption="(All)" count="0"/>
        <level uniqueName="[Dim Date].[Year_MonthQuarter_MonthName_WeekMonth_Date].[Year]" sourceCaption="Year" count="0"/>
        <level uniqueName="[Dim Date].[Year_MonthQuarter_MonthName_WeekMonth_Date].[Month Of Quarter]" sourceCaption="Month Of Quarter" count="0"/>
        <level uniqueName="[Dim Date].[Year_MonthQuarter_MonthName_WeekMonth_Date].[Month Name]" sourceCaption="Month Name" count="1309">
          <ranges>
            <range startItem="0">
              <i n="[Dim Date].[Year_MonthQuarter_MonthName_WeekMonth_Date].[Year].&amp;[2018].&amp;[1].&amp;[April]" c="April">
                <p n="[Dim Date].[Year_MonthQuarter_MonthName_WeekMonth_Date].[Year].&amp;[2018].&amp;[1]"/>
                <p n="[Dim Date].[Year_MonthQuarter_MonthName_WeekMonth_Date].[Year].&amp;[2018]"/>
              </i>
              <i n="[Dim Date].[Year_MonthQuarter_MonthName_WeekMonth_Date].[Year].&amp;[2018].&amp;[1].&amp;[January]" c="January">
                <p n="[Dim Date].[Year_MonthQuarter_MonthName_WeekMonth_Date].[Year].&amp;[2018].&amp;[1]"/>
                <p n="[Dim Date].[Year_MonthQuarter_MonthName_WeekMonth_Date].[Year].&amp;[2018]"/>
              </i>
              <i n="[Dim Date].[Year_MonthQuarter_MonthName_WeekMonth_Date].[Year].&amp;[2018].&amp;[1].&amp;[July]" c="July">
                <p n="[Dim Date].[Year_MonthQuarter_MonthName_WeekMonth_Date].[Year].&amp;[2018].&amp;[1]"/>
                <p n="[Dim Date].[Year_MonthQuarter_MonthName_WeekMonth_Date].[Year].&amp;[2018]"/>
              </i>
              <i n="[Dim Date].[Year_MonthQuarter_MonthName_WeekMonth_Date].[Year].&amp;[2018].&amp;[1].&amp;[October]" c="October">
                <p n="[Dim Date].[Year_MonthQuarter_MonthName_WeekMonth_Date].[Year].&amp;[2018].&amp;[1]"/>
                <p n="[Dim Date].[Year_MonthQuarter_MonthName_WeekMonth_Date].[Year].&amp;[2018]"/>
              </i>
              <i n="[Dim Date].[Year_MonthQuarter_MonthName_WeekMonth_Date].[Year].&amp;[2018].&amp;[2].&amp;[August]" c="August">
                <p n="[Dim Date].[Year_MonthQuarter_MonthName_WeekMonth_Date].[Year].&amp;[2018].&amp;[2]"/>
                <p n="[Dim Date].[Year_MonthQuarter_MonthName_WeekMonth_Date].[Year].&amp;[2018]"/>
              </i>
              <i n="[Dim Date].[Year_MonthQuarter_MonthName_WeekMonth_Date].[Year].&amp;[2018].&amp;[2].&amp;[February]" c="February">
                <p n="[Dim Date].[Year_MonthQuarter_MonthName_WeekMonth_Date].[Year].&amp;[2018].&amp;[2]"/>
                <p n="[Dim Date].[Year_MonthQuarter_MonthName_WeekMonth_Date].[Year].&amp;[2018]"/>
              </i>
              <i n="[Dim Date].[Year_MonthQuarter_MonthName_WeekMonth_Date].[Year].&amp;[2018].&amp;[2].&amp;[May]" c="May">
                <p n="[Dim Date].[Year_MonthQuarter_MonthName_WeekMonth_Date].[Year].&amp;[2018].&amp;[2]"/>
                <p n="[Dim Date].[Year_MonthQuarter_MonthName_WeekMonth_Date].[Year].&amp;[2018]"/>
              </i>
              <i n="[Dim Date].[Year_MonthQuarter_MonthName_WeekMonth_Date].[Year].&amp;[2018].&amp;[3].&amp;[June]" c="June">
                <p n="[Dim Date].[Year_MonthQuarter_MonthName_WeekMonth_Date].[Year].&amp;[2018].&amp;[3]"/>
                <p n="[Dim Date].[Year_MonthQuarter_MonthName_WeekMonth_Date].[Year].&amp;[2018]"/>
              </i>
              <i n="[Dim Date].[Year_MonthQuarter_MonthName_WeekMonth_Date].[Year].&amp;[2018].&amp;[3].&amp;[March]" c="March">
                <p n="[Dim Date].[Year_MonthQuarter_MonthName_WeekMonth_Date].[Year].&amp;[2018].&amp;[3]"/>
                <p n="[Dim Date].[Year_MonthQuarter_MonthName_WeekMonth_Date].[Year].&amp;[2018]"/>
              </i>
              <i n="[Dim Date].[Year_MonthQuarter_MonthName_WeekMonth_Date].[Year].&amp;[2018].&amp;[3].&amp;[September]" c="September">
                <p n="[Dim Date].[Year_MonthQuarter_MonthName_WeekMonth_Date].[Year].&amp;[2018].&amp;[3]"/>
                <p n="[Dim Date].[Year_MonthQuarter_MonthName_WeekMonth_Date].[Year].&amp;[2018]"/>
              </i>
              <i n="[Dim Date].[Year_MonthQuarter_MonthName_WeekMonth_Date].[Year].&amp;[1990].&amp;[1].&amp;[April]" c="April" nd="1">
                <p n="[Dim Date].[Year_MonthQuarter_MonthName_WeekMonth_Date].[Year].&amp;[1990].&amp;[1]"/>
                <p n="[Dim Date].[Year_MonthQuarter_MonthName_WeekMonth_Date].[Year].&amp;[1990]"/>
              </i>
              <i n="[Dim Date].[Year_MonthQuarter_MonthName_WeekMonth_Date].[Year].&amp;[1990].&amp;[1].&amp;[January]" c="January" nd="1">
                <p n="[Dim Date].[Year_MonthQuarter_MonthName_WeekMonth_Date].[Year].&amp;[1990].&amp;[1]"/>
                <p n="[Dim Date].[Year_MonthQuarter_MonthName_WeekMonth_Date].[Year].&amp;[1990]"/>
              </i>
              <i n="[Dim Date].[Year_MonthQuarter_MonthName_WeekMonth_Date].[Year].&amp;[1990].&amp;[1].&amp;[July]" c="July" nd="1">
                <p n="[Dim Date].[Year_MonthQuarter_MonthName_WeekMonth_Date].[Year].&amp;[1990].&amp;[1]"/>
                <p n="[Dim Date].[Year_MonthQuarter_MonthName_WeekMonth_Date].[Year].&amp;[1990]"/>
              </i>
              <i n="[Dim Date].[Year_MonthQuarter_MonthName_WeekMonth_Date].[Year].&amp;[1990].&amp;[1].&amp;[October]" c="October" nd="1">
                <p n="[Dim Date].[Year_MonthQuarter_MonthName_WeekMonth_Date].[Year].&amp;[1990].&amp;[1]"/>
                <p n="[Dim Date].[Year_MonthQuarter_MonthName_WeekMonth_Date].[Year].&amp;[1990]"/>
              </i>
              <i n="[Dim Date].[Year_MonthQuarter_MonthName_WeekMonth_Date].[Year].&amp;[1990].&amp;[2].&amp;[August]" c="August" nd="1">
                <p n="[Dim Date].[Year_MonthQuarter_MonthName_WeekMonth_Date].[Year].&amp;[1990].&amp;[2]"/>
                <p n="[Dim Date].[Year_MonthQuarter_MonthName_WeekMonth_Date].[Year].&amp;[1990]"/>
              </i>
              <i n="[Dim Date].[Year_MonthQuarter_MonthName_WeekMonth_Date].[Year].&amp;[1990].&amp;[2].&amp;[February]" c="February" nd="1">
                <p n="[Dim Date].[Year_MonthQuarter_MonthName_WeekMonth_Date].[Year].&amp;[1990].&amp;[2]"/>
                <p n="[Dim Date].[Year_MonthQuarter_MonthName_WeekMonth_Date].[Year].&amp;[1990]"/>
              </i>
              <i n="[Dim Date].[Year_MonthQuarter_MonthName_WeekMonth_Date].[Year].&amp;[1990].&amp;[2].&amp;[May]" c="May" nd="1">
                <p n="[Dim Date].[Year_MonthQuarter_MonthName_WeekMonth_Date].[Year].&amp;[1990].&amp;[2]"/>
                <p n="[Dim Date].[Year_MonthQuarter_MonthName_WeekMonth_Date].[Year].&amp;[1990]"/>
              </i>
              <i n="[Dim Date].[Year_MonthQuarter_MonthName_WeekMonth_Date].[Year].&amp;[1990].&amp;[2].&amp;[November]" c="November" nd="1">
                <p n="[Dim Date].[Year_MonthQuarter_MonthName_WeekMonth_Date].[Year].&amp;[1990].&amp;[2]"/>
                <p n="[Dim Date].[Year_MonthQuarter_MonthName_WeekMonth_Date].[Year].&amp;[1990]"/>
              </i>
              <i n="[Dim Date].[Year_MonthQuarter_MonthName_WeekMonth_Date].[Year].&amp;[1990].&amp;[3].&amp;[December]" c="December" nd="1">
                <p n="[Dim Date].[Year_MonthQuarter_MonthName_WeekMonth_Date].[Year].&amp;[1990].&amp;[3]"/>
                <p n="[Dim Date].[Year_MonthQuarter_MonthName_WeekMonth_Date].[Year].&amp;[1990]"/>
              </i>
              <i n="[Dim Date].[Year_MonthQuarter_MonthName_WeekMonth_Date].[Year].&amp;[1990].&amp;[3].&amp;[June]" c="June" nd="1">
                <p n="[Dim Date].[Year_MonthQuarter_MonthName_WeekMonth_Date].[Year].&amp;[1990].&amp;[3]"/>
                <p n="[Dim Date].[Year_MonthQuarter_MonthName_WeekMonth_Date].[Year].&amp;[1990]"/>
              </i>
              <i n="[Dim Date].[Year_MonthQuarter_MonthName_WeekMonth_Date].[Year].&amp;[1990].&amp;[3].&amp;[March]" c="March" nd="1">
                <p n="[Dim Date].[Year_MonthQuarter_MonthName_WeekMonth_Date].[Year].&amp;[1990].&amp;[3]"/>
                <p n="[Dim Date].[Year_MonthQuarter_MonthName_WeekMonth_Date].[Year].&amp;[1990]"/>
              </i>
              <i n="[Dim Date].[Year_MonthQuarter_MonthName_WeekMonth_Date].[Year].&amp;[1990].&amp;[3].&amp;[September]" c="September" nd="1">
                <p n="[Dim Date].[Year_MonthQuarter_MonthName_WeekMonth_Date].[Year].&amp;[1990].&amp;[3]"/>
                <p n="[Dim Date].[Year_MonthQuarter_MonthName_WeekMonth_Date].[Year].&amp;[1990]"/>
              </i>
              <i n="[Dim Date].[Year_MonthQuarter_MonthName_WeekMonth_Date].[Year].&amp;[1991].&amp;[1].&amp;[April]" c="April" nd="1">
                <p n="[Dim Date].[Year_MonthQuarter_MonthName_WeekMonth_Date].[Year].&amp;[1991].&amp;[1]"/>
                <p n="[Dim Date].[Year_MonthQuarter_MonthName_WeekMonth_Date].[Year].&amp;[1991]"/>
              </i>
              <i n="[Dim Date].[Year_MonthQuarter_MonthName_WeekMonth_Date].[Year].&amp;[1991].&amp;[1].&amp;[January]" c="January" nd="1">
                <p n="[Dim Date].[Year_MonthQuarter_MonthName_WeekMonth_Date].[Year].&amp;[1991].&amp;[1]"/>
                <p n="[Dim Date].[Year_MonthQuarter_MonthName_WeekMonth_Date].[Year].&amp;[1991]"/>
              </i>
              <i n="[Dim Date].[Year_MonthQuarter_MonthName_WeekMonth_Date].[Year].&amp;[1991].&amp;[1].&amp;[July]" c="July" nd="1">
                <p n="[Dim Date].[Year_MonthQuarter_MonthName_WeekMonth_Date].[Year].&amp;[1991].&amp;[1]"/>
                <p n="[Dim Date].[Year_MonthQuarter_MonthName_WeekMonth_Date].[Year].&amp;[1991]"/>
              </i>
              <i n="[Dim Date].[Year_MonthQuarter_MonthName_WeekMonth_Date].[Year].&amp;[1991].&amp;[1].&amp;[October]" c="October" nd="1">
                <p n="[Dim Date].[Year_MonthQuarter_MonthName_WeekMonth_Date].[Year].&amp;[1991].&amp;[1]"/>
                <p n="[Dim Date].[Year_MonthQuarter_MonthName_WeekMonth_Date].[Year].&amp;[1991]"/>
              </i>
              <i n="[Dim Date].[Year_MonthQuarter_MonthName_WeekMonth_Date].[Year].&amp;[1991].&amp;[2].&amp;[August]" c="August" nd="1">
                <p n="[Dim Date].[Year_MonthQuarter_MonthName_WeekMonth_Date].[Year].&amp;[1991].&amp;[2]"/>
                <p n="[Dim Date].[Year_MonthQuarter_MonthName_WeekMonth_Date].[Year].&amp;[1991]"/>
              </i>
              <i n="[Dim Date].[Year_MonthQuarter_MonthName_WeekMonth_Date].[Year].&amp;[1991].&amp;[2].&amp;[February]" c="February" nd="1">
                <p n="[Dim Date].[Year_MonthQuarter_MonthName_WeekMonth_Date].[Year].&amp;[1991].&amp;[2]"/>
                <p n="[Dim Date].[Year_MonthQuarter_MonthName_WeekMonth_Date].[Year].&amp;[1991]"/>
              </i>
              <i n="[Dim Date].[Year_MonthQuarter_MonthName_WeekMonth_Date].[Year].&amp;[1991].&amp;[2].&amp;[May]" c="May" nd="1">
                <p n="[Dim Date].[Year_MonthQuarter_MonthName_WeekMonth_Date].[Year].&amp;[1991].&amp;[2]"/>
                <p n="[Dim Date].[Year_MonthQuarter_MonthName_WeekMonth_Date].[Year].&amp;[1991]"/>
              </i>
              <i n="[Dim Date].[Year_MonthQuarter_MonthName_WeekMonth_Date].[Year].&amp;[1991].&amp;[2].&amp;[November]" c="November" nd="1">
                <p n="[Dim Date].[Year_MonthQuarter_MonthName_WeekMonth_Date].[Year].&amp;[1991].&amp;[2]"/>
                <p n="[Dim Date].[Year_MonthQuarter_MonthName_WeekMonth_Date].[Year].&amp;[1991]"/>
              </i>
              <i n="[Dim Date].[Year_MonthQuarter_MonthName_WeekMonth_Date].[Year].&amp;[1991].&amp;[3].&amp;[December]" c="December" nd="1">
                <p n="[Dim Date].[Year_MonthQuarter_MonthName_WeekMonth_Date].[Year].&amp;[1991].&amp;[3]"/>
                <p n="[Dim Date].[Year_MonthQuarter_MonthName_WeekMonth_Date].[Year].&amp;[1991]"/>
              </i>
              <i n="[Dim Date].[Year_MonthQuarter_MonthName_WeekMonth_Date].[Year].&amp;[1991].&amp;[3].&amp;[June]" c="June" nd="1">
                <p n="[Dim Date].[Year_MonthQuarter_MonthName_WeekMonth_Date].[Year].&amp;[1991].&amp;[3]"/>
                <p n="[Dim Date].[Year_MonthQuarter_MonthName_WeekMonth_Date].[Year].&amp;[1991]"/>
              </i>
              <i n="[Dim Date].[Year_MonthQuarter_MonthName_WeekMonth_Date].[Year].&amp;[1991].&amp;[3].&amp;[March]" c="March" nd="1">
                <p n="[Dim Date].[Year_MonthQuarter_MonthName_WeekMonth_Date].[Year].&amp;[1991].&amp;[3]"/>
                <p n="[Dim Date].[Year_MonthQuarter_MonthName_WeekMonth_Date].[Year].&amp;[1991]"/>
              </i>
              <i n="[Dim Date].[Year_MonthQuarter_MonthName_WeekMonth_Date].[Year].&amp;[1991].&amp;[3].&amp;[September]" c="September" nd="1">
                <p n="[Dim Date].[Year_MonthQuarter_MonthName_WeekMonth_Date].[Year].&amp;[1991].&amp;[3]"/>
                <p n="[Dim Date].[Year_MonthQuarter_MonthName_WeekMonth_Date].[Year].&amp;[1991]"/>
              </i>
              <i n="[Dim Date].[Year_MonthQuarter_MonthName_WeekMonth_Date].[Year].&amp;[1992].&amp;[1].&amp;[April]" c="April" nd="1">
                <p n="[Dim Date].[Year_MonthQuarter_MonthName_WeekMonth_Date].[Year].&amp;[1992].&amp;[1]"/>
                <p n="[Dim Date].[Year_MonthQuarter_MonthName_WeekMonth_Date].[Year].&amp;[1992]"/>
              </i>
              <i n="[Dim Date].[Year_MonthQuarter_MonthName_WeekMonth_Date].[Year].&amp;[1992].&amp;[1].&amp;[January]" c="January" nd="1">
                <p n="[Dim Date].[Year_MonthQuarter_MonthName_WeekMonth_Date].[Year].&amp;[1992].&amp;[1]"/>
                <p n="[Dim Date].[Year_MonthQuarter_MonthName_WeekMonth_Date].[Year].&amp;[1992]"/>
              </i>
              <i n="[Dim Date].[Year_MonthQuarter_MonthName_WeekMonth_Date].[Year].&amp;[1992].&amp;[1].&amp;[July]" c="July" nd="1">
                <p n="[Dim Date].[Year_MonthQuarter_MonthName_WeekMonth_Date].[Year].&amp;[1992].&amp;[1]"/>
                <p n="[Dim Date].[Year_MonthQuarter_MonthName_WeekMonth_Date].[Year].&amp;[1992]"/>
              </i>
              <i n="[Dim Date].[Year_MonthQuarter_MonthName_WeekMonth_Date].[Year].&amp;[1992].&amp;[1].&amp;[October]" c="October" nd="1">
                <p n="[Dim Date].[Year_MonthQuarter_MonthName_WeekMonth_Date].[Year].&amp;[1992].&amp;[1]"/>
                <p n="[Dim Date].[Year_MonthQuarter_MonthName_WeekMonth_Date].[Year].&amp;[1992]"/>
              </i>
              <i n="[Dim Date].[Year_MonthQuarter_MonthName_WeekMonth_Date].[Year].&amp;[1992].&amp;[2].&amp;[August]" c="August" nd="1">
                <p n="[Dim Date].[Year_MonthQuarter_MonthName_WeekMonth_Date].[Year].&amp;[1992].&amp;[2]"/>
                <p n="[Dim Date].[Year_MonthQuarter_MonthName_WeekMonth_Date].[Year].&amp;[1992]"/>
              </i>
              <i n="[Dim Date].[Year_MonthQuarter_MonthName_WeekMonth_Date].[Year].&amp;[1992].&amp;[2].&amp;[February]" c="February" nd="1">
                <p n="[Dim Date].[Year_MonthQuarter_MonthName_WeekMonth_Date].[Year].&amp;[1992].&amp;[2]"/>
                <p n="[Dim Date].[Year_MonthQuarter_MonthName_WeekMonth_Date].[Year].&amp;[1992]"/>
              </i>
              <i n="[Dim Date].[Year_MonthQuarter_MonthName_WeekMonth_Date].[Year].&amp;[1992].&amp;[2].&amp;[May]" c="May" nd="1">
                <p n="[Dim Date].[Year_MonthQuarter_MonthName_WeekMonth_Date].[Year].&amp;[1992].&amp;[2]"/>
                <p n="[Dim Date].[Year_MonthQuarter_MonthName_WeekMonth_Date].[Year].&amp;[1992]"/>
              </i>
              <i n="[Dim Date].[Year_MonthQuarter_MonthName_WeekMonth_Date].[Year].&amp;[1992].&amp;[2].&amp;[November]" c="November" nd="1">
                <p n="[Dim Date].[Year_MonthQuarter_MonthName_WeekMonth_Date].[Year].&amp;[1992].&amp;[2]"/>
                <p n="[Dim Date].[Year_MonthQuarter_MonthName_WeekMonth_Date].[Year].&amp;[1992]"/>
              </i>
              <i n="[Dim Date].[Year_MonthQuarter_MonthName_WeekMonth_Date].[Year].&amp;[1992].&amp;[3].&amp;[December]" c="December" nd="1">
                <p n="[Dim Date].[Year_MonthQuarter_MonthName_WeekMonth_Date].[Year].&amp;[1992].&amp;[3]"/>
                <p n="[Dim Date].[Year_MonthQuarter_MonthName_WeekMonth_Date].[Year].&amp;[1992]"/>
              </i>
              <i n="[Dim Date].[Year_MonthQuarter_MonthName_WeekMonth_Date].[Year].&amp;[1992].&amp;[3].&amp;[June]" c="June" nd="1">
                <p n="[Dim Date].[Year_MonthQuarter_MonthName_WeekMonth_Date].[Year].&amp;[1992].&amp;[3]"/>
                <p n="[Dim Date].[Year_MonthQuarter_MonthName_WeekMonth_Date].[Year].&amp;[1992]"/>
              </i>
              <i n="[Dim Date].[Year_MonthQuarter_MonthName_WeekMonth_Date].[Year].&amp;[1992].&amp;[3].&amp;[March]" c="March" nd="1">
                <p n="[Dim Date].[Year_MonthQuarter_MonthName_WeekMonth_Date].[Year].&amp;[1992].&amp;[3]"/>
                <p n="[Dim Date].[Year_MonthQuarter_MonthName_WeekMonth_Date].[Year].&amp;[1992]"/>
              </i>
              <i n="[Dim Date].[Year_MonthQuarter_MonthName_WeekMonth_Date].[Year].&amp;[1992].&amp;[3].&amp;[September]" c="September" nd="1">
                <p n="[Dim Date].[Year_MonthQuarter_MonthName_WeekMonth_Date].[Year].&amp;[1992].&amp;[3]"/>
                <p n="[Dim Date].[Year_MonthQuarter_MonthName_WeekMonth_Date].[Year].&amp;[1992]"/>
              </i>
              <i n="[Dim Date].[Year_MonthQuarter_MonthName_WeekMonth_Date].[Year].&amp;[1993].&amp;[1].&amp;[April]" c="April" nd="1">
                <p n="[Dim Date].[Year_MonthQuarter_MonthName_WeekMonth_Date].[Year].&amp;[1993].&amp;[1]"/>
                <p n="[Dim Date].[Year_MonthQuarter_MonthName_WeekMonth_Date].[Year].&amp;[1993]"/>
              </i>
              <i n="[Dim Date].[Year_MonthQuarter_MonthName_WeekMonth_Date].[Year].&amp;[1993].&amp;[1].&amp;[January]" c="January" nd="1">
                <p n="[Dim Date].[Year_MonthQuarter_MonthName_WeekMonth_Date].[Year].&amp;[1993].&amp;[1]"/>
                <p n="[Dim Date].[Year_MonthQuarter_MonthName_WeekMonth_Date].[Year].&amp;[1993]"/>
              </i>
              <i n="[Dim Date].[Year_MonthQuarter_MonthName_WeekMonth_Date].[Year].&amp;[1993].&amp;[1].&amp;[July]" c="July" nd="1">
                <p n="[Dim Date].[Year_MonthQuarter_MonthName_WeekMonth_Date].[Year].&amp;[1993].&amp;[1]"/>
                <p n="[Dim Date].[Year_MonthQuarter_MonthName_WeekMonth_Date].[Year].&amp;[1993]"/>
              </i>
              <i n="[Dim Date].[Year_MonthQuarter_MonthName_WeekMonth_Date].[Year].&amp;[1993].&amp;[1].&amp;[October]" c="October" nd="1">
                <p n="[Dim Date].[Year_MonthQuarter_MonthName_WeekMonth_Date].[Year].&amp;[1993].&amp;[1]"/>
                <p n="[Dim Date].[Year_MonthQuarter_MonthName_WeekMonth_Date].[Year].&amp;[1993]"/>
              </i>
              <i n="[Dim Date].[Year_MonthQuarter_MonthName_WeekMonth_Date].[Year].&amp;[1993].&amp;[2].&amp;[August]" c="August" nd="1">
                <p n="[Dim Date].[Year_MonthQuarter_MonthName_WeekMonth_Date].[Year].&amp;[1993].&amp;[2]"/>
                <p n="[Dim Date].[Year_MonthQuarter_MonthName_WeekMonth_Date].[Year].&amp;[1993]"/>
              </i>
              <i n="[Dim Date].[Year_MonthQuarter_MonthName_WeekMonth_Date].[Year].&amp;[1993].&amp;[2].&amp;[February]" c="February" nd="1">
                <p n="[Dim Date].[Year_MonthQuarter_MonthName_WeekMonth_Date].[Year].&amp;[1993].&amp;[2]"/>
                <p n="[Dim Date].[Year_MonthQuarter_MonthName_WeekMonth_Date].[Year].&amp;[1993]"/>
              </i>
              <i n="[Dim Date].[Year_MonthQuarter_MonthName_WeekMonth_Date].[Year].&amp;[1993].&amp;[2].&amp;[May]" c="May" nd="1">
                <p n="[Dim Date].[Year_MonthQuarter_MonthName_WeekMonth_Date].[Year].&amp;[1993].&amp;[2]"/>
                <p n="[Dim Date].[Year_MonthQuarter_MonthName_WeekMonth_Date].[Year].&amp;[1993]"/>
              </i>
              <i n="[Dim Date].[Year_MonthQuarter_MonthName_WeekMonth_Date].[Year].&amp;[1993].&amp;[2].&amp;[November]" c="November" nd="1">
                <p n="[Dim Date].[Year_MonthQuarter_MonthName_WeekMonth_Date].[Year].&amp;[1993].&amp;[2]"/>
                <p n="[Dim Date].[Year_MonthQuarter_MonthName_WeekMonth_Date].[Year].&amp;[1993]"/>
              </i>
              <i n="[Dim Date].[Year_MonthQuarter_MonthName_WeekMonth_Date].[Year].&amp;[1993].&amp;[3].&amp;[December]" c="December" nd="1">
                <p n="[Dim Date].[Year_MonthQuarter_MonthName_WeekMonth_Date].[Year].&amp;[1993].&amp;[3]"/>
                <p n="[Dim Date].[Year_MonthQuarter_MonthName_WeekMonth_Date].[Year].&amp;[1993]"/>
              </i>
              <i n="[Dim Date].[Year_MonthQuarter_MonthName_WeekMonth_Date].[Year].&amp;[1993].&amp;[3].&amp;[June]" c="June" nd="1">
                <p n="[Dim Date].[Year_MonthQuarter_MonthName_WeekMonth_Date].[Year].&amp;[1993].&amp;[3]"/>
                <p n="[Dim Date].[Year_MonthQuarter_MonthName_WeekMonth_Date].[Year].&amp;[1993]"/>
              </i>
              <i n="[Dim Date].[Year_MonthQuarter_MonthName_WeekMonth_Date].[Year].&amp;[1993].&amp;[3].&amp;[March]" c="March" nd="1">
                <p n="[Dim Date].[Year_MonthQuarter_MonthName_WeekMonth_Date].[Year].&amp;[1993].&amp;[3]"/>
                <p n="[Dim Date].[Year_MonthQuarter_MonthName_WeekMonth_Date].[Year].&amp;[1993]"/>
              </i>
              <i n="[Dim Date].[Year_MonthQuarter_MonthName_WeekMonth_Date].[Year].&amp;[1993].&amp;[3].&amp;[September]" c="September" nd="1">
                <p n="[Dim Date].[Year_MonthQuarter_MonthName_WeekMonth_Date].[Year].&amp;[1993].&amp;[3]"/>
                <p n="[Dim Date].[Year_MonthQuarter_MonthName_WeekMonth_Date].[Year].&amp;[1993]"/>
              </i>
              <i n="[Dim Date].[Year_MonthQuarter_MonthName_WeekMonth_Date].[Year].&amp;[1994].&amp;[1].&amp;[April]" c="April" nd="1">
                <p n="[Dim Date].[Year_MonthQuarter_MonthName_WeekMonth_Date].[Year].&amp;[1994].&amp;[1]"/>
                <p n="[Dim Date].[Year_MonthQuarter_MonthName_WeekMonth_Date].[Year].&amp;[1994]"/>
              </i>
              <i n="[Dim Date].[Year_MonthQuarter_MonthName_WeekMonth_Date].[Year].&amp;[1994].&amp;[1].&amp;[January]" c="January" nd="1">
                <p n="[Dim Date].[Year_MonthQuarter_MonthName_WeekMonth_Date].[Year].&amp;[1994].&amp;[1]"/>
                <p n="[Dim Date].[Year_MonthQuarter_MonthName_WeekMonth_Date].[Year].&amp;[1994]"/>
              </i>
              <i n="[Dim Date].[Year_MonthQuarter_MonthName_WeekMonth_Date].[Year].&amp;[1994].&amp;[1].&amp;[July]" c="July" nd="1">
                <p n="[Dim Date].[Year_MonthQuarter_MonthName_WeekMonth_Date].[Year].&amp;[1994].&amp;[1]"/>
                <p n="[Dim Date].[Year_MonthQuarter_MonthName_WeekMonth_Date].[Year].&amp;[1994]"/>
              </i>
              <i n="[Dim Date].[Year_MonthQuarter_MonthName_WeekMonth_Date].[Year].&amp;[1994].&amp;[1].&amp;[October]" c="October" nd="1">
                <p n="[Dim Date].[Year_MonthQuarter_MonthName_WeekMonth_Date].[Year].&amp;[1994].&amp;[1]"/>
                <p n="[Dim Date].[Year_MonthQuarter_MonthName_WeekMonth_Date].[Year].&amp;[1994]"/>
              </i>
              <i n="[Dim Date].[Year_MonthQuarter_MonthName_WeekMonth_Date].[Year].&amp;[1994].&amp;[2].&amp;[August]" c="August" nd="1">
                <p n="[Dim Date].[Year_MonthQuarter_MonthName_WeekMonth_Date].[Year].&amp;[1994].&amp;[2]"/>
                <p n="[Dim Date].[Year_MonthQuarter_MonthName_WeekMonth_Date].[Year].&amp;[1994]"/>
              </i>
              <i n="[Dim Date].[Year_MonthQuarter_MonthName_WeekMonth_Date].[Year].&amp;[1994].&amp;[2].&amp;[February]" c="February" nd="1">
                <p n="[Dim Date].[Year_MonthQuarter_MonthName_WeekMonth_Date].[Year].&amp;[1994].&amp;[2]"/>
                <p n="[Dim Date].[Year_MonthQuarter_MonthName_WeekMonth_Date].[Year].&amp;[1994]"/>
              </i>
              <i n="[Dim Date].[Year_MonthQuarter_MonthName_WeekMonth_Date].[Year].&amp;[1994].&amp;[2].&amp;[May]" c="May" nd="1">
                <p n="[Dim Date].[Year_MonthQuarter_MonthName_WeekMonth_Date].[Year].&amp;[1994].&amp;[2]"/>
                <p n="[Dim Date].[Year_MonthQuarter_MonthName_WeekMonth_Date].[Year].&amp;[1994]"/>
              </i>
              <i n="[Dim Date].[Year_MonthQuarter_MonthName_WeekMonth_Date].[Year].&amp;[1994].&amp;[2].&amp;[November]" c="November" nd="1">
                <p n="[Dim Date].[Year_MonthQuarter_MonthName_WeekMonth_Date].[Year].&amp;[1994].&amp;[2]"/>
                <p n="[Dim Date].[Year_MonthQuarter_MonthName_WeekMonth_Date].[Year].&amp;[1994]"/>
              </i>
              <i n="[Dim Date].[Year_MonthQuarter_MonthName_WeekMonth_Date].[Year].&amp;[1994].&amp;[3].&amp;[December]" c="December" nd="1">
                <p n="[Dim Date].[Year_MonthQuarter_MonthName_WeekMonth_Date].[Year].&amp;[1994].&amp;[3]"/>
                <p n="[Dim Date].[Year_MonthQuarter_MonthName_WeekMonth_Date].[Year].&amp;[1994]"/>
              </i>
              <i n="[Dim Date].[Year_MonthQuarter_MonthName_WeekMonth_Date].[Year].&amp;[1994].&amp;[3].&amp;[June]" c="June" nd="1">
                <p n="[Dim Date].[Year_MonthQuarter_MonthName_WeekMonth_Date].[Year].&amp;[1994].&amp;[3]"/>
                <p n="[Dim Date].[Year_MonthQuarter_MonthName_WeekMonth_Date].[Year].&amp;[1994]"/>
              </i>
              <i n="[Dim Date].[Year_MonthQuarter_MonthName_WeekMonth_Date].[Year].&amp;[1994].&amp;[3].&amp;[March]" c="March" nd="1">
                <p n="[Dim Date].[Year_MonthQuarter_MonthName_WeekMonth_Date].[Year].&amp;[1994].&amp;[3]"/>
                <p n="[Dim Date].[Year_MonthQuarter_MonthName_WeekMonth_Date].[Year].&amp;[1994]"/>
              </i>
              <i n="[Dim Date].[Year_MonthQuarter_MonthName_WeekMonth_Date].[Year].&amp;[1994].&amp;[3].&amp;[September]" c="September" nd="1">
                <p n="[Dim Date].[Year_MonthQuarter_MonthName_WeekMonth_Date].[Year].&amp;[1994].&amp;[3]"/>
                <p n="[Dim Date].[Year_MonthQuarter_MonthName_WeekMonth_Date].[Year].&amp;[1994]"/>
              </i>
              <i n="[Dim Date].[Year_MonthQuarter_MonthName_WeekMonth_Date].[Year].&amp;[1995].&amp;[1].&amp;[April]" c="April" nd="1">
                <p n="[Dim Date].[Year_MonthQuarter_MonthName_WeekMonth_Date].[Year].&amp;[1995].&amp;[1]"/>
                <p n="[Dim Date].[Year_MonthQuarter_MonthName_WeekMonth_Date].[Year].&amp;[1995]"/>
              </i>
              <i n="[Dim Date].[Year_MonthQuarter_MonthName_WeekMonth_Date].[Year].&amp;[1995].&amp;[1].&amp;[January]" c="January" nd="1">
                <p n="[Dim Date].[Year_MonthQuarter_MonthName_WeekMonth_Date].[Year].&amp;[1995].&amp;[1]"/>
                <p n="[Dim Date].[Year_MonthQuarter_MonthName_WeekMonth_Date].[Year].&amp;[1995]"/>
              </i>
              <i n="[Dim Date].[Year_MonthQuarter_MonthName_WeekMonth_Date].[Year].&amp;[1995].&amp;[1].&amp;[July]" c="July" nd="1">
                <p n="[Dim Date].[Year_MonthQuarter_MonthName_WeekMonth_Date].[Year].&amp;[1995].&amp;[1]"/>
                <p n="[Dim Date].[Year_MonthQuarter_MonthName_WeekMonth_Date].[Year].&amp;[1995]"/>
              </i>
              <i n="[Dim Date].[Year_MonthQuarter_MonthName_WeekMonth_Date].[Year].&amp;[1995].&amp;[1].&amp;[October]" c="October" nd="1">
                <p n="[Dim Date].[Year_MonthQuarter_MonthName_WeekMonth_Date].[Year].&amp;[1995].&amp;[1]"/>
                <p n="[Dim Date].[Year_MonthQuarter_MonthName_WeekMonth_Date].[Year].&amp;[1995]"/>
              </i>
              <i n="[Dim Date].[Year_MonthQuarter_MonthName_WeekMonth_Date].[Year].&amp;[1995].&amp;[2].&amp;[August]" c="August" nd="1">
                <p n="[Dim Date].[Year_MonthQuarter_MonthName_WeekMonth_Date].[Year].&amp;[1995].&amp;[2]"/>
                <p n="[Dim Date].[Year_MonthQuarter_MonthName_WeekMonth_Date].[Year].&amp;[1995]"/>
              </i>
              <i n="[Dim Date].[Year_MonthQuarter_MonthName_WeekMonth_Date].[Year].&amp;[1995].&amp;[2].&amp;[February]" c="February" nd="1">
                <p n="[Dim Date].[Year_MonthQuarter_MonthName_WeekMonth_Date].[Year].&amp;[1995].&amp;[2]"/>
                <p n="[Dim Date].[Year_MonthQuarter_MonthName_WeekMonth_Date].[Year].&amp;[1995]"/>
              </i>
              <i n="[Dim Date].[Year_MonthQuarter_MonthName_WeekMonth_Date].[Year].&amp;[1995].&amp;[2].&amp;[May]" c="May" nd="1">
                <p n="[Dim Date].[Year_MonthQuarter_MonthName_WeekMonth_Date].[Year].&amp;[1995].&amp;[2]"/>
                <p n="[Dim Date].[Year_MonthQuarter_MonthName_WeekMonth_Date].[Year].&amp;[1995]"/>
              </i>
              <i n="[Dim Date].[Year_MonthQuarter_MonthName_WeekMonth_Date].[Year].&amp;[1995].&amp;[2].&amp;[November]" c="November" nd="1">
                <p n="[Dim Date].[Year_MonthQuarter_MonthName_WeekMonth_Date].[Year].&amp;[1995].&amp;[2]"/>
                <p n="[Dim Date].[Year_MonthQuarter_MonthName_WeekMonth_Date].[Year].&amp;[1995]"/>
              </i>
              <i n="[Dim Date].[Year_MonthQuarter_MonthName_WeekMonth_Date].[Year].&amp;[1995].&amp;[3].&amp;[December]" c="December" nd="1">
                <p n="[Dim Date].[Year_MonthQuarter_MonthName_WeekMonth_Date].[Year].&amp;[1995].&amp;[3]"/>
                <p n="[Dim Date].[Year_MonthQuarter_MonthName_WeekMonth_Date].[Year].&amp;[1995]"/>
              </i>
              <i n="[Dim Date].[Year_MonthQuarter_MonthName_WeekMonth_Date].[Year].&amp;[1995].&amp;[3].&amp;[June]" c="June" nd="1">
                <p n="[Dim Date].[Year_MonthQuarter_MonthName_WeekMonth_Date].[Year].&amp;[1995].&amp;[3]"/>
                <p n="[Dim Date].[Year_MonthQuarter_MonthName_WeekMonth_Date].[Year].&amp;[1995]"/>
              </i>
              <i n="[Dim Date].[Year_MonthQuarter_MonthName_WeekMonth_Date].[Year].&amp;[1995].&amp;[3].&amp;[March]" c="March" nd="1">
                <p n="[Dim Date].[Year_MonthQuarter_MonthName_WeekMonth_Date].[Year].&amp;[1995].&amp;[3]"/>
                <p n="[Dim Date].[Year_MonthQuarter_MonthName_WeekMonth_Date].[Year].&amp;[1995]"/>
              </i>
              <i n="[Dim Date].[Year_MonthQuarter_MonthName_WeekMonth_Date].[Year].&amp;[1995].&amp;[3].&amp;[September]" c="September" nd="1">
                <p n="[Dim Date].[Year_MonthQuarter_MonthName_WeekMonth_Date].[Year].&amp;[1995].&amp;[3]"/>
                <p n="[Dim Date].[Year_MonthQuarter_MonthName_WeekMonth_Date].[Year].&amp;[1995]"/>
              </i>
              <i n="[Dim Date].[Year_MonthQuarter_MonthName_WeekMonth_Date].[Year].&amp;[1996].&amp;[1].&amp;[April]" c="April" nd="1">
                <p n="[Dim Date].[Year_MonthQuarter_MonthName_WeekMonth_Date].[Year].&amp;[1996].&amp;[1]"/>
                <p n="[Dim Date].[Year_MonthQuarter_MonthName_WeekMonth_Date].[Year].&amp;[1996]"/>
              </i>
              <i n="[Dim Date].[Year_MonthQuarter_MonthName_WeekMonth_Date].[Year].&amp;[1996].&amp;[1].&amp;[January]" c="January" nd="1">
                <p n="[Dim Date].[Year_MonthQuarter_MonthName_WeekMonth_Date].[Year].&amp;[1996].&amp;[1]"/>
                <p n="[Dim Date].[Year_MonthQuarter_MonthName_WeekMonth_Date].[Year].&amp;[1996]"/>
              </i>
              <i n="[Dim Date].[Year_MonthQuarter_MonthName_WeekMonth_Date].[Year].&amp;[1996].&amp;[1].&amp;[July]" c="July" nd="1">
                <p n="[Dim Date].[Year_MonthQuarter_MonthName_WeekMonth_Date].[Year].&amp;[1996].&amp;[1]"/>
                <p n="[Dim Date].[Year_MonthQuarter_MonthName_WeekMonth_Date].[Year].&amp;[1996]"/>
              </i>
              <i n="[Dim Date].[Year_MonthQuarter_MonthName_WeekMonth_Date].[Year].&amp;[1996].&amp;[1].&amp;[October]" c="October" nd="1">
                <p n="[Dim Date].[Year_MonthQuarter_MonthName_WeekMonth_Date].[Year].&amp;[1996].&amp;[1]"/>
                <p n="[Dim Date].[Year_MonthQuarter_MonthName_WeekMonth_Date].[Year].&amp;[1996]"/>
              </i>
              <i n="[Dim Date].[Year_MonthQuarter_MonthName_WeekMonth_Date].[Year].&amp;[1996].&amp;[2].&amp;[August]" c="August" nd="1">
                <p n="[Dim Date].[Year_MonthQuarter_MonthName_WeekMonth_Date].[Year].&amp;[1996].&amp;[2]"/>
                <p n="[Dim Date].[Year_MonthQuarter_MonthName_WeekMonth_Date].[Year].&amp;[1996]"/>
              </i>
              <i n="[Dim Date].[Year_MonthQuarter_MonthName_WeekMonth_Date].[Year].&amp;[1996].&amp;[2].&amp;[February]" c="February" nd="1">
                <p n="[Dim Date].[Year_MonthQuarter_MonthName_WeekMonth_Date].[Year].&amp;[1996].&amp;[2]"/>
                <p n="[Dim Date].[Year_MonthQuarter_MonthName_WeekMonth_Date].[Year].&amp;[1996]"/>
              </i>
              <i n="[Dim Date].[Year_MonthQuarter_MonthName_WeekMonth_Date].[Year].&amp;[1996].&amp;[2].&amp;[May]" c="May" nd="1">
                <p n="[Dim Date].[Year_MonthQuarter_MonthName_WeekMonth_Date].[Year].&amp;[1996].&amp;[2]"/>
                <p n="[Dim Date].[Year_MonthQuarter_MonthName_WeekMonth_Date].[Year].&amp;[1996]"/>
              </i>
              <i n="[Dim Date].[Year_MonthQuarter_MonthName_WeekMonth_Date].[Year].&amp;[1996].&amp;[2].&amp;[November]" c="November" nd="1">
                <p n="[Dim Date].[Year_MonthQuarter_MonthName_WeekMonth_Date].[Year].&amp;[1996].&amp;[2]"/>
                <p n="[Dim Date].[Year_MonthQuarter_MonthName_WeekMonth_Date].[Year].&amp;[1996]"/>
              </i>
              <i n="[Dim Date].[Year_MonthQuarter_MonthName_WeekMonth_Date].[Year].&amp;[1996].&amp;[3].&amp;[December]" c="December" nd="1">
                <p n="[Dim Date].[Year_MonthQuarter_MonthName_WeekMonth_Date].[Year].&amp;[1996].&amp;[3]"/>
                <p n="[Dim Date].[Year_MonthQuarter_MonthName_WeekMonth_Date].[Year].&amp;[1996]"/>
              </i>
              <i n="[Dim Date].[Year_MonthQuarter_MonthName_WeekMonth_Date].[Year].&amp;[1996].&amp;[3].&amp;[June]" c="June" nd="1">
                <p n="[Dim Date].[Year_MonthQuarter_MonthName_WeekMonth_Date].[Year].&amp;[1996].&amp;[3]"/>
                <p n="[Dim Date].[Year_MonthQuarter_MonthName_WeekMonth_Date].[Year].&amp;[1996]"/>
              </i>
              <i n="[Dim Date].[Year_MonthQuarter_MonthName_WeekMonth_Date].[Year].&amp;[1996].&amp;[3].&amp;[March]" c="March" nd="1">
                <p n="[Dim Date].[Year_MonthQuarter_MonthName_WeekMonth_Date].[Year].&amp;[1996].&amp;[3]"/>
                <p n="[Dim Date].[Year_MonthQuarter_MonthName_WeekMonth_Date].[Year].&amp;[1996]"/>
              </i>
              <i n="[Dim Date].[Year_MonthQuarter_MonthName_WeekMonth_Date].[Year].&amp;[1996].&amp;[3].&amp;[September]" c="September" nd="1">
                <p n="[Dim Date].[Year_MonthQuarter_MonthName_WeekMonth_Date].[Year].&amp;[1996].&amp;[3]"/>
                <p n="[Dim Date].[Year_MonthQuarter_MonthName_WeekMonth_Date].[Year].&amp;[1996]"/>
              </i>
              <i n="[Dim Date].[Year_MonthQuarter_MonthName_WeekMonth_Date].[Year].&amp;[1997].&amp;[1].&amp;[April]" c="April" nd="1">
                <p n="[Dim Date].[Year_MonthQuarter_MonthName_WeekMonth_Date].[Year].&amp;[1997].&amp;[1]"/>
                <p n="[Dim Date].[Year_MonthQuarter_MonthName_WeekMonth_Date].[Year].&amp;[1997]"/>
              </i>
              <i n="[Dim Date].[Year_MonthQuarter_MonthName_WeekMonth_Date].[Year].&amp;[1997].&amp;[1].&amp;[January]" c="January" nd="1">
                <p n="[Dim Date].[Year_MonthQuarter_MonthName_WeekMonth_Date].[Year].&amp;[1997].&amp;[1]"/>
                <p n="[Dim Date].[Year_MonthQuarter_MonthName_WeekMonth_Date].[Year].&amp;[1997]"/>
              </i>
              <i n="[Dim Date].[Year_MonthQuarter_MonthName_WeekMonth_Date].[Year].&amp;[1997].&amp;[1].&amp;[July]" c="July" nd="1">
                <p n="[Dim Date].[Year_MonthQuarter_MonthName_WeekMonth_Date].[Year].&amp;[1997].&amp;[1]"/>
                <p n="[Dim Date].[Year_MonthQuarter_MonthName_WeekMonth_Date].[Year].&amp;[1997]"/>
              </i>
              <i n="[Dim Date].[Year_MonthQuarter_MonthName_WeekMonth_Date].[Year].&amp;[1997].&amp;[1].&amp;[October]" c="October" nd="1">
                <p n="[Dim Date].[Year_MonthQuarter_MonthName_WeekMonth_Date].[Year].&amp;[1997].&amp;[1]"/>
                <p n="[Dim Date].[Year_MonthQuarter_MonthName_WeekMonth_Date].[Year].&amp;[1997]"/>
              </i>
              <i n="[Dim Date].[Year_MonthQuarter_MonthName_WeekMonth_Date].[Year].&amp;[1997].&amp;[2].&amp;[August]" c="August" nd="1">
                <p n="[Dim Date].[Year_MonthQuarter_MonthName_WeekMonth_Date].[Year].&amp;[1997].&amp;[2]"/>
                <p n="[Dim Date].[Year_MonthQuarter_MonthName_WeekMonth_Date].[Year].&amp;[1997]"/>
              </i>
              <i n="[Dim Date].[Year_MonthQuarter_MonthName_WeekMonth_Date].[Year].&amp;[1997].&amp;[2].&amp;[February]" c="February" nd="1">
                <p n="[Dim Date].[Year_MonthQuarter_MonthName_WeekMonth_Date].[Year].&amp;[1997].&amp;[2]"/>
                <p n="[Dim Date].[Year_MonthQuarter_MonthName_WeekMonth_Date].[Year].&amp;[1997]"/>
              </i>
              <i n="[Dim Date].[Year_MonthQuarter_MonthName_WeekMonth_Date].[Year].&amp;[1997].&amp;[2].&amp;[May]" c="May" nd="1">
                <p n="[Dim Date].[Year_MonthQuarter_MonthName_WeekMonth_Date].[Year].&amp;[1997].&amp;[2]"/>
                <p n="[Dim Date].[Year_MonthQuarter_MonthName_WeekMonth_Date].[Year].&amp;[1997]"/>
              </i>
              <i n="[Dim Date].[Year_MonthQuarter_MonthName_WeekMonth_Date].[Year].&amp;[1997].&amp;[2].&amp;[November]" c="November" nd="1">
                <p n="[Dim Date].[Year_MonthQuarter_MonthName_WeekMonth_Date].[Year].&amp;[1997].&amp;[2]"/>
                <p n="[Dim Date].[Year_MonthQuarter_MonthName_WeekMonth_Date].[Year].&amp;[1997]"/>
              </i>
              <i n="[Dim Date].[Year_MonthQuarter_MonthName_WeekMonth_Date].[Year].&amp;[1997].&amp;[3].&amp;[December]" c="December" nd="1">
                <p n="[Dim Date].[Year_MonthQuarter_MonthName_WeekMonth_Date].[Year].&amp;[1997].&amp;[3]"/>
                <p n="[Dim Date].[Year_MonthQuarter_MonthName_WeekMonth_Date].[Year].&amp;[1997]"/>
              </i>
              <i n="[Dim Date].[Year_MonthQuarter_MonthName_WeekMonth_Date].[Year].&amp;[1997].&amp;[3].&amp;[June]" c="June" nd="1">
                <p n="[Dim Date].[Year_MonthQuarter_MonthName_WeekMonth_Date].[Year].&amp;[1997].&amp;[3]"/>
                <p n="[Dim Date].[Year_MonthQuarter_MonthName_WeekMonth_Date].[Year].&amp;[1997]"/>
              </i>
              <i n="[Dim Date].[Year_MonthQuarter_MonthName_WeekMonth_Date].[Year].&amp;[1997].&amp;[3].&amp;[March]" c="March" nd="1">
                <p n="[Dim Date].[Year_MonthQuarter_MonthName_WeekMonth_Date].[Year].&amp;[1997].&amp;[3]"/>
                <p n="[Dim Date].[Year_MonthQuarter_MonthName_WeekMonth_Date].[Year].&amp;[1997]"/>
              </i>
              <i n="[Dim Date].[Year_MonthQuarter_MonthName_WeekMonth_Date].[Year].&amp;[1997].&amp;[3].&amp;[September]" c="September" nd="1">
                <p n="[Dim Date].[Year_MonthQuarter_MonthName_WeekMonth_Date].[Year].&amp;[1997].&amp;[3]"/>
                <p n="[Dim Date].[Year_MonthQuarter_MonthName_WeekMonth_Date].[Year].&amp;[1997]"/>
              </i>
              <i n="[Dim Date].[Year_MonthQuarter_MonthName_WeekMonth_Date].[Year].&amp;[1998].&amp;[1].&amp;[April]" c="April" nd="1">
                <p n="[Dim Date].[Year_MonthQuarter_MonthName_WeekMonth_Date].[Year].&amp;[1998].&amp;[1]"/>
                <p n="[Dim Date].[Year_MonthQuarter_MonthName_WeekMonth_Date].[Year].&amp;[1998]"/>
              </i>
              <i n="[Dim Date].[Year_MonthQuarter_MonthName_WeekMonth_Date].[Year].&amp;[1998].&amp;[1].&amp;[January]" c="January" nd="1">
                <p n="[Dim Date].[Year_MonthQuarter_MonthName_WeekMonth_Date].[Year].&amp;[1998].&amp;[1]"/>
                <p n="[Dim Date].[Year_MonthQuarter_MonthName_WeekMonth_Date].[Year].&amp;[1998]"/>
              </i>
              <i n="[Dim Date].[Year_MonthQuarter_MonthName_WeekMonth_Date].[Year].&amp;[1998].&amp;[1].&amp;[July]" c="July" nd="1">
                <p n="[Dim Date].[Year_MonthQuarter_MonthName_WeekMonth_Date].[Year].&amp;[1998].&amp;[1]"/>
                <p n="[Dim Date].[Year_MonthQuarter_MonthName_WeekMonth_Date].[Year].&amp;[1998]"/>
              </i>
              <i n="[Dim Date].[Year_MonthQuarter_MonthName_WeekMonth_Date].[Year].&amp;[1998].&amp;[1].&amp;[October]" c="October" nd="1">
                <p n="[Dim Date].[Year_MonthQuarter_MonthName_WeekMonth_Date].[Year].&amp;[1998].&amp;[1]"/>
                <p n="[Dim Date].[Year_MonthQuarter_MonthName_WeekMonth_Date].[Year].&amp;[1998]"/>
              </i>
              <i n="[Dim Date].[Year_MonthQuarter_MonthName_WeekMonth_Date].[Year].&amp;[1998].&amp;[2].&amp;[August]" c="August" nd="1">
                <p n="[Dim Date].[Year_MonthQuarter_MonthName_WeekMonth_Date].[Year].&amp;[1998].&amp;[2]"/>
                <p n="[Dim Date].[Year_MonthQuarter_MonthName_WeekMonth_Date].[Year].&amp;[1998]"/>
              </i>
              <i n="[Dim Date].[Year_MonthQuarter_MonthName_WeekMonth_Date].[Year].&amp;[1998].&amp;[2].&amp;[February]" c="February" nd="1">
                <p n="[Dim Date].[Year_MonthQuarter_MonthName_WeekMonth_Date].[Year].&amp;[1998].&amp;[2]"/>
                <p n="[Dim Date].[Year_MonthQuarter_MonthName_WeekMonth_Date].[Year].&amp;[1998]"/>
              </i>
              <i n="[Dim Date].[Year_MonthQuarter_MonthName_WeekMonth_Date].[Year].&amp;[1998].&amp;[2].&amp;[May]" c="May" nd="1">
                <p n="[Dim Date].[Year_MonthQuarter_MonthName_WeekMonth_Date].[Year].&amp;[1998].&amp;[2]"/>
                <p n="[Dim Date].[Year_MonthQuarter_MonthName_WeekMonth_Date].[Year].&amp;[1998]"/>
              </i>
              <i n="[Dim Date].[Year_MonthQuarter_MonthName_WeekMonth_Date].[Year].&amp;[1998].&amp;[2].&amp;[November]" c="November" nd="1">
                <p n="[Dim Date].[Year_MonthQuarter_MonthName_WeekMonth_Date].[Year].&amp;[1998].&amp;[2]"/>
                <p n="[Dim Date].[Year_MonthQuarter_MonthName_WeekMonth_Date].[Year].&amp;[1998]"/>
              </i>
              <i n="[Dim Date].[Year_MonthQuarter_MonthName_WeekMonth_Date].[Year].&amp;[1998].&amp;[3].&amp;[December]" c="December" nd="1">
                <p n="[Dim Date].[Year_MonthQuarter_MonthName_WeekMonth_Date].[Year].&amp;[1998].&amp;[3]"/>
                <p n="[Dim Date].[Year_MonthQuarter_MonthName_WeekMonth_Date].[Year].&amp;[1998]"/>
              </i>
              <i n="[Dim Date].[Year_MonthQuarter_MonthName_WeekMonth_Date].[Year].&amp;[1998].&amp;[3].&amp;[June]" c="June" nd="1">
                <p n="[Dim Date].[Year_MonthQuarter_MonthName_WeekMonth_Date].[Year].&amp;[1998].&amp;[3]"/>
                <p n="[Dim Date].[Year_MonthQuarter_MonthName_WeekMonth_Date].[Year].&amp;[1998]"/>
              </i>
              <i n="[Dim Date].[Year_MonthQuarter_MonthName_WeekMonth_Date].[Year].&amp;[1998].&amp;[3].&amp;[March]" c="March" nd="1">
                <p n="[Dim Date].[Year_MonthQuarter_MonthName_WeekMonth_Date].[Year].&amp;[1998].&amp;[3]"/>
                <p n="[Dim Date].[Year_MonthQuarter_MonthName_WeekMonth_Date].[Year].&amp;[1998]"/>
              </i>
              <i n="[Dim Date].[Year_MonthQuarter_MonthName_WeekMonth_Date].[Year].&amp;[1998].&amp;[3].&amp;[September]" c="September" nd="1">
                <p n="[Dim Date].[Year_MonthQuarter_MonthName_WeekMonth_Date].[Year].&amp;[1998].&amp;[3]"/>
                <p n="[Dim Date].[Year_MonthQuarter_MonthName_WeekMonth_Date].[Year].&amp;[1998]"/>
              </i>
              <i n="[Dim Date].[Year_MonthQuarter_MonthName_WeekMonth_Date].[Year].&amp;[1999].&amp;[1].&amp;[April]" c="April" nd="1">
                <p n="[Dim Date].[Year_MonthQuarter_MonthName_WeekMonth_Date].[Year].&amp;[1999].&amp;[1]"/>
                <p n="[Dim Date].[Year_MonthQuarter_MonthName_WeekMonth_Date].[Year].&amp;[1999]"/>
              </i>
              <i n="[Dim Date].[Year_MonthQuarter_MonthName_WeekMonth_Date].[Year].&amp;[1999].&amp;[1].&amp;[January]" c="January" nd="1">
                <p n="[Dim Date].[Year_MonthQuarter_MonthName_WeekMonth_Date].[Year].&amp;[1999].&amp;[1]"/>
                <p n="[Dim Date].[Year_MonthQuarter_MonthName_WeekMonth_Date].[Year].&amp;[1999]"/>
              </i>
              <i n="[Dim Date].[Year_MonthQuarter_MonthName_WeekMonth_Date].[Year].&amp;[1999].&amp;[1].&amp;[July]" c="July" nd="1">
                <p n="[Dim Date].[Year_MonthQuarter_MonthName_WeekMonth_Date].[Year].&amp;[1999].&amp;[1]"/>
                <p n="[Dim Date].[Year_MonthQuarter_MonthName_WeekMonth_Date].[Year].&amp;[1999]"/>
              </i>
              <i n="[Dim Date].[Year_MonthQuarter_MonthName_WeekMonth_Date].[Year].&amp;[1999].&amp;[1].&amp;[October]" c="October" nd="1">
                <p n="[Dim Date].[Year_MonthQuarter_MonthName_WeekMonth_Date].[Year].&amp;[1999].&amp;[1]"/>
                <p n="[Dim Date].[Year_MonthQuarter_MonthName_WeekMonth_Date].[Year].&amp;[1999]"/>
              </i>
              <i n="[Dim Date].[Year_MonthQuarter_MonthName_WeekMonth_Date].[Year].&amp;[1999].&amp;[2].&amp;[August]" c="August" nd="1">
                <p n="[Dim Date].[Year_MonthQuarter_MonthName_WeekMonth_Date].[Year].&amp;[1999].&amp;[2]"/>
                <p n="[Dim Date].[Year_MonthQuarter_MonthName_WeekMonth_Date].[Year].&amp;[1999]"/>
              </i>
              <i n="[Dim Date].[Year_MonthQuarter_MonthName_WeekMonth_Date].[Year].&amp;[1999].&amp;[2].&amp;[February]" c="February" nd="1">
                <p n="[Dim Date].[Year_MonthQuarter_MonthName_WeekMonth_Date].[Year].&amp;[1999].&amp;[2]"/>
                <p n="[Dim Date].[Year_MonthQuarter_MonthName_WeekMonth_Date].[Year].&amp;[1999]"/>
              </i>
              <i n="[Dim Date].[Year_MonthQuarter_MonthName_WeekMonth_Date].[Year].&amp;[1999].&amp;[2].&amp;[May]" c="May" nd="1">
                <p n="[Dim Date].[Year_MonthQuarter_MonthName_WeekMonth_Date].[Year].&amp;[1999].&amp;[2]"/>
                <p n="[Dim Date].[Year_MonthQuarter_MonthName_WeekMonth_Date].[Year].&amp;[1999]"/>
              </i>
              <i n="[Dim Date].[Year_MonthQuarter_MonthName_WeekMonth_Date].[Year].&amp;[1999].&amp;[2].&amp;[November]" c="November" nd="1">
                <p n="[Dim Date].[Year_MonthQuarter_MonthName_WeekMonth_Date].[Year].&amp;[1999].&amp;[2]"/>
                <p n="[Dim Date].[Year_MonthQuarter_MonthName_WeekMonth_Date].[Year].&amp;[1999]"/>
              </i>
              <i n="[Dim Date].[Year_MonthQuarter_MonthName_WeekMonth_Date].[Year].&amp;[1999].&amp;[3].&amp;[December]" c="December" nd="1">
                <p n="[Dim Date].[Year_MonthQuarter_MonthName_WeekMonth_Date].[Year].&amp;[1999].&amp;[3]"/>
                <p n="[Dim Date].[Year_MonthQuarter_MonthName_WeekMonth_Date].[Year].&amp;[1999]"/>
              </i>
              <i n="[Dim Date].[Year_MonthQuarter_MonthName_WeekMonth_Date].[Year].&amp;[1999].&amp;[3].&amp;[June]" c="June" nd="1">
                <p n="[Dim Date].[Year_MonthQuarter_MonthName_WeekMonth_Date].[Year].&amp;[1999].&amp;[3]"/>
                <p n="[Dim Date].[Year_MonthQuarter_MonthName_WeekMonth_Date].[Year].&amp;[1999]"/>
              </i>
              <i n="[Dim Date].[Year_MonthQuarter_MonthName_WeekMonth_Date].[Year].&amp;[1999].&amp;[3].&amp;[March]" c="March" nd="1">
                <p n="[Dim Date].[Year_MonthQuarter_MonthName_WeekMonth_Date].[Year].&amp;[1999].&amp;[3]"/>
                <p n="[Dim Date].[Year_MonthQuarter_MonthName_WeekMonth_Date].[Year].&amp;[1999]"/>
              </i>
              <i n="[Dim Date].[Year_MonthQuarter_MonthName_WeekMonth_Date].[Year].&amp;[1999].&amp;[3].&amp;[September]" c="September" nd="1">
                <p n="[Dim Date].[Year_MonthQuarter_MonthName_WeekMonth_Date].[Year].&amp;[1999].&amp;[3]"/>
                <p n="[Dim Date].[Year_MonthQuarter_MonthName_WeekMonth_Date].[Year].&amp;[1999]"/>
              </i>
              <i n="[Dim Date].[Year_MonthQuarter_MonthName_WeekMonth_Date].[Year].&amp;[2000].&amp;[1].&amp;[April]" c="April" nd="1">
                <p n="[Dim Date].[Year_MonthQuarter_MonthName_WeekMonth_Date].[Year].&amp;[2000].&amp;[1]"/>
                <p n="[Dim Date].[Year_MonthQuarter_MonthName_WeekMonth_Date].[Year].&amp;[2000]"/>
              </i>
              <i n="[Dim Date].[Year_MonthQuarter_MonthName_WeekMonth_Date].[Year].&amp;[2000].&amp;[1].&amp;[January]" c="January" nd="1">
                <p n="[Dim Date].[Year_MonthQuarter_MonthName_WeekMonth_Date].[Year].&amp;[2000].&amp;[1]"/>
                <p n="[Dim Date].[Year_MonthQuarter_MonthName_WeekMonth_Date].[Year].&amp;[2000]"/>
              </i>
              <i n="[Dim Date].[Year_MonthQuarter_MonthName_WeekMonth_Date].[Year].&amp;[2000].&amp;[1].&amp;[July]" c="July" nd="1">
                <p n="[Dim Date].[Year_MonthQuarter_MonthName_WeekMonth_Date].[Year].&amp;[2000].&amp;[1]"/>
                <p n="[Dim Date].[Year_MonthQuarter_MonthName_WeekMonth_Date].[Year].&amp;[2000]"/>
              </i>
              <i n="[Dim Date].[Year_MonthQuarter_MonthName_WeekMonth_Date].[Year].&amp;[2000].&amp;[1].&amp;[October]" c="October" nd="1">
                <p n="[Dim Date].[Year_MonthQuarter_MonthName_WeekMonth_Date].[Year].&amp;[2000].&amp;[1]"/>
                <p n="[Dim Date].[Year_MonthQuarter_MonthName_WeekMonth_Date].[Year].&amp;[2000]"/>
              </i>
              <i n="[Dim Date].[Year_MonthQuarter_MonthName_WeekMonth_Date].[Year].&amp;[2000].&amp;[2].&amp;[August]" c="August" nd="1">
                <p n="[Dim Date].[Year_MonthQuarter_MonthName_WeekMonth_Date].[Year].&amp;[2000].&amp;[2]"/>
                <p n="[Dim Date].[Year_MonthQuarter_MonthName_WeekMonth_Date].[Year].&amp;[2000]"/>
              </i>
              <i n="[Dim Date].[Year_MonthQuarter_MonthName_WeekMonth_Date].[Year].&amp;[2000].&amp;[2].&amp;[February]" c="February" nd="1">
                <p n="[Dim Date].[Year_MonthQuarter_MonthName_WeekMonth_Date].[Year].&amp;[2000].&amp;[2]"/>
                <p n="[Dim Date].[Year_MonthQuarter_MonthName_WeekMonth_Date].[Year].&amp;[2000]"/>
              </i>
              <i n="[Dim Date].[Year_MonthQuarter_MonthName_WeekMonth_Date].[Year].&amp;[2000].&amp;[2].&amp;[May]" c="May" nd="1">
                <p n="[Dim Date].[Year_MonthQuarter_MonthName_WeekMonth_Date].[Year].&amp;[2000].&amp;[2]"/>
                <p n="[Dim Date].[Year_MonthQuarter_MonthName_WeekMonth_Date].[Year].&amp;[2000]"/>
              </i>
              <i n="[Dim Date].[Year_MonthQuarter_MonthName_WeekMonth_Date].[Year].&amp;[2000].&amp;[2].&amp;[November]" c="November" nd="1">
                <p n="[Dim Date].[Year_MonthQuarter_MonthName_WeekMonth_Date].[Year].&amp;[2000].&amp;[2]"/>
                <p n="[Dim Date].[Year_MonthQuarter_MonthName_WeekMonth_Date].[Year].&amp;[2000]"/>
              </i>
              <i n="[Dim Date].[Year_MonthQuarter_MonthName_WeekMonth_Date].[Year].&amp;[2000].&amp;[3].&amp;[December]" c="December" nd="1">
                <p n="[Dim Date].[Year_MonthQuarter_MonthName_WeekMonth_Date].[Year].&amp;[2000].&amp;[3]"/>
                <p n="[Dim Date].[Year_MonthQuarter_MonthName_WeekMonth_Date].[Year].&amp;[2000]"/>
              </i>
              <i n="[Dim Date].[Year_MonthQuarter_MonthName_WeekMonth_Date].[Year].&amp;[2000].&amp;[3].&amp;[June]" c="June" nd="1">
                <p n="[Dim Date].[Year_MonthQuarter_MonthName_WeekMonth_Date].[Year].&amp;[2000].&amp;[3]"/>
                <p n="[Dim Date].[Year_MonthQuarter_MonthName_WeekMonth_Date].[Year].&amp;[2000]"/>
              </i>
              <i n="[Dim Date].[Year_MonthQuarter_MonthName_WeekMonth_Date].[Year].&amp;[2000].&amp;[3].&amp;[March]" c="March" nd="1">
                <p n="[Dim Date].[Year_MonthQuarter_MonthName_WeekMonth_Date].[Year].&amp;[2000].&amp;[3]"/>
                <p n="[Dim Date].[Year_MonthQuarter_MonthName_WeekMonth_Date].[Year].&amp;[2000]"/>
              </i>
              <i n="[Dim Date].[Year_MonthQuarter_MonthName_WeekMonth_Date].[Year].&amp;[2000].&amp;[3].&amp;[September]" c="September" nd="1">
                <p n="[Dim Date].[Year_MonthQuarter_MonthName_WeekMonth_Date].[Year].&amp;[2000].&amp;[3]"/>
                <p n="[Dim Date].[Year_MonthQuarter_MonthName_WeekMonth_Date].[Year].&amp;[2000]"/>
              </i>
              <i n="[Dim Date].[Year_MonthQuarter_MonthName_WeekMonth_Date].[Year].&amp;[2001].&amp;[1].&amp;[April]" c="April" nd="1">
                <p n="[Dim Date].[Year_MonthQuarter_MonthName_WeekMonth_Date].[Year].&amp;[2001].&amp;[1]"/>
                <p n="[Dim Date].[Year_MonthQuarter_MonthName_WeekMonth_Date].[Year].&amp;[2001]"/>
              </i>
              <i n="[Dim Date].[Year_MonthQuarter_MonthName_WeekMonth_Date].[Year].&amp;[2001].&amp;[1].&amp;[January]" c="January" nd="1">
                <p n="[Dim Date].[Year_MonthQuarter_MonthName_WeekMonth_Date].[Year].&amp;[2001].&amp;[1]"/>
                <p n="[Dim Date].[Year_MonthQuarter_MonthName_WeekMonth_Date].[Year].&amp;[2001]"/>
              </i>
              <i n="[Dim Date].[Year_MonthQuarter_MonthName_WeekMonth_Date].[Year].&amp;[2001].&amp;[1].&amp;[July]" c="July" nd="1">
                <p n="[Dim Date].[Year_MonthQuarter_MonthName_WeekMonth_Date].[Year].&amp;[2001].&amp;[1]"/>
                <p n="[Dim Date].[Year_MonthQuarter_MonthName_WeekMonth_Date].[Year].&amp;[2001]"/>
              </i>
              <i n="[Dim Date].[Year_MonthQuarter_MonthName_WeekMonth_Date].[Year].&amp;[2001].&amp;[1].&amp;[October]" c="October" nd="1">
                <p n="[Dim Date].[Year_MonthQuarter_MonthName_WeekMonth_Date].[Year].&amp;[2001].&amp;[1]"/>
                <p n="[Dim Date].[Year_MonthQuarter_MonthName_WeekMonth_Date].[Year].&amp;[2001]"/>
              </i>
              <i n="[Dim Date].[Year_MonthQuarter_MonthName_WeekMonth_Date].[Year].&amp;[2001].&amp;[2].&amp;[August]" c="August" nd="1">
                <p n="[Dim Date].[Year_MonthQuarter_MonthName_WeekMonth_Date].[Year].&amp;[2001].&amp;[2]"/>
                <p n="[Dim Date].[Year_MonthQuarter_MonthName_WeekMonth_Date].[Year].&amp;[2001]"/>
              </i>
              <i n="[Dim Date].[Year_MonthQuarter_MonthName_WeekMonth_Date].[Year].&amp;[2001].&amp;[2].&amp;[February]" c="February" nd="1">
                <p n="[Dim Date].[Year_MonthQuarter_MonthName_WeekMonth_Date].[Year].&amp;[2001].&amp;[2]"/>
                <p n="[Dim Date].[Year_MonthQuarter_MonthName_WeekMonth_Date].[Year].&amp;[2001]"/>
              </i>
              <i n="[Dim Date].[Year_MonthQuarter_MonthName_WeekMonth_Date].[Year].&amp;[2001].&amp;[2].&amp;[May]" c="May" nd="1">
                <p n="[Dim Date].[Year_MonthQuarter_MonthName_WeekMonth_Date].[Year].&amp;[2001].&amp;[2]"/>
                <p n="[Dim Date].[Year_MonthQuarter_MonthName_WeekMonth_Date].[Year].&amp;[2001]"/>
              </i>
              <i n="[Dim Date].[Year_MonthQuarter_MonthName_WeekMonth_Date].[Year].&amp;[2001].&amp;[2].&amp;[November]" c="November" nd="1">
                <p n="[Dim Date].[Year_MonthQuarter_MonthName_WeekMonth_Date].[Year].&amp;[2001].&amp;[2]"/>
                <p n="[Dim Date].[Year_MonthQuarter_MonthName_WeekMonth_Date].[Year].&amp;[2001]"/>
              </i>
              <i n="[Dim Date].[Year_MonthQuarter_MonthName_WeekMonth_Date].[Year].&amp;[2001].&amp;[3].&amp;[December]" c="December" nd="1">
                <p n="[Dim Date].[Year_MonthQuarter_MonthName_WeekMonth_Date].[Year].&amp;[2001].&amp;[3]"/>
                <p n="[Dim Date].[Year_MonthQuarter_MonthName_WeekMonth_Date].[Year].&amp;[2001]"/>
              </i>
              <i n="[Dim Date].[Year_MonthQuarter_MonthName_WeekMonth_Date].[Year].&amp;[2001].&amp;[3].&amp;[June]" c="June" nd="1">
                <p n="[Dim Date].[Year_MonthQuarter_MonthName_WeekMonth_Date].[Year].&amp;[2001].&amp;[3]"/>
                <p n="[Dim Date].[Year_MonthQuarter_MonthName_WeekMonth_Date].[Year].&amp;[2001]"/>
              </i>
              <i n="[Dim Date].[Year_MonthQuarter_MonthName_WeekMonth_Date].[Year].&amp;[2001].&amp;[3].&amp;[March]" c="March" nd="1">
                <p n="[Dim Date].[Year_MonthQuarter_MonthName_WeekMonth_Date].[Year].&amp;[2001].&amp;[3]"/>
                <p n="[Dim Date].[Year_MonthQuarter_MonthName_WeekMonth_Date].[Year].&amp;[2001]"/>
              </i>
              <i n="[Dim Date].[Year_MonthQuarter_MonthName_WeekMonth_Date].[Year].&amp;[2001].&amp;[3].&amp;[September]" c="September" nd="1">
                <p n="[Dim Date].[Year_MonthQuarter_MonthName_WeekMonth_Date].[Year].&amp;[2001].&amp;[3]"/>
                <p n="[Dim Date].[Year_MonthQuarter_MonthName_WeekMonth_Date].[Year].&amp;[2001]"/>
              </i>
              <i n="[Dim Date].[Year_MonthQuarter_MonthName_WeekMonth_Date].[Year].&amp;[2002].&amp;[1].&amp;[April]" c="April" nd="1">
                <p n="[Dim Date].[Year_MonthQuarter_MonthName_WeekMonth_Date].[Year].&amp;[2002].&amp;[1]"/>
                <p n="[Dim Date].[Year_MonthQuarter_MonthName_WeekMonth_Date].[Year].&amp;[2002]"/>
              </i>
              <i n="[Dim Date].[Year_MonthQuarter_MonthName_WeekMonth_Date].[Year].&amp;[2002].&amp;[1].&amp;[January]" c="January" nd="1">
                <p n="[Dim Date].[Year_MonthQuarter_MonthName_WeekMonth_Date].[Year].&amp;[2002].&amp;[1]"/>
                <p n="[Dim Date].[Year_MonthQuarter_MonthName_WeekMonth_Date].[Year].&amp;[2002]"/>
              </i>
              <i n="[Dim Date].[Year_MonthQuarter_MonthName_WeekMonth_Date].[Year].&amp;[2002].&amp;[1].&amp;[July]" c="July" nd="1">
                <p n="[Dim Date].[Year_MonthQuarter_MonthName_WeekMonth_Date].[Year].&amp;[2002].&amp;[1]"/>
                <p n="[Dim Date].[Year_MonthQuarter_MonthName_WeekMonth_Date].[Year].&amp;[2002]"/>
              </i>
              <i n="[Dim Date].[Year_MonthQuarter_MonthName_WeekMonth_Date].[Year].&amp;[2002].&amp;[1].&amp;[October]" c="October" nd="1">
                <p n="[Dim Date].[Year_MonthQuarter_MonthName_WeekMonth_Date].[Year].&amp;[2002].&amp;[1]"/>
                <p n="[Dim Date].[Year_MonthQuarter_MonthName_WeekMonth_Date].[Year].&amp;[2002]"/>
              </i>
              <i n="[Dim Date].[Year_MonthQuarter_MonthName_WeekMonth_Date].[Year].&amp;[2002].&amp;[2].&amp;[August]" c="August" nd="1">
                <p n="[Dim Date].[Year_MonthQuarter_MonthName_WeekMonth_Date].[Year].&amp;[2002].&amp;[2]"/>
                <p n="[Dim Date].[Year_MonthQuarter_MonthName_WeekMonth_Date].[Year].&amp;[2002]"/>
              </i>
              <i n="[Dim Date].[Year_MonthQuarter_MonthName_WeekMonth_Date].[Year].&amp;[2002].&amp;[2].&amp;[February]" c="February" nd="1">
                <p n="[Dim Date].[Year_MonthQuarter_MonthName_WeekMonth_Date].[Year].&amp;[2002].&amp;[2]"/>
                <p n="[Dim Date].[Year_MonthQuarter_MonthName_WeekMonth_Date].[Year].&amp;[2002]"/>
              </i>
              <i n="[Dim Date].[Year_MonthQuarter_MonthName_WeekMonth_Date].[Year].&amp;[2002].&amp;[2].&amp;[May]" c="May" nd="1">
                <p n="[Dim Date].[Year_MonthQuarter_MonthName_WeekMonth_Date].[Year].&amp;[2002].&amp;[2]"/>
                <p n="[Dim Date].[Year_MonthQuarter_MonthName_WeekMonth_Date].[Year].&amp;[2002]"/>
              </i>
              <i n="[Dim Date].[Year_MonthQuarter_MonthName_WeekMonth_Date].[Year].&amp;[2002].&amp;[2].&amp;[November]" c="November" nd="1">
                <p n="[Dim Date].[Year_MonthQuarter_MonthName_WeekMonth_Date].[Year].&amp;[2002].&amp;[2]"/>
                <p n="[Dim Date].[Year_MonthQuarter_MonthName_WeekMonth_Date].[Year].&amp;[2002]"/>
              </i>
              <i n="[Dim Date].[Year_MonthQuarter_MonthName_WeekMonth_Date].[Year].&amp;[2002].&amp;[3].&amp;[December]" c="December" nd="1">
                <p n="[Dim Date].[Year_MonthQuarter_MonthName_WeekMonth_Date].[Year].&amp;[2002].&amp;[3]"/>
                <p n="[Dim Date].[Year_MonthQuarter_MonthName_WeekMonth_Date].[Year].&amp;[2002]"/>
              </i>
              <i n="[Dim Date].[Year_MonthQuarter_MonthName_WeekMonth_Date].[Year].&amp;[2002].&amp;[3].&amp;[June]" c="June" nd="1">
                <p n="[Dim Date].[Year_MonthQuarter_MonthName_WeekMonth_Date].[Year].&amp;[2002].&amp;[3]"/>
                <p n="[Dim Date].[Year_MonthQuarter_MonthName_WeekMonth_Date].[Year].&amp;[2002]"/>
              </i>
              <i n="[Dim Date].[Year_MonthQuarter_MonthName_WeekMonth_Date].[Year].&amp;[2002].&amp;[3].&amp;[March]" c="March" nd="1">
                <p n="[Dim Date].[Year_MonthQuarter_MonthName_WeekMonth_Date].[Year].&amp;[2002].&amp;[3]"/>
                <p n="[Dim Date].[Year_MonthQuarter_MonthName_WeekMonth_Date].[Year].&amp;[2002]"/>
              </i>
              <i n="[Dim Date].[Year_MonthQuarter_MonthName_WeekMonth_Date].[Year].&amp;[2002].&amp;[3].&amp;[September]" c="September" nd="1">
                <p n="[Dim Date].[Year_MonthQuarter_MonthName_WeekMonth_Date].[Year].&amp;[2002].&amp;[3]"/>
                <p n="[Dim Date].[Year_MonthQuarter_MonthName_WeekMonth_Date].[Year].&amp;[2002]"/>
              </i>
              <i n="[Dim Date].[Year_MonthQuarter_MonthName_WeekMonth_Date].[Year].&amp;[2003].&amp;[1].&amp;[April]" c="April" nd="1">
                <p n="[Dim Date].[Year_MonthQuarter_MonthName_WeekMonth_Date].[Year].&amp;[2003].&amp;[1]"/>
                <p n="[Dim Date].[Year_MonthQuarter_MonthName_WeekMonth_Date].[Year].&amp;[2003]"/>
              </i>
              <i n="[Dim Date].[Year_MonthQuarter_MonthName_WeekMonth_Date].[Year].&amp;[2003].&amp;[1].&amp;[January]" c="January" nd="1">
                <p n="[Dim Date].[Year_MonthQuarter_MonthName_WeekMonth_Date].[Year].&amp;[2003].&amp;[1]"/>
                <p n="[Dim Date].[Year_MonthQuarter_MonthName_WeekMonth_Date].[Year].&amp;[2003]"/>
              </i>
              <i n="[Dim Date].[Year_MonthQuarter_MonthName_WeekMonth_Date].[Year].&amp;[2003].&amp;[1].&amp;[July]" c="July" nd="1">
                <p n="[Dim Date].[Year_MonthQuarter_MonthName_WeekMonth_Date].[Year].&amp;[2003].&amp;[1]"/>
                <p n="[Dim Date].[Year_MonthQuarter_MonthName_WeekMonth_Date].[Year].&amp;[2003]"/>
              </i>
              <i n="[Dim Date].[Year_MonthQuarter_MonthName_WeekMonth_Date].[Year].&amp;[2003].&amp;[1].&amp;[October]" c="October" nd="1">
                <p n="[Dim Date].[Year_MonthQuarter_MonthName_WeekMonth_Date].[Year].&amp;[2003].&amp;[1]"/>
                <p n="[Dim Date].[Year_MonthQuarter_MonthName_WeekMonth_Date].[Year].&amp;[2003]"/>
              </i>
              <i n="[Dim Date].[Year_MonthQuarter_MonthName_WeekMonth_Date].[Year].&amp;[2003].&amp;[2].&amp;[August]" c="August" nd="1">
                <p n="[Dim Date].[Year_MonthQuarter_MonthName_WeekMonth_Date].[Year].&amp;[2003].&amp;[2]"/>
                <p n="[Dim Date].[Year_MonthQuarter_MonthName_WeekMonth_Date].[Year].&amp;[2003]"/>
              </i>
              <i n="[Dim Date].[Year_MonthQuarter_MonthName_WeekMonth_Date].[Year].&amp;[2003].&amp;[2].&amp;[February]" c="February" nd="1">
                <p n="[Dim Date].[Year_MonthQuarter_MonthName_WeekMonth_Date].[Year].&amp;[2003].&amp;[2]"/>
                <p n="[Dim Date].[Year_MonthQuarter_MonthName_WeekMonth_Date].[Year].&amp;[2003]"/>
              </i>
              <i n="[Dim Date].[Year_MonthQuarter_MonthName_WeekMonth_Date].[Year].&amp;[2003].&amp;[2].&amp;[May]" c="May" nd="1">
                <p n="[Dim Date].[Year_MonthQuarter_MonthName_WeekMonth_Date].[Year].&amp;[2003].&amp;[2]"/>
                <p n="[Dim Date].[Year_MonthQuarter_MonthName_WeekMonth_Date].[Year].&amp;[2003]"/>
              </i>
              <i n="[Dim Date].[Year_MonthQuarter_MonthName_WeekMonth_Date].[Year].&amp;[2003].&amp;[2].&amp;[November]" c="November" nd="1">
                <p n="[Dim Date].[Year_MonthQuarter_MonthName_WeekMonth_Date].[Year].&amp;[2003].&amp;[2]"/>
                <p n="[Dim Date].[Year_MonthQuarter_MonthName_WeekMonth_Date].[Year].&amp;[2003]"/>
              </i>
              <i n="[Dim Date].[Year_MonthQuarter_MonthName_WeekMonth_Date].[Year].&amp;[2003].&amp;[3].&amp;[December]" c="December" nd="1">
                <p n="[Dim Date].[Year_MonthQuarter_MonthName_WeekMonth_Date].[Year].&amp;[2003].&amp;[3]"/>
                <p n="[Dim Date].[Year_MonthQuarter_MonthName_WeekMonth_Date].[Year].&amp;[2003]"/>
              </i>
              <i n="[Dim Date].[Year_MonthQuarter_MonthName_WeekMonth_Date].[Year].&amp;[2003].&amp;[3].&amp;[June]" c="June" nd="1">
                <p n="[Dim Date].[Year_MonthQuarter_MonthName_WeekMonth_Date].[Year].&amp;[2003].&amp;[3]"/>
                <p n="[Dim Date].[Year_MonthQuarter_MonthName_WeekMonth_Date].[Year].&amp;[2003]"/>
              </i>
              <i n="[Dim Date].[Year_MonthQuarter_MonthName_WeekMonth_Date].[Year].&amp;[2003].&amp;[3].&amp;[March]" c="March" nd="1">
                <p n="[Dim Date].[Year_MonthQuarter_MonthName_WeekMonth_Date].[Year].&amp;[2003].&amp;[3]"/>
                <p n="[Dim Date].[Year_MonthQuarter_MonthName_WeekMonth_Date].[Year].&amp;[2003]"/>
              </i>
              <i n="[Dim Date].[Year_MonthQuarter_MonthName_WeekMonth_Date].[Year].&amp;[2003].&amp;[3].&amp;[September]" c="September" nd="1">
                <p n="[Dim Date].[Year_MonthQuarter_MonthName_WeekMonth_Date].[Year].&amp;[2003].&amp;[3]"/>
                <p n="[Dim Date].[Year_MonthQuarter_MonthName_WeekMonth_Date].[Year].&amp;[2003]"/>
              </i>
              <i n="[Dim Date].[Year_MonthQuarter_MonthName_WeekMonth_Date].[Year].&amp;[2004].&amp;[1].&amp;[April]" c="April" nd="1">
                <p n="[Dim Date].[Year_MonthQuarter_MonthName_WeekMonth_Date].[Year].&amp;[2004].&amp;[1]"/>
                <p n="[Dim Date].[Year_MonthQuarter_MonthName_WeekMonth_Date].[Year].&amp;[2004]"/>
              </i>
              <i n="[Dim Date].[Year_MonthQuarter_MonthName_WeekMonth_Date].[Year].&amp;[2004].&amp;[1].&amp;[January]" c="January" nd="1">
                <p n="[Dim Date].[Year_MonthQuarter_MonthName_WeekMonth_Date].[Year].&amp;[2004].&amp;[1]"/>
                <p n="[Dim Date].[Year_MonthQuarter_MonthName_WeekMonth_Date].[Year].&amp;[2004]"/>
              </i>
              <i n="[Dim Date].[Year_MonthQuarter_MonthName_WeekMonth_Date].[Year].&amp;[2004].&amp;[1].&amp;[July]" c="July" nd="1">
                <p n="[Dim Date].[Year_MonthQuarter_MonthName_WeekMonth_Date].[Year].&amp;[2004].&amp;[1]"/>
                <p n="[Dim Date].[Year_MonthQuarter_MonthName_WeekMonth_Date].[Year].&amp;[2004]"/>
              </i>
              <i n="[Dim Date].[Year_MonthQuarter_MonthName_WeekMonth_Date].[Year].&amp;[2004].&amp;[1].&amp;[October]" c="October" nd="1">
                <p n="[Dim Date].[Year_MonthQuarter_MonthName_WeekMonth_Date].[Year].&amp;[2004].&amp;[1]"/>
                <p n="[Dim Date].[Year_MonthQuarter_MonthName_WeekMonth_Date].[Year].&amp;[2004]"/>
              </i>
              <i n="[Dim Date].[Year_MonthQuarter_MonthName_WeekMonth_Date].[Year].&amp;[2004].&amp;[2].&amp;[August]" c="August" nd="1">
                <p n="[Dim Date].[Year_MonthQuarter_MonthName_WeekMonth_Date].[Year].&amp;[2004].&amp;[2]"/>
                <p n="[Dim Date].[Year_MonthQuarter_MonthName_WeekMonth_Date].[Year].&amp;[2004]"/>
              </i>
              <i n="[Dim Date].[Year_MonthQuarter_MonthName_WeekMonth_Date].[Year].&amp;[2004].&amp;[2].&amp;[February]" c="February" nd="1">
                <p n="[Dim Date].[Year_MonthQuarter_MonthName_WeekMonth_Date].[Year].&amp;[2004].&amp;[2]"/>
                <p n="[Dim Date].[Year_MonthQuarter_MonthName_WeekMonth_Date].[Year].&amp;[2004]"/>
              </i>
              <i n="[Dim Date].[Year_MonthQuarter_MonthName_WeekMonth_Date].[Year].&amp;[2004].&amp;[2].&amp;[May]" c="May" nd="1">
                <p n="[Dim Date].[Year_MonthQuarter_MonthName_WeekMonth_Date].[Year].&amp;[2004].&amp;[2]"/>
                <p n="[Dim Date].[Year_MonthQuarter_MonthName_WeekMonth_Date].[Year].&amp;[2004]"/>
              </i>
              <i n="[Dim Date].[Year_MonthQuarter_MonthName_WeekMonth_Date].[Year].&amp;[2004].&amp;[2].&amp;[November]" c="November" nd="1">
                <p n="[Dim Date].[Year_MonthQuarter_MonthName_WeekMonth_Date].[Year].&amp;[2004].&amp;[2]"/>
                <p n="[Dim Date].[Year_MonthQuarter_MonthName_WeekMonth_Date].[Year].&amp;[2004]"/>
              </i>
              <i n="[Dim Date].[Year_MonthQuarter_MonthName_WeekMonth_Date].[Year].&amp;[2004].&amp;[3].&amp;[December]" c="December" nd="1">
                <p n="[Dim Date].[Year_MonthQuarter_MonthName_WeekMonth_Date].[Year].&amp;[2004].&amp;[3]"/>
                <p n="[Dim Date].[Year_MonthQuarter_MonthName_WeekMonth_Date].[Year].&amp;[2004]"/>
              </i>
              <i n="[Dim Date].[Year_MonthQuarter_MonthName_WeekMonth_Date].[Year].&amp;[2004].&amp;[3].&amp;[June]" c="June" nd="1">
                <p n="[Dim Date].[Year_MonthQuarter_MonthName_WeekMonth_Date].[Year].&amp;[2004].&amp;[3]"/>
                <p n="[Dim Date].[Year_MonthQuarter_MonthName_WeekMonth_Date].[Year].&amp;[2004]"/>
              </i>
              <i n="[Dim Date].[Year_MonthQuarter_MonthName_WeekMonth_Date].[Year].&amp;[2004].&amp;[3].&amp;[March]" c="March" nd="1">
                <p n="[Dim Date].[Year_MonthQuarter_MonthName_WeekMonth_Date].[Year].&amp;[2004].&amp;[3]"/>
                <p n="[Dim Date].[Year_MonthQuarter_MonthName_WeekMonth_Date].[Year].&amp;[2004]"/>
              </i>
              <i n="[Dim Date].[Year_MonthQuarter_MonthName_WeekMonth_Date].[Year].&amp;[2004].&amp;[3].&amp;[September]" c="September" nd="1">
                <p n="[Dim Date].[Year_MonthQuarter_MonthName_WeekMonth_Date].[Year].&amp;[2004].&amp;[3]"/>
                <p n="[Dim Date].[Year_MonthQuarter_MonthName_WeekMonth_Date].[Year].&amp;[2004]"/>
              </i>
              <i n="[Dim Date].[Year_MonthQuarter_MonthName_WeekMonth_Date].[Year].&amp;[2005].&amp;[1].&amp;[April]" c="April" nd="1">
                <p n="[Dim Date].[Year_MonthQuarter_MonthName_WeekMonth_Date].[Year].&amp;[2005].&amp;[1]"/>
                <p n="[Dim Date].[Year_MonthQuarter_MonthName_WeekMonth_Date].[Year].&amp;[2005]"/>
              </i>
              <i n="[Dim Date].[Year_MonthQuarter_MonthName_WeekMonth_Date].[Year].&amp;[2005].&amp;[1].&amp;[January]" c="January" nd="1">
                <p n="[Dim Date].[Year_MonthQuarter_MonthName_WeekMonth_Date].[Year].&amp;[2005].&amp;[1]"/>
                <p n="[Dim Date].[Year_MonthQuarter_MonthName_WeekMonth_Date].[Year].&amp;[2005]"/>
              </i>
              <i n="[Dim Date].[Year_MonthQuarter_MonthName_WeekMonth_Date].[Year].&amp;[2005].&amp;[1].&amp;[July]" c="July" nd="1">
                <p n="[Dim Date].[Year_MonthQuarter_MonthName_WeekMonth_Date].[Year].&amp;[2005].&amp;[1]"/>
                <p n="[Dim Date].[Year_MonthQuarter_MonthName_WeekMonth_Date].[Year].&amp;[2005]"/>
              </i>
              <i n="[Dim Date].[Year_MonthQuarter_MonthName_WeekMonth_Date].[Year].&amp;[2005].&amp;[1].&amp;[October]" c="October" nd="1">
                <p n="[Dim Date].[Year_MonthQuarter_MonthName_WeekMonth_Date].[Year].&amp;[2005].&amp;[1]"/>
                <p n="[Dim Date].[Year_MonthQuarter_MonthName_WeekMonth_Date].[Year].&amp;[2005]"/>
              </i>
              <i n="[Dim Date].[Year_MonthQuarter_MonthName_WeekMonth_Date].[Year].&amp;[2005].&amp;[2].&amp;[August]" c="August" nd="1">
                <p n="[Dim Date].[Year_MonthQuarter_MonthName_WeekMonth_Date].[Year].&amp;[2005].&amp;[2]"/>
                <p n="[Dim Date].[Year_MonthQuarter_MonthName_WeekMonth_Date].[Year].&amp;[2005]"/>
              </i>
              <i n="[Dim Date].[Year_MonthQuarter_MonthName_WeekMonth_Date].[Year].&amp;[2005].&amp;[2].&amp;[February]" c="February" nd="1">
                <p n="[Dim Date].[Year_MonthQuarter_MonthName_WeekMonth_Date].[Year].&amp;[2005].&amp;[2]"/>
                <p n="[Dim Date].[Year_MonthQuarter_MonthName_WeekMonth_Date].[Year].&amp;[2005]"/>
              </i>
              <i n="[Dim Date].[Year_MonthQuarter_MonthName_WeekMonth_Date].[Year].&amp;[2005].&amp;[2].&amp;[May]" c="May" nd="1">
                <p n="[Dim Date].[Year_MonthQuarter_MonthName_WeekMonth_Date].[Year].&amp;[2005].&amp;[2]"/>
                <p n="[Dim Date].[Year_MonthQuarter_MonthName_WeekMonth_Date].[Year].&amp;[2005]"/>
              </i>
              <i n="[Dim Date].[Year_MonthQuarter_MonthName_WeekMonth_Date].[Year].&amp;[2005].&amp;[2].&amp;[November]" c="November" nd="1">
                <p n="[Dim Date].[Year_MonthQuarter_MonthName_WeekMonth_Date].[Year].&amp;[2005].&amp;[2]"/>
                <p n="[Dim Date].[Year_MonthQuarter_MonthName_WeekMonth_Date].[Year].&amp;[2005]"/>
              </i>
              <i n="[Dim Date].[Year_MonthQuarter_MonthName_WeekMonth_Date].[Year].&amp;[2005].&amp;[3].&amp;[December]" c="December" nd="1">
                <p n="[Dim Date].[Year_MonthQuarter_MonthName_WeekMonth_Date].[Year].&amp;[2005].&amp;[3]"/>
                <p n="[Dim Date].[Year_MonthQuarter_MonthName_WeekMonth_Date].[Year].&amp;[2005]"/>
              </i>
              <i n="[Dim Date].[Year_MonthQuarter_MonthName_WeekMonth_Date].[Year].&amp;[2005].&amp;[3].&amp;[June]" c="June" nd="1">
                <p n="[Dim Date].[Year_MonthQuarter_MonthName_WeekMonth_Date].[Year].&amp;[2005].&amp;[3]"/>
                <p n="[Dim Date].[Year_MonthQuarter_MonthName_WeekMonth_Date].[Year].&amp;[2005]"/>
              </i>
              <i n="[Dim Date].[Year_MonthQuarter_MonthName_WeekMonth_Date].[Year].&amp;[2005].&amp;[3].&amp;[March]" c="March" nd="1">
                <p n="[Dim Date].[Year_MonthQuarter_MonthName_WeekMonth_Date].[Year].&amp;[2005].&amp;[3]"/>
                <p n="[Dim Date].[Year_MonthQuarter_MonthName_WeekMonth_Date].[Year].&amp;[2005]"/>
              </i>
              <i n="[Dim Date].[Year_MonthQuarter_MonthName_WeekMonth_Date].[Year].&amp;[2005].&amp;[3].&amp;[September]" c="September" nd="1">
                <p n="[Dim Date].[Year_MonthQuarter_MonthName_WeekMonth_Date].[Year].&amp;[2005].&amp;[3]"/>
                <p n="[Dim Date].[Year_MonthQuarter_MonthName_WeekMonth_Date].[Year].&amp;[2005]"/>
              </i>
              <i n="[Dim Date].[Year_MonthQuarter_MonthName_WeekMonth_Date].[Year].&amp;[2006].&amp;[1].&amp;[April]" c="April" nd="1">
                <p n="[Dim Date].[Year_MonthQuarter_MonthName_WeekMonth_Date].[Year].&amp;[2006].&amp;[1]"/>
                <p n="[Dim Date].[Year_MonthQuarter_MonthName_WeekMonth_Date].[Year].&amp;[2006]"/>
              </i>
              <i n="[Dim Date].[Year_MonthQuarter_MonthName_WeekMonth_Date].[Year].&amp;[2006].&amp;[1].&amp;[January]" c="January" nd="1">
                <p n="[Dim Date].[Year_MonthQuarter_MonthName_WeekMonth_Date].[Year].&amp;[2006].&amp;[1]"/>
                <p n="[Dim Date].[Year_MonthQuarter_MonthName_WeekMonth_Date].[Year].&amp;[2006]"/>
              </i>
              <i n="[Dim Date].[Year_MonthQuarter_MonthName_WeekMonth_Date].[Year].&amp;[2006].&amp;[1].&amp;[July]" c="July" nd="1">
                <p n="[Dim Date].[Year_MonthQuarter_MonthName_WeekMonth_Date].[Year].&amp;[2006].&amp;[1]"/>
                <p n="[Dim Date].[Year_MonthQuarter_MonthName_WeekMonth_Date].[Year].&amp;[2006]"/>
              </i>
              <i n="[Dim Date].[Year_MonthQuarter_MonthName_WeekMonth_Date].[Year].&amp;[2006].&amp;[1].&amp;[October]" c="October" nd="1">
                <p n="[Dim Date].[Year_MonthQuarter_MonthName_WeekMonth_Date].[Year].&amp;[2006].&amp;[1]"/>
                <p n="[Dim Date].[Year_MonthQuarter_MonthName_WeekMonth_Date].[Year].&amp;[2006]"/>
              </i>
              <i n="[Dim Date].[Year_MonthQuarter_MonthName_WeekMonth_Date].[Year].&amp;[2006].&amp;[2].&amp;[August]" c="August" nd="1">
                <p n="[Dim Date].[Year_MonthQuarter_MonthName_WeekMonth_Date].[Year].&amp;[2006].&amp;[2]"/>
                <p n="[Dim Date].[Year_MonthQuarter_MonthName_WeekMonth_Date].[Year].&amp;[2006]"/>
              </i>
              <i n="[Dim Date].[Year_MonthQuarter_MonthName_WeekMonth_Date].[Year].&amp;[2006].&amp;[2].&amp;[February]" c="February" nd="1">
                <p n="[Dim Date].[Year_MonthQuarter_MonthName_WeekMonth_Date].[Year].&amp;[2006].&amp;[2]"/>
                <p n="[Dim Date].[Year_MonthQuarter_MonthName_WeekMonth_Date].[Year].&amp;[2006]"/>
              </i>
              <i n="[Dim Date].[Year_MonthQuarter_MonthName_WeekMonth_Date].[Year].&amp;[2006].&amp;[2].&amp;[May]" c="May" nd="1">
                <p n="[Dim Date].[Year_MonthQuarter_MonthName_WeekMonth_Date].[Year].&amp;[2006].&amp;[2]"/>
                <p n="[Dim Date].[Year_MonthQuarter_MonthName_WeekMonth_Date].[Year].&amp;[2006]"/>
              </i>
              <i n="[Dim Date].[Year_MonthQuarter_MonthName_WeekMonth_Date].[Year].&amp;[2006].&amp;[2].&amp;[November]" c="November" nd="1">
                <p n="[Dim Date].[Year_MonthQuarter_MonthName_WeekMonth_Date].[Year].&amp;[2006].&amp;[2]"/>
                <p n="[Dim Date].[Year_MonthQuarter_MonthName_WeekMonth_Date].[Year].&amp;[2006]"/>
              </i>
              <i n="[Dim Date].[Year_MonthQuarter_MonthName_WeekMonth_Date].[Year].&amp;[2006].&amp;[3].&amp;[December]" c="December" nd="1">
                <p n="[Dim Date].[Year_MonthQuarter_MonthName_WeekMonth_Date].[Year].&amp;[2006].&amp;[3]"/>
                <p n="[Dim Date].[Year_MonthQuarter_MonthName_WeekMonth_Date].[Year].&amp;[2006]"/>
              </i>
              <i n="[Dim Date].[Year_MonthQuarter_MonthName_WeekMonth_Date].[Year].&amp;[2006].&amp;[3].&amp;[June]" c="June" nd="1">
                <p n="[Dim Date].[Year_MonthQuarter_MonthName_WeekMonth_Date].[Year].&amp;[2006].&amp;[3]"/>
                <p n="[Dim Date].[Year_MonthQuarter_MonthName_WeekMonth_Date].[Year].&amp;[2006]"/>
              </i>
              <i n="[Dim Date].[Year_MonthQuarter_MonthName_WeekMonth_Date].[Year].&amp;[2006].&amp;[3].&amp;[March]" c="March" nd="1">
                <p n="[Dim Date].[Year_MonthQuarter_MonthName_WeekMonth_Date].[Year].&amp;[2006].&amp;[3]"/>
                <p n="[Dim Date].[Year_MonthQuarter_MonthName_WeekMonth_Date].[Year].&amp;[2006]"/>
              </i>
              <i n="[Dim Date].[Year_MonthQuarter_MonthName_WeekMonth_Date].[Year].&amp;[2006].&amp;[3].&amp;[September]" c="September" nd="1">
                <p n="[Dim Date].[Year_MonthQuarter_MonthName_WeekMonth_Date].[Year].&amp;[2006].&amp;[3]"/>
                <p n="[Dim Date].[Year_MonthQuarter_MonthName_WeekMonth_Date].[Year].&amp;[2006]"/>
              </i>
              <i n="[Dim Date].[Year_MonthQuarter_MonthName_WeekMonth_Date].[Year].&amp;[2007].&amp;[1].&amp;[April]" c="April" nd="1">
                <p n="[Dim Date].[Year_MonthQuarter_MonthName_WeekMonth_Date].[Year].&amp;[2007].&amp;[1]"/>
                <p n="[Dim Date].[Year_MonthQuarter_MonthName_WeekMonth_Date].[Year].&amp;[2007]"/>
              </i>
              <i n="[Dim Date].[Year_MonthQuarter_MonthName_WeekMonth_Date].[Year].&amp;[2007].&amp;[1].&amp;[January]" c="January" nd="1">
                <p n="[Dim Date].[Year_MonthQuarter_MonthName_WeekMonth_Date].[Year].&amp;[2007].&amp;[1]"/>
                <p n="[Dim Date].[Year_MonthQuarter_MonthName_WeekMonth_Date].[Year].&amp;[2007]"/>
              </i>
              <i n="[Dim Date].[Year_MonthQuarter_MonthName_WeekMonth_Date].[Year].&amp;[2007].&amp;[1].&amp;[July]" c="July" nd="1">
                <p n="[Dim Date].[Year_MonthQuarter_MonthName_WeekMonth_Date].[Year].&amp;[2007].&amp;[1]"/>
                <p n="[Dim Date].[Year_MonthQuarter_MonthName_WeekMonth_Date].[Year].&amp;[2007]"/>
              </i>
              <i n="[Dim Date].[Year_MonthQuarter_MonthName_WeekMonth_Date].[Year].&amp;[2007].&amp;[1].&amp;[October]" c="October" nd="1">
                <p n="[Dim Date].[Year_MonthQuarter_MonthName_WeekMonth_Date].[Year].&amp;[2007].&amp;[1]"/>
                <p n="[Dim Date].[Year_MonthQuarter_MonthName_WeekMonth_Date].[Year].&amp;[2007]"/>
              </i>
              <i n="[Dim Date].[Year_MonthQuarter_MonthName_WeekMonth_Date].[Year].&amp;[2007].&amp;[2].&amp;[August]" c="August" nd="1">
                <p n="[Dim Date].[Year_MonthQuarter_MonthName_WeekMonth_Date].[Year].&amp;[2007].&amp;[2]"/>
                <p n="[Dim Date].[Year_MonthQuarter_MonthName_WeekMonth_Date].[Year].&amp;[2007]"/>
              </i>
              <i n="[Dim Date].[Year_MonthQuarter_MonthName_WeekMonth_Date].[Year].&amp;[2007].&amp;[2].&amp;[February]" c="February" nd="1">
                <p n="[Dim Date].[Year_MonthQuarter_MonthName_WeekMonth_Date].[Year].&amp;[2007].&amp;[2]"/>
                <p n="[Dim Date].[Year_MonthQuarter_MonthName_WeekMonth_Date].[Year].&amp;[2007]"/>
              </i>
              <i n="[Dim Date].[Year_MonthQuarter_MonthName_WeekMonth_Date].[Year].&amp;[2007].&amp;[2].&amp;[May]" c="May" nd="1">
                <p n="[Dim Date].[Year_MonthQuarter_MonthName_WeekMonth_Date].[Year].&amp;[2007].&amp;[2]"/>
                <p n="[Dim Date].[Year_MonthQuarter_MonthName_WeekMonth_Date].[Year].&amp;[2007]"/>
              </i>
              <i n="[Dim Date].[Year_MonthQuarter_MonthName_WeekMonth_Date].[Year].&amp;[2007].&amp;[2].&amp;[November]" c="November" nd="1">
                <p n="[Dim Date].[Year_MonthQuarter_MonthName_WeekMonth_Date].[Year].&amp;[2007].&amp;[2]"/>
                <p n="[Dim Date].[Year_MonthQuarter_MonthName_WeekMonth_Date].[Year].&amp;[2007]"/>
              </i>
              <i n="[Dim Date].[Year_MonthQuarter_MonthName_WeekMonth_Date].[Year].&amp;[2007].&amp;[3].&amp;[December]" c="December" nd="1">
                <p n="[Dim Date].[Year_MonthQuarter_MonthName_WeekMonth_Date].[Year].&amp;[2007].&amp;[3]"/>
                <p n="[Dim Date].[Year_MonthQuarter_MonthName_WeekMonth_Date].[Year].&amp;[2007]"/>
              </i>
              <i n="[Dim Date].[Year_MonthQuarter_MonthName_WeekMonth_Date].[Year].&amp;[2007].&amp;[3].&amp;[June]" c="June" nd="1">
                <p n="[Dim Date].[Year_MonthQuarter_MonthName_WeekMonth_Date].[Year].&amp;[2007].&amp;[3]"/>
                <p n="[Dim Date].[Year_MonthQuarter_MonthName_WeekMonth_Date].[Year].&amp;[2007]"/>
              </i>
              <i n="[Dim Date].[Year_MonthQuarter_MonthName_WeekMonth_Date].[Year].&amp;[2007].&amp;[3].&amp;[March]" c="March" nd="1">
                <p n="[Dim Date].[Year_MonthQuarter_MonthName_WeekMonth_Date].[Year].&amp;[2007].&amp;[3]"/>
                <p n="[Dim Date].[Year_MonthQuarter_MonthName_WeekMonth_Date].[Year].&amp;[2007]"/>
              </i>
              <i n="[Dim Date].[Year_MonthQuarter_MonthName_WeekMonth_Date].[Year].&amp;[2007].&amp;[3].&amp;[September]" c="September" nd="1">
                <p n="[Dim Date].[Year_MonthQuarter_MonthName_WeekMonth_Date].[Year].&amp;[2007].&amp;[3]"/>
                <p n="[Dim Date].[Year_MonthQuarter_MonthName_WeekMonth_Date].[Year].&amp;[2007]"/>
              </i>
              <i n="[Dim Date].[Year_MonthQuarter_MonthName_WeekMonth_Date].[Year].&amp;[2008].&amp;[1].&amp;[April]" c="April" nd="1">
                <p n="[Dim Date].[Year_MonthQuarter_MonthName_WeekMonth_Date].[Year].&amp;[2008].&amp;[1]"/>
                <p n="[Dim Date].[Year_MonthQuarter_MonthName_WeekMonth_Date].[Year].&amp;[2008]"/>
              </i>
              <i n="[Dim Date].[Year_MonthQuarter_MonthName_WeekMonth_Date].[Year].&amp;[2008].&amp;[1].&amp;[January]" c="January" nd="1">
                <p n="[Dim Date].[Year_MonthQuarter_MonthName_WeekMonth_Date].[Year].&amp;[2008].&amp;[1]"/>
                <p n="[Dim Date].[Year_MonthQuarter_MonthName_WeekMonth_Date].[Year].&amp;[2008]"/>
              </i>
              <i n="[Dim Date].[Year_MonthQuarter_MonthName_WeekMonth_Date].[Year].&amp;[2008].&amp;[1].&amp;[July]" c="July" nd="1">
                <p n="[Dim Date].[Year_MonthQuarter_MonthName_WeekMonth_Date].[Year].&amp;[2008].&amp;[1]"/>
                <p n="[Dim Date].[Year_MonthQuarter_MonthName_WeekMonth_Date].[Year].&amp;[2008]"/>
              </i>
              <i n="[Dim Date].[Year_MonthQuarter_MonthName_WeekMonth_Date].[Year].&amp;[2008].&amp;[1].&amp;[October]" c="October" nd="1">
                <p n="[Dim Date].[Year_MonthQuarter_MonthName_WeekMonth_Date].[Year].&amp;[2008].&amp;[1]"/>
                <p n="[Dim Date].[Year_MonthQuarter_MonthName_WeekMonth_Date].[Year].&amp;[2008]"/>
              </i>
              <i n="[Dim Date].[Year_MonthQuarter_MonthName_WeekMonth_Date].[Year].&amp;[2008].&amp;[2].&amp;[August]" c="August" nd="1">
                <p n="[Dim Date].[Year_MonthQuarter_MonthName_WeekMonth_Date].[Year].&amp;[2008].&amp;[2]"/>
                <p n="[Dim Date].[Year_MonthQuarter_MonthName_WeekMonth_Date].[Year].&amp;[2008]"/>
              </i>
              <i n="[Dim Date].[Year_MonthQuarter_MonthName_WeekMonth_Date].[Year].&amp;[2008].&amp;[2].&amp;[February]" c="February" nd="1">
                <p n="[Dim Date].[Year_MonthQuarter_MonthName_WeekMonth_Date].[Year].&amp;[2008].&amp;[2]"/>
                <p n="[Dim Date].[Year_MonthQuarter_MonthName_WeekMonth_Date].[Year].&amp;[2008]"/>
              </i>
              <i n="[Dim Date].[Year_MonthQuarter_MonthName_WeekMonth_Date].[Year].&amp;[2008].&amp;[2].&amp;[May]" c="May" nd="1">
                <p n="[Dim Date].[Year_MonthQuarter_MonthName_WeekMonth_Date].[Year].&amp;[2008].&amp;[2]"/>
                <p n="[Dim Date].[Year_MonthQuarter_MonthName_WeekMonth_Date].[Year].&amp;[2008]"/>
              </i>
              <i n="[Dim Date].[Year_MonthQuarter_MonthName_WeekMonth_Date].[Year].&amp;[2008].&amp;[2].&amp;[November]" c="November" nd="1">
                <p n="[Dim Date].[Year_MonthQuarter_MonthName_WeekMonth_Date].[Year].&amp;[2008].&amp;[2]"/>
                <p n="[Dim Date].[Year_MonthQuarter_MonthName_WeekMonth_Date].[Year].&amp;[2008]"/>
              </i>
              <i n="[Dim Date].[Year_MonthQuarter_MonthName_WeekMonth_Date].[Year].&amp;[2008].&amp;[3].&amp;[December]" c="December" nd="1">
                <p n="[Dim Date].[Year_MonthQuarter_MonthName_WeekMonth_Date].[Year].&amp;[2008].&amp;[3]"/>
                <p n="[Dim Date].[Year_MonthQuarter_MonthName_WeekMonth_Date].[Year].&amp;[2008]"/>
              </i>
              <i n="[Dim Date].[Year_MonthQuarter_MonthName_WeekMonth_Date].[Year].&amp;[2008].&amp;[3].&amp;[June]" c="June" nd="1">
                <p n="[Dim Date].[Year_MonthQuarter_MonthName_WeekMonth_Date].[Year].&amp;[2008].&amp;[3]"/>
                <p n="[Dim Date].[Year_MonthQuarter_MonthName_WeekMonth_Date].[Year].&amp;[2008]"/>
              </i>
              <i n="[Dim Date].[Year_MonthQuarter_MonthName_WeekMonth_Date].[Year].&amp;[2008].&amp;[3].&amp;[March]" c="March" nd="1">
                <p n="[Dim Date].[Year_MonthQuarter_MonthName_WeekMonth_Date].[Year].&amp;[2008].&amp;[3]"/>
                <p n="[Dim Date].[Year_MonthQuarter_MonthName_WeekMonth_Date].[Year].&amp;[2008]"/>
              </i>
              <i n="[Dim Date].[Year_MonthQuarter_MonthName_WeekMonth_Date].[Year].&amp;[2008].&amp;[3].&amp;[September]" c="September" nd="1">
                <p n="[Dim Date].[Year_MonthQuarter_MonthName_WeekMonth_Date].[Year].&amp;[2008].&amp;[3]"/>
                <p n="[Dim Date].[Year_MonthQuarter_MonthName_WeekMonth_Date].[Year].&amp;[2008]"/>
              </i>
              <i n="[Dim Date].[Year_MonthQuarter_MonthName_WeekMonth_Date].[Year].&amp;[2009].&amp;[1].&amp;[April]" c="April" nd="1">
                <p n="[Dim Date].[Year_MonthQuarter_MonthName_WeekMonth_Date].[Year].&amp;[2009].&amp;[1]"/>
                <p n="[Dim Date].[Year_MonthQuarter_MonthName_WeekMonth_Date].[Year].&amp;[2009]"/>
              </i>
              <i n="[Dim Date].[Year_MonthQuarter_MonthName_WeekMonth_Date].[Year].&amp;[2009].&amp;[1].&amp;[January]" c="January" nd="1">
                <p n="[Dim Date].[Year_MonthQuarter_MonthName_WeekMonth_Date].[Year].&amp;[2009].&amp;[1]"/>
                <p n="[Dim Date].[Year_MonthQuarter_MonthName_WeekMonth_Date].[Year].&amp;[2009]"/>
              </i>
              <i n="[Dim Date].[Year_MonthQuarter_MonthName_WeekMonth_Date].[Year].&amp;[2009].&amp;[1].&amp;[July]" c="July" nd="1">
                <p n="[Dim Date].[Year_MonthQuarter_MonthName_WeekMonth_Date].[Year].&amp;[2009].&amp;[1]"/>
                <p n="[Dim Date].[Year_MonthQuarter_MonthName_WeekMonth_Date].[Year].&amp;[2009]"/>
              </i>
              <i n="[Dim Date].[Year_MonthQuarter_MonthName_WeekMonth_Date].[Year].&amp;[2009].&amp;[1].&amp;[October]" c="October" nd="1">
                <p n="[Dim Date].[Year_MonthQuarter_MonthName_WeekMonth_Date].[Year].&amp;[2009].&amp;[1]"/>
                <p n="[Dim Date].[Year_MonthQuarter_MonthName_WeekMonth_Date].[Year].&amp;[2009]"/>
              </i>
              <i n="[Dim Date].[Year_MonthQuarter_MonthName_WeekMonth_Date].[Year].&amp;[2009].&amp;[2].&amp;[August]" c="August" nd="1">
                <p n="[Dim Date].[Year_MonthQuarter_MonthName_WeekMonth_Date].[Year].&amp;[2009].&amp;[2]"/>
                <p n="[Dim Date].[Year_MonthQuarter_MonthName_WeekMonth_Date].[Year].&amp;[2009]"/>
              </i>
              <i n="[Dim Date].[Year_MonthQuarter_MonthName_WeekMonth_Date].[Year].&amp;[2009].&amp;[2].&amp;[February]" c="February" nd="1">
                <p n="[Dim Date].[Year_MonthQuarter_MonthName_WeekMonth_Date].[Year].&amp;[2009].&amp;[2]"/>
                <p n="[Dim Date].[Year_MonthQuarter_MonthName_WeekMonth_Date].[Year].&amp;[2009]"/>
              </i>
              <i n="[Dim Date].[Year_MonthQuarter_MonthName_WeekMonth_Date].[Year].&amp;[2009].&amp;[2].&amp;[May]" c="May" nd="1">
                <p n="[Dim Date].[Year_MonthQuarter_MonthName_WeekMonth_Date].[Year].&amp;[2009].&amp;[2]"/>
                <p n="[Dim Date].[Year_MonthQuarter_MonthName_WeekMonth_Date].[Year].&amp;[2009]"/>
              </i>
              <i n="[Dim Date].[Year_MonthQuarter_MonthName_WeekMonth_Date].[Year].&amp;[2009].&amp;[2].&amp;[November]" c="November" nd="1">
                <p n="[Dim Date].[Year_MonthQuarter_MonthName_WeekMonth_Date].[Year].&amp;[2009].&amp;[2]"/>
                <p n="[Dim Date].[Year_MonthQuarter_MonthName_WeekMonth_Date].[Year].&amp;[2009]"/>
              </i>
              <i n="[Dim Date].[Year_MonthQuarter_MonthName_WeekMonth_Date].[Year].&amp;[2009].&amp;[3].&amp;[December]" c="December" nd="1">
                <p n="[Dim Date].[Year_MonthQuarter_MonthName_WeekMonth_Date].[Year].&amp;[2009].&amp;[3]"/>
                <p n="[Dim Date].[Year_MonthQuarter_MonthName_WeekMonth_Date].[Year].&amp;[2009]"/>
              </i>
              <i n="[Dim Date].[Year_MonthQuarter_MonthName_WeekMonth_Date].[Year].&amp;[2009].&amp;[3].&amp;[June]" c="June" nd="1">
                <p n="[Dim Date].[Year_MonthQuarter_MonthName_WeekMonth_Date].[Year].&amp;[2009].&amp;[3]"/>
                <p n="[Dim Date].[Year_MonthQuarter_MonthName_WeekMonth_Date].[Year].&amp;[2009]"/>
              </i>
              <i n="[Dim Date].[Year_MonthQuarter_MonthName_WeekMonth_Date].[Year].&amp;[2009].&amp;[3].&amp;[March]" c="March" nd="1">
                <p n="[Dim Date].[Year_MonthQuarter_MonthName_WeekMonth_Date].[Year].&amp;[2009].&amp;[3]"/>
                <p n="[Dim Date].[Year_MonthQuarter_MonthName_WeekMonth_Date].[Year].&amp;[2009]"/>
              </i>
              <i n="[Dim Date].[Year_MonthQuarter_MonthName_WeekMonth_Date].[Year].&amp;[2009].&amp;[3].&amp;[September]" c="September" nd="1">
                <p n="[Dim Date].[Year_MonthQuarter_MonthName_WeekMonth_Date].[Year].&amp;[2009].&amp;[3]"/>
                <p n="[Dim Date].[Year_MonthQuarter_MonthName_WeekMonth_Date].[Year].&amp;[2009]"/>
              </i>
              <i n="[Dim Date].[Year_MonthQuarter_MonthName_WeekMonth_Date].[Year].&amp;[2010].&amp;[1].&amp;[April]" c="April" nd="1">
                <p n="[Dim Date].[Year_MonthQuarter_MonthName_WeekMonth_Date].[Year].&amp;[2010].&amp;[1]"/>
                <p n="[Dim Date].[Year_MonthQuarter_MonthName_WeekMonth_Date].[Year].&amp;[2010]"/>
              </i>
              <i n="[Dim Date].[Year_MonthQuarter_MonthName_WeekMonth_Date].[Year].&amp;[2010].&amp;[1].&amp;[January]" c="January" nd="1">
                <p n="[Dim Date].[Year_MonthQuarter_MonthName_WeekMonth_Date].[Year].&amp;[2010].&amp;[1]"/>
                <p n="[Dim Date].[Year_MonthQuarter_MonthName_WeekMonth_Date].[Year].&amp;[2010]"/>
              </i>
              <i n="[Dim Date].[Year_MonthQuarter_MonthName_WeekMonth_Date].[Year].&amp;[2010].&amp;[1].&amp;[July]" c="July" nd="1">
                <p n="[Dim Date].[Year_MonthQuarter_MonthName_WeekMonth_Date].[Year].&amp;[2010].&amp;[1]"/>
                <p n="[Dim Date].[Year_MonthQuarter_MonthName_WeekMonth_Date].[Year].&amp;[2010]"/>
              </i>
              <i n="[Dim Date].[Year_MonthQuarter_MonthName_WeekMonth_Date].[Year].&amp;[2010].&amp;[1].&amp;[October]" c="October" nd="1">
                <p n="[Dim Date].[Year_MonthQuarter_MonthName_WeekMonth_Date].[Year].&amp;[2010].&amp;[1]"/>
                <p n="[Dim Date].[Year_MonthQuarter_MonthName_WeekMonth_Date].[Year].&amp;[2010]"/>
              </i>
              <i n="[Dim Date].[Year_MonthQuarter_MonthName_WeekMonth_Date].[Year].&amp;[2010].&amp;[2].&amp;[August]" c="August" nd="1">
                <p n="[Dim Date].[Year_MonthQuarter_MonthName_WeekMonth_Date].[Year].&amp;[2010].&amp;[2]"/>
                <p n="[Dim Date].[Year_MonthQuarter_MonthName_WeekMonth_Date].[Year].&amp;[2010]"/>
              </i>
              <i n="[Dim Date].[Year_MonthQuarter_MonthName_WeekMonth_Date].[Year].&amp;[2010].&amp;[2].&amp;[February]" c="February" nd="1">
                <p n="[Dim Date].[Year_MonthQuarter_MonthName_WeekMonth_Date].[Year].&amp;[2010].&amp;[2]"/>
                <p n="[Dim Date].[Year_MonthQuarter_MonthName_WeekMonth_Date].[Year].&amp;[2010]"/>
              </i>
              <i n="[Dim Date].[Year_MonthQuarter_MonthName_WeekMonth_Date].[Year].&amp;[2010].&amp;[2].&amp;[May]" c="May" nd="1">
                <p n="[Dim Date].[Year_MonthQuarter_MonthName_WeekMonth_Date].[Year].&amp;[2010].&amp;[2]"/>
                <p n="[Dim Date].[Year_MonthQuarter_MonthName_WeekMonth_Date].[Year].&amp;[2010]"/>
              </i>
              <i n="[Dim Date].[Year_MonthQuarter_MonthName_WeekMonth_Date].[Year].&amp;[2010].&amp;[2].&amp;[November]" c="November" nd="1">
                <p n="[Dim Date].[Year_MonthQuarter_MonthName_WeekMonth_Date].[Year].&amp;[2010].&amp;[2]"/>
                <p n="[Dim Date].[Year_MonthQuarter_MonthName_WeekMonth_Date].[Year].&amp;[2010]"/>
              </i>
              <i n="[Dim Date].[Year_MonthQuarter_MonthName_WeekMonth_Date].[Year].&amp;[2010].&amp;[3].&amp;[December]" c="December" nd="1">
                <p n="[Dim Date].[Year_MonthQuarter_MonthName_WeekMonth_Date].[Year].&amp;[2010].&amp;[3]"/>
                <p n="[Dim Date].[Year_MonthQuarter_MonthName_WeekMonth_Date].[Year].&amp;[2010]"/>
              </i>
              <i n="[Dim Date].[Year_MonthQuarter_MonthName_WeekMonth_Date].[Year].&amp;[2010].&amp;[3].&amp;[June]" c="June" nd="1">
                <p n="[Dim Date].[Year_MonthQuarter_MonthName_WeekMonth_Date].[Year].&amp;[2010].&amp;[3]"/>
                <p n="[Dim Date].[Year_MonthQuarter_MonthName_WeekMonth_Date].[Year].&amp;[2010]"/>
              </i>
              <i n="[Dim Date].[Year_MonthQuarter_MonthName_WeekMonth_Date].[Year].&amp;[2010].&amp;[3].&amp;[March]" c="March" nd="1">
                <p n="[Dim Date].[Year_MonthQuarter_MonthName_WeekMonth_Date].[Year].&amp;[2010].&amp;[3]"/>
                <p n="[Dim Date].[Year_MonthQuarter_MonthName_WeekMonth_Date].[Year].&amp;[2010]"/>
              </i>
              <i n="[Dim Date].[Year_MonthQuarter_MonthName_WeekMonth_Date].[Year].&amp;[2010].&amp;[3].&amp;[September]" c="September" nd="1">
                <p n="[Dim Date].[Year_MonthQuarter_MonthName_WeekMonth_Date].[Year].&amp;[2010].&amp;[3]"/>
                <p n="[Dim Date].[Year_MonthQuarter_MonthName_WeekMonth_Date].[Year].&amp;[2010]"/>
              </i>
              <i n="[Dim Date].[Year_MonthQuarter_MonthName_WeekMonth_Date].[Year].&amp;[2011].&amp;[1].&amp;[April]" c="April" nd="1">
                <p n="[Dim Date].[Year_MonthQuarter_MonthName_WeekMonth_Date].[Year].&amp;[2011].&amp;[1]"/>
                <p n="[Dim Date].[Year_MonthQuarter_MonthName_WeekMonth_Date].[Year].&amp;[2011]"/>
              </i>
              <i n="[Dim Date].[Year_MonthQuarter_MonthName_WeekMonth_Date].[Year].&amp;[2011].&amp;[1].&amp;[January]" c="January" nd="1">
                <p n="[Dim Date].[Year_MonthQuarter_MonthName_WeekMonth_Date].[Year].&amp;[2011].&amp;[1]"/>
                <p n="[Dim Date].[Year_MonthQuarter_MonthName_WeekMonth_Date].[Year].&amp;[2011]"/>
              </i>
              <i n="[Dim Date].[Year_MonthQuarter_MonthName_WeekMonth_Date].[Year].&amp;[2011].&amp;[1].&amp;[July]" c="July" nd="1">
                <p n="[Dim Date].[Year_MonthQuarter_MonthName_WeekMonth_Date].[Year].&amp;[2011].&amp;[1]"/>
                <p n="[Dim Date].[Year_MonthQuarter_MonthName_WeekMonth_Date].[Year].&amp;[2011]"/>
              </i>
              <i n="[Dim Date].[Year_MonthQuarter_MonthName_WeekMonth_Date].[Year].&amp;[2011].&amp;[1].&amp;[October]" c="October" nd="1">
                <p n="[Dim Date].[Year_MonthQuarter_MonthName_WeekMonth_Date].[Year].&amp;[2011].&amp;[1]"/>
                <p n="[Dim Date].[Year_MonthQuarter_MonthName_WeekMonth_Date].[Year].&amp;[2011]"/>
              </i>
              <i n="[Dim Date].[Year_MonthQuarter_MonthName_WeekMonth_Date].[Year].&amp;[2011].&amp;[2].&amp;[August]" c="August" nd="1">
                <p n="[Dim Date].[Year_MonthQuarter_MonthName_WeekMonth_Date].[Year].&amp;[2011].&amp;[2]"/>
                <p n="[Dim Date].[Year_MonthQuarter_MonthName_WeekMonth_Date].[Year].&amp;[2011]"/>
              </i>
              <i n="[Dim Date].[Year_MonthQuarter_MonthName_WeekMonth_Date].[Year].&amp;[2011].&amp;[2].&amp;[February]" c="February" nd="1">
                <p n="[Dim Date].[Year_MonthQuarter_MonthName_WeekMonth_Date].[Year].&amp;[2011].&amp;[2]"/>
                <p n="[Dim Date].[Year_MonthQuarter_MonthName_WeekMonth_Date].[Year].&amp;[2011]"/>
              </i>
              <i n="[Dim Date].[Year_MonthQuarter_MonthName_WeekMonth_Date].[Year].&amp;[2011].&amp;[2].&amp;[May]" c="May" nd="1">
                <p n="[Dim Date].[Year_MonthQuarter_MonthName_WeekMonth_Date].[Year].&amp;[2011].&amp;[2]"/>
                <p n="[Dim Date].[Year_MonthQuarter_MonthName_WeekMonth_Date].[Year].&amp;[2011]"/>
              </i>
              <i n="[Dim Date].[Year_MonthQuarter_MonthName_WeekMonth_Date].[Year].&amp;[2011].&amp;[2].&amp;[November]" c="November" nd="1">
                <p n="[Dim Date].[Year_MonthQuarter_MonthName_WeekMonth_Date].[Year].&amp;[2011].&amp;[2]"/>
                <p n="[Dim Date].[Year_MonthQuarter_MonthName_WeekMonth_Date].[Year].&amp;[2011]"/>
              </i>
              <i n="[Dim Date].[Year_MonthQuarter_MonthName_WeekMonth_Date].[Year].&amp;[2011].&amp;[3].&amp;[December]" c="December" nd="1">
                <p n="[Dim Date].[Year_MonthQuarter_MonthName_WeekMonth_Date].[Year].&amp;[2011].&amp;[3]"/>
                <p n="[Dim Date].[Year_MonthQuarter_MonthName_WeekMonth_Date].[Year].&amp;[2011]"/>
              </i>
              <i n="[Dim Date].[Year_MonthQuarter_MonthName_WeekMonth_Date].[Year].&amp;[2011].&amp;[3].&amp;[June]" c="June" nd="1">
                <p n="[Dim Date].[Year_MonthQuarter_MonthName_WeekMonth_Date].[Year].&amp;[2011].&amp;[3]"/>
                <p n="[Dim Date].[Year_MonthQuarter_MonthName_WeekMonth_Date].[Year].&amp;[2011]"/>
              </i>
              <i n="[Dim Date].[Year_MonthQuarter_MonthName_WeekMonth_Date].[Year].&amp;[2011].&amp;[3].&amp;[March]" c="March" nd="1">
                <p n="[Dim Date].[Year_MonthQuarter_MonthName_WeekMonth_Date].[Year].&amp;[2011].&amp;[3]"/>
                <p n="[Dim Date].[Year_MonthQuarter_MonthName_WeekMonth_Date].[Year].&amp;[2011]"/>
              </i>
              <i n="[Dim Date].[Year_MonthQuarter_MonthName_WeekMonth_Date].[Year].&amp;[2011].&amp;[3].&amp;[September]" c="September" nd="1">
                <p n="[Dim Date].[Year_MonthQuarter_MonthName_WeekMonth_Date].[Year].&amp;[2011].&amp;[3]"/>
                <p n="[Dim Date].[Year_MonthQuarter_MonthName_WeekMonth_Date].[Year].&amp;[2011]"/>
              </i>
              <i n="[Dim Date].[Year_MonthQuarter_MonthName_WeekMonth_Date].[Year].&amp;[2012].&amp;[1].&amp;[April]" c="April" nd="1">
                <p n="[Dim Date].[Year_MonthQuarter_MonthName_WeekMonth_Date].[Year].&amp;[2012].&amp;[1]"/>
                <p n="[Dim Date].[Year_MonthQuarter_MonthName_WeekMonth_Date].[Year].&amp;[2012]"/>
              </i>
              <i n="[Dim Date].[Year_MonthQuarter_MonthName_WeekMonth_Date].[Year].&amp;[2012].&amp;[1].&amp;[January]" c="January" nd="1">
                <p n="[Dim Date].[Year_MonthQuarter_MonthName_WeekMonth_Date].[Year].&amp;[2012].&amp;[1]"/>
                <p n="[Dim Date].[Year_MonthQuarter_MonthName_WeekMonth_Date].[Year].&amp;[2012]"/>
              </i>
              <i n="[Dim Date].[Year_MonthQuarter_MonthName_WeekMonth_Date].[Year].&amp;[2012].&amp;[1].&amp;[July]" c="July" nd="1">
                <p n="[Dim Date].[Year_MonthQuarter_MonthName_WeekMonth_Date].[Year].&amp;[2012].&amp;[1]"/>
                <p n="[Dim Date].[Year_MonthQuarter_MonthName_WeekMonth_Date].[Year].&amp;[2012]"/>
              </i>
              <i n="[Dim Date].[Year_MonthQuarter_MonthName_WeekMonth_Date].[Year].&amp;[2012].&amp;[1].&amp;[October]" c="October" nd="1">
                <p n="[Dim Date].[Year_MonthQuarter_MonthName_WeekMonth_Date].[Year].&amp;[2012].&amp;[1]"/>
                <p n="[Dim Date].[Year_MonthQuarter_MonthName_WeekMonth_Date].[Year].&amp;[2012]"/>
              </i>
              <i n="[Dim Date].[Year_MonthQuarter_MonthName_WeekMonth_Date].[Year].&amp;[2012].&amp;[2].&amp;[August]" c="August" nd="1">
                <p n="[Dim Date].[Year_MonthQuarter_MonthName_WeekMonth_Date].[Year].&amp;[2012].&amp;[2]"/>
                <p n="[Dim Date].[Year_MonthQuarter_MonthName_WeekMonth_Date].[Year].&amp;[2012]"/>
              </i>
              <i n="[Dim Date].[Year_MonthQuarter_MonthName_WeekMonth_Date].[Year].&amp;[2012].&amp;[2].&amp;[February]" c="February" nd="1">
                <p n="[Dim Date].[Year_MonthQuarter_MonthName_WeekMonth_Date].[Year].&amp;[2012].&amp;[2]"/>
                <p n="[Dim Date].[Year_MonthQuarter_MonthName_WeekMonth_Date].[Year].&amp;[2012]"/>
              </i>
              <i n="[Dim Date].[Year_MonthQuarter_MonthName_WeekMonth_Date].[Year].&amp;[2012].&amp;[2].&amp;[May]" c="May" nd="1">
                <p n="[Dim Date].[Year_MonthQuarter_MonthName_WeekMonth_Date].[Year].&amp;[2012].&amp;[2]"/>
                <p n="[Dim Date].[Year_MonthQuarter_MonthName_WeekMonth_Date].[Year].&amp;[2012]"/>
              </i>
              <i n="[Dim Date].[Year_MonthQuarter_MonthName_WeekMonth_Date].[Year].&amp;[2012].&amp;[2].&amp;[November]" c="November" nd="1">
                <p n="[Dim Date].[Year_MonthQuarter_MonthName_WeekMonth_Date].[Year].&amp;[2012].&amp;[2]"/>
                <p n="[Dim Date].[Year_MonthQuarter_MonthName_WeekMonth_Date].[Year].&amp;[2012]"/>
              </i>
              <i n="[Dim Date].[Year_MonthQuarter_MonthName_WeekMonth_Date].[Year].&amp;[2012].&amp;[3].&amp;[December]" c="December" nd="1">
                <p n="[Dim Date].[Year_MonthQuarter_MonthName_WeekMonth_Date].[Year].&amp;[2012].&amp;[3]"/>
                <p n="[Dim Date].[Year_MonthQuarter_MonthName_WeekMonth_Date].[Year].&amp;[2012]"/>
              </i>
              <i n="[Dim Date].[Year_MonthQuarter_MonthName_WeekMonth_Date].[Year].&amp;[2012].&amp;[3].&amp;[June]" c="June" nd="1">
                <p n="[Dim Date].[Year_MonthQuarter_MonthName_WeekMonth_Date].[Year].&amp;[2012].&amp;[3]"/>
                <p n="[Dim Date].[Year_MonthQuarter_MonthName_WeekMonth_Date].[Year].&amp;[2012]"/>
              </i>
              <i n="[Dim Date].[Year_MonthQuarter_MonthName_WeekMonth_Date].[Year].&amp;[2012].&amp;[3].&amp;[March]" c="March" nd="1">
                <p n="[Dim Date].[Year_MonthQuarter_MonthName_WeekMonth_Date].[Year].&amp;[2012].&amp;[3]"/>
                <p n="[Dim Date].[Year_MonthQuarter_MonthName_WeekMonth_Date].[Year].&amp;[2012]"/>
              </i>
              <i n="[Dim Date].[Year_MonthQuarter_MonthName_WeekMonth_Date].[Year].&amp;[2012].&amp;[3].&amp;[September]" c="September" nd="1">
                <p n="[Dim Date].[Year_MonthQuarter_MonthName_WeekMonth_Date].[Year].&amp;[2012].&amp;[3]"/>
                <p n="[Dim Date].[Year_MonthQuarter_MonthName_WeekMonth_Date].[Year].&amp;[2012]"/>
              </i>
              <i n="[Dim Date].[Year_MonthQuarter_MonthName_WeekMonth_Date].[Year].&amp;[2013].&amp;[1].&amp;[April]" c="April" nd="1">
                <p n="[Dim Date].[Year_MonthQuarter_MonthName_WeekMonth_Date].[Year].&amp;[2013].&amp;[1]"/>
                <p n="[Dim Date].[Year_MonthQuarter_MonthName_WeekMonth_Date].[Year].&amp;[2013]"/>
              </i>
              <i n="[Dim Date].[Year_MonthQuarter_MonthName_WeekMonth_Date].[Year].&amp;[2013].&amp;[1].&amp;[January]" c="January" nd="1">
                <p n="[Dim Date].[Year_MonthQuarter_MonthName_WeekMonth_Date].[Year].&amp;[2013].&amp;[1]"/>
                <p n="[Dim Date].[Year_MonthQuarter_MonthName_WeekMonth_Date].[Year].&amp;[2013]"/>
              </i>
              <i n="[Dim Date].[Year_MonthQuarter_MonthName_WeekMonth_Date].[Year].&amp;[2013].&amp;[1].&amp;[July]" c="July" nd="1">
                <p n="[Dim Date].[Year_MonthQuarter_MonthName_WeekMonth_Date].[Year].&amp;[2013].&amp;[1]"/>
                <p n="[Dim Date].[Year_MonthQuarter_MonthName_WeekMonth_Date].[Year].&amp;[2013]"/>
              </i>
              <i n="[Dim Date].[Year_MonthQuarter_MonthName_WeekMonth_Date].[Year].&amp;[2013].&amp;[1].&amp;[October]" c="October" nd="1">
                <p n="[Dim Date].[Year_MonthQuarter_MonthName_WeekMonth_Date].[Year].&amp;[2013].&amp;[1]"/>
                <p n="[Dim Date].[Year_MonthQuarter_MonthName_WeekMonth_Date].[Year].&amp;[2013]"/>
              </i>
              <i n="[Dim Date].[Year_MonthQuarter_MonthName_WeekMonth_Date].[Year].&amp;[2013].&amp;[2].&amp;[August]" c="August" nd="1">
                <p n="[Dim Date].[Year_MonthQuarter_MonthName_WeekMonth_Date].[Year].&amp;[2013].&amp;[2]"/>
                <p n="[Dim Date].[Year_MonthQuarter_MonthName_WeekMonth_Date].[Year].&amp;[2013]"/>
              </i>
              <i n="[Dim Date].[Year_MonthQuarter_MonthName_WeekMonth_Date].[Year].&amp;[2013].&amp;[2].&amp;[February]" c="February" nd="1">
                <p n="[Dim Date].[Year_MonthQuarter_MonthName_WeekMonth_Date].[Year].&amp;[2013].&amp;[2]"/>
                <p n="[Dim Date].[Year_MonthQuarter_MonthName_WeekMonth_Date].[Year].&amp;[2013]"/>
              </i>
              <i n="[Dim Date].[Year_MonthQuarter_MonthName_WeekMonth_Date].[Year].&amp;[2013].&amp;[2].&amp;[May]" c="May" nd="1">
                <p n="[Dim Date].[Year_MonthQuarter_MonthName_WeekMonth_Date].[Year].&amp;[2013].&amp;[2]"/>
                <p n="[Dim Date].[Year_MonthQuarter_MonthName_WeekMonth_Date].[Year].&amp;[2013]"/>
              </i>
              <i n="[Dim Date].[Year_MonthQuarter_MonthName_WeekMonth_Date].[Year].&amp;[2013].&amp;[2].&amp;[November]" c="November" nd="1">
                <p n="[Dim Date].[Year_MonthQuarter_MonthName_WeekMonth_Date].[Year].&amp;[2013].&amp;[2]"/>
                <p n="[Dim Date].[Year_MonthQuarter_MonthName_WeekMonth_Date].[Year].&amp;[2013]"/>
              </i>
              <i n="[Dim Date].[Year_MonthQuarter_MonthName_WeekMonth_Date].[Year].&amp;[2013].&amp;[3].&amp;[December]" c="December" nd="1">
                <p n="[Dim Date].[Year_MonthQuarter_MonthName_WeekMonth_Date].[Year].&amp;[2013].&amp;[3]"/>
                <p n="[Dim Date].[Year_MonthQuarter_MonthName_WeekMonth_Date].[Year].&amp;[2013]"/>
              </i>
              <i n="[Dim Date].[Year_MonthQuarter_MonthName_WeekMonth_Date].[Year].&amp;[2013].&amp;[3].&amp;[June]" c="June" nd="1">
                <p n="[Dim Date].[Year_MonthQuarter_MonthName_WeekMonth_Date].[Year].&amp;[2013].&amp;[3]"/>
                <p n="[Dim Date].[Year_MonthQuarter_MonthName_WeekMonth_Date].[Year].&amp;[2013]"/>
              </i>
              <i n="[Dim Date].[Year_MonthQuarter_MonthName_WeekMonth_Date].[Year].&amp;[2013].&amp;[3].&amp;[March]" c="March" nd="1">
                <p n="[Dim Date].[Year_MonthQuarter_MonthName_WeekMonth_Date].[Year].&amp;[2013].&amp;[3]"/>
                <p n="[Dim Date].[Year_MonthQuarter_MonthName_WeekMonth_Date].[Year].&amp;[2013]"/>
              </i>
              <i n="[Dim Date].[Year_MonthQuarter_MonthName_WeekMonth_Date].[Year].&amp;[2013].&amp;[3].&amp;[September]" c="September" nd="1">
                <p n="[Dim Date].[Year_MonthQuarter_MonthName_WeekMonth_Date].[Year].&amp;[2013].&amp;[3]"/>
                <p n="[Dim Date].[Year_MonthQuarter_MonthName_WeekMonth_Date].[Year].&amp;[2013]"/>
              </i>
              <i n="[Dim Date].[Year_MonthQuarter_MonthName_WeekMonth_Date].[Year].&amp;[2014].&amp;[1].&amp;[April]" c="April" nd="1">
                <p n="[Dim Date].[Year_MonthQuarter_MonthName_WeekMonth_Date].[Year].&amp;[2014].&amp;[1]"/>
                <p n="[Dim Date].[Year_MonthQuarter_MonthName_WeekMonth_Date].[Year].&amp;[2014]"/>
              </i>
              <i n="[Dim Date].[Year_MonthQuarter_MonthName_WeekMonth_Date].[Year].&amp;[2014].&amp;[1].&amp;[January]" c="January" nd="1">
                <p n="[Dim Date].[Year_MonthQuarter_MonthName_WeekMonth_Date].[Year].&amp;[2014].&amp;[1]"/>
                <p n="[Dim Date].[Year_MonthQuarter_MonthName_WeekMonth_Date].[Year].&amp;[2014]"/>
              </i>
              <i n="[Dim Date].[Year_MonthQuarter_MonthName_WeekMonth_Date].[Year].&amp;[2014].&amp;[1].&amp;[July]" c="July" nd="1">
                <p n="[Dim Date].[Year_MonthQuarter_MonthName_WeekMonth_Date].[Year].&amp;[2014].&amp;[1]"/>
                <p n="[Dim Date].[Year_MonthQuarter_MonthName_WeekMonth_Date].[Year].&amp;[2014]"/>
              </i>
              <i n="[Dim Date].[Year_MonthQuarter_MonthName_WeekMonth_Date].[Year].&amp;[2014].&amp;[1].&amp;[October]" c="October" nd="1">
                <p n="[Dim Date].[Year_MonthQuarter_MonthName_WeekMonth_Date].[Year].&amp;[2014].&amp;[1]"/>
                <p n="[Dim Date].[Year_MonthQuarter_MonthName_WeekMonth_Date].[Year].&amp;[2014]"/>
              </i>
              <i n="[Dim Date].[Year_MonthQuarter_MonthName_WeekMonth_Date].[Year].&amp;[2014].&amp;[2].&amp;[August]" c="August" nd="1">
                <p n="[Dim Date].[Year_MonthQuarter_MonthName_WeekMonth_Date].[Year].&amp;[2014].&amp;[2]"/>
                <p n="[Dim Date].[Year_MonthQuarter_MonthName_WeekMonth_Date].[Year].&amp;[2014]"/>
              </i>
              <i n="[Dim Date].[Year_MonthQuarter_MonthName_WeekMonth_Date].[Year].&amp;[2014].&amp;[2].&amp;[February]" c="February" nd="1">
                <p n="[Dim Date].[Year_MonthQuarter_MonthName_WeekMonth_Date].[Year].&amp;[2014].&amp;[2]"/>
                <p n="[Dim Date].[Year_MonthQuarter_MonthName_WeekMonth_Date].[Year].&amp;[2014]"/>
              </i>
              <i n="[Dim Date].[Year_MonthQuarter_MonthName_WeekMonth_Date].[Year].&amp;[2014].&amp;[2].&amp;[May]" c="May" nd="1">
                <p n="[Dim Date].[Year_MonthQuarter_MonthName_WeekMonth_Date].[Year].&amp;[2014].&amp;[2]"/>
                <p n="[Dim Date].[Year_MonthQuarter_MonthName_WeekMonth_Date].[Year].&amp;[2014]"/>
              </i>
              <i n="[Dim Date].[Year_MonthQuarter_MonthName_WeekMonth_Date].[Year].&amp;[2014].&amp;[2].&amp;[November]" c="November" nd="1">
                <p n="[Dim Date].[Year_MonthQuarter_MonthName_WeekMonth_Date].[Year].&amp;[2014].&amp;[2]"/>
                <p n="[Dim Date].[Year_MonthQuarter_MonthName_WeekMonth_Date].[Year].&amp;[2014]"/>
              </i>
              <i n="[Dim Date].[Year_MonthQuarter_MonthName_WeekMonth_Date].[Year].&amp;[2014].&amp;[3].&amp;[December]" c="December" nd="1">
                <p n="[Dim Date].[Year_MonthQuarter_MonthName_WeekMonth_Date].[Year].&amp;[2014].&amp;[3]"/>
                <p n="[Dim Date].[Year_MonthQuarter_MonthName_WeekMonth_Date].[Year].&amp;[2014]"/>
              </i>
              <i n="[Dim Date].[Year_MonthQuarter_MonthName_WeekMonth_Date].[Year].&amp;[2014].&amp;[3].&amp;[June]" c="June" nd="1">
                <p n="[Dim Date].[Year_MonthQuarter_MonthName_WeekMonth_Date].[Year].&amp;[2014].&amp;[3]"/>
                <p n="[Dim Date].[Year_MonthQuarter_MonthName_WeekMonth_Date].[Year].&amp;[2014]"/>
              </i>
              <i n="[Dim Date].[Year_MonthQuarter_MonthName_WeekMonth_Date].[Year].&amp;[2014].&amp;[3].&amp;[March]" c="March" nd="1">
                <p n="[Dim Date].[Year_MonthQuarter_MonthName_WeekMonth_Date].[Year].&amp;[2014].&amp;[3]"/>
                <p n="[Dim Date].[Year_MonthQuarter_MonthName_WeekMonth_Date].[Year].&amp;[2014]"/>
              </i>
              <i n="[Dim Date].[Year_MonthQuarter_MonthName_WeekMonth_Date].[Year].&amp;[2014].&amp;[3].&amp;[September]" c="September" nd="1">
                <p n="[Dim Date].[Year_MonthQuarter_MonthName_WeekMonth_Date].[Year].&amp;[2014].&amp;[3]"/>
                <p n="[Dim Date].[Year_MonthQuarter_MonthName_WeekMonth_Date].[Year].&amp;[2014]"/>
              </i>
              <i n="[Dim Date].[Year_MonthQuarter_MonthName_WeekMonth_Date].[Year].&amp;[2015].&amp;[1].&amp;[April]" c="April" nd="1">
                <p n="[Dim Date].[Year_MonthQuarter_MonthName_WeekMonth_Date].[Year].&amp;[2015].&amp;[1]"/>
                <p n="[Dim Date].[Year_MonthQuarter_MonthName_WeekMonth_Date].[Year].&amp;[2015]"/>
              </i>
              <i n="[Dim Date].[Year_MonthQuarter_MonthName_WeekMonth_Date].[Year].&amp;[2015].&amp;[1].&amp;[January]" c="January" nd="1">
                <p n="[Dim Date].[Year_MonthQuarter_MonthName_WeekMonth_Date].[Year].&amp;[2015].&amp;[1]"/>
                <p n="[Dim Date].[Year_MonthQuarter_MonthName_WeekMonth_Date].[Year].&amp;[2015]"/>
              </i>
              <i n="[Dim Date].[Year_MonthQuarter_MonthName_WeekMonth_Date].[Year].&amp;[2015].&amp;[1].&amp;[July]" c="July" nd="1">
                <p n="[Dim Date].[Year_MonthQuarter_MonthName_WeekMonth_Date].[Year].&amp;[2015].&amp;[1]"/>
                <p n="[Dim Date].[Year_MonthQuarter_MonthName_WeekMonth_Date].[Year].&amp;[2015]"/>
              </i>
              <i n="[Dim Date].[Year_MonthQuarter_MonthName_WeekMonth_Date].[Year].&amp;[2015].&amp;[1].&amp;[October]" c="October" nd="1">
                <p n="[Dim Date].[Year_MonthQuarter_MonthName_WeekMonth_Date].[Year].&amp;[2015].&amp;[1]"/>
                <p n="[Dim Date].[Year_MonthQuarter_MonthName_WeekMonth_Date].[Year].&amp;[2015]"/>
              </i>
              <i n="[Dim Date].[Year_MonthQuarter_MonthName_WeekMonth_Date].[Year].&amp;[2015].&amp;[2].&amp;[August]" c="August" nd="1">
                <p n="[Dim Date].[Year_MonthQuarter_MonthName_WeekMonth_Date].[Year].&amp;[2015].&amp;[2]"/>
                <p n="[Dim Date].[Year_MonthQuarter_MonthName_WeekMonth_Date].[Year].&amp;[2015]"/>
              </i>
              <i n="[Dim Date].[Year_MonthQuarter_MonthName_WeekMonth_Date].[Year].&amp;[2015].&amp;[2].&amp;[February]" c="February" nd="1">
                <p n="[Dim Date].[Year_MonthQuarter_MonthName_WeekMonth_Date].[Year].&amp;[2015].&amp;[2]"/>
                <p n="[Dim Date].[Year_MonthQuarter_MonthName_WeekMonth_Date].[Year].&amp;[2015]"/>
              </i>
              <i n="[Dim Date].[Year_MonthQuarter_MonthName_WeekMonth_Date].[Year].&amp;[2015].&amp;[2].&amp;[May]" c="May" nd="1">
                <p n="[Dim Date].[Year_MonthQuarter_MonthName_WeekMonth_Date].[Year].&amp;[2015].&amp;[2]"/>
                <p n="[Dim Date].[Year_MonthQuarter_MonthName_WeekMonth_Date].[Year].&amp;[2015]"/>
              </i>
              <i n="[Dim Date].[Year_MonthQuarter_MonthName_WeekMonth_Date].[Year].&amp;[2015].&amp;[2].&amp;[November]" c="November" nd="1">
                <p n="[Dim Date].[Year_MonthQuarter_MonthName_WeekMonth_Date].[Year].&amp;[2015].&amp;[2]"/>
                <p n="[Dim Date].[Year_MonthQuarter_MonthName_WeekMonth_Date].[Year].&amp;[2015]"/>
              </i>
              <i n="[Dim Date].[Year_MonthQuarter_MonthName_WeekMonth_Date].[Year].&amp;[2015].&amp;[3].&amp;[December]" c="December" nd="1">
                <p n="[Dim Date].[Year_MonthQuarter_MonthName_WeekMonth_Date].[Year].&amp;[2015].&amp;[3]"/>
                <p n="[Dim Date].[Year_MonthQuarter_MonthName_WeekMonth_Date].[Year].&amp;[2015]"/>
              </i>
              <i n="[Dim Date].[Year_MonthQuarter_MonthName_WeekMonth_Date].[Year].&amp;[2015].&amp;[3].&amp;[June]" c="June" nd="1">
                <p n="[Dim Date].[Year_MonthQuarter_MonthName_WeekMonth_Date].[Year].&amp;[2015].&amp;[3]"/>
                <p n="[Dim Date].[Year_MonthQuarter_MonthName_WeekMonth_Date].[Year].&amp;[2015]"/>
              </i>
              <i n="[Dim Date].[Year_MonthQuarter_MonthName_WeekMonth_Date].[Year].&amp;[2015].&amp;[3].&amp;[March]" c="March" nd="1">
                <p n="[Dim Date].[Year_MonthQuarter_MonthName_WeekMonth_Date].[Year].&amp;[2015].&amp;[3]"/>
                <p n="[Dim Date].[Year_MonthQuarter_MonthName_WeekMonth_Date].[Year].&amp;[2015]"/>
              </i>
              <i n="[Dim Date].[Year_MonthQuarter_MonthName_WeekMonth_Date].[Year].&amp;[2015].&amp;[3].&amp;[September]" c="September" nd="1">
                <p n="[Dim Date].[Year_MonthQuarter_MonthName_WeekMonth_Date].[Year].&amp;[2015].&amp;[3]"/>
                <p n="[Dim Date].[Year_MonthQuarter_MonthName_WeekMonth_Date].[Year].&amp;[2015]"/>
              </i>
              <i n="[Dim Date].[Year_MonthQuarter_MonthName_WeekMonth_Date].[Year].&amp;[2016].&amp;[1].&amp;[April]" c="April" nd="1">
                <p n="[Dim Date].[Year_MonthQuarter_MonthName_WeekMonth_Date].[Year].&amp;[2016].&amp;[1]"/>
                <p n="[Dim Date].[Year_MonthQuarter_MonthName_WeekMonth_Date].[Year].&amp;[2016]"/>
              </i>
              <i n="[Dim Date].[Year_MonthQuarter_MonthName_WeekMonth_Date].[Year].&amp;[2016].&amp;[1].&amp;[January]" c="January" nd="1">
                <p n="[Dim Date].[Year_MonthQuarter_MonthName_WeekMonth_Date].[Year].&amp;[2016].&amp;[1]"/>
                <p n="[Dim Date].[Year_MonthQuarter_MonthName_WeekMonth_Date].[Year].&amp;[2016]"/>
              </i>
              <i n="[Dim Date].[Year_MonthQuarter_MonthName_WeekMonth_Date].[Year].&amp;[2016].&amp;[1].&amp;[July]" c="July" nd="1">
                <p n="[Dim Date].[Year_MonthQuarter_MonthName_WeekMonth_Date].[Year].&amp;[2016].&amp;[1]"/>
                <p n="[Dim Date].[Year_MonthQuarter_MonthName_WeekMonth_Date].[Year].&amp;[2016]"/>
              </i>
              <i n="[Dim Date].[Year_MonthQuarter_MonthName_WeekMonth_Date].[Year].&amp;[2016].&amp;[1].&amp;[October]" c="October" nd="1">
                <p n="[Dim Date].[Year_MonthQuarter_MonthName_WeekMonth_Date].[Year].&amp;[2016].&amp;[1]"/>
                <p n="[Dim Date].[Year_MonthQuarter_MonthName_WeekMonth_Date].[Year].&amp;[2016]"/>
              </i>
              <i n="[Dim Date].[Year_MonthQuarter_MonthName_WeekMonth_Date].[Year].&amp;[2016].&amp;[2].&amp;[August]" c="August" nd="1">
                <p n="[Dim Date].[Year_MonthQuarter_MonthName_WeekMonth_Date].[Year].&amp;[2016].&amp;[2]"/>
                <p n="[Dim Date].[Year_MonthQuarter_MonthName_WeekMonth_Date].[Year].&amp;[2016]"/>
              </i>
              <i n="[Dim Date].[Year_MonthQuarter_MonthName_WeekMonth_Date].[Year].&amp;[2016].&amp;[2].&amp;[February]" c="February" nd="1">
                <p n="[Dim Date].[Year_MonthQuarter_MonthName_WeekMonth_Date].[Year].&amp;[2016].&amp;[2]"/>
                <p n="[Dim Date].[Year_MonthQuarter_MonthName_WeekMonth_Date].[Year].&amp;[2016]"/>
              </i>
              <i n="[Dim Date].[Year_MonthQuarter_MonthName_WeekMonth_Date].[Year].&amp;[2016].&amp;[2].&amp;[May]" c="May" nd="1">
                <p n="[Dim Date].[Year_MonthQuarter_MonthName_WeekMonth_Date].[Year].&amp;[2016].&amp;[2]"/>
                <p n="[Dim Date].[Year_MonthQuarter_MonthName_WeekMonth_Date].[Year].&amp;[2016]"/>
              </i>
              <i n="[Dim Date].[Year_MonthQuarter_MonthName_WeekMonth_Date].[Year].&amp;[2016].&amp;[2].&amp;[November]" c="November" nd="1">
                <p n="[Dim Date].[Year_MonthQuarter_MonthName_WeekMonth_Date].[Year].&amp;[2016].&amp;[2]"/>
                <p n="[Dim Date].[Year_MonthQuarter_MonthName_WeekMonth_Date].[Year].&amp;[2016]"/>
              </i>
              <i n="[Dim Date].[Year_MonthQuarter_MonthName_WeekMonth_Date].[Year].&amp;[2016].&amp;[3].&amp;[December]" c="December" nd="1">
                <p n="[Dim Date].[Year_MonthQuarter_MonthName_WeekMonth_Date].[Year].&amp;[2016].&amp;[3]"/>
                <p n="[Dim Date].[Year_MonthQuarter_MonthName_WeekMonth_Date].[Year].&amp;[2016]"/>
              </i>
              <i n="[Dim Date].[Year_MonthQuarter_MonthName_WeekMonth_Date].[Year].&amp;[2016].&amp;[3].&amp;[June]" c="June" nd="1">
                <p n="[Dim Date].[Year_MonthQuarter_MonthName_WeekMonth_Date].[Year].&amp;[2016].&amp;[3]"/>
                <p n="[Dim Date].[Year_MonthQuarter_MonthName_WeekMonth_Date].[Year].&amp;[2016]"/>
              </i>
              <i n="[Dim Date].[Year_MonthQuarter_MonthName_WeekMonth_Date].[Year].&amp;[2016].&amp;[3].&amp;[March]" c="March" nd="1">
                <p n="[Dim Date].[Year_MonthQuarter_MonthName_WeekMonth_Date].[Year].&amp;[2016].&amp;[3]"/>
                <p n="[Dim Date].[Year_MonthQuarter_MonthName_WeekMonth_Date].[Year].&amp;[2016]"/>
              </i>
              <i n="[Dim Date].[Year_MonthQuarter_MonthName_WeekMonth_Date].[Year].&amp;[2016].&amp;[3].&amp;[September]" c="September" nd="1">
                <p n="[Dim Date].[Year_MonthQuarter_MonthName_WeekMonth_Date].[Year].&amp;[2016].&amp;[3]"/>
                <p n="[Dim Date].[Year_MonthQuarter_MonthName_WeekMonth_Date].[Year].&amp;[2016]"/>
              </i>
              <i n="[Dim Date].[Year_MonthQuarter_MonthName_WeekMonth_Date].[Year].&amp;[2017].&amp;[1].&amp;[April]" c="April" nd="1">
                <p n="[Dim Date].[Year_MonthQuarter_MonthName_WeekMonth_Date].[Year].&amp;[2017].&amp;[1]"/>
                <p n="[Dim Date].[Year_MonthQuarter_MonthName_WeekMonth_Date].[Year].&amp;[2017]"/>
              </i>
              <i n="[Dim Date].[Year_MonthQuarter_MonthName_WeekMonth_Date].[Year].&amp;[2017].&amp;[1].&amp;[January]" c="January" nd="1">
                <p n="[Dim Date].[Year_MonthQuarter_MonthName_WeekMonth_Date].[Year].&amp;[2017].&amp;[1]"/>
                <p n="[Dim Date].[Year_MonthQuarter_MonthName_WeekMonth_Date].[Year].&amp;[2017]"/>
              </i>
              <i n="[Dim Date].[Year_MonthQuarter_MonthName_WeekMonth_Date].[Year].&amp;[2017].&amp;[1].&amp;[July]" c="July" nd="1">
                <p n="[Dim Date].[Year_MonthQuarter_MonthName_WeekMonth_Date].[Year].&amp;[2017].&amp;[1]"/>
                <p n="[Dim Date].[Year_MonthQuarter_MonthName_WeekMonth_Date].[Year].&amp;[2017]"/>
              </i>
              <i n="[Dim Date].[Year_MonthQuarter_MonthName_WeekMonth_Date].[Year].&amp;[2017].&amp;[1].&amp;[October]" c="October" nd="1">
                <p n="[Dim Date].[Year_MonthQuarter_MonthName_WeekMonth_Date].[Year].&amp;[2017].&amp;[1]"/>
                <p n="[Dim Date].[Year_MonthQuarter_MonthName_WeekMonth_Date].[Year].&amp;[2017]"/>
              </i>
              <i n="[Dim Date].[Year_MonthQuarter_MonthName_WeekMonth_Date].[Year].&amp;[2017].&amp;[2].&amp;[August]" c="August" nd="1">
                <p n="[Dim Date].[Year_MonthQuarter_MonthName_WeekMonth_Date].[Year].&amp;[2017].&amp;[2]"/>
                <p n="[Dim Date].[Year_MonthQuarter_MonthName_WeekMonth_Date].[Year].&amp;[2017]"/>
              </i>
              <i n="[Dim Date].[Year_MonthQuarter_MonthName_WeekMonth_Date].[Year].&amp;[2017].&amp;[2].&amp;[February]" c="February" nd="1">
                <p n="[Dim Date].[Year_MonthQuarter_MonthName_WeekMonth_Date].[Year].&amp;[2017].&amp;[2]"/>
                <p n="[Dim Date].[Year_MonthQuarter_MonthName_WeekMonth_Date].[Year].&amp;[2017]"/>
              </i>
              <i n="[Dim Date].[Year_MonthQuarter_MonthName_WeekMonth_Date].[Year].&amp;[2017].&amp;[2].&amp;[May]" c="May" nd="1">
                <p n="[Dim Date].[Year_MonthQuarter_MonthName_WeekMonth_Date].[Year].&amp;[2017].&amp;[2]"/>
                <p n="[Dim Date].[Year_MonthQuarter_MonthName_WeekMonth_Date].[Year].&amp;[2017]"/>
              </i>
              <i n="[Dim Date].[Year_MonthQuarter_MonthName_WeekMonth_Date].[Year].&amp;[2017].&amp;[2].&amp;[November]" c="November" nd="1">
                <p n="[Dim Date].[Year_MonthQuarter_MonthName_WeekMonth_Date].[Year].&amp;[2017].&amp;[2]"/>
                <p n="[Dim Date].[Year_MonthQuarter_MonthName_WeekMonth_Date].[Year].&amp;[2017]"/>
              </i>
              <i n="[Dim Date].[Year_MonthQuarter_MonthName_WeekMonth_Date].[Year].&amp;[2017].&amp;[3].&amp;[December]" c="December" nd="1">
                <p n="[Dim Date].[Year_MonthQuarter_MonthName_WeekMonth_Date].[Year].&amp;[2017].&amp;[3]"/>
                <p n="[Dim Date].[Year_MonthQuarter_MonthName_WeekMonth_Date].[Year].&amp;[2017]"/>
              </i>
              <i n="[Dim Date].[Year_MonthQuarter_MonthName_WeekMonth_Date].[Year].&amp;[2017].&amp;[3].&amp;[June]" c="June" nd="1">
                <p n="[Dim Date].[Year_MonthQuarter_MonthName_WeekMonth_Date].[Year].&amp;[2017].&amp;[3]"/>
                <p n="[Dim Date].[Year_MonthQuarter_MonthName_WeekMonth_Date].[Year].&amp;[2017]"/>
              </i>
              <i n="[Dim Date].[Year_MonthQuarter_MonthName_WeekMonth_Date].[Year].&amp;[2017].&amp;[3].&amp;[March]" c="March" nd="1">
                <p n="[Dim Date].[Year_MonthQuarter_MonthName_WeekMonth_Date].[Year].&amp;[2017].&amp;[3]"/>
                <p n="[Dim Date].[Year_MonthQuarter_MonthName_WeekMonth_Date].[Year].&amp;[2017]"/>
              </i>
              <i n="[Dim Date].[Year_MonthQuarter_MonthName_WeekMonth_Date].[Year].&amp;[2017].&amp;[3].&amp;[September]" c="September" nd="1">
                <p n="[Dim Date].[Year_MonthQuarter_MonthName_WeekMonth_Date].[Year].&amp;[2017].&amp;[3]"/>
                <p n="[Dim Date].[Year_MonthQuarter_MonthName_WeekMonth_Date].[Year].&amp;[2017]"/>
              </i>
              <i n="[Dim Date].[Year_MonthQuarter_MonthName_WeekMonth_Date].[Year].&amp;[2018].&amp;[2].&amp;[November]" c="November" nd="1">
                <p n="[Dim Date].[Year_MonthQuarter_MonthName_WeekMonth_Date].[Year].&amp;[2018].&amp;[2]"/>
                <p n="[Dim Date].[Year_MonthQuarter_MonthName_WeekMonth_Date].[Year].&amp;[2018]"/>
              </i>
              <i n="[Dim Date].[Year_MonthQuarter_MonthName_WeekMonth_Date].[Year].&amp;[2018].&amp;[3].&amp;[December]" c="December" nd="1">
                <p n="[Dim Date].[Year_MonthQuarter_MonthName_WeekMonth_Date].[Year].&amp;[2018].&amp;[3]"/>
                <p n="[Dim Date].[Year_MonthQuarter_MonthName_WeekMonth_Date].[Year].&amp;[2018]"/>
              </i>
              <i n="[Dim Date].[Year_MonthQuarter_MonthName_WeekMonth_Date].[Year].&amp;[2019].&amp;[1].&amp;[April]" c="April" nd="1">
                <p n="[Dim Date].[Year_MonthQuarter_MonthName_WeekMonth_Date].[Year].&amp;[2019].&amp;[1]"/>
                <p n="[Dim Date].[Year_MonthQuarter_MonthName_WeekMonth_Date].[Year].&amp;[2019]"/>
              </i>
              <i n="[Dim Date].[Year_MonthQuarter_MonthName_WeekMonth_Date].[Year].&amp;[2019].&amp;[1].&amp;[January]" c="January" nd="1">
                <p n="[Dim Date].[Year_MonthQuarter_MonthName_WeekMonth_Date].[Year].&amp;[2019].&amp;[1]"/>
                <p n="[Dim Date].[Year_MonthQuarter_MonthName_WeekMonth_Date].[Year].&amp;[2019]"/>
              </i>
              <i n="[Dim Date].[Year_MonthQuarter_MonthName_WeekMonth_Date].[Year].&amp;[2019].&amp;[1].&amp;[July]" c="July" nd="1">
                <p n="[Dim Date].[Year_MonthQuarter_MonthName_WeekMonth_Date].[Year].&amp;[2019].&amp;[1]"/>
                <p n="[Dim Date].[Year_MonthQuarter_MonthName_WeekMonth_Date].[Year].&amp;[2019]"/>
              </i>
              <i n="[Dim Date].[Year_MonthQuarter_MonthName_WeekMonth_Date].[Year].&amp;[2019].&amp;[1].&amp;[October]" c="October" nd="1">
                <p n="[Dim Date].[Year_MonthQuarter_MonthName_WeekMonth_Date].[Year].&amp;[2019].&amp;[1]"/>
                <p n="[Dim Date].[Year_MonthQuarter_MonthName_WeekMonth_Date].[Year].&amp;[2019]"/>
              </i>
              <i n="[Dim Date].[Year_MonthQuarter_MonthName_WeekMonth_Date].[Year].&amp;[2019].&amp;[2].&amp;[August]" c="August" nd="1">
                <p n="[Dim Date].[Year_MonthQuarter_MonthName_WeekMonth_Date].[Year].&amp;[2019].&amp;[2]"/>
                <p n="[Dim Date].[Year_MonthQuarter_MonthName_WeekMonth_Date].[Year].&amp;[2019]"/>
              </i>
              <i n="[Dim Date].[Year_MonthQuarter_MonthName_WeekMonth_Date].[Year].&amp;[2019].&amp;[2].&amp;[February]" c="February" nd="1">
                <p n="[Dim Date].[Year_MonthQuarter_MonthName_WeekMonth_Date].[Year].&amp;[2019].&amp;[2]"/>
                <p n="[Dim Date].[Year_MonthQuarter_MonthName_WeekMonth_Date].[Year].&amp;[2019]"/>
              </i>
              <i n="[Dim Date].[Year_MonthQuarter_MonthName_WeekMonth_Date].[Year].&amp;[2019].&amp;[2].&amp;[May]" c="May" nd="1">
                <p n="[Dim Date].[Year_MonthQuarter_MonthName_WeekMonth_Date].[Year].&amp;[2019].&amp;[2]"/>
                <p n="[Dim Date].[Year_MonthQuarter_MonthName_WeekMonth_Date].[Year].&amp;[2019]"/>
              </i>
              <i n="[Dim Date].[Year_MonthQuarter_MonthName_WeekMonth_Date].[Year].&amp;[2019].&amp;[2].&amp;[November]" c="November" nd="1">
                <p n="[Dim Date].[Year_MonthQuarter_MonthName_WeekMonth_Date].[Year].&amp;[2019].&amp;[2]"/>
                <p n="[Dim Date].[Year_MonthQuarter_MonthName_WeekMonth_Date].[Year].&amp;[2019]"/>
              </i>
              <i n="[Dim Date].[Year_MonthQuarter_MonthName_WeekMonth_Date].[Year].&amp;[2019].&amp;[3].&amp;[December]" c="December" nd="1">
                <p n="[Dim Date].[Year_MonthQuarter_MonthName_WeekMonth_Date].[Year].&amp;[2019].&amp;[3]"/>
                <p n="[Dim Date].[Year_MonthQuarter_MonthName_WeekMonth_Date].[Year].&amp;[2019]"/>
              </i>
              <i n="[Dim Date].[Year_MonthQuarter_MonthName_WeekMonth_Date].[Year].&amp;[2019].&amp;[3].&amp;[June]" c="June" nd="1">
                <p n="[Dim Date].[Year_MonthQuarter_MonthName_WeekMonth_Date].[Year].&amp;[2019].&amp;[3]"/>
                <p n="[Dim Date].[Year_MonthQuarter_MonthName_WeekMonth_Date].[Year].&amp;[2019]"/>
              </i>
              <i n="[Dim Date].[Year_MonthQuarter_MonthName_WeekMonth_Date].[Year].&amp;[2019].&amp;[3].&amp;[March]" c="March" nd="1">
                <p n="[Dim Date].[Year_MonthQuarter_MonthName_WeekMonth_Date].[Year].&amp;[2019].&amp;[3]"/>
                <p n="[Dim Date].[Year_MonthQuarter_MonthName_WeekMonth_Date].[Year].&amp;[2019]"/>
              </i>
              <i n="[Dim Date].[Year_MonthQuarter_MonthName_WeekMonth_Date].[Year].&amp;[2019].&amp;[3].&amp;[September]" c="September" nd="1">
                <p n="[Dim Date].[Year_MonthQuarter_MonthName_WeekMonth_Date].[Year].&amp;[2019].&amp;[3]"/>
                <p n="[Dim Date].[Year_MonthQuarter_MonthName_WeekMonth_Date].[Year].&amp;[2019]"/>
              </i>
              <i n="[Dim Date].[Year_MonthQuarter_MonthName_WeekMonth_Date].[Year].&amp;[2020].&amp;[1].&amp;[April]" c="April" nd="1">
                <p n="[Dim Date].[Year_MonthQuarter_MonthName_WeekMonth_Date].[Year].&amp;[2020].&amp;[1]"/>
                <p n="[Dim Date].[Year_MonthQuarter_MonthName_WeekMonth_Date].[Year].&amp;[2020]"/>
              </i>
              <i n="[Dim Date].[Year_MonthQuarter_MonthName_WeekMonth_Date].[Year].&amp;[2020].&amp;[1].&amp;[January]" c="January" nd="1">
                <p n="[Dim Date].[Year_MonthQuarter_MonthName_WeekMonth_Date].[Year].&amp;[2020].&amp;[1]"/>
                <p n="[Dim Date].[Year_MonthQuarter_MonthName_WeekMonth_Date].[Year].&amp;[2020]"/>
              </i>
              <i n="[Dim Date].[Year_MonthQuarter_MonthName_WeekMonth_Date].[Year].&amp;[2020].&amp;[1].&amp;[July]" c="July" nd="1">
                <p n="[Dim Date].[Year_MonthQuarter_MonthName_WeekMonth_Date].[Year].&amp;[2020].&amp;[1]"/>
                <p n="[Dim Date].[Year_MonthQuarter_MonthName_WeekMonth_Date].[Year].&amp;[2020]"/>
              </i>
              <i n="[Dim Date].[Year_MonthQuarter_MonthName_WeekMonth_Date].[Year].&amp;[2020].&amp;[1].&amp;[October]" c="October" nd="1">
                <p n="[Dim Date].[Year_MonthQuarter_MonthName_WeekMonth_Date].[Year].&amp;[2020].&amp;[1]"/>
                <p n="[Dim Date].[Year_MonthQuarter_MonthName_WeekMonth_Date].[Year].&amp;[2020]"/>
              </i>
              <i n="[Dim Date].[Year_MonthQuarter_MonthName_WeekMonth_Date].[Year].&amp;[2020].&amp;[2].&amp;[August]" c="August" nd="1">
                <p n="[Dim Date].[Year_MonthQuarter_MonthName_WeekMonth_Date].[Year].&amp;[2020].&amp;[2]"/>
                <p n="[Dim Date].[Year_MonthQuarter_MonthName_WeekMonth_Date].[Year].&amp;[2020]"/>
              </i>
              <i n="[Dim Date].[Year_MonthQuarter_MonthName_WeekMonth_Date].[Year].&amp;[2020].&amp;[2].&amp;[February]" c="February" nd="1">
                <p n="[Dim Date].[Year_MonthQuarter_MonthName_WeekMonth_Date].[Year].&amp;[2020].&amp;[2]"/>
                <p n="[Dim Date].[Year_MonthQuarter_MonthName_WeekMonth_Date].[Year].&amp;[2020]"/>
              </i>
              <i n="[Dim Date].[Year_MonthQuarter_MonthName_WeekMonth_Date].[Year].&amp;[2020].&amp;[2].&amp;[May]" c="May" nd="1">
                <p n="[Dim Date].[Year_MonthQuarter_MonthName_WeekMonth_Date].[Year].&amp;[2020].&amp;[2]"/>
                <p n="[Dim Date].[Year_MonthQuarter_MonthName_WeekMonth_Date].[Year].&amp;[2020]"/>
              </i>
              <i n="[Dim Date].[Year_MonthQuarter_MonthName_WeekMonth_Date].[Year].&amp;[2020].&amp;[2].&amp;[November]" c="November" nd="1">
                <p n="[Dim Date].[Year_MonthQuarter_MonthName_WeekMonth_Date].[Year].&amp;[2020].&amp;[2]"/>
                <p n="[Dim Date].[Year_MonthQuarter_MonthName_WeekMonth_Date].[Year].&amp;[2020]"/>
              </i>
              <i n="[Dim Date].[Year_MonthQuarter_MonthName_WeekMonth_Date].[Year].&amp;[2020].&amp;[3].&amp;[December]" c="December" nd="1">
                <p n="[Dim Date].[Year_MonthQuarter_MonthName_WeekMonth_Date].[Year].&amp;[2020].&amp;[3]"/>
                <p n="[Dim Date].[Year_MonthQuarter_MonthName_WeekMonth_Date].[Year].&amp;[2020]"/>
              </i>
              <i n="[Dim Date].[Year_MonthQuarter_MonthName_WeekMonth_Date].[Year].&amp;[2020].&amp;[3].&amp;[June]" c="June" nd="1">
                <p n="[Dim Date].[Year_MonthQuarter_MonthName_WeekMonth_Date].[Year].&amp;[2020].&amp;[3]"/>
                <p n="[Dim Date].[Year_MonthQuarter_MonthName_WeekMonth_Date].[Year].&amp;[2020]"/>
              </i>
              <i n="[Dim Date].[Year_MonthQuarter_MonthName_WeekMonth_Date].[Year].&amp;[2020].&amp;[3].&amp;[March]" c="March" nd="1">
                <p n="[Dim Date].[Year_MonthQuarter_MonthName_WeekMonth_Date].[Year].&amp;[2020].&amp;[3]"/>
                <p n="[Dim Date].[Year_MonthQuarter_MonthName_WeekMonth_Date].[Year].&amp;[2020]"/>
              </i>
              <i n="[Dim Date].[Year_MonthQuarter_MonthName_WeekMonth_Date].[Year].&amp;[2020].&amp;[3].&amp;[September]" c="September" nd="1">
                <p n="[Dim Date].[Year_MonthQuarter_MonthName_WeekMonth_Date].[Year].&amp;[2020].&amp;[3]"/>
                <p n="[Dim Date].[Year_MonthQuarter_MonthName_WeekMonth_Date].[Year].&amp;[2020]"/>
              </i>
              <i n="[Dim Date].[Year_MonthQuarter_MonthName_WeekMonth_Date].[Year].&amp;[2021].&amp;[1].&amp;[April]" c="April" nd="1">
                <p n="[Dim Date].[Year_MonthQuarter_MonthName_WeekMonth_Date].[Year].&amp;[2021].&amp;[1]"/>
                <p n="[Dim Date].[Year_MonthQuarter_MonthName_WeekMonth_Date].[Year].&amp;[2021]"/>
              </i>
              <i n="[Dim Date].[Year_MonthQuarter_MonthName_WeekMonth_Date].[Year].&amp;[2021].&amp;[1].&amp;[January]" c="January" nd="1">
                <p n="[Dim Date].[Year_MonthQuarter_MonthName_WeekMonth_Date].[Year].&amp;[2021].&amp;[1]"/>
                <p n="[Dim Date].[Year_MonthQuarter_MonthName_WeekMonth_Date].[Year].&amp;[2021]"/>
              </i>
              <i n="[Dim Date].[Year_MonthQuarter_MonthName_WeekMonth_Date].[Year].&amp;[2021].&amp;[1].&amp;[July]" c="July" nd="1">
                <p n="[Dim Date].[Year_MonthQuarter_MonthName_WeekMonth_Date].[Year].&amp;[2021].&amp;[1]"/>
                <p n="[Dim Date].[Year_MonthQuarter_MonthName_WeekMonth_Date].[Year].&amp;[2021]"/>
              </i>
              <i n="[Dim Date].[Year_MonthQuarter_MonthName_WeekMonth_Date].[Year].&amp;[2021].&amp;[1].&amp;[October]" c="October" nd="1">
                <p n="[Dim Date].[Year_MonthQuarter_MonthName_WeekMonth_Date].[Year].&amp;[2021].&amp;[1]"/>
                <p n="[Dim Date].[Year_MonthQuarter_MonthName_WeekMonth_Date].[Year].&amp;[2021]"/>
              </i>
              <i n="[Dim Date].[Year_MonthQuarter_MonthName_WeekMonth_Date].[Year].&amp;[2021].&amp;[2].&amp;[August]" c="August" nd="1">
                <p n="[Dim Date].[Year_MonthQuarter_MonthName_WeekMonth_Date].[Year].&amp;[2021].&amp;[2]"/>
                <p n="[Dim Date].[Year_MonthQuarter_MonthName_WeekMonth_Date].[Year].&amp;[2021]"/>
              </i>
              <i n="[Dim Date].[Year_MonthQuarter_MonthName_WeekMonth_Date].[Year].&amp;[2021].&amp;[2].&amp;[February]" c="February" nd="1">
                <p n="[Dim Date].[Year_MonthQuarter_MonthName_WeekMonth_Date].[Year].&amp;[2021].&amp;[2]"/>
                <p n="[Dim Date].[Year_MonthQuarter_MonthName_WeekMonth_Date].[Year].&amp;[2021]"/>
              </i>
              <i n="[Dim Date].[Year_MonthQuarter_MonthName_WeekMonth_Date].[Year].&amp;[2021].&amp;[2].&amp;[May]" c="May" nd="1">
                <p n="[Dim Date].[Year_MonthQuarter_MonthName_WeekMonth_Date].[Year].&amp;[2021].&amp;[2]"/>
                <p n="[Dim Date].[Year_MonthQuarter_MonthName_WeekMonth_Date].[Year].&amp;[2021]"/>
              </i>
              <i n="[Dim Date].[Year_MonthQuarter_MonthName_WeekMonth_Date].[Year].&amp;[2021].&amp;[2].&amp;[November]" c="November" nd="1">
                <p n="[Dim Date].[Year_MonthQuarter_MonthName_WeekMonth_Date].[Year].&amp;[2021].&amp;[2]"/>
                <p n="[Dim Date].[Year_MonthQuarter_MonthName_WeekMonth_Date].[Year].&amp;[2021]"/>
              </i>
              <i n="[Dim Date].[Year_MonthQuarter_MonthName_WeekMonth_Date].[Year].&amp;[2021].&amp;[3].&amp;[December]" c="December" nd="1">
                <p n="[Dim Date].[Year_MonthQuarter_MonthName_WeekMonth_Date].[Year].&amp;[2021].&amp;[3]"/>
                <p n="[Dim Date].[Year_MonthQuarter_MonthName_WeekMonth_Date].[Year].&amp;[2021]"/>
              </i>
              <i n="[Dim Date].[Year_MonthQuarter_MonthName_WeekMonth_Date].[Year].&amp;[2021].&amp;[3].&amp;[June]" c="June" nd="1">
                <p n="[Dim Date].[Year_MonthQuarter_MonthName_WeekMonth_Date].[Year].&amp;[2021].&amp;[3]"/>
                <p n="[Dim Date].[Year_MonthQuarter_MonthName_WeekMonth_Date].[Year].&amp;[2021]"/>
              </i>
              <i n="[Dim Date].[Year_MonthQuarter_MonthName_WeekMonth_Date].[Year].&amp;[2021].&amp;[3].&amp;[March]" c="March" nd="1">
                <p n="[Dim Date].[Year_MonthQuarter_MonthName_WeekMonth_Date].[Year].&amp;[2021].&amp;[3]"/>
                <p n="[Dim Date].[Year_MonthQuarter_MonthName_WeekMonth_Date].[Year].&amp;[2021]"/>
              </i>
              <i n="[Dim Date].[Year_MonthQuarter_MonthName_WeekMonth_Date].[Year].&amp;[2021].&amp;[3].&amp;[September]" c="September" nd="1">
                <p n="[Dim Date].[Year_MonthQuarter_MonthName_WeekMonth_Date].[Year].&amp;[2021].&amp;[3]"/>
                <p n="[Dim Date].[Year_MonthQuarter_MonthName_WeekMonth_Date].[Year].&amp;[2021]"/>
              </i>
              <i n="[Dim Date].[Year_MonthQuarter_MonthName_WeekMonth_Date].[Year].&amp;[2022].&amp;[1].&amp;[April]" c="April" nd="1">
                <p n="[Dim Date].[Year_MonthQuarter_MonthName_WeekMonth_Date].[Year].&amp;[2022].&amp;[1]"/>
                <p n="[Dim Date].[Year_MonthQuarter_MonthName_WeekMonth_Date].[Year].&amp;[2022]"/>
              </i>
              <i n="[Dim Date].[Year_MonthQuarter_MonthName_WeekMonth_Date].[Year].&amp;[2022].&amp;[1].&amp;[January]" c="January" nd="1">
                <p n="[Dim Date].[Year_MonthQuarter_MonthName_WeekMonth_Date].[Year].&amp;[2022].&amp;[1]"/>
                <p n="[Dim Date].[Year_MonthQuarter_MonthName_WeekMonth_Date].[Year].&amp;[2022]"/>
              </i>
              <i n="[Dim Date].[Year_MonthQuarter_MonthName_WeekMonth_Date].[Year].&amp;[2022].&amp;[1].&amp;[July]" c="July" nd="1">
                <p n="[Dim Date].[Year_MonthQuarter_MonthName_WeekMonth_Date].[Year].&amp;[2022].&amp;[1]"/>
                <p n="[Dim Date].[Year_MonthQuarter_MonthName_WeekMonth_Date].[Year].&amp;[2022]"/>
              </i>
              <i n="[Dim Date].[Year_MonthQuarter_MonthName_WeekMonth_Date].[Year].&amp;[2022].&amp;[1].&amp;[October]" c="October" nd="1">
                <p n="[Dim Date].[Year_MonthQuarter_MonthName_WeekMonth_Date].[Year].&amp;[2022].&amp;[1]"/>
                <p n="[Dim Date].[Year_MonthQuarter_MonthName_WeekMonth_Date].[Year].&amp;[2022]"/>
              </i>
              <i n="[Dim Date].[Year_MonthQuarter_MonthName_WeekMonth_Date].[Year].&amp;[2022].&amp;[2].&amp;[August]" c="August" nd="1">
                <p n="[Dim Date].[Year_MonthQuarter_MonthName_WeekMonth_Date].[Year].&amp;[2022].&amp;[2]"/>
                <p n="[Dim Date].[Year_MonthQuarter_MonthName_WeekMonth_Date].[Year].&amp;[2022]"/>
              </i>
              <i n="[Dim Date].[Year_MonthQuarter_MonthName_WeekMonth_Date].[Year].&amp;[2022].&amp;[2].&amp;[February]" c="February" nd="1">
                <p n="[Dim Date].[Year_MonthQuarter_MonthName_WeekMonth_Date].[Year].&amp;[2022].&amp;[2]"/>
                <p n="[Dim Date].[Year_MonthQuarter_MonthName_WeekMonth_Date].[Year].&amp;[2022]"/>
              </i>
              <i n="[Dim Date].[Year_MonthQuarter_MonthName_WeekMonth_Date].[Year].&amp;[2022].&amp;[2].&amp;[May]" c="May" nd="1">
                <p n="[Dim Date].[Year_MonthQuarter_MonthName_WeekMonth_Date].[Year].&amp;[2022].&amp;[2]"/>
                <p n="[Dim Date].[Year_MonthQuarter_MonthName_WeekMonth_Date].[Year].&amp;[2022]"/>
              </i>
              <i n="[Dim Date].[Year_MonthQuarter_MonthName_WeekMonth_Date].[Year].&amp;[2022].&amp;[2].&amp;[November]" c="November" nd="1">
                <p n="[Dim Date].[Year_MonthQuarter_MonthName_WeekMonth_Date].[Year].&amp;[2022].&amp;[2]"/>
                <p n="[Dim Date].[Year_MonthQuarter_MonthName_WeekMonth_Date].[Year].&amp;[2022]"/>
              </i>
              <i n="[Dim Date].[Year_MonthQuarter_MonthName_WeekMonth_Date].[Year].&amp;[2022].&amp;[3].&amp;[December]" c="December" nd="1">
                <p n="[Dim Date].[Year_MonthQuarter_MonthName_WeekMonth_Date].[Year].&amp;[2022].&amp;[3]"/>
                <p n="[Dim Date].[Year_MonthQuarter_MonthName_WeekMonth_Date].[Year].&amp;[2022]"/>
              </i>
              <i n="[Dim Date].[Year_MonthQuarter_MonthName_WeekMonth_Date].[Year].&amp;[2022].&amp;[3].&amp;[June]" c="June" nd="1">
                <p n="[Dim Date].[Year_MonthQuarter_MonthName_WeekMonth_Date].[Year].&amp;[2022].&amp;[3]"/>
                <p n="[Dim Date].[Year_MonthQuarter_MonthName_WeekMonth_Date].[Year].&amp;[2022]"/>
              </i>
              <i n="[Dim Date].[Year_MonthQuarter_MonthName_WeekMonth_Date].[Year].&amp;[2022].&amp;[3].&amp;[March]" c="March" nd="1">
                <p n="[Dim Date].[Year_MonthQuarter_MonthName_WeekMonth_Date].[Year].&amp;[2022].&amp;[3]"/>
                <p n="[Dim Date].[Year_MonthQuarter_MonthName_WeekMonth_Date].[Year].&amp;[2022]"/>
              </i>
              <i n="[Dim Date].[Year_MonthQuarter_MonthName_WeekMonth_Date].[Year].&amp;[2022].&amp;[3].&amp;[September]" c="September" nd="1">
                <p n="[Dim Date].[Year_MonthQuarter_MonthName_WeekMonth_Date].[Year].&amp;[2022].&amp;[3]"/>
                <p n="[Dim Date].[Year_MonthQuarter_MonthName_WeekMonth_Date].[Year].&amp;[2022]"/>
              </i>
              <i n="[Dim Date].[Year_MonthQuarter_MonthName_WeekMonth_Date].[Year].&amp;[2023].&amp;[1].&amp;[April]" c="April" nd="1">
                <p n="[Dim Date].[Year_MonthQuarter_MonthName_WeekMonth_Date].[Year].&amp;[2023].&amp;[1]"/>
                <p n="[Dim Date].[Year_MonthQuarter_MonthName_WeekMonth_Date].[Year].&amp;[2023]"/>
              </i>
              <i n="[Dim Date].[Year_MonthQuarter_MonthName_WeekMonth_Date].[Year].&amp;[2023].&amp;[1].&amp;[January]" c="January" nd="1">
                <p n="[Dim Date].[Year_MonthQuarter_MonthName_WeekMonth_Date].[Year].&amp;[2023].&amp;[1]"/>
                <p n="[Dim Date].[Year_MonthQuarter_MonthName_WeekMonth_Date].[Year].&amp;[2023]"/>
              </i>
              <i n="[Dim Date].[Year_MonthQuarter_MonthName_WeekMonth_Date].[Year].&amp;[2023].&amp;[1].&amp;[July]" c="July" nd="1">
                <p n="[Dim Date].[Year_MonthQuarter_MonthName_WeekMonth_Date].[Year].&amp;[2023].&amp;[1]"/>
                <p n="[Dim Date].[Year_MonthQuarter_MonthName_WeekMonth_Date].[Year].&amp;[2023]"/>
              </i>
              <i n="[Dim Date].[Year_MonthQuarter_MonthName_WeekMonth_Date].[Year].&amp;[2023].&amp;[1].&amp;[October]" c="October" nd="1">
                <p n="[Dim Date].[Year_MonthQuarter_MonthName_WeekMonth_Date].[Year].&amp;[2023].&amp;[1]"/>
                <p n="[Dim Date].[Year_MonthQuarter_MonthName_WeekMonth_Date].[Year].&amp;[2023]"/>
              </i>
              <i n="[Dim Date].[Year_MonthQuarter_MonthName_WeekMonth_Date].[Year].&amp;[2023].&amp;[2].&amp;[August]" c="August" nd="1">
                <p n="[Dim Date].[Year_MonthQuarter_MonthName_WeekMonth_Date].[Year].&amp;[2023].&amp;[2]"/>
                <p n="[Dim Date].[Year_MonthQuarter_MonthName_WeekMonth_Date].[Year].&amp;[2023]"/>
              </i>
              <i n="[Dim Date].[Year_MonthQuarter_MonthName_WeekMonth_Date].[Year].&amp;[2023].&amp;[2].&amp;[February]" c="February" nd="1">
                <p n="[Dim Date].[Year_MonthQuarter_MonthName_WeekMonth_Date].[Year].&amp;[2023].&amp;[2]"/>
                <p n="[Dim Date].[Year_MonthQuarter_MonthName_WeekMonth_Date].[Year].&amp;[2023]"/>
              </i>
              <i n="[Dim Date].[Year_MonthQuarter_MonthName_WeekMonth_Date].[Year].&amp;[2023].&amp;[2].&amp;[May]" c="May" nd="1">
                <p n="[Dim Date].[Year_MonthQuarter_MonthName_WeekMonth_Date].[Year].&amp;[2023].&amp;[2]"/>
                <p n="[Dim Date].[Year_MonthQuarter_MonthName_WeekMonth_Date].[Year].&amp;[2023]"/>
              </i>
              <i n="[Dim Date].[Year_MonthQuarter_MonthName_WeekMonth_Date].[Year].&amp;[2023].&amp;[2].&amp;[November]" c="November" nd="1">
                <p n="[Dim Date].[Year_MonthQuarter_MonthName_WeekMonth_Date].[Year].&amp;[2023].&amp;[2]"/>
                <p n="[Dim Date].[Year_MonthQuarter_MonthName_WeekMonth_Date].[Year].&amp;[2023]"/>
              </i>
              <i n="[Dim Date].[Year_MonthQuarter_MonthName_WeekMonth_Date].[Year].&amp;[2023].&amp;[3].&amp;[December]" c="December" nd="1">
                <p n="[Dim Date].[Year_MonthQuarter_MonthName_WeekMonth_Date].[Year].&amp;[2023].&amp;[3]"/>
                <p n="[Dim Date].[Year_MonthQuarter_MonthName_WeekMonth_Date].[Year].&amp;[2023]"/>
              </i>
              <i n="[Dim Date].[Year_MonthQuarter_MonthName_WeekMonth_Date].[Year].&amp;[2023].&amp;[3].&amp;[June]" c="June" nd="1">
                <p n="[Dim Date].[Year_MonthQuarter_MonthName_WeekMonth_Date].[Year].&amp;[2023].&amp;[3]"/>
                <p n="[Dim Date].[Year_MonthQuarter_MonthName_WeekMonth_Date].[Year].&amp;[2023]"/>
              </i>
              <i n="[Dim Date].[Year_MonthQuarter_MonthName_WeekMonth_Date].[Year].&amp;[2023].&amp;[3].&amp;[March]" c="March" nd="1">
                <p n="[Dim Date].[Year_MonthQuarter_MonthName_WeekMonth_Date].[Year].&amp;[2023].&amp;[3]"/>
                <p n="[Dim Date].[Year_MonthQuarter_MonthName_WeekMonth_Date].[Year].&amp;[2023]"/>
              </i>
              <i n="[Dim Date].[Year_MonthQuarter_MonthName_WeekMonth_Date].[Year].&amp;[2023].&amp;[3].&amp;[September]" c="September" nd="1">
                <p n="[Dim Date].[Year_MonthQuarter_MonthName_WeekMonth_Date].[Year].&amp;[2023].&amp;[3]"/>
                <p n="[Dim Date].[Year_MonthQuarter_MonthName_WeekMonth_Date].[Year].&amp;[2023]"/>
              </i>
              <i n="[Dim Date].[Year_MonthQuarter_MonthName_WeekMonth_Date].[Year].&amp;[2024].&amp;[1].&amp;[April]" c="April" nd="1">
                <p n="[Dim Date].[Year_MonthQuarter_MonthName_WeekMonth_Date].[Year].&amp;[2024].&amp;[1]"/>
                <p n="[Dim Date].[Year_MonthQuarter_MonthName_WeekMonth_Date].[Year].&amp;[2024]"/>
              </i>
              <i n="[Dim Date].[Year_MonthQuarter_MonthName_WeekMonth_Date].[Year].&amp;[2024].&amp;[1].&amp;[January]" c="January" nd="1">
                <p n="[Dim Date].[Year_MonthQuarter_MonthName_WeekMonth_Date].[Year].&amp;[2024].&amp;[1]"/>
                <p n="[Dim Date].[Year_MonthQuarter_MonthName_WeekMonth_Date].[Year].&amp;[2024]"/>
              </i>
              <i n="[Dim Date].[Year_MonthQuarter_MonthName_WeekMonth_Date].[Year].&amp;[2024].&amp;[1].&amp;[July]" c="July" nd="1">
                <p n="[Dim Date].[Year_MonthQuarter_MonthName_WeekMonth_Date].[Year].&amp;[2024].&amp;[1]"/>
                <p n="[Dim Date].[Year_MonthQuarter_MonthName_WeekMonth_Date].[Year].&amp;[2024]"/>
              </i>
              <i n="[Dim Date].[Year_MonthQuarter_MonthName_WeekMonth_Date].[Year].&amp;[2024].&amp;[1].&amp;[October]" c="October" nd="1">
                <p n="[Dim Date].[Year_MonthQuarter_MonthName_WeekMonth_Date].[Year].&amp;[2024].&amp;[1]"/>
                <p n="[Dim Date].[Year_MonthQuarter_MonthName_WeekMonth_Date].[Year].&amp;[2024]"/>
              </i>
              <i n="[Dim Date].[Year_MonthQuarter_MonthName_WeekMonth_Date].[Year].&amp;[2024].&amp;[2].&amp;[August]" c="August" nd="1">
                <p n="[Dim Date].[Year_MonthQuarter_MonthName_WeekMonth_Date].[Year].&amp;[2024].&amp;[2]"/>
                <p n="[Dim Date].[Year_MonthQuarter_MonthName_WeekMonth_Date].[Year].&amp;[2024]"/>
              </i>
              <i n="[Dim Date].[Year_MonthQuarter_MonthName_WeekMonth_Date].[Year].&amp;[2024].&amp;[2].&amp;[February]" c="February" nd="1">
                <p n="[Dim Date].[Year_MonthQuarter_MonthName_WeekMonth_Date].[Year].&amp;[2024].&amp;[2]"/>
                <p n="[Dim Date].[Year_MonthQuarter_MonthName_WeekMonth_Date].[Year].&amp;[2024]"/>
              </i>
              <i n="[Dim Date].[Year_MonthQuarter_MonthName_WeekMonth_Date].[Year].&amp;[2024].&amp;[2].&amp;[May]" c="May" nd="1">
                <p n="[Dim Date].[Year_MonthQuarter_MonthName_WeekMonth_Date].[Year].&amp;[2024].&amp;[2]"/>
                <p n="[Dim Date].[Year_MonthQuarter_MonthName_WeekMonth_Date].[Year].&amp;[2024]"/>
              </i>
              <i n="[Dim Date].[Year_MonthQuarter_MonthName_WeekMonth_Date].[Year].&amp;[2024].&amp;[2].&amp;[November]" c="November" nd="1">
                <p n="[Dim Date].[Year_MonthQuarter_MonthName_WeekMonth_Date].[Year].&amp;[2024].&amp;[2]"/>
                <p n="[Dim Date].[Year_MonthQuarter_MonthName_WeekMonth_Date].[Year].&amp;[2024]"/>
              </i>
              <i n="[Dim Date].[Year_MonthQuarter_MonthName_WeekMonth_Date].[Year].&amp;[2024].&amp;[3].&amp;[December]" c="December" nd="1">
                <p n="[Dim Date].[Year_MonthQuarter_MonthName_WeekMonth_Date].[Year].&amp;[2024].&amp;[3]"/>
                <p n="[Dim Date].[Year_MonthQuarter_MonthName_WeekMonth_Date].[Year].&amp;[2024]"/>
              </i>
              <i n="[Dim Date].[Year_MonthQuarter_MonthName_WeekMonth_Date].[Year].&amp;[2024].&amp;[3].&amp;[June]" c="June" nd="1">
                <p n="[Dim Date].[Year_MonthQuarter_MonthName_WeekMonth_Date].[Year].&amp;[2024].&amp;[3]"/>
                <p n="[Dim Date].[Year_MonthQuarter_MonthName_WeekMonth_Date].[Year].&amp;[2024]"/>
              </i>
              <i n="[Dim Date].[Year_MonthQuarter_MonthName_WeekMonth_Date].[Year].&amp;[2024].&amp;[3].&amp;[March]" c="March" nd="1">
                <p n="[Dim Date].[Year_MonthQuarter_MonthName_WeekMonth_Date].[Year].&amp;[2024].&amp;[3]"/>
                <p n="[Dim Date].[Year_MonthQuarter_MonthName_WeekMonth_Date].[Year].&amp;[2024]"/>
              </i>
              <i n="[Dim Date].[Year_MonthQuarter_MonthName_WeekMonth_Date].[Year].&amp;[2024].&amp;[3].&amp;[September]" c="September" nd="1">
                <p n="[Dim Date].[Year_MonthQuarter_MonthName_WeekMonth_Date].[Year].&amp;[2024].&amp;[3]"/>
                <p n="[Dim Date].[Year_MonthQuarter_MonthName_WeekMonth_Date].[Year].&amp;[2024]"/>
              </i>
              <i n="[Dim Date].[Year_MonthQuarter_MonthName_WeekMonth_Date].[Year].&amp;[2025].&amp;[1].&amp;[April]" c="April" nd="1">
                <p n="[Dim Date].[Year_MonthQuarter_MonthName_WeekMonth_Date].[Year].&amp;[2025].&amp;[1]"/>
                <p n="[Dim Date].[Year_MonthQuarter_MonthName_WeekMonth_Date].[Year].&amp;[2025]"/>
              </i>
              <i n="[Dim Date].[Year_MonthQuarter_MonthName_WeekMonth_Date].[Year].&amp;[2025].&amp;[1].&amp;[January]" c="January" nd="1">
                <p n="[Dim Date].[Year_MonthQuarter_MonthName_WeekMonth_Date].[Year].&amp;[2025].&amp;[1]"/>
                <p n="[Dim Date].[Year_MonthQuarter_MonthName_WeekMonth_Date].[Year].&amp;[2025]"/>
              </i>
              <i n="[Dim Date].[Year_MonthQuarter_MonthName_WeekMonth_Date].[Year].&amp;[2025].&amp;[1].&amp;[July]" c="July" nd="1">
                <p n="[Dim Date].[Year_MonthQuarter_MonthName_WeekMonth_Date].[Year].&amp;[2025].&amp;[1]"/>
                <p n="[Dim Date].[Year_MonthQuarter_MonthName_WeekMonth_Date].[Year].&amp;[2025]"/>
              </i>
              <i n="[Dim Date].[Year_MonthQuarter_MonthName_WeekMonth_Date].[Year].&amp;[2025].&amp;[1].&amp;[October]" c="October" nd="1">
                <p n="[Dim Date].[Year_MonthQuarter_MonthName_WeekMonth_Date].[Year].&amp;[2025].&amp;[1]"/>
                <p n="[Dim Date].[Year_MonthQuarter_MonthName_WeekMonth_Date].[Year].&amp;[2025]"/>
              </i>
              <i n="[Dim Date].[Year_MonthQuarter_MonthName_WeekMonth_Date].[Year].&amp;[2025].&amp;[2].&amp;[August]" c="August" nd="1">
                <p n="[Dim Date].[Year_MonthQuarter_MonthName_WeekMonth_Date].[Year].&amp;[2025].&amp;[2]"/>
                <p n="[Dim Date].[Year_MonthQuarter_MonthName_WeekMonth_Date].[Year].&amp;[2025]"/>
              </i>
              <i n="[Dim Date].[Year_MonthQuarter_MonthName_WeekMonth_Date].[Year].&amp;[2025].&amp;[2].&amp;[February]" c="February" nd="1">
                <p n="[Dim Date].[Year_MonthQuarter_MonthName_WeekMonth_Date].[Year].&amp;[2025].&amp;[2]"/>
                <p n="[Dim Date].[Year_MonthQuarter_MonthName_WeekMonth_Date].[Year].&amp;[2025]"/>
              </i>
              <i n="[Dim Date].[Year_MonthQuarter_MonthName_WeekMonth_Date].[Year].&amp;[2025].&amp;[2].&amp;[May]" c="May" nd="1">
                <p n="[Dim Date].[Year_MonthQuarter_MonthName_WeekMonth_Date].[Year].&amp;[2025].&amp;[2]"/>
                <p n="[Dim Date].[Year_MonthQuarter_MonthName_WeekMonth_Date].[Year].&amp;[2025]"/>
              </i>
              <i n="[Dim Date].[Year_MonthQuarter_MonthName_WeekMonth_Date].[Year].&amp;[2025].&amp;[2].&amp;[November]" c="November" nd="1">
                <p n="[Dim Date].[Year_MonthQuarter_MonthName_WeekMonth_Date].[Year].&amp;[2025].&amp;[2]"/>
                <p n="[Dim Date].[Year_MonthQuarter_MonthName_WeekMonth_Date].[Year].&amp;[2025]"/>
              </i>
              <i n="[Dim Date].[Year_MonthQuarter_MonthName_WeekMonth_Date].[Year].&amp;[2025].&amp;[3].&amp;[December]" c="December" nd="1">
                <p n="[Dim Date].[Year_MonthQuarter_MonthName_WeekMonth_Date].[Year].&amp;[2025].&amp;[3]"/>
                <p n="[Dim Date].[Year_MonthQuarter_MonthName_WeekMonth_Date].[Year].&amp;[2025]"/>
              </i>
              <i n="[Dim Date].[Year_MonthQuarter_MonthName_WeekMonth_Date].[Year].&amp;[2025].&amp;[3].&amp;[June]" c="June" nd="1">
                <p n="[Dim Date].[Year_MonthQuarter_MonthName_WeekMonth_Date].[Year].&amp;[2025].&amp;[3]"/>
                <p n="[Dim Date].[Year_MonthQuarter_MonthName_WeekMonth_Date].[Year].&amp;[2025]"/>
              </i>
              <i n="[Dim Date].[Year_MonthQuarter_MonthName_WeekMonth_Date].[Year].&amp;[2025].&amp;[3].&amp;[March]" c="March" nd="1">
                <p n="[Dim Date].[Year_MonthQuarter_MonthName_WeekMonth_Date].[Year].&amp;[2025].&amp;[3]"/>
                <p n="[Dim Date].[Year_MonthQuarter_MonthName_WeekMonth_Date].[Year].&amp;[2025]"/>
              </i>
              <i n="[Dim Date].[Year_MonthQuarter_MonthName_WeekMonth_Date].[Year].&amp;[2025].&amp;[3].&amp;[September]" c="September" nd="1">
                <p n="[Dim Date].[Year_MonthQuarter_MonthName_WeekMonth_Date].[Year].&amp;[2025].&amp;[3]"/>
                <p n="[Dim Date].[Year_MonthQuarter_MonthName_WeekMonth_Date].[Year].&amp;[2025]"/>
              </i>
              <i n="[Dim Date].[Year_MonthQuarter_MonthName_WeekMonth_Date].[Year].&amp;[2026].&amp;[1].&amp;[April]" c="April" nd="1">
                <p n="[Dim Date].[Year_MonthQuarter_MonthName_WeekMonth_Date].[Year].&amp;[2026].&amp;[1]"/>
                <p n="[Dim Date].[Year_MonthQuarter_MonthName_WeekMonth_Date].[Year].&amp;[2026]"/>
              </i>
              <i n="[Dim Date].[Year_MonthQuarter_MonthName_WeekMonth_Date].[Year].&amp;[2026].&amp;[1].&amp;[January]" c="January" nd="1">
                <p n="[Dim Date].[Year_MonthQuarter_MonthName_WeekMonth_Date].[Year].&amp;[2026].&amp;[1]"/>
                <p n="[Dim Date].[Year_MonthQuarter_MonthName_WeekMonth_Date].[Year].&amp;[2026]"/>
              </i>
              <i n="[Dim Date].[Year_MonthQuarter_MonthName_WeekMonth_Date].[Year].&amp;[2026].&amp;[1].&amp;[July]" c="July" nd="1">
                <p n="[Dim Date].[Year_MonthQuarter_MonthName_WeekMonth_Date].[Year].&amp;[2026].&amp;[1]"/>
                <p n="[Dim Date].[Year_MonthQuarter_MonthName_WeekMonth_Date].[Year].&amp;[2026]"/>
              </i>
              <i n="[Dim Date].[Year_MonthQuarter_MonthName_WeekMonth_Date].[Year].&amp;[2026].&amp;[1].&amp;[October]" c="October" nd="1">
                <p n="[Dim Date].[Year_MonthQuarter_MonthName_WeekMonth_Date].[Year].&amp;[2026].&amp;[1]"/>
                <p n="[Dim Date].[Year_MonthQuarter_MonthName_WeekMonth_Date].[Year].&amp;[2026]"/>
              </i>
              <i n="[Dim Date].[Year_MonthQuarter_MonthName_WeekMonth_Date].[Year].&amp;[2026].&amp;[2].&amp;[August]" c="August" nd="1">
                <p n="[Dim Date].[Year_MonthQuarter_MonthName_WeekMonth_Date].[Year].&amp;[2026].&amp;[2]"/>
                <p n="[Dim Date].[Year_MonthQuarter_MonthName_WeekMonth_Date].[Year].&amp;[2026]"/>
              </i>
              <i n="[Dim Date].[Year_MonthQuarter_MonthName_WeekMonth_Date].[Year].&amp;[2026].&amp;[2].&amp;[February]" c="February" nd="1">
                <p n="[Dim Date].[Year_MonthQuarter_MonthName_WeekMonth_Date].[Year].&amp;[2026].&amp;[2]"/>
                <p n="[Dim Date].[Year_MonthQuarter_MonthName_WeekMonth_Date].[Year].&amp;[2026]"/>
              </i>
              <i n="[Dim Date].[Year_MonthQuarter_MonthName_WeekMonth_Date].[Year].&amp;[2026].&amp;[2].&amp;[May]" c="May" nd="1">
                <p n="[Dim Date].[Year_MonthQuarter_MonthName_WeekMonth_Date].[Year].&amp;[2026].&amp;[2]"/>
                <p n="[Dim Date].[Year_MonthQuarter_MonthName_WeekMonth_Date].[Year].&amp;[2026]"/>
              </i>
              <i n="[Dim Date].[Year_MonthQuarter_MonthName_WeekMonth_Date].[Year].&amp;[2026].&amp;[2].&amp;[November]" c="November" nd="1">
                <p n="[Dim Date].[Year_MonthQuarter_MonthName_WeekMonth_Date].[Year].&amp;[2026].&amp;[2]"/>
                <p n="[Dim Date].[Year_MonthQuarter_MonthName_WeekMonth_Date].[Year].&amp;[2026]"/>
              </i>
              <i n="[Dim Date].[Year_MonthQuarter_MonthName_WeekMonth_Date].[Year].&amp;[2026].&amp;[3].&amp;[December]" c="December" nd="1">
                <p n="[Dim Date].[Year_MonthQuarter_MonthName_WeekMonth_Date].[Year].&amp;[2026].&amp;[3]"/>
                <p n="[Dim Date].[Year_MonthQuarter_MonthName_WeekMonth_Date].[Year].&amp;[2026]"/>
              </i>
              <i n="[Dim Date].[Year_MonthQuarter_MonthName_WeekMonth_Date].[Year].&amp;[2026].&amp;[3].&amp;[June]" c="June" nd="1">
                <p n="[Dim Date].[Year_MonthQuarter_MonthName_WeekMonth_Date].[Year].&amp;[2026].&amp;[3]"/>
                <p n="[Dim Date].[Year_MonthQuarter_MonthName_WeekMonth_Date].[Year].&amp;[2026]"/>
              </i>
              <i n="[Dim Date].[Year_MonthQuarter_MonthName_WeekMonth_Date].[Year].&amp;[2026].&amp;[3].&amp;[March]" c="March" nd="1">
                <p n="[Dim Date].[Year_MonthQuarter_MonthName_WeekMonth_Date].[Year].&amp;[2026].&amp;[3]"/>
                <p n="[Dim Date].[Year_MonthQuarter_MonthName_WeekMonth_Date].[Year].&amp;[2026]"/>
              </i>
              <i n="[Dim Date].[Year_MonthQuarter_MonthName_WeekMonth_Date].[Year].&amp;[2026].&amp;[3].&amp;[September]" c="September" nd="1">
                <p n="[Dim Date].[Year_MonthQuarter_MonthName_WeekMonth_Date].[Year].&amp;[2026].&amp;[3]"/>
                <p n="[Dim Date].[Year_MonthQuarter_MonthName_WeekMonth_Date].[Year].&amp;[2026]"/>
              </i>
              <i n="[Dim Date].[Year_MonthQuarter_MonthName_WeekMonth_Date].[Year].&amp;[2027].&amp;[1].&amp;[April]" c="April" nd="1">
                <p n="[Dim Date].[Year_MonthQuarter_MonthName_WeekMonth_Date].[Year].&amp;[2027].&amp;[1]"/>
                <p n="[Dim Date].[Year_MonthQuarter_MonthName_WeekMonth_Date].[Year].&amp;[2027]"/>
              </i>
              <i n="[Dim Date].[Year_MonthQuarter_MonthName_WeekMonth_Date].[Year].&amp;[2027].&amp;[1].&amp;[January]" c="January" nd="1">
                <p n="[Dim Date].[Year_MonthQuarter_MonthName_WeekMonth_Date].[Year].&amp;[2027].&amp;[1]"/>
                <p n="[Dim Date].[Year_MonthQuarter_MonthName_WeekMonth_Date].[Year].&amp;[2027]"/>
              </i>
              <i n="[Dim Date].[Year_MonthQuarter_MonthName_WeekMonth_Date].[Year].&amp;[2027].&amp;[1].&amp;[July]" c="July" nd="1">
                <p n="[Dim Date].[Year_MonthQuarter_MonthName_WeekMonth_Date].[Year].&amp;[2027].&amp;[1]"/>
                <p n="[Dim Date].[Year_MonthQuarter_MonthName_WeekMonth_Date].[Year].&amp;[2027]"/>
              </i>
              <i n="[Dim Date].[Year_MonthQuarter_MonthName_WeekMonth_Date].[Year].&amp;[2027].&amp;[1].&amp;[October]" c="October" nd="1">
                <p n="[Dim Date].[Year_MonthQuarter_MonthName_WeekMonth_Date].[Year].&amp;[2027].&amp;[1]"/>
                <p n="[Dim Date].[Year_MonthQuarter_MonthName_WeekMonth_Date].[Year].&amp;[2027]"/>
              </i>
              <i n="[Dim Date].[Year_MonthQuarter_MonthName_WeekMonth_Date].[Year].&amp;[2027].&amp;[2].&amp;[August]" c="August" nd="1">
                <p n="[Dim Date].[Year_MonthQuarter_MonthName_WeekMonth_Date].[Year].&amp;[2027].&amp;[2]"/>
                <p n="[Dim Date].[Year_MonthQuarter_MonthName_WeekMonth_Date].[Year].&amp;[2027]"/>
              </i>
              <i n="[Dim Date].[Year_MonthQuarter_MonthName_WeekMonth_Date].[Year].&amp;[2027].&amp;[2].&amp;[February]" c="February" nd="1">
                <p n="[Dim Date].[Year_MonthQuarter_MonthName_WeekMonth_Date].[Year].&amp;[2027].&amp;[2]"/>
                <p n="[Dim Date].[Year_MonthQuarter_MonthName_WeekMonth_Date].[Year].&amp;[2027]"/>
              </i>
              <i n="[Dim Date].[Year_MonthQuarter_MonthName_WeekMonth_Date].[Year].&amp;[2027].&amp;[2].&amp;[May]" c="May" nd="1">
                <p n="[Dim Date].[Year_MonthQuarter_MonthName_WeekMonth_Date].[Year].&amp;[2027].&amp;[2]"/>
                <p n="[Dim Date].[Year_MonthQuarter_MonthName_WeekMonth_Date].[Year].&amp;[2027]"/>
              </i>
              <i n="[Dim Date].[Year_MonthQuarter_MonthName_WeekMonth_Date].[Year].&amp;[2027].&amp;[2].&amp;[November]" c="November" nd="1">
                <p n="[Dim Date].[Year_MonthQuarter_MonthName_WeekMonth_Date].[Year].&amp;[2027].&amp;[2]"/>
                <p n="[Dim Date].[Year_MonthQuarter_MonthName_WeekMonth_Date].[Year].&amp;[2027]"/>
              </i>
              <i n="[Dim Date].[Year_MonthQuarter_MonthName_WeekMonth_Date].[Year].&amp;[2027].&amp;[3].&amp;[December]" c="December" nd="1">
                <p n="[Dim Date].[Year_MonthQuarter_MonthName_WeekMonth_Date].[Year].&amp;[2027].&amp;[3]"/>
                <p n="[Dim Date].[Year_MonthQuarter_MonthName_WeekMonth_Date].[Year].&amp;[2027]"/>
              </i>
              <i n="[Dim Date].[Year_MonthQuarter_MonthName_WeekMonth_Date].[Year].&amp;[2027].&amp;[3].&amp;[June]" c="June" nd="1">
                <p n="[Dim Date].[Year_MonthQuarter_MonthName_WeekMonth_Date].[Year].&amp;[2027].&amp;[3]"/>
                <p n="[Dim Date].[Year_MonthQuarter_MonthName_WeekMonth_Date].[Year].&amp;[2027]"/>
              </i>
              <i n="[Dim Date].[Year_MonthQuarter_MonthName_WeekMonth_Date].[Year].&amp;[2027].&amp;[3].&amp;[March]" c="March" nd="1">
                <p n="[Dim Date].[Year_MonthQuarter_MonthName_WeekMonth_Date].[Year].&amp;[2027].&amp;[3]"/>
                <p n="[Dim Date].[Year_MonthQuarter_MonthName_WeekMonth_Date].[Year].&amp;[2027]"/>
              </i>
              <i n="[Dim Date].[Year_MonthQuarter_MonthName_WeekMonth_Date].[Year].&amp;[2027].&amp;[3].&amp;[September]" c="September" nd="1">
                <p n="[Dim Date].[Year_MonthQuarter_MonthName_WeekMonth_Date].[Year].&amp;[2027].&amp;[3]"/>
                <p n="[Dim Date].[Year_MonthQuarter_MonthName_WeekMonth_Date].[Year].&amp;[2027]"/>
              </i>
              <i n="[Dim Date].[Year_MonthQuarter_MonthName_WeekMonth_Date].[Year].&amp;[2028].&amp;[1].&amp;[April]" c="April" nd="1">
                <p n="[Dim Date].[Year_MonthQuarter_MonthName_WeekMonth_Date].[Year].&amp;[2028].&amp;[1]"/>
                <p n="[Dim Date].[Year_MonthQuarter_MonthName_WeekMonth_Date].[Year].&amp;[2028]"/>
              </i>
              <i n="[Dim Date].[Year_MonthQuarter_MonthName_WeekMonth_Date].[Year].&amp;[2028].&amp;[1].&amp;[January]" c="January" nd="1">
                <p n="[Dim Date].[Year_MonthQuarter_MonthName_WeekMonth_Date].[Year].&amp;[2028].&amp;[1]"/>
                <p n="[Dim Date].[Year_MonthQuarter_MonthName_WeekMonth_Date].[Year].&amp;[2028]"/>
              </i>
              <i n="[Dim Date].[Year_MonthQuarter_MonthName_WeekMonth_Date].[Year].&amp;[2028].&amp;[1].&amp;[July]" c="July" nd="1">
                <p n="[Dim Date].[Year_MonthQuarter_MonthName_WeekMonth_Date].[Year].&amp;[2028].&amp;[1]"/>
                <p n="[Dim Date].[Year_MonthQuarter_MonthName_WeekMonth_Date].[Year].&amp;[2028]"/>
              </i>
              <i n="[Dim Date].[Year_MonthQuarter_MonthName_WeekMonth_Date].[Year].&amp;[2028].&amp;[1].&amp;[October]" c="October" nd="1">
                <p n="[Dim Date].[Year_MonthQuarter_MonthName_WeekMonth_Date].[Year].&amp;[2028].&amp;[1]"/>
                <p n="[Dim Date].[Year_MonthQuarter_MonthName_WeekMonth_Date].[Year].&amp;[2028]"/>
              </i>
              <i n="[Dim Date].[Year_MonthQuarter_MonthName_WeekMonth_Date].[Year].&amp;[2028].&amp;[2].&amp;[August]" c="August" nd="1">
                <p n="[Dim Date].[Year_MonthQuarter_MonthName_WeekMonth_Date].[Year].&amp;[2028].&amp;[2]"/>
                <p n="[Dim Date].[Year_MonthQuarter_MonthName_WeekMonth_Date].[Year].&amp;[2028]"/>
              </i>
              <i n="[Dim Date].[Year_MonthQuarter_MonthName_WeekMonth_Date].[Year].&amp;[2028].&amp;[2].&amp;[February]" c="February" nd="1">
                <p n="[Dim Date].[Year_MonthQuarter_MonthName_WeekMonth_Date].[Year].&amp;[2028].&amp;[2]"/>
                <p n="[Dim Date].[Year_MonthQuarter_MonthName_WeekMonth_Date].[Year].&amp;[2028]"/>
              </i>
              <i n="[Dim Date].[Year_MonthQuarter_MonthName_WeekMonth_Date].[Year].&amp;[2028].&amp;[2].&amp;[May]" c="May" nd="1">
                <p n="[Dim Date].[Year_MonthQuarter_MonthName_WeekMonth_Date].[Year].&amp;[2028].&amp;[2]"/>
                <p n="[Dim Date].[Year_MonthQuarter_MonthName_WeekMonth_Date].[Year].&amp;[2028]"/>
              </i>
              <i n="[Dim Date].[Year_MonthQuarter_MonthName_WeekMonth_Date].[Year].&amp;[2028].&amp;[2].&amp;[November]" c="November" nd="1">
                <p n="[Dim Date].[Year_MonthQuarter_MonthName_WeekMonth_Date].[Year].&amp;[2028].&amp;[2]"/>
                <p n="[Dim Date].[Year_MonthQuarter_MonthName_WeekMonth_Date].[Year].&amp;[2028]"/>
              </i>
              <i n="[Dim Date].[Year_MonthQuarter_MonthName_WeekMonth_Date].[Year].&amp;[2028].&amp;[3].&amp;[December]" c="December" nd="1">
                <p n="[Dim Date].[Year_MonthQuarter_MonthName_WeekMonth_Date].[Year].&amp;[2028].&amp;[3]"/>
                <p n="[Dim Date].[Year_MonthQuarter_MonthName_WeekMonth_Date].[Year].&amp;[2028]"/>
              </i>
              <i n="[Dim Date].[Year_MonthQuarter_MonthName_WeekMonth_Date].[Year].&amp;[2028].&amp;[3].&amp;[June]" c="June" nd="1">
                <p n="[Dim Date].[Year_MonthQuarter_MonthName_WeekMonth_Date].[Year].&amp;[2028].&amp;[3]"/>
                <p n="[Dim Date].[Year_MonthQuarter_MonthName_WeekMonth_Date].[Year].&amp;[2028]"/>
              </i>
              <i n="[Dim Date].[Year_MonthQuarter_MonthName_WeekMonth_Date].[Year].&amp;[2028].&amp;[3].&amp;[March]" c="March" nd="1">
                <p n="[Dim Date].[Year_MonthQuarter_MonthName_WeekMonth_Date].[Year].&amp;[2028].&amp;[3]"/>
                <p n="[Dim Date].[Year_MonthQuarter_MonthName_WeekMonth_Date].[Year].&amp;[2028]"/>
              </i>
              <i n="[Dim Date].[Year_MonthQuarter_MonthName_WeekMonth_Date].[Year].&amp;[2028].&amp;[3].&amp;[September]" c="September" nd="1">
                <p n="[Dim Date].[Year_MonthQuarter_MonthName_WeekMonth_Date].[Year].&amp;[2028].&amp;[3]"/>
                <p n="[Dim Date].[Year_MonthQuarter_MonthName_WeekMonth_Date].[Year].&amp;[2028]"/>
              </i>
              <i n="[Dim Date].[Year_MonthQuarter_MonthName_WeekMonth_Date].[Year].&amp;[2029].&amp;[1].&amp;[April]" c="April" nd="1">
                <p n="[Dim Date].[Year_MonthQuarter_MonthName_WeekMonth_Date].[Year].&amp;[2029].&amp;[1]"/>
                <p n="[Dim Date].[Year_MonthQuarter_MonthName_WeekMonth_Date].[Year].&amp;[2029]"/>
              </i>
              <i n="[Dim Date].[Year_MonthQuarter_MonthName_WeekMonth_Date].[Year].&amp;[2029].&amp;[1].&amp;[January]" c="January" nd="1">
                <p n="[Dim Date].[Year_MonthQuarter_MonthName_WeekMonth_Date].[Year].&amp;[2029].&amp;[1]"/>
                <p n="[Dim Date].[Year_MonthQuarter_MonthName_WeekMonth_Date].[Year].&amp;[2029]"/>
              </i>
              <i n="[Dim Date].[Year_MonthQuarter_MonthName_WeekMonth_Date].[Year].&amp;[2029].&amp;[1].&amp;[July]" c="July" nd="1">
                <p n="[Dim Date].[Year_MonthQuarter_MonthName_WeekMonth_Date].[Year].&amp;[2029].&amp;[1]"/>
                <p n="[Dim Date].[Year_MonthQuarter_MonthName_WeekMonth_Date].[Year].&amp;[2029]"/>
              </i>
              <i n="[Dim Date].[Year_MonthQuarter_MonthName_WeekMonth_Date].[Year].&amp;[2029].&amp;[1].&amp;[October]" c="October" nd="1">
                <p n="[Dim Date].[Year_MonthQuarter_MonthName_WeekMonth_Date].[Year].&amp;[2029].&amp;[1]"/>
                <p n="[Dim Date].[Year_MonthQuarter_MonthName_WeekMonth_Date].[Year].&amp;[2029]"/>
              </i>
              <i n="[Dim Date].[Year_MonthQuarter_MonthName_WeekMonth_Date].[Year].&amp;[2029].&amp;[2].&amp;[August]" c="August" nd="1">
                <p n="[Dim Date].[Year_MonthQuarter_MonthName_WeekMonth_Date].[Year].&amp;[2029].&amp;[2]"/>
                <p n="[Dim Date].[Year_MonthQuarter_MonthName_WeekMonth_Date].[Year].&amp;[2029]"/>
              </i>
              <i n="[Dim Date].[Year_MonthQuarter_MonthName_WeekMonth_Date].[Year].&amp;[2029].&amp;[2].&amp;[February]" c="February" nd="1">
                <p n="[Dim Date].[Year_MonthQuarter_MonthName_WeekMonth_Date].[Year].&amp;[2029].&amp;[2]"/>
                <p n="[Dim Date].[Year_MonthQuarter_MonthName_WeekMonth_Date].[Year].&amp;[2029]"/>
              </i>
              <i n="[Dim Date].[Year_MonthQuarter_MonthName_WeekMonth_Date].[Year].&amp;[2029].&amp;[2].&amp;[May]" c="May" nd="1">
                <p n="[Dim Date].[Year_MonthQuarter_MonthName_WeekMonth_Date].[Year].&amp;[2029].&amp;[2]"/>
                <p n="[Dim Date].[Year_MonthQuarter_MonthName_WeekMonth_Date].[Year].&amp;[2029]"/>
              </i>
              <i n="[Dim Date].[Year_MonthQuarter_MonthName_WeekMonth_Date].[Year].&amp;[2029].&amp;[2].&amp;[November]" c="November" nd="1">
                <p n="[Dim Date].[Year_MonthQuarter_MonthName_WeekMonth_Date].[Year].&amp;[2029].&amp;[2]"/>
                <p n="[Dim Date].[Year_MonthQuarter_MonthName_WeekMonth_Date].[Year].&amp;[2029]"/>
              </i>
              <i n="[Dim Date].[Year_MonthQuarter_MonthName_WeekMonth_Date].[Year].&amp;[2029].&amp;[3].&amp;[December]" c="December" nd="1">
                <p n="[Dim Date].[Year_MonthQuarter_MonthName_WeekMonth_Date].[Year].&amp;[2029].&amp;[3]"/>
                <p n="[Dim Date].[Year_MonthQuarter_MonthName_WeekMonth_Date].[Year].&amp;[2029]"/>
              </i>
              <i n="[Dim Date].[Year_MonthQuarter_MonthName_WeekMonth_Date].[Year].&amp;[2029].&amp;[3].&amp;[June]" c="June" nd="1">
                <p n="[Dim Date].[Year_MonthQuarter_MonthName_WeekMonth_Date].[Year].&amp;[2029].&amp;[3]"/>
                <p n="[Dim Date].[Year_MonthQuarter_MonthName_WeekMonth_Date].[Year].&amp;[2029]"/>
              </i>
              <i n="[Dim Date].[Year_MonthQuarter_MonthName_WeekMonth_Date].[Year].&amp;[2029].&amp;[3].&amp;[March]" c="March" nd="1">
                <p n="[Dim Date].[Year_MonthQuarter_MonthName_WeekMonth_Date].[Year].&amp;[2029].&amp;[3]"/>
                <p n="[Dim Date].[Year_MonthQuarter_MonthName_WeekMonth_Date].[Year].&amp;[2029]"/>
              </i>
              <i n="[Dim Date].[Year_MonthQuarter_MonthName_WeekMonth_Date].[Year].&amp;[2029].&amp;[3].&amp;[September]" c="September" nd="1">
                <p n="[Dim Date].[Year_MonthQuarter_MonthName_WeekMonth_Date].[Year].&amp;[2029].&amp;[3]"/>
                <p n="[Dim Date].[Year_MonthQuarter_MonthName_WeekMonth_Date].[Year].&amp;[2029]"/>
              </i>
              <i n="[Dim Date].[Year_MonthQuarter_MonthName_WeekMonth_Date].[Year].&amp;[2030].&amp;[1].&amp;[April]" c="April" nd="1">
                <p n="[Dim Date].[Year_MonthQuarter_MonthName_WeekMonth_Date].[Year].&amp;[2030].&amp;[1]"/>
                <p n="[Dim Date].[Year_MonthQuarter_MonthName_WeekMonth_Date].[Year].&amp;[2030]"/>
              </i>
              <i n="[Dim Date].[Year_MonthQuarter_MonthName_WeekMonth_Date].[Year].&amp;[2030].&amp;[1].&amp;[January]" c="January" nd="1">
                <p n="[Dim Date].[Year_MonthQuarter_MonthName_WeekMonth_Date].[Year].&amp;[2030].&amp;[1]"/>
                <p n="[Dim Date].[Year_MonthQuarter_MonthName_WeekMonth_Date].[Year].&amp;[2030]"/>
              </i>
              <i n="[Dim Date].[Year_MonthQuarter_MonthName_WeekMonth_Date].[Year].&amp;[2030].&amp;[1].&amp;[July]" c="July" nd="1">
                <p n="[Dim Date].[Year_MonthQuarter_MonthName_WeekMonth_Date].[Year].&amp;[2030].&amp;[1]"/>
                <p n="[Dim Date].[Year_MonthQuarter_MonthName_WeekMonth_Date].[Year].&amp;[2030]"/>
              </i>
              <i n="[Dim Date].[Year_MonthQuarter_MonthName_WeekMonth_Date].[Year].&amp;[2030].&amp;[1].&amp;[October]" c="October" nd="1">
                <p n="[Dim Date].[Year_MonthQuarter_MonthName_WeekMonth_Date].[Year].&amp;[2030].&amp;[1]"/>
                <p n="[Dim Date].[Year_MonthQuarter_MonthName_WeekMonth_Date].[Year].&amp;[2030]"/>
              </i>
              <i n="[Dim Date].[Year_MonthQuarter_MonthName_WeekMonth_Date].[Year].&amp;[2030].&amp;[2].&amp;[August]" c="August" nd="1">
                <p n="[Dim Date].[Year_MonthQuarter_MonthName_WeekMonth_Date].[Year].&amp;[2030].&amp;[2]"/>
                <p n="[Dim Date].[Year_MonthQuarter_MonthName_WeekMonth_Date].[Year].&amp;[2030]"/>
              </i>
              <i n="[Dim Date].[Year_MonthQuarter_MonthName_WeekMonth_Date].[Year].&amp;[2030].&amp;[2].&amp;[February]" c="February" nd="1">
                <p n="[Dim Date].[Year_MonthQuarter_MonthName_WeekMonth_Date].[Year].&amp;[2030].&amp;[2]"/>
                <p n="[Dim Date].[Year_MonthQuarter_MonthName_WeekMonth_Date].[Year].&amp;[2030]"/>
              </i>
              <i n="[Dim Date].[Year_MonthQuarter_MonthName_WeekMonth_Date].[Year].&amp;[2030].&amp;[2].&amp;[May]" c="May" nd="1">
                <p n="[Dim Date].[Year_MonthQuarter_MonthName_WeekMonth_Date].[Year].&amp;[2030].&amp;[2]"/>
                <p n="[Dim Date].[Year_MonthQuarter_MonthName_WeekMonth_Date].[Year].&amp;[2030]"/>
              </i>
              <i n="[Dim Date].[Year_MonthQuarter_MonthName_WeekMonth_Date].[Year].&amp;[2030].&amp;[2].&amp;[November]" c="November" nd="1">
                <p n="[Dim Date].[Year_MonthQuarter_MonthName_WeekMonth_Date].[Year].&amp;[2030].&amp;[2]"/>
                <p n="[Dim Date].[Year_MonthQuarter_MonthName_WeekMonth_Date].[Year].&amp;[2030]"/>
              </i>
              <i n="[Dim Date].[Year_MonthQuarter_MonthName_WeekMonth_Date].[Year].&amp;[2030].&amp;[3].&amp;[December]" c="December" nd="1">
                <p n="[Dim Date].[Year_MonthQuarter_MonthName_WeekMonth_Date].[Year].&amp;[2030].&amp;[3]"/>
                <p n="[Dim Date].[Year_MonthQuarter_MonthName_WeekMonth_Date].[Year].&amp;[2030]"/>
              </i>
              <i n="[Dim Date].[Year_MonthQuarter_MonthName_WeekMonth_Date].[Year].&amp;[2030].&amp;[3].&amp;[June]" c="June" nd="1">
                <p n="[Dim Date].[Year_MonthQuarter_MonthName_WeekMonth_Date].[Year].&amp;[2030].&amp;[3]"/>
                <p n="[Dim Date].[Year_MonthQuarter_MonthName_WeekMonth_Date].[Year].&amp;[2030]"/>
              </i>
              <i n="[Dim Date].[Year_MonthQuarter_MonthName_WeekMonth_Date].[Year].&amp;[2030].&amp;[3].&amp;[March]" c="March" nd="1">
                <p n="[Dim Date].[Year_MonthQuarter_MonthName_WeekMonth_Date].[Year].&amp;[2030].&amp;[3]"/>
                <p n="[Dim Date].[Year_MonthQuarter_MonthName_WeekMonth_Date].[Year].&amp;[2030]"/>
              </i>
              <i n="[Dim Date].[Year_MonthQuarter_MonthName_WeekMonth_Date].[Year].&amp;[2030].&amp;[3].&amp;[September]" c="September" nd="1">
                <p n="[Dim Date].[Year_MonthQuarter_MonthName_WeekMonth_Date].[Year].&amp;[2030].&amp;[3]"/>
                <p n="[Dim Date].[Year_MonthQuarter_MonthName_WeekMonth_Date].[Year].&amp;[2030]"/>
              </i>
              <i n="[Dim Date].[Year_MonthQuarter_MonthName_WeekMonth_Date].[Year].&amp;[2031].&amp;[1].&amp;[April]" c="April" nd="1">
                <p n="[Dim Date].[Year_MonthQuarter_MonthName_WeekMonth_Date].[Year].&amp;[2031].&amp;[1]"/>
                <p n="[Dim Date].[Year_MonthQuarter_MonthName_WeekMonth_Date].[Year].&amp;[2031]"/>
              </i>
              <i n="[Dim Date].[Year_MonthQuarter_MonthName_WeekMonth_Date].[Year].&amp;[2031].&amp;[1].&amp;[January]" c="January" nd="1">
                <p n="[Dim Date].[Year_MonthQuarter_MonthName_WeekMonth_Date].[Year].&amp;[2031].&amp;[1]"/>
                <p n="[Dim Date].[Year_MonthQuarter_MonthName_WeekMonth_Date].[Year].&amp;[2031]"/>
              </i>
              <i n="[Dim Date].[Year_MonthQuarter_MonthName_WeekMonth_Date].[Year].&amp;[2031].&amp;[1].&amp;[July]" c="July" nd="1">
                <p n="[Dim Date].[Year_MonthQuarter_MonthName_WeekMonth_Date].[Year].&amp;[2031].&amp;[1]"/>
                <p n="[Dim Date].[Year_MonthQuarter_MonthName_WeekMonth_Date].[Year].&amp;[2031]"/>
              </i>
              <i n="[Dim Date].[Year_MonthQuarter_MonthName_WeekMonth_Date].[Year].&amp;[2031].&amp;[1].&amp;[October]" c="October" nd="1">
                <p n="[Dim Date].[Year_MonthQuarter_MonthName_WeekMonth_Date].[Year].&amp;[2031].&amp;[1]"/>
                <p n="[Dim Date].[Year_MonthQuarter_MonthName_WeekMonth_Date].[Year].&amp;[2031]"/>
              </i>
              <i n="[Dim Date].[Year_MonthQuarter_MonthName_WeekMonth_Date].[Year].&amp;[2031].&amp;[2].&amp;[August]" c="August" nd="1">
                <p n="[Dim Date].[Year_MonthQuarter_MonthName_WeekMonth_Date].[Year].&amp;[2031].&amp;[2]"/>
                <p n="[Dim Date].[Year_MonthQuarter_MonthName_WeekMonth_Date].[Year].&amp;[2031]"/>
              </i>
              <i n="[Dim Date].[Year_MonthQuarter_MonthName_WeekMonth_Date].[Year].&amp;[2031].&amp;[2].&amp;[February]" c="February" nd="1">
                <p n="[Dim Date].[Year_MonthQuarter_MonthName_WeekMonth_Date].[Year].&amp;[2031].&amp;[2]"/>
                <p n="[Dim Date].[Year_MonthQuarter_MonthName_WeekMonth_Date].[Year].&amp;[2031]"/>
              </i>
              <i n="[Dim Date].[Year_MonthQuarter_MonthName_WeekMonth_Date].[Year].&amp;[2031].&amp;[2].&amp;[May]" c="May" nd="1">
                <p n="[Dim Date].[Year_MonthQuarter_MonthName_WeekMonth_Date].[Year].&amp;[2031].&amp;[2]"/>
                <p n="[Dim Date].[Year_MonthQuarter_MonthName_WeekMonth_Date].[Year].&amp;[2031]"/>
              </i>
              <i n="[Dim Date].[Year_MonthQuarter_MonthName_WeekMonth_Date].[Year].&amp;[2031].&amp;[2].&amp;[November]" c="November" nd="1">
                <p n="[Dim Date].[Year_MonthQuarter_MonthName_WeekMonth_Date].[Year].&amp;[2031].&amp;[2]"/>
                <p n="[Dim Date].[Year_MonthQuarter_MonthName_WeekMonth_Date].[Year].&amp;[2031]"/>
              </i>
              <i n="[Dim Date].[Year_MonthQuarter_MonthName_WeekMonth_Date].[Year].&amp;[2031].&amp;[3].&amp;[December]" c="December" nd="1">
                <p n="[Dim Date].[Year_MonthQuarter_MonthName_WeekMonth_Date].[Year].&amp;[2031].&amp;[3]"/>
                <p n="[Dim Date].[Year_MonthQuarter_MonthName_WeekMonth_Date].[Year].&amp;[2031]"/>
              </i>
              <i n="[Dim Date].[Year_MonthQuarter_MonthName_WeekMonth_Date].[Year].&amp;[2031].&amp;[3].&amp;[June]" c="June" nd="1">
                <p n="[Dim Date].[Year_MonthQuarter_MonthName_WeekMonth_Date].[Year].&amp;[2031].&amp;[3]"/>
                <p n="[Dim Date].[Year_MonthQuarter_MonthName_WeekMonth_Date].[Year].&amp;[2031]"/>
              </i>
              <i n="[Dim Date].[Year_MonthQuarter_MonthName_WeekMonth_Date].[Year].&amp;[2031].&amp;[3].&amp;[March]" c="March" nd="1">
                <p n="[Dim Date].[Year_MonthQuarter_MonthName_WeekMonth_Date].[Year].&amp;[2031].&amp;[3]"/>
                <p n="[Dim Date].[Year_MonthQuarter_MonthName_WeekMonth_Date].[Year].&amp;[2031]"/>
              </i>
              <i n="[Dim Date].[Year_MonthQuarter_MonthName_WeekMonth_Date].[Year].&amp;[2031].&amp;[3].&amp;[September]" c="September" nd="1">
                <p n="[Dim Date].[Year_MonthQuarter_MonthName_WeekMonth_Date].[Year].&amp;[2031].&amp;[3]"/>
                <p n="[Dim Date].[Year_MonthQuarter_MonthName_WeekMonth_Date].[Year].&amp;[2031]"/>
              </i>
              <i n="[Dim Date].[Year_MonthQuarter_MonthName_WeekMonth_Date].[Year].&amp;[2032].&amp;[1].&amp;[April]" c="April" nd="1">
                <p n="[Dim Date].[Year_MonthQuarter_MonthName_WeekMonth_Date].[Year].&amp;[2032].&amp;[1]"/>
                <p n="[Dim Date].[Year_MonthQuarter_MonthName_WeekMonth_Date].[Year].&amp;[2032]"/>
              </i>
              <i n="[Dim Date].[Year_MonthQuarter_MonthName_WeekMonth_Date].[Year].&amp;[2032].&amp;[1].&amp;[January]" c="January" nd="1">
                <p n="[Dim Date].[Year_MonthQuarter_MonthName_WeekMonth_Date].[Year].&amp;[2032].&amp;[1]"/>
                <p n="[Dim Date].[Year_MonthQuarter_MonthName_WeekMonth_Date].[Year].&amp;[2032]"/>
              </i>
              <i n="[Dim Date].[Year_MonthQuarter_MonthName_WeekMonth_Date].[Year].&amp;[2032].&amp;[1].&amp;[July]" c="July" nd="1">
                <p n="[Dim Date].[Year_MonthQuarter_MonthName_WeekMonth_Date].[Year].&amp;[2032].&amp;[1]"/>
                <p n="[Dim Date].[Year_MonthQuarter_MonthName_WeekMonth_Date].[Year].&amp;[2032]"/>
              </i>
              <i n="[Dim Date].[Year_MonthQuarter_MonthName_WeekMonth_Date].[Year].&amp;[2032].&amp;[1].&amp;[October]" c="October" nd="1">
                <p n="[Dim Date].[Year_MonthQuarter_MonthName_WeekMonth_Date].[Year].&amp;[2032].&amp;[1]"/>
                <p n="[Dim Date].[Year_MonthQuarter_MonthName_WeekMonth_Date].[Year].&amp;[2032]"/>
              </i>
              <i n="[Dim Date].[Year_MonthQuarter_MonthName_WeekMonth_Date].[Year].&amp;[2032].&amp;[2].&amp;[August]" c="August" nd="1">
                <p n="[Dim Date].[Year_MonthQuarter_MonthName_WeekMonth_Date].[Year].&amp;[2032].&amp;[2]"/>
                <p n="[Dim Date].[Year_MonthQuarter_MonthName_WeekMonth_Date].[Year].&amp;[2032]"/>
              </i>
              <i n="[Dim Date].[Year_MonthQuarter_MonthName_WeekMonth_Date].[Year].&amp;[2032].&amp;[2].&amp;[February]" c="February" nd="1">
                <p n="[Dim Date].[Year_MonthQuarter_MonthName_WeekMonth_Date].[Year].&amp;[2032].&amp;[2]"/>
                <p n="[Dim Date].[Year_MonthQuarter_MonthName_WeekMonth_Date].[Year].&amp;[2032]"/>
              </i>
              <i n="[Dim Date].[Year_MonthQuarter_MonthName_WeekMonth_Date].[Year].&amp;[2032].&amp;[2].&amp;[May]" c="May" nd="1">
                <p n="[Dim Date].[Year_MonthQuarter_MonthName_WeekMonth_Date].[Year].&amp;[2032].&amp;[2]"/>
                <p n="[Dim Date].[Year_MonthQuarter_MonthName_WeekMonth_Date].[Year].&amp;[2032]"/>
              </i>
              <i n="[Dim Date].[Year_MonthQuarter_MonthName_WeekMonth_Date].[Year].&amp;[2032].&amp;[2].&amp;[November]" c="November" nd="1">
                <p n="[Dim Date].[Year_MonthQuarter_MonthName_WeekMonth_Date].[Year].&amp;[2032].&amp;[2]"/>
                <p n="[Dim Date].[Year_MonthQuarter_MonthName_WeekMonth_Date].[Year].&amp;[2032]"/>
              </i>
              <i n="[Dim Date].[Year_MonthQuarter_MonthName_WeekMonth_Date].[Year].&amp;[2032].&amp;[3].&amp;[December]" c="December" nd="1">
                <p n="[Dim Date].[Year_MonthQuarter_MonthName_WeekMonth_Date].[Year].&amp;[2032].&amp;[3]"/>
                <p n="[Dim Date].[Year_MonthQuarter_MonthName_WeekMonth_Date].[Year].&amp;[2032]"/>
              </i>
              <i n="[Dim Date].[Year_MonthQuarter_MonthName_WeekMonth_Date].[Year].&amp;[2032].&amp;[3].&amp;[June]" c="June" nd="1">
                <p n="[Dim Date].[Year_MonthQuarter_MonthName_WeekMonth_Date].[Year].&amp;[2032].&amp;[3]"/>
                <p n="[Dim Date].[Year_MonthQuarter_MonthName_WeekMonth_Date].[Year].&amp;[2032]"/>
              </i>
              <i n="[Dim Date].[Year_MonthQuarter_MonthName_WeekMonth_Date].[Year].&amp;[2032].&amp;[3].&amp;[March]" c="March" nd="1">
                <p n="[Dim Date].[Year_MonthQuarter_MonthName_WeekMonth_Date].[Year].&amp;[2032].&amp;[3]"/>
                <p n="[Dim Date].[Year_MonthQuarter_MonthName_WeekMonth_Date].[Year].&amp;[2032]"/>
              </i>
              <i n="[Dim Date].[Year_MonthQuarter_MonthName_WeekMonth_Date].[Year].&amp;[2032].&amp;[3].&amp;[September]" c="September" nd="1">
                <p n="[Dim Date].[Year_MonthQuarter_MonthName_WeekMonth_Date].[Year].&amp;[2032].&amp;[3]"/>
                <p n="[Dim Date].[Year_MonthQuarter_MonthName_WeekMonth_Date].[Year].&amp;[2032]"/>
              </i>
              <i n="[Dim Date].[Year_MonthQuarter_MonthName_WeekMonth_Date].[Year].&amp;[2033].&amp;[1].&amp;[April]" c="April" nd="1">
                <p n="[Dim Date].[Year_MonthQuarter_MonthName_WeekMonth_Date].[Year].&amp;[2033].&amp;[1]"/>
                <p n="[Dim Date].[Year_MonthQuarter_MonthName_WeekMonth_Date].[Year].&amp;[2033]"/>
              </i>
              <i n="[Dim Date].[Year_MonthQuarter_MonthName_WeekMonth_Date].[Year].&amp;[2033].&amp;[1].&amp;[January]" c="January" nd="1">
                <p n="[Dim Date].[Year_MonthQuarter_MonthName_WeekMonth_Date].[Year].&amp;[2033].&amp;[1]"/>
                <p n="[Dim Date].[Year_MonthQuarter_MonthName_WeekMonth_Date].[Year].&amp;[2033]"/>
              </i>
              <i n="[Dim Date].[Year_MonthQuarter_MonthName_WeekMonth_Date].[Year].&amp;[2033].&amp;[1].&amp;[July]" c="July" nd="1">
                <p n="[Dim Date].[Year_MonthQuarter_MonthName_WeekMonth_Date].[Year].&amp;[2033].&amp;[1]"/>
                <p n="[Dim Date].[Year_MonthQuarter_MonthName_WeekMonth_Date].[Year].&amp;[2033]"/>
              </i>
              <i n="[Dim Date].[Year_MonthQuarter_MonthName_WeekMonth_Date].[Year].&amp;[2033].&amp;[1].&amp;[October]" c="October" nd="1">
                <p n="[Dim Date].[Year_MonthQuarter_MonthName_WeekMonth_Date].[Year].&amp;[2033].&amp;[1]"/>
                <p n="[Dim Date].[Year_MonthQuarter_MonthName_WeekMonth_Date].[Year].&amp;[2033]"/>
              </i>
              <i n="[Dim Date].[Year_MonthQuarter_MonthName_WeekMonth_Date].[Year].&amp;[2033].&amp;[2].&amp;[August]" c="August" nd="1">
                <p n="[Dim Date].[Year_MonthQuarter_MonthName_WeekMonth_Date].[Year].&amp;[2033].&amp;[2]"/>
                <p n="[Dim Date].[Year_MonthQuarter_MonthName_WeekMonth_Date].[Year].&amp;[2033]"/>
              </i>
              <i n="[Dim Date].[Year_MonthQuarter_MonthName_WeekMonth_Date].[Year].&amp;[2033].&amp;[2].&amp;[February]" c="February" nd="1">
                <p n="[Dim Date].[Year_MonthQuarter_MonthName_WeekMonth_Date].[Year].&amp;[2033].&amp;[2]"/>
                <p n="[Dim Date].[Year_MonthQuarter_MonthName_WeekMonth_Date].[Year].&amp;[2033]"/>
              </i>
              <i n="[Dim Date].[Year_MonthQuarter_MonthName_WeekMonth_Date].[Year].&amp;[2033].&amp;[2].&amp;[May]" c="May" nd="1">
                <p n="[Dim Date].[Year_MonthQuarter_MonthName_WeekMonth_Date].[Year].&amp;[2033].&amp;[2]"/>
                <p n="[Dim Date].[Year_MonthQuarter_MonthName_WeekMonth_Date].[Year].&amp;[2033]"/>
              </i>
              <i n="[Dim Date].[Year_MonthQuarter_MonthName_WeekMonth_Date].[Year].&amp;[2033].&amp;[2].&amp;[November]" c="November" nd="1">
                <p n="[Dim Date].[Year_MonthQuarter_MonthName_WeekMonth_Date].[Year].&amp;[2033].&amp;[2]"/>
                <p n="[Dim Date].[Year_MonthQuarter_MonthName_WeekMonth_Date].[Year].&amp;[2033]"/>
              </i>
              <i n="[Dim Date].[Year_MonthQuarter_MonthName_WeekMonth_Date].[Year].&amp;[2033].&amp;[3].&amp;[December]" c="December" nd="1">
                <p n="[Dim Date].[Year_MonthQuarter_MonthName_WeekMonth_Date].[Year].&amp;[2033].&amp;[3]"/>
                <p n="[Dim Date].[Year_MonthQuarter_MonthName_WeekMonth_Date].[Year].&amp;[2033]"/>
              </i>
              <i n="[Dim Date].[Year_MonthQuarter_MonthName_WeekMonth_Date].[Year].&amp;[2033].&amp;[3].&amp;[June]" c="June" nd="1">
                <p n="[Dim Date].[Year_MonthQuarter_MonthName_WeekMonth_Date].[Year].&amp;[2033].&amp;[3]"/>
                <p n="[Dim Date].[Year_MonthQuarter_MonthName_WeekMonth_Date].[Year].&amp;[2033]"/>
              </i>
              <i n="[Dim Date].[Year_MonthQuarter_MonthName_WeekMonth_Date].[Year].&amp;[2033].&amp;[3].&amp;[March]" c="March" nd="1">
                <p n="[Dim Date].[Year_MonthQuarter_MonthName_WeekMonth_Date].[Year].&amp;[2033].&amp;[3]"/>
                <p n="[Dim Date].[Year_MonthQuarter_MonthName_WeekMonth_Date].[Year].&amp;[2033]"/>
              </i>
              <i n="[Dim Date].[Year_MonthQuarter_MonthName_WeekMonth_Date].[Year].&amp;[2033].&amp;[3].&amp;[September]" c="September" nd="1">
                <p n="[Dim Date].[Year_MonthQuarter_MonthName_WeekMonth_Date].[Year].&amp;[2033].&amp;[3]"/>
                <p n="[Dim Date].[Year_MonthQuarter_MonthName_WeekMonth_Date].[Year].&amp;[2033]"/>
              </i>
              <i n="[Dim Date].[Year_MonthQuarter_MonthName_WeekMonth_Date].[Year].&amp;[2034].&amp;[1].&amp;[April]" c="April" nd="1">
                <p n="[Dim Date].[Year_MonthQuarter_MonthName_WeekMonth_Date].[Year].&amp;[2034].&amp;[1]"/>
                <p n="[Dim Date].[Year_MonthQuarter_MonthName_WeekMonth_Date].[Year].&amp;[2034]"/>
              </i>
              <i n="[Dim Date].[Year_MonthQuarter_MonthName_WeekMonth_Date].[Year].&amp;[2034].&amp;[1].&amp;[January]" c="January" nd="1">
                <p n="[Dim Date].[Year_MonthQuarter_MonthName_WeekMonth_Date].[Year].&amp;[2034].&amp;[1]"/>
                <p n="[Dim Date].[Year_MonthQuarter_MonthName_WeekMonth_Date].[Year].&amp;[2034]"/>
              </i>
              <i n="[Dim Date].[Year_MonthQuarter_MonthName_WeekMonth_Date].[Year].&amp;[2034].&amp;[1].&amp;[July]" c="July" nd="1">
                <p n="[Dim Date].[Year_MonthQuarter_MonthName_WeekMonth_Date].[Year].&amp;[2034].&amp;[1]"/>
                <p n="[Dim Date].[Year_MonthQuarter_MonthName_WeekMonth_Date].[Year].&amp;[2034]"/>
              </i>
              <i n="[Dim Date].[Year_MonthQuarter_MonthName_WeekMonth_Date].[Year].&amp;[2034].&amp;[1].&amp;[October]" c="October" nd="1">
                <p n="[Dim Date].[Year_MonthQuarter_MonthName_WeekMonth_Date].[Year].&amp;[2034].&amp;[1]"/>
                <p n="[Dim Date].[Year_MonthQuarter_MonthName_WeekMonth_Date].[Year].&amp;[2034]"/>
              </i>
              <i n="[Dim Date].[Year_MonthQuarter_MonthName_WeekMonth_Date].[Year].&amp;[2034].&amp;[2].&amp;[August]" c="August" nd="1">
                <p n="[Dim Date].[Year_MonthQuarter_MonthName_WeekMonth_Date].[Year].&amp;[2034].&amp;[2]"/>
                <p n="[Dim Date].[Year_MonthQuarter_MonthName_WeekMonth_Date].[Year].&amp;[2034]"/>
              </i>
              <i n="[Dim Date].[Year_MonthQuarter_MonthName_WeekMonth_Date].[Year].&amp;[2034].&amp;[2].&amp;[February]" c="February" nd="1">
                <p n="[Dim Date].[Year_MonthQuarter_MonthName_WeekMonth_Date].[Year].&amp;[2034].&amp;[2]"/>
                <p n="[Dim Date].[Year_MonthQuarter_MonthName_WeekMonth_Date].[Year].&amp;[2034]"/>
              </i>
              <i n="[Dim Date].[Year_MonthQuarter_MonthName_WeekMonth_Date].[Year].&amp;[2034].&amp;[2].&amp;[May]" c="May" nd="1">
                <p n="[Dim Date].[Year_MonthQuarter_MonthName_WeekMonth_Date].[Year].&amp;[2034].&amp;[2]"/>
                <p n="[Dim Date].[Year_MonthQuarter_MonthName_WeekMonth_Date].[Year].&amp;[2034]"/>
              </i>
              <i n="[Dim Date].[Year_MonthQuarter_MonthName_WeekMonth_Date].[Year].&amp;[2034].&amp;[2].&amp;[November]" c="November" nd="1">
                <p n="[Dim Date].[Year_MonthQuarter_MonthName_WeekMonth_Date].[Year].&amp;[2034].&amp;[2]"/>
                <p n="[Dim Date].[Year_MonthQuarter_MonthName_WeekMonth_Date].[Year].&amp;[2034]"/>
              </i>
              <i n="[Dim Date].[Year_MonthQuarter_MonthName_WeekMonth_Date].[Year].&amp;[2034].&amp;[3].&amp;[December]" c="December" nd="1">
                <p n="[Dim Date].[Year_MonthQuarter_MonthName_WeekMonth_Date].[Year].&amp;[2034].&amp;[3]"/>
                <p n="[Dim Date].[Year_MonthQuarter_MonthName_WeekMonth_Date].[Year].&amp;[2034]"/>
              </i>
              <i n="[Dim Date].[Year_MonthQuarter_MonthName_WeekMonth_Date].[Year].&amp;[2034].&amp;[3].&amp;[June]" c="June" nd="1">
                <p n="[Dim Date].[Year_MonthQuarter_MonthName_WeekMonth_Date].[Year].&amp;[2034].&amp;[3]"/>
                <p n="[Dim Date].[Year_MonthQuarter_MonthName_WeekMonth_Date].[Year].&amp;[2034]"/>
              </i>
              <i n="[Dim Date].[Year_MonthQuarter_MonthName_WeekMonth_Date].[Year].&amp;[2034].&amp;[3].&amp;[March]" c="March" nd="1">
                <p n="[Dim Date].[Year_MonthQuarter_MonthName_WeekMonth_Date].[Year].&amp;[2034].&amp;[3]"/>
                <p n="[Dim Date].[Year_MonthQuarter_MonthName_WeekMonth_Date].[Year].&amp;[2034]"/>
              </i>
              <i n="[Dim Date].[Year_MonthQuarter_MonthName_WeekMonth_Date].[Year].&amp;[2034].&amp;[3].&amp;[September]" c="September" nd="1">
                <p n="[Dim Date].[Year_MonthQuarter_MonthName_WeekMonth_Date].[Year].&amp;[2034].&amp;[3]"/>
                <p n="[Dim Date].[Year_MonthQuarter_MonthName_WeekMonth_Date].[Year].&amp;[2034]"/>
              </i>
              <i n="[Dim Date].[Year_MonthQuarter_MonthName_WeekMonth_Date].[Year].&amp;[2035].&amp;[1].&amp;[April]" c="April" nd="1">
                <p n="[Dim Date].[Year_MonthQuarter_MonthName_WeekMonth_Date].[Year].&amp;[2035].&amp;[1]"/>
                <p n="[Dim Date].[Year_MonthQuarter_MonthName_WeekMonth_Date].[Year].&amp;[2035]"/>
              </i>
              <i n="[Dim Date].[Year_MonthQuarter_MonthName_WeekMonth_Date].[Year].&amp;[2035].&amp;[1].&amp;[January]" c="January" nd="1">
                <p n="[Dim Date].[Year_MonthQuarter_MonthName_WeekMonth_Date].[Year].&amp;[2035].&amp;[1]"/>
                <p n="[Dim Date].[Year_MonthQuarter_MonthName_WeekMonth_Date].[Year].&amp;[2035]"/>
              </i>
              <i n="[Dim Date].[Year_MonthQuarter_MonthName_WeekMonth_Date].[Year].&amp;[2035].&amp;[1].&amp;[July]" c="July" nd="1">
                <p n="[Dim Date].[Year_MonthQuarter_MonthName_WeekMonth_Date].[Year].&amp;[2035].&amp;[1]"/>
                <p n="[Dim Date].[Year_MonthQuarter_MonthName_WeekMonth_Date].[Year].&amp;[2035]"/>
              </i>
              <i n="[Dim Date].[Year_MonthQuarter_MonthName_WeekMonth_Date].[Year].&amp;[2035].&amp;[1].&amp;[October]" c="October" nd="1">
                <p n="[Dim Date].[Year_MonthQuarter_MonthName_WeekMonth_Date].[Year].&amp;[2035].&amp;[1]"/>
                <p n="[Dim Date].[Year_MonthQuarter_MonthName_WeekMonth_Date].[Year].&amp;[2035]"/>
              </i>
              <i n="[Dim Date].[Year_MonthQuarter_MonthName_WeekMonth_Date].[Year].&amp;[2035].&amp;[2].&amp;[August]" c="August" nd="1">
                <p n="[Dim Date].[Year_MonthQuarter_MonthName_WeekMonth_Date].[Year].&amp;[2035].&amp;[2]"/>
                <p n="[Dim Date].[Year_MonthQuarter_MonthName_WeekMonth_Date].[Year].&amp;[2035]"/>
              </i>
              <i n="[Dim Date].[Year_MonthQuarter_MonthName_WeekMonth_Date].[Year].&amp;[2035].&amp;[2].&amp;[February]" c="February" nd="1">
                <p n="[Dim Date].[Year_MonthQuarter_MonthName_WeekMonth_Date].[Year].&amp;[2035].&amp;[2]"/>
                <p n="[Dim Date].[Year_MonthQuarter_MonthName_WeekMonth_Date].[Year].&amp;[2035]"/>
              </i>
              <i n="[Dim Date].[Year_MonthQuarter_MonthName_WeekMonth_Date].[Year].&amp;[2035].&amp;[2].&amp;[May]" c="May" nd="1">
                <p n="[Dim Date].[Year_MonthQuarter_MonthName_WeekMonth_Date].[Year].&amp;[2035].&amp;[2]"/>
                <p n="[Dim Date].[Year_MonthQuarter_MonthName_WeekMonth_Date].[Year].&amp;[2035]"/>
              </i>
              <i n="[Dim Date].[Year_MonthQuarter_MonthName_WeekMonth_Date].[Year].&amp;[2035].&amp;[2].&amp;[November]" c="November" nd="1">
                <p n="[Dim Date].[Year_MonthQuarter_MonthName_WeekMonth_Date].[Year].&amp;[2035].&amp;[2]"/>
                <p n="[Dim Date].[Year_MonthQuarter_MonthName_WeekMonth_Date].[Year].&amp;[2035]"/>
              </i>
              <i n="[Dim Date].[Year_MonthQuarter_MonthName_WeekMonth_Date].[Year].&amp;[2035].&amp;[3].&amp;[December]" c="December" nd="1">
                <p n="[Dim Date].[Year_MonthQuarter_MonthName_WeekMonth_Date].[Year].&amp;[2035].&amp;[3]"/>
                <p n="[Dim Date].[Year_MonthQuarter_MonthName_WeekMonth_Date].[Year].&amp;[2035]"/>
              </i>
              <i n="[Dim Date].[Year_MonthQuarter_MonthName_WeekMonth_Date].[Year].&amp;[2035].&amp;[3].&amp;[June]" c="June" nd="1">
                <p n="[Dim Date].[Year_MonthQuarter_MonthName_WeekMonth_Date].[Year].&amp;[2035].&amp;[3]"/>
                <p n="[Dim Date].[Year_MonthQuarter_MonthName_WeekMonth_Date].[Year].&amp;[2035]"/>
              </i>
              <i n="[Dim Date].[Year_MonthQuarter_MonthName_WeekMonth_Date].[Year].&amp;[2035].&amp;[3].&amp;[March]" c="March" nd="1">
                <p n="[Dim Date].[Year_MonthQuarter_MonthName_WeekMonth_Date].[Year].&amp;[2035].&amp;[3]"/>
                <p n="[Dim Date].[Year_MonthQuarter_MonthName_WeekMonth_Date].[Year].&amp;[2035]"/>
              </i>
              <i n="[Dim Date].[Year_MonthQuarter_MonthName_WeekMonth_Date].[Year].&amp;[2035].&amp;[3].&amp;[September]" c="September" nd="1">
                <p n="[Dim Date].[Year_MonthQuarter_MonthName_WeekMonth_Date].[Year].&amp;[2035].&amp;[3]"/>
                <p n="[Dim Date].[Year_MonthQuarter_MonthName_WeekMonth_Date].[Year].&amp;[2035]"/>
              </i>
              <i n="[Dim Date].[Year_MonthQuarter_MonthName_WeekMonth_Date].[Year].&amp;[2036].&amp;[1].&amp;[April]" c="April" nd="1">
                <p n="[Dim Date].[Year_MonthQuarter_MonthName_WeekMonth_Date].[Year].&amp;[2036].&amp;[1]"/>
                <p n="[Dim Date].[Year_MonthQuarter_MonthName_WeekMonth_Date].[Year].&amp;[2036]"/>
              </i>
              <i n="[Dim Date].[Year_MonthQuarter_MonthName_WeekMonth_Date].[Year].&amp;[2036].&amp;[1].&amp;[January]" c="January" nd="1">
                <p n="[Dim Date].[Year_MonthQuarter_MonthName_WeekMonth_Date].[Year].&amp;[2036].&amp;[1]"/>
                <p n="[Dim Date].[Year_MonthQuarter_MonthName_WeekMonth_Date].[Year].&amp;[2036]"/>
              </i>
              <i n="[Dim Date].[Year_MonthQuarter_MonthName_WeekMonth_Date].[Year].&amp;[2036].&amp;[1].&amp;[July]" c="July" nd="1">
                <p n="[Dim Date].[Year_MonthQuarter_MonthName_WeekMonth_Date].[Year].&amp;[2036].&amp;[1]"/>
                <p n="[Dim Date].[Year_MonthQuarter_MonthName_WeekMonth_Date].[Year].&amp;[2036]"/>
              </i>
              <i n="[Dim Date].[Year_MonthQuarter_MonthName_WeekMonth_Date].[Year].&amp;[2036].&amp;[1].&amp;[October]" c="October" nd="1">
                <p n="[Dim Date].[Year_MonthQuarter_MonthName_WeekMonth_Date].[Year].&amp;[2036].&amp;[1]"/>
                <p n="[Dim Date].[Year_MonthQuarter_MonthName_WeekMonth_Date].[Year].&amp;[2036]"/>
              </i>
              <i n="[Dim Date].[Year_MonthQuarter_MonthName_WeekMonth_Date].[Year].&amp;[2036].&amp;[2].&amp;[August]" c="August" nd="1">
                <p n="[Dim Date].[Year_MonthQuarter_MonthName_WeekMonth_Date].[Year].&amp;[2036].&amp;[2]"/>
                <p n="[Dim Date].[Year_MonthQuarter_MonthName_WeekMonth_Date].[Year].&amp;[2036]"/>
              </i>
              <i n="[Dim Date].[Year_MonthQuarter_MonthName_WeekMonth_Date].[Year].&amp;[2036].&amp;[2].&amp;[February]" c="February" nd="1">
                <p n="[Dim Date].[Year_MonthQuarter_MonthName_WeekMonth_Date].[Year].&amp;[2036].&amp;[2]"/>
                <p n="[Dim Date].[Year_MonthQuarter_MonthName_WeekMonth_Date].[Year].&amp;[2036]"/>
              </i>
              <i n="[Dim Date].[Year_MonthQuarter_MonthName_WeekMonth_Date].[Year].&amp;[2036].&amp;[2].&amp;[May]" c="May" nd="1">
                <p n="[Dim Date].[Year_MonthQuarter_MonthName_WeekMonth_Date].[Year].&amp;[2036].&amp;[2]"/>
                <p n="[Dim Date].[Year_MonthQuarter_MonthName_WeekMonth_Date].[Year].&amp;[2036]"/>
              </i>
              <i n="[Dim Date].[Year_MonthQuarter_MonthName_WeekMonth_Date].[Year].&amp;[2036].&amp;[2].&amp;[November]" c="November" nd="1">
                <p n="[Dim Date].[Year_MonthQuarter_MonthName_WeekMonth_Date].[Year].&amp;[2036].&amp;[2]"/>
                <p n="[Dim Date].[Year_MonthQuarter_MonthName_WeekMonth_Date].[Year].&amp;[2036]"/>
              </i>
              <i n="[Dim Date].[Year_MonthQuarter_MonthName_WeekMonth_Date].[Year].&amp;[2036].&amp;[3].&amp;[December]" c="December" nd="1">
                <p n="[Dim Date].[Year_MonthQuarter_MonthName_WeekMonth_Date].[Year].&amp;[2036].&amp;[3]"/>
                <p n="[Dim Date].[Year_MonthQuarter_MonthName_WeekMonth_Date].[Year].&amp;[2036]"/>
              </i>
              <i n="[Dim Date].[Year_MonthQuarter_MonthName_WeekMonth_Date].[Year].&amp;[2036].&amp;[3].&amp;[June]" c="June" nd="1">
                <p n="[Dim Date].[Year_MonthQuarter_MonthName_WeekMonth_Date].[Year].&amp;[2036].&amp;[3]"/>
                <p n="[Dim Date].[Year_MonthQuarter_MonthName_WeekMonth_Date].[Year].&amp;[2036]"/>
              </i>
              <i n="[Dim Date].[Year_MonthQuarter_MonthName_WeekMonth_Date].[Year].&amp;[2036].&amp;[3].&amp;[March]" c="March" nd="1">
                <p n="[Dim Date].[Year_MonthQuarter_MonthName_WeekMonth_Date].[Year].&amp;[2036].&amp;[3]"/>
                <p n="[Dim Date].[Year_MonthQuarter_MonthName_WeekMonth_Date].[Year].&amp;[2036]"/>
              </i>
              <i n="[Dim Date].[Year_MonthQuarter_MonthName_WeekMonth_Date].[Year].&amp;[2036].&amp;[3].&amp;[September]" c="September" nd="1">
                <p n="[Dim Date].[Year_MonthQuarter_MonthName_WeekMonth_Date].[Year].&amp;[2036].&amp;[3]"/>
                <p n="[Dim Date].[Year_MonthQuarter_MonthName_WeekMonth_Date].[Year].&amp;[2036]"/>
              </i>
              <i n="[Dim Date].[Year_MonthQuarter_MonthName_WeekMonth_Date].[Year].&amp;[2037].&amp;[1].&amp;[April]" c="April" nd="1">
                <p n="[Dim Date].[Year_MonthQuarter_MonthName_WeekMonth_Date].[Year].&amp;[2037].&amp;[1]"/>
                <p n="[Dim Date].[Year_MonthQuarter_MonthName_WeekMonth_Date].[Year].&amp;[2037]"/>
              </i>
              <i n="[Dim Date].[Year_MonthQuarter_MonthName_WeekMonth_Date].[Year].&amp;[2037].&amp;[1].&amp;[January]" c="January" nd="1">
                <p n="[Dim Date].[Year_MonthQuarter_MonthName_WeekMonth_Date].[Year].&amp;[2037].&amp;[1]"/>
                <p n="[Dim Date].[Year_MonthQuarter_MonthName_WeekMonth_Date].[Year].&amp;[2037]"/>
              </i>
              <i n="[Dim Date].[Year_MonthQuarter_MonthName_WeekMonth_Date].[Year].&amp;[2037].&amp;[1].&amp;[July]" c="July" nd="1">
                <p n="[Dim Date].[Year_MonthQuarter_MonthName_WeekMonth_Date].[Year].&amp;[2037].&amp;[1]"/>
                <p n="[Dim Date].[Year_MonthQuarter_MonthName_WeekMonth_Date].[Year].&amp;[2037]"/>
              </i>
              <i n="[Dim Date].[Year_MonthQuarter_MonthName_WeekMonth_Date].[Year].&amp;[2037].&amp;[1].&amp;[October]" c="October" nd="1">
                <p n="[Dim Date].[Year_MonthQuarter_MonthName_WeekMonth_Date].[Year].&amp;[2037].&amp;[1]"/>
                <p n="[Dim Date].[Year_MonthQuarter_MonthName_WeekMonth_Date].[Year].&amp;[2037]"/>
              </i>
              <i n="[Dim Date].[Year_MonthQuarter_MonthName_WeekMonth_Date].[Year].&amp;[2037].&amp;[2].&amp;[August]" c="August" nd="1">
                <p n="[Dim Date].[Year_MonthQuarter_MonthName_WeekMonth_Date].[Year].&amp;[2037].&amp;[2]"/>
                <p n="[Dim Date].[Year_MonthQuarter_MonthName_WeekMonth_Date].[Year].&amp;[2037]"/>
              </i>
              <i n="[Dim Date].[Year_MonthQuarter_MonthName_WeekMonth_Date].[Year].&amp;[2037].&amp;[2].&amp;[February]" c="February" nd="1">
                <p n="[Dim Date].[Year_MonthQuarter_MonthName_WeekMonth_Date].[Year].&amp;[2037].&amp;[2]"/>
                <p n="[Dim Date].[Year_MonthQuarter_MonthName_WeekMonth_Date].[Year].&amp;[2037]"/>
              </i>
              <i n="[Dim Date].[Year_MonthQuarter_MonthName_WeekMonth_Date].[Year].&amp;[2037].&amp;[2].&amp;[May]" c="May" nd="1">
                <p n="[Dim Date].[Year_MonthQuarter_MonthName_WeekMonth_Date].[Year].&amp;[2037].&amp;[2]"/>
                <p n="[Dim Date].[Year_MonthQuarter_MonthName_WeekMonth_Date].[Year].&amp;[2037]"/>
              </i>
              <i n="[Dim Date].[Year_MonthQuarter_MonthName_WeekMonth_Date].[Year].&amp;[2037].&amp;[2].&amp;[November]" c="November" nd="1">
                <p n="[Dim Date].[Year_MonthQuarter_MonthName_WeekMonth_Date].[Year].&amp;[2037].&amp;[2]"/>
                <p n="[Dim Date].[Year_MonthQuarter_MonthName_WeekMonth_Date].[Year].&amp;[2037]"/>
              </i>
              <i n="[Dim Date].[Year_MonthQuarter_MonthName_WeekMonth_Date].[Year].&amp;[2037].&amp;[3].&amp;[December]" c="December" nd="1">
                <p n="[Dim Date].[Year_MonthQuarter_MonthName_WeekMonth_Date].[Year].&amp;[2037].&amp;[3]"/>
                <p n="[Dim Date].[Year_MonthQuarter_MonthName_WeekMonth_Date].[Year].&amp;[2037]"/>
              </i>
              <i n="[Dim Date].[Year_MonthQuarter_MonthName_WeekMonth_Date].[Year].&amp;[2037].&amp;[3].&amp;[June]" c="June" nd="1">
                <p n="[Dim Date].[Year_MonthQuarter_MonthName_WeekMonth_Date].[Year].&amp;[2037].&amp;[3]"/>
                <p n="[Dim Date].[Year_MonthQuarter_MonthName_WeekMonth_Date].[Year].&amp;[2037]"/>
              </i>
              <i n="[Dim Date].[Year_MonthQuarter_MonthName_WeekMonth_Date].[Year].&amp;[2037].&amp;[3].&amp;[March]" c="March" nd="1">
                <p n="[Dim Date].[Year_MonthQuarter_MonthName_WeekMonth_Date].[Year].&amp;[2037].&amp;[3]"/>
                <p n="[Dim Date].[Year_MonthQuarter_MonthName_WeekMonth_Date].[Year].&amp;[2037]"/>
              </i>
              <i n="[Dim Date].[Year_MonthQuarter_MonthName_WeekMonth_Date].[Year].&amp;[2037].&amp;[3].&amp;[September]" c="September" nd="1">
                <p n="[Dim Date].[Year_MonthQuarter_MonthName_WeekMonth_Date].[Year].&amp;[2037].&amp;[3]"/>
                <p n="[Dim Date].[Year_MonthQuarter_MonthName_WeekMonth_Date].[Year].&amp;[2037]"/>
              </i>
              <i n="[Dim Date].[Year_MonthQuarter_MonthName_WeekMonth_Date].[Year].&amp;[2038].&amp;[1].&amp;[April]" c="April" nd="1">
                <p n="[Dim Date].[Year_MonthQuarter_MonthName_WeekMonth_Date].[Year].&amp;[2038].&amp;[1]"/>
                <p n="[Dim Date].[Year_MonthQuarter_MonthName_WeekMonth_Date].[Year].&amp;[2038]"/>
              </i>
              <i n="[Dim Date].[Year_MonthQuarter_MonthName_WeekMonth_Date].[Year].&amp;[2038].&amp;[1].&amp;[January]" c="January" nd="1">
                <p n="[Dim Date].[Year_MonthQuarter_MonthName_WeekMonth_Date].[Year].&amp;[2038].&amp;[1]"/>
                <p n="[Dim Date].[Year_MonthQuarter_MonthName_WeekMonth_Date].[Year].&amp;[2038]"/>
              </i>
              <i n="[Dim Date].[Year_MonthQuarter_MonthName_WeekMonth_Date].[Year].&amp;[2038].&amp;[1].&amp;[July]" c="July" nd="1">
                <p n="[Dim Date].[Year_MonthQuarter_MonthName_WeekMonth_Date].[Year].&amp;[2038].&amp;[1]"/>
                <p n="[Dim Date].[Year_MonthQuarter_MonthName_WeekMonth_Date].[Year].&amp;[2038]"/>
              </i>
              <i n="[Dim Date].[Year_MonthQuarter_MonthName_WeekMonth_Date].[Year].&amp;[2038].&amp;[1].&amp;[October]" c="October" nd="1">
                <p n="[Dim Date].[Year_MonthQuarter_MonthName_WeekMonth_Date].[Year].&amp;[2038].&amp;[1]"/>
                <p n="[Dim Date].[Year_MonthQuarter_MonthName_WeekMonth_Date].[Year].&amp;[2038]"/>
              </i>
              <i n="[Dim Date].[Year_MonthQuarter_MonthName_WeekMonth_Date].[Year].&amp;[2038].&amp;[2].&amp;[August]" c="August" nd="1">
                <p n="[Dim Date].[Year_MonthQuarter_MonthName_WeekMonth_Date].[Year].&amp;[2038].&amp;[2]"/>
                <p n="[Dim Date].[Year_MonthQuarter_MonthName_WeekMonth_Date].[Year].&amp;[2038]"/>
              </i>
              <i n="[Dim Date].[Year_MonthQuarter_MonthName_WeekMonth_Date].[Year].&amp;[2038].&amp;[2].&amp;[February]" c="February" nd="1">
                <p n="[Dim Date].[Year_MonthQuarter_MonthName_WeekMonth_Date].[Year].&amp;[2038].&amp;[2]"/>
                <p n="[Dim Date].[Year_MonthQuarter_MonthName_WeekMonth_Date].[Year].&amp;[2038]"/>
              </i>
              <i n="[Dim Date].[Year_MonthQuarter_MonthName_WeekMonth_Date].[Year].&amp;[2038].&amp;[2].&amp;[May]" c="May" nd="1">
                <p n="[Dim Date].[Year_MonthQuarter_MonthName_WeekMonth_Date].[Year].&amp;[2038].&amp;[2]"/>
                <p n="[Dim Date].[Year_MonthQuarter_MonthName_WeekMonth_Date].[Year].&amp;[2038]"/>
              </i>
              <i n="[Dim Date].[Year_MonthQuarter_MonthName_WeekMonth_Date].[Year].&amp;[2038].&amp;[2].&amp;[November]" c="November" nd="1">
                <p n="[Dim Date].[Year_MonthQuarter_MonthName_WeekMonth_Date].[Year].&amp;[2038].&amp;[2]"/>
                <p n="[Dim Date].[Year_MonthQuarter_MonthName_WeekMonth_Date].[Year].&amp;[2038]"/>
              </i>
              <i n="[Dim Date].[Year_MonthQuarter_MonthName_WeekMonth_Date].[Year].&amp;[2038].&amp;[3].&amp;[December]" c="December" nd="1">
                <p n="[Dim Date].[Year_MonthQuarter_MonthName_WeekMonth_Date].[Year].&amp;[2038].&amp;[3]"/>
                <p n="[Dim Date].[Year_MonthQuarter_MonthName_WeekMonth_Date].[Year].&amp;[2038]"/>
              </i>
              <i n="[Dim Date].[Year_MonthQuarter_MonthName_WeekMonth_Date].[Year].&amp;[2038].&amp;[3].&amp;[June]" c="June" nd="1">
                <p n="[Dim Date].[Year_MonthQuarter_MonthName_WeekMonth_Date].[Year].&amp;[2038].&amp;[3]"/>
                <p n="[Dim Date].[Year_MonthQuarter_MonthName_WeekMonth_Date].[Year].&amp;[2038]"/>
              </i>
              <i n="[Dim Date].[Year_MonthQuarter_MonthName_WeekMonth_Date].[Year].&amp;[2038].&amp;[3].&amp;[March]" c="March" nd="1">
                <p n="[Dim Date].[Year_MonthQuarter_MonthName_WeekMonth_Date].[Year].&amp;[2038].&amp;[3]"/>
                <p n="[Dim Date].[Year_MonthQuarter_MonthName_WeekMonth_Date].[Year].&amp;[2038]"/>
              </i>
              <i n="[Dim Date].[Year_MonthQuarter_MonthName_WeekMonth_Date].[Year].&amp;[2038].&amp;[3].&amp;[September]" c="September" nd="1">
                <p n="[Dim Date].[Year_MonthQuarter_MonthName_WeekMonth_Date].[Year].&amp;[2038].&amp;[3]"/>
                <p n="[Dim Date].[Year_MonthQuarter_MonthName_WeekMonth_Date].[Year].&amp;[2038]"/>
              </i>
              <i n="[Dim Date].[Year_MonthQuarter_MonthName_WeekMonth_Date].[Year].&amp;[2039].&amp;[1].&amp;[April]" c="April" nd="1">
                <p n="[Dim Date].[Year_MonthQuarter_MonthName_WeekMonth_Date].[Year].&amp;[2039].&amp;[1]"/>
                <p n="[Dim Date].[Year_MonthQuarter_MonthName_WeekMonth_Date].[Year].&amp;[2039]"/>
              </i>
              <i n="[Dim Date].[Year_MonthQuarter_MonthName_WeekMonth_Date].[Year].&amp;[2039].&amp;[1].&amp;[January]" c="January" nd="1">
                <p n="[Dim Date].[Year_MonthQuarter_MonthName_WeekMonth_Date].[Year].&amp;[2039].&amp;[1]"/>
                <p n="[Dim Date].[Year_MonthQuarter_MonthName_WeekMonth_Date].[Year].&amp;[2039]"/>
              </i>
              <i n="[Dim Date].[Year_MonthQuarter_MonthName_WeekMonth_Date].[Year].&amp;[2039].&amp;[1].&amp;[July]" c="July" nd="1">
                <p n="[Dim Date].[Year_MonthQuarter_MonthName_WeekMonth_Date].[Year].&amp;[2039].&amp;[1]"/>
                <p n="[Dim Date].[Year_MonthQuarter_MonthName_WeekMonth_Date].[Year].&amp;[2039]"/>
              </i>
              <i n="[Dim Date].[Year_MonthQuarter_MonthName_WeekMonth_Date].[Year].&amp;[2039].&amp;[1].&amp;[October]" c="October" nd="1">
                <p n="[Dim Date].[Year_MonthQuarter_MonthName_WeekMonth_Date].[Year].&amp;[2039].&amp;[1]"/>
                <p n="[Dim Date].[Year_MonthQuarter_MonthName_WeekMonth_Date].[Year].&amp;[2039]"/>
              </i>
              <i n="[Dim Date].[Year_MonthQuarter_MonthName_WeekMonth_Date].[Year].&amp;[2039].&amp;[2].&amp;[August]" c="August" nd="1">
                <p n="[Dim Date].[Year_MonthQuarter_MonthName_WeekMonth_Date].[Year].&amp;[2039].&amp;[2]"/>
                <p n="[Dim Date].[Year_MonthQuarter_MonthName_WeekMonth_Date].[Year].&amp;[2039]"/>
              </i>
              <i n="[Dim Date].[Year_MonthQuarter_MonthName_WeekMonth_Date].[Year].&amp;[2039].&amp;[2].&amp;[February]" c="February" nd="1">
                <p n="[Dim Date].[Year_MonthQuarter_MonthName_WeekMonth_Date].[Year].&amp;[2039].&amp;[2]"/>
                <p n="[Dim Date].[Year_MonthQuarter_MonthName_WeekMonth_Date].[Year].&amp;[2039]"/>
              </i>
              <i n="[Dim Date].[Year_MonthQuarter_MonthName_WeekMonth_Date].[Year].&amp;[2039].&amp;[2].&amp;[May]" c="May" nd="1">
                <p n="[Dim Date].[Year_MonthQuarter_MonthName_WeekMonth_Date].[Year].&amp;[2039].&amp;[2]"/>
                <p n="[Dim Date].[Year_MonthQuarter_MonthName_WeekMonth_Date].[Year].&amp;[2039]"/>
              </i>
              <i n="[Dim Date].[Year_MonthQuarter_MonthName_WeekMonth_Date].[Year].&amp;[2039].&amp;[2].&amp;[November]" c="November" nd="1">
                <p n="[Dim Date].[Year_MonthQuarter_MonthName_WeekMonth_Date].[Year].&amp;[2039].&amp;[2]"/>
                <p n="[Dim Date].[Year_MonthQuarter_MonthName_WeekMonth_Date].[Year].&amp;[2039]"/>
              </i>
              <i n="[Dim Date].[Year_MonthQuarter_MonthName_WeekMonth_Date].[Year].&amp;[2039].&amp;[3].&amp;[December]" c="December" nd="1">
                <p n="[Dim Date].[Year_MonthQuarter_MonthName_WeekMonth_Date].[Year].&amp;[2039].&amp;[3]"/>
                <p n="[Dim Date].[Year_MonthQuarter_MonthName_WeekMonth_Date].[Year].&amp;[2039]"/>
              </i>
              <i n="[Dim Date].[Year_MonthQuarter_MonthName_WeekMonth_Date].[Year].&amp;[2039].&amp;[3].&amp;[June]" c="June" nd="1">
                <p n="[Dim Date].[Year_MonthQuarter_MonthName_WeekMonth_Date].[Year].&amp;[2039].&amp;[3]"/>
                <p n="[Dim Date].[Year_MonthQuarter_MonthName_WeekMonth_Date].[Year].&amp;[2039]"/>
              </i>
              <i n="[Dim Date].[Year_MonthQuarter_MonthName_WeekMonth_Date].[Year].&amp;[2039].&amp;[3].&amp;[March]" c="March" nd="1">
                <p n="[Dim Date].[Year_MonthQuarter_MonthName_WeekMonth_Date].[Year].&amp;[2039].&amp;[3]"/>
                <p n="[Dim Date].[Year_MonthQuarter_MonthName_WeekMonth_Date].[Year].&amp;[2039]"/>
              </i>
              <i n="[Dim Date].[Year_MonthQuarter_MonthName_WeekMonth_Date].[Year].&amp;[2039].&amp;[3].&amp;[September]" c="September" nd="1">
                <p n="[Dim Date].[Year_MonthQuarter_MonthName_WeekMonth_Date].[Year].&amp;[2039].&amp;[3]"/>
                <p n="[Dim Date].[Year_MonthQuarter_MonthName_WeekMonth_Date].[Year].&amp;[2039]"/>
              </i>
              <i n="[Dim Date].[Year_MonthQuarter_MonthName_WeekMonth_Date].[Year].&amp;[2040].&amp;[1].&amp;[April]" c="April" nd="1">
                <p n="[Dim Date].[Year_MonthQuarter_MonthName_WeekMonth_Date].[Year].&amp;[2040].&amp;[1]"/>
                <p n="[Dim Date].[Year_MonthQuarter_MonthName_WeekMonth_Date].[Year].&amp;[2040]"/>
              </i>
              <i n="[Dim Date].[Year_MonthQuarter_MonthName_WeekMonth_Date].[Year].&amp;[2040].&amp;[1].&amp;[January]" c="January" nd="1">
                <p n="[Dim Date].[Year_MonthQuarter_MonthName_WeekMonth_Date].[Year].&amp;[2040].&amp;[1]"/>
                <p n="[Dim Date].[Year_MonthQuarter_MonthName_WeekMonth_Date].[Year].&amp;[2040]"/>
              </i>
              <i n="[Dim Date].[Year_MonthQuarter_MonthName_WeekMonth_Date].[Year].&amp;[2040].&amp;[1].&amp;[July]" c="July" nd="1">
                <p n="[Dim Date].[Year_MonthQuarter_MonthName_WeekMonth_Date].[Year].&amp;[2040].&amp;[1]"/>
                <p n="[Dim Date].[Year_MonthQuarter_MonthName_WeekMonth_Date].[Year].&amp;[2040]"/>
              </i>
              <i n="[Dim Date].[Year_MonthQuarter_MonthName_WeekMonth_Date].[Year].&amp;[2040].&amp;[1].&amp;[October]" c="October" nd="1">
                <p n="[Dim Date].[Year_MonthQuarter_MonthName_WeekMonth_Date].[Year].&amp;[2040].&amp;[1]"/>
                <p n="[Dim Date].[Year_MonthQuarter_MonthName_WeekMonth_Date].[Year].&amp;[2040]"/>
              </i>
              <i n="[Dim Date].[Year_MonthQuarter_MonthName_WeekMonth_Date].[Year].&amp;[2040].&amp;[2].&amp;[August]" c="August" nd="1">
                <p n="[Dim Date].[Year_MonthQuarter_MonthName_WeekMonth_Date].[Year].&amp;[2040].&amp;[2]"/>
                <p n="[Dim Date].[Year_MonthQuarter_MonthName_WeekMonth_Date].[Year].&amp;[2040]"/>
              </i>
              <i n="[Dim Date].[Year_MonthQuarter_MonthName_WeekMonth_Date].[Year].&amp;[2040].&amp;[2].&amp;[February]" c="February" nd="1">
                <p n="[Dim Date].[Year_MonthQuarter_MonthName_WeekMonth_Date].[Year].&amp;[2040].&amp;[2]"/>
                <p n="[Dim Date].[Year_MonthQuarter_MonthName_WeekMonth_Date].[Year].&amp;[2040]"/>
              </i>
              <i n="[Dim Date].[Year_MonthQuarter_MonthName_WeekMonth_Date].[Year].&amp;[2040].&amp;[2].&amp;[May]" c="May" nd="1">
                <p n="[Dim Date].[Year_MonthQuarter_MonthName_WeekMonth_Date].[Year].&amp;[2040].&amp;[2]"/>
                <p n="[Dim Date].[Year_MonthQuarter_MonthName_WeekMonth_Date].[Year].&amp;[2040]"/>
              </i>
              <i n="[Dim Date].[Year_MonthQuarter_MonthName_WeekMonth_Date].[Year].&amp;[2040].&amp;[2].&amp;[November]" c="November" nd="1">
                <p n="[Dim Date].[Year_MonthQuarter_MonthName_WeekMonth_Date].[Year].&amp;[2040].&amp;[2]"/>
                <p n="[Dim Date].[Year_MonthQuarter_MonthName_WeekMonth_Date].[Year].&amp;[2040]"/>
              </i>
              <i n="[Dim Date].[Year_MonthQuarter_MonthName_WeekMonth_Date].[Year].&amp;[2040].&amp;[3].&amp;[December]" c="December" nd="1">
                <p n="[Dim Date].[Year_MonthQuarter_MonthName_WeekMonth_Date].[Year].&amp;[2040].&amp;[3]"/>
                <p n="[Dim Date].[Year_MonthQuarter_MonthName_WeekMonth_Date].[Year].&amp;[2040]"/>
              </i>
              <i n="[Dim Date].[Year_MonthQuarter_MonthName_WeekMonth_Date].[Year].&amp;[2040].&amp;[3].&amp;[June]" c="June" nd="1">
                <p n="[Dim Date].[Year_MonthQuarter_MonthName_WeekMonth_Date].[Year].&amp;[2040].&amp;[3]"/>
                <p n="[Dim Date].[Year_MonthQuarter_MonthName_WeekMonth_Date].[Year].&amp;[2040]"/>
              </i>
              <i n="[Dim Date].[Year_MonthQuarter_MonthName_WeekMonth_Date].[Year].&amp;[2040].&amp;[3].&amp;[March]" c="March" nd="1">
                <p n="[Dim Date].[Year_MonthQuarter_MonthName_WeekMonth_Date].[Year].&amp;[2040].&amp;[3]"/>
                <p n="[Dim Date].[Year_MonthQuarter_MonthName_WeekMonth_Date].[Year].&amp;[2040]"/>
              </i>
              <i n="[Dim Date].[Year_MonthQuarter_MonthName_WeekMonth_Date].[Year].&amp;[2040].&amp;[3].&amp;[September]" c="September" nd="1">
                <p n="[Dim Date].[Year_MonthQuarter_MonthName_WeekMonth_Date].[Year].&amp;[2040].&amp;[3]"/>
                <p n="[Dim Date].[Year_MonthQuarter_MonthName_WeekMonth_Date].[Year].&amp;[2040]"/>
              </i>
              <i n="[Dim Date].[Year_MonthQuarter_MonthName_WeekMonth_Date].[Year].&amp;[2041].&amp;[1].&amp;[April]" c="April" nd="1">
                <p n="[Dim Date].[Year_MonthQuarter_MonthName_WeekMonth_Date].[Year].&amp;[2041].&amp;[1]"/>
                <p n="[Dim Date].[Year_MonthQuarter_MonthName_WeekMonth_Date].[Year].&amp;[2041]"/>
              </i>
              <i n="[Dim Date].[Year_MonthQuarter_MonthName_WeekMonth_Date].[Year].&amp;[2041].&amp;[1].&amp;[January]" c="January" nd="1">
                <p n="[Dim Date].[Year_MonthQuarter_MonthName_WeekMonth_Date].[Year].&amp;[2041].&amp;[1]"/>
                <p n="[Dim Date].[Year_MonthQuarter_MonthName_WeekMonth_Date].[Year].&amp;[2041]"/>
              </i>
              <i n="[Dim Date].[Year_MonthQuarter_MonthName_WeekMonth_Date].[Year].&amp;[2041].&amp;[1].&amp;[July]" c="July" nd="1">
                <p n="[Dim Date].[Year_MonthQuarter_MonthName_WeekMonth_Date].[Year].&amp;[2041].&amp;[1]"/>
                <p n="[Dim Date].[Year_MonthQuarter_MonthName_WeekMonth_Date].[Year].&amp;[2041]"/>
              </i>
              <i n="[Dim Date].[Year_MonthQuarter_MonthName_WeekMonth_Date].[Year].&amp;[2041].&amp;[1].&amp;[October]" c="October" nd="1">
                <p n="[Dim Date].[Year_MonthQuarter_MonthName_WeekMonth_Date].[Year].&amp;[2041].&amp;[1]"/>
                <p n="[Dim Date].[Year_MonthQuarter_MonthName_WeekMonth_Date].[Year].&amp;[2041]"/>
              </i>
              <i n="[Dim Date].[Year_MonthQuarter_MonthName_WeekMonth_Date].[Year].&amp;[2041].&amp;[2].&amp;[August]" c="August" nd="1">
                <p n="[Dim Date].[Year_MonthQuarter_MonthName_WeekMonth_Date].[Year].&amp;[2041].&amp;[2]"/>
                <p n="[Dim Date].[Year_MonthQuarter_MonthName_WeekMonth_Date].[Year].&amp;[2041]"/>
              </i>
              <i n="[Dim Date].[Year_MonthQuarter_MonthName_WeekMonth_Date].[Year].&amp;[2041].&amp;[2].&amp;[February]" c="February" nd="1">
                <p n="[Dim Date].[Year_MonthQuarter_MonthName_WeekMonth_Date].[Year].&amp;[2041].&amp;[2]"/>
                <p n="[Dim Date].[Year_MonthQuarter_MonthName_WeekMonth_Date].[Year].&amp;[2041]"/>
              </i>
              <i n="[Dim Date].[Year_MonthQuarter_MonthName_WeekMonth_Date].[Year].&amp;[2041].&amp;[2].&amp;[May]" c="May" nd="1">
                <p n="[Dim Date].[Year_MonthQuarter_MonthName_WeekMonth_Date].[Year].&amp;[2041].&amp;[2]"/>
                <p n="[Dim Date].[Year_MonthQuarter_MonthName_WeekMonth_Date].[Year].&amp;[2041]"/>
              </i>
              <i n="[Dim Date].[Year_MonthQuarter_MonthName_WeekMonth_Date].[Year].&amp;[2041].&amp;[2].&amp;[November]" c="November" nd="1">
                <p n="[Dim Date].[Year_MonthQuarter_MonthName_WeekMonth_Date].[Year].&amp;[2041].&amp;[2]"/>
                <p n="[Dim Date].[Year_MonthQuarter_MonthName_WeekMonth_Date].[Year].&amp;[2041]"/>
              </i>
              <i n="[Dim Date].[Year_MonthQuarter_MonthName_WeekMonth_Date].[Year].&amp;[2041].&amp;[3].&amp;[December]" c="December" nd="1">
                <p n="[Dim Date].[Year_MonthQuarter_MonthName_WeekMonth_Date].[Year].&amp;[2041].&amp;[3]"/>
                <p n="[Dim Date].[Year_MonthQuarter_MonthName_WeekMonth_Date].[Year].&amp;[2041]"/>
              </i>
              <i n="[Dim Date].[Year_MonthQuarter_MonthName_WeekMonth_Date].[Year].&amp;[2041].&amp;[3].&amp;[June]" c="June" nd="1">
                <p n="[Dim Date].[Year_MonthQuarter_MonthName_WeekMonth_Date].[Year].&amp;[2041].&amp;[3]"/>
                <p n="[Dim Date].[Year_MonthQuarter_MonthName_WeekMonth_Date].[Year].&amp;[2041]"/>
              </i>
              <i n="[Dim Date].[Year_MonthQuarter_MonthName_WeekMonth_Date].[Year].&amp;[2041].&amp;[3].&amp;[March]" c="March" nd="1">
                <p n="[Dim Date].[Year_MonthQuarter_MonthName_WeekMonth_Date].[Year].&amp;[2041].&amp;[3]"/>
                <p n="[Dim Date].[Year_MonthQuarter_MonthName_WeekMonth_Date].[Year].&amp;[2041]"/>
              </i>
              <i n="[Dim Date].[Year_MonthQuarter_MonthName_WeekMonth_Date].[Year].&amp;[2041].&amp;[3].&amp;[September]" c="September" nd="1">
                <p n="[Dim Date].[Year_MonthQuarter_MonthName_WeekMonth_Date].[Year].&amp;[2041].&amp;[3]"/>
                <p n="[Dim Date].[Year_MonthQuarter_MonthName_WeekMonth_Date].[Year].&amp;[2041]"/>
              </i>
              <i n="[Dim Date].[Year_MonthQuarter_MonthName_WeekMonth_Date].[Year].&amp;[2042].&amp;[1].&amp;[April]" c="April" nd="1">
                <p n="[Dim Date].[Year_MonthQuarter_MonthName_WeekMonth_Date].[Year].&amp;[2042].&amp;[1]"/>
                <p n="[Dim Date].[Year_MonthQuarter_MonthName_WeekMonth_Date].[Year].&amp;[2042]"/>
              </i>
              <i n="[Dim Date].[Year_MonthQuarter_MonthName_WeekMonth_Date].[Year].&amp;[2042].&amp;[1].&amp;[January]" c="January" nd="1">
                <p n="[Dim Date].[Year_MonthQuarter_MonthName_WeekMonth_Date].[Year].&amp;[2042].&amp;[1]"/>
                <p n="[Dim Date].[Year_MonthQuarter_MonthName_WeekMonth_Date].[Year].&amp;[2042]"/>
              </i>
              <i n="[Dim Date].[Year_MonthQuarter_MonthName_WeekMonth_Date].[Year].&amp;[2042].&amp;[1].&amp;[July]" c="July" nd="1">
                <p n="[Dim Date].[Year_MonthQuarter_MonthName_WeekMonth_Date].[Year].&amp;[2042].&amp;[1]"/>
                <p n="[Dim Date].[Year_MonthQuarter_MonthName_WeekMonth_Date].[Year].&amp;[2042]"/>
              </i>
              <i n="[Dim Date].[Year_MonthQuarter_MonthName_WeekMonth_Date].[Year].&amp;[2042].&amp;[1].&amp;[October]" c="October" nd="1">
                <p n="[Dim Date].[Year_MonthQuarter_MonthName_WeekMonth_Date].[Year].&amp;[2042].&amp;[1]"/>
                <p n="[Dim Date].[Year_MonthQuarter_MonthName_WeekMonth_Date].[Year].&amp;[2042]"/>
              </i>
              <i n="[Dim Date].[Year_MonthQuarter_MonthName_WeekMonth_Date].[Year].&amp;[2042].&amp;[2].&amp;[August]" c="August" nd="1">
                <p n="[Dim Date].[Year_MonthQuarter_MonthName_WeekMonth_Date].[Year].&amp;[2042].&amp;[2]"/>
                <p n="[Dim Date].[Year_MonthQuarter_MonthName_WeekMonth_Date].[Year].&amp;[2042]"/>
              </i>
              <i n="[Dim Date].[Year_MonthQuarter_MonthName_WeekMonth_Date].[Year].&amp;[2042].&amp;[2].&amp;[February]" c="February" nd="1">
                <p n="[Dim Date].[Year_MonthQuarter_MonthName_WeekMonth_Date].[Year].&amp;[2042].&amp;[2]"/>
                <p n="[Dim Date].[Year_MonthQuarter_MonthName_WeekMonth_Date].[Year].&amp;[2042]"/>
              </i>
              <i n="[Dim Date].[Year_MonthQuarter_MonthName_WeekMonth_Date].[Year].&amp;[2042].&amp;[2].&amp;[May]" c="May" nd="1">
                <p n="[Dim Date].[Year_MonthQuarter_MonthName_WeekMonth_Date].[Year].&amp;[2042].&amp;[2]"/>
                <p n="[Dim Date].[Year_MonthQuarter_MonthName_WeekMonth_Date].[Year].&amp;[2042]"/>
              </i>
              <i n="[Dim Date].[Year_MonthQuarter_MonthName_WeekMonth_Date].[Year].&amp;[2042].&amp;[2].&amp;[November]" c="November" nd="1">
                <p n="[Dim Date].[Year_MonthQuarter_MonthName_WeekMonth_Date].[Year].&amp;[2042].&amp;[2]"/>
                <p n="[Dim Date].[Year_MonthQuarter_MonthName_WeekMonth_Date].[Year].&amp;[2042]"/>
              </i>
              <i n="[Dim Date].[Year_MonthQuarter_MonthName_WeekMonth_Date].[Year].&amp;[2042].&amp;[3].&amp;[December]" c="December" nd="1">
                <p n="[Dim Date].[Year_MonthQuarter_MonthName_WeekMonth_Date].[Year].&amp;[2042].&amp;[3]"/>
                <p n="[Dim Date].[Year_MonthQuarter_MonthName_WeekMonth_Date].[Year].&amp;[2042]"/>
              </i>
              <i n="[Dim Date].[Year_MonthQuarter_MonthName_WeekMonth_Date].[Year].&amp;[2042].&amp;[3].&amp;[June]" c="June" nd="1">
                <p n="[Dim Date].[Year_MonthQuarter_MonthName_WeekMonth_Date].[Year].&amp;[2042].&amp;[3]"/>
                <p n="[Dim Date].[Year_MonthQuarter_MonthName_WeekMonth_Date].[Year].&amp;[2042]"/>
              </i>
              <i n="[Dim Date].[Year_MonthQuarter_MonthName_WeekMonth_Date].[Year].&amp;[2042].&amp;[3].&amp;[March]" c="March" nd="1">
                <p n="[Dim Date].[Year_MonthQuarter_MonthName_WeekMonth_Date].[Year].&amp;[2042].&amp;[3]"/>
                <p n="[Dim Date].[Year_MonthQuarter_MonthName_WeekMonth_Date].[Year].&amp;[2042]"/>
              </i>
              <i n="[Dim Date].[Year_MonthQuarter_MonthName_WeekMonth_Date].[Year].&amp;[2042].&amp;[3].&amp;[September]" c="September" nd="1">
                <p n="[Dim Date].[Year_MonthQuarter_MonthName_WeekMonth_Date].[Year].&amp;[2042].&amp;[3]"/>
                <p n="[Dim Date].[Year_MonthQuarter_MonthName_WeekMonth_Date].[Year].&amp;[2042]"/>
              </i>
              <i n="[Dim Date].[Year_MonthQuarter_MonthName_WeekMonth_Date].[Year].&amp;[2043].&amp;[1].&amp;[April]" c="April" nd="1">
                <p n="[Dim Date].[Year_MonthQuarter_MonthName_WeekMonth_Date].[Year].&amp;[2043].&amp;[1]"/>
                <p n="[Dim Date].[Year_MonthQuarter_MonthName_WeekMonth_Date].[Year].&amp;[2043]"/>
              </i>
              <i n="[Dim Date].[Year_MonthQuarter_MonthName_WeekMonth_Date].[Year].&amp;[2043].&amp;[1].&amp;[January]" c="January" nd="1">
                <p n="[Dim Date].[Year_MonthQuarter_MonthName_WeekMonth_Date].[Year].&amp;[2043].&amp;[1]"/>
                <p n="[Dim Date].[Year_MonthQuarter_MonthName_WeekMonth_Date].[Year].&amp;[2043]"/>
              </i>
              <i n="[Dim Date].[Year_MonthQuarter_MonthName_WeekMonth_Date].[Year].&amp;[2043].&amp;[1].&amp;[July]" c="July" nd="1">
                <p n="[Dim Date].[Year_MonthQuarter_MonthName_WeekMonth_Date].[Year].&amp;[2043].&amp;[1]"/>
                <p n="[Dim Date].[Year_MonthQuarter_MonthName_WeekMonth_Date].[Year].&amp;[2043]"/>
              </i>
              <i n="[Dim Date].[Year_MonthQuarter_MonthName_WeekMonth_Date].[Year].&amp;[2043].&amp;[1].&amp;[October]" c="October" nd="1">
                <p n="[Dim Date].[Year_MonthQuarter_MonthName_WeekMonth_Date].[Year].&amp;[2043].&amp;[1]"/>
                <p n="[Dim Date].[Year_MonthQuarter_MonthName_WeekMonth_Date].[Year].&amp;[2043]"/>
              </i>
              <i n="[Dim Date].[Year_MonthQuarter_MonthName_WeekMonth_Date].[Year].&amp;[2043].&amp;[2].&amp;[August]" c="August" nd="1">
                <p n="[Dim Date].[Year_MonthQuarter_MonthName_WeekMonth_Date].[Year].&amp;[2043].&amp;[2]"/>
                <p n="[Dim Date].[Year_MonthQuarter_MonthName_WeekMonth_Date].[Year].&amp;[2043]"/>
              </i>
              <i n="[Dim Date].[Year_MonthQuarter_MonthName_WeekMonth_Date].[Year].&amp;[2043].&amp;[2].&amp;[February]" c="February" nd="1">
                <p n="[Dim Date].[Year_MonthQuarter_MonthName_WeekMonth_Date].[Year].&amp;[2043].&amp;[2]"/>
                <p n="[Dim Date].[Year_MonthQuarter_MonthName_WeekMonth_Date].[Year].&amp;[2043]"/>
              </i>
              <i n="[Dim Date].[Year_MonthQuarter_MonthName_WeekMonth_Date].[Year].&amp;[2043].&amp;[2].&amp;[May]" c="May" nd="1">
                <p n="[Dim Date].[Year_MonthQuarter_MonthName_WeekMonth_Date].[Year].&amp;[2043].&amp;[2]"/>
                <p n="[Dim Date].[Year_MonthQuarter_MonthName_WeekMonth_Date].[Year].&amp;[2043]"/>
              </i>
              <i n="[Dim Date].[Year_MonthQuarter_MonthName_WeekMonth_Date].[Year].&amp;[2043].&amp;[2].&amp;[November]" c="November" nd="1">
                <p n="[Dim Date].[Year_MonthQuarter_MonthName_WeekMonth_Date].[Year].&amp;[2043].&amp;[2]"/>
                <p n="[Dim Date].[Year_MonthQuarter_MonthName_WeekMonth_Date].[Year].&amp;[2043]"/>
              </i>
              <i n="[Dim Date].[Year_MonthQuarter_MonthName_WeekMonth_Date].[Year].&amp;[2043].&amp;[3].&amp;[December]" c="December" nd="1">
                <p n="[Dim Date].[Year_MonthQuarter_MonthName_WeekMonth_Date].[Year].&amp;[2043].&amp;[3]"/>
                <p n="[Dim Date].[Year_MonthQuarter_MonthName_WeekMonth_Date].[Year].&amp;[2043]"/>
              </i>
              <i n="[Dim Date].[Year_MonthQuarter_MonthName_WeekMonth_Date].[Year].&amp;[2043].&amp;[3].&amp;[June]" c="June" nd="1">
                <p n="[Dim Date].[Year_MonthQuarter_MonthName_WeekMonth_Date].[Year].&amp;[2043].&amp;[3]"/>
                <p n="[Dim Date].[Year_MonthQuarter_MonthName_WeekMonth_Date].[Year].&amp;[2043]"/>
              </i>
              <i n="[Dim Date].[Year_MonthQuarter_MonthName_WeekMonth_Date].[Year].&amp;[2043].&amp;[3].&amp;[March]" c="March" nd="1">
                <p n="[Dim Date].[Year_MonthQuarter_MonthName_WeekMonth_Date].[Year].&amp;[2043].&amp;[3]"/>
                <p n="[Dim Date].[Year_MonthQuarter_MonthName_WeekMonth_Date].[Year].&amp;[2043]"/>
              </i>
              <i n="[Dim Date].[Year_MonthQuarter_MonthName_WeekMonth_Date].[Year].&amp;[2043].&amp;[3].&amp;[September]" c="September" nd="1">
                <p n="[Dim Date].[Year_MonthQuarter_MonthName_WeekMonth_Date].[Year].&amp;[2043].&amp;[3]"/>
                <p n="[Dim Date].[Year_MonthQuarter_MonthName_WeekMonth_Date].[Year].&amp;[2043]"/>
              </i>
              <i n="[Dim Date].[Year_MonthQuarter_MonthName_WeekMonth_Date].[Year].&amp;[2044].&amp;[1].&amp;[April]" c="April" nd="1">
                <p n="[Dim Date].[Year_MonthQuarter_MonthName_WeekMonth_Date].[Year].&amp;[2044].&amp;[1]"/>
                <p n="[Dim Date].[Year_MonthQuarter_MonthName_WeekMonth_Date].[Year].&amp;[2044]"/>
              </i>
              <i n="[Dim Date].[Year_MonthQuarter_MonthName_WeekMonth_Date].[Year].&amp;[2044].&amp;[1].&amp;[January]" c="January" nd="1">
                <p n="[Dim Date].[Year_MonthQuarter_MonthName_WeekMonth_Date].[Year].&amp;[2044].&amp;[1]"/>
                <p n="[Dim Date].[Year_MonthQuarter_MonthName_WeekMonth_Date].[Year].&amp;[2044]"/>
              </i>
              <i n="[Dim Date].[Year_MonthQuarter_MonthName_WeekMonth_Date].[Year].&amp;[2044].&amp;[1].&amp;[July]" c="July" nd="1">
                <p n="[Dim Date].[Year_MonthQuarter_MonthName_WeekMonth_Date].[Year].&amp;[2044].&amp;[1]"/>
                <p n="[Dim Date].[Year_MonthQuarter_MonthName_WeekMonth_Date].[Year].&amp;[2044]"/>
              </i>
              <i n="[Dim Date].[Year_MonthQuarter_MonthName_WeekMonth_Date].[Year].&amp;[2044].&amp;[1].&amp;[October]" c="October" nd="1">
                <p n="[Dim Date].[Year_MonthQuarter_MonthName_WeekMonth_Date].[Year].&amp;[2044].&amp;[1]"/>
                <p n="[Dim Date].[Year_MonthQuarter_MonthName_WeekMonth_Date].[Year].&amp;[2044]"/>
              </i>
              <i n="[Dim Date].[Year_MonthQuarter_MonthName_WeekMonth_Date].[Year].&amp;[2044].&amp;[2].&amp;[August]" c="August" nd="1">
                <p n="[Dim Date].[Year_MonthQuarter_MonthName_WeekMonth_Date].[Year].&amp;[2044].&amp;[2]"/>
                <p n="[Dim Date].[Year_MonthQuarter_MonthName_WeekMonth_Date].[Year].&amp;[2044]"/>
              </i>
              <i n="[Dim Date].[Year_MonthQuarter_MonthName_WeekMonth_Date].[Year].&amp;[2044].&amp;[2].&amp;[February]" c="February" nd="1">
                <p n="[Dim Date].[Year_MonthQuarter_MonthName_WeekMonth_Date].[Year].&amp;[2044].&amp;[2]"/>
                <p n="[Dim Date].[Year_MonthQuarter_MonthName_WeekMonth_Date].[Year].&amp;[2044]"/>
              </i>
              <i n="[Dim Date].[Year_MonthQuarter_MonthName_WeekMonth_Date].[Year].&amp;[2044].&amp;[2].&amp;[May]" c="May" nd="1">
                <p n="[Dim Date].[Year_MonthQuarter_MonthName_WeekMonth_Date].[Year].&amp;[2044].&amp;[2]"/>
                <p n="[Dim Date].[Year_MonthQuarter_MonthName_WeekMonth_Date].[Year].&amp;[2044]"/>
              </i>
              <i n="[Dim Date].[Year_MonthQuarter_MonthName_WeekMonth_Date].[Year].&amp;[2044].&amp;[2].&amp;[November]" c="November" nd="1">
                <p n="[Dim Date].[Year_MonthQuarter_MonthName_WeekMonth_Date].[Year].&amp;[2044].&amp;[2]"/>
                <p n="[Dim Date].[Year_MonthQuarter_MonthName_WeekMonth_Date].[Year].&amp;[2044]"/>
              </i>
              <i n="[Dim Date].[Year_MonthQuarter_MonthName_WeekMonth_Date].[Year].&amp;[2044].&amp;[3].&amp;[December]" c="December" nd="1">
                <p n="[Dim Date].[Year_MonthQuarter_MonthName_WeekMonth_Date].[Year].&amp;[2044].&amp;[3]"/>
                <p n="[Dim Date].[Year_MonthQuarter_MonthName_WeekMonth_Date].[Year].&amp;[2044]"/>
              </i>
              <i n="[Dim Date].[Year_MonthQuarter_MonthName_WeekMonth_Date].[Year].&amp;[2044].&amp;[3].&amp;[June]" c="June" nd="1">
                <p n="[Dim Date].[Year_MonthQuarter_MonthName_WeekMonth_Date].[Year].&amp;[2044].&amp;[3]"/>
                <p n="[Dim Date].[Year_MonthQuarter_MonthName_WeekMonth_Date].[Year].&amp;[2044]"/>
              </i>
              <i n="[Dim Date].[Year_MonthQuarter_MonthName_WeekMonth_Date].[Year].&amp;[2044].&amp;[3].&amp;[March]" c="March" nd="1">
                <p n="[Dim Date].[Year_MonthQuarter_MonthName_WeekMonth_Date].[Year].&amp;[2044].&amp;[3]"/>
                <p n="[Dim Date].[Year_MonthQuarter_MonthName_WeekMonth_Date].[Year].&amp;[2044]"/>
              </i>
              <i n="[Dim Date].[Year_MonthQuarter_MonthName_WeekMonth_Date].[Year].&amp;[2044].&amp;[3].&amp;[September]" c="September" nd="1">
                <p n="[Dim Date].[Year_MonthQuarter_MonthName_WeekMonth_Date].[Year].&amp;[2044].&amp;[3]"/>
                <p n="[Dim Date].[Year_MonthQuarter_MonthName_WeekMonth_Date].[Year].&amp;[2044]"/>
              </i>
              <i n="[Dim Date].[Year_MonthQuarter_MonthName_WeekMonth_Date].[Year].&amp;[2045].&amp;[1].&amp;[April]" c="April" nd="1">
                <p n="[Dim Date].[Year_MonthQuarter_MonthName_WeekMonth_Date].[Year].&amp;[2045].&amp;[1]"/>
                <p n="[Dim Date].[Year_MonthQuarter_MonthName_WeekMonth_Date].[Year].&amp;[2045]"/>
              </i>
              <i n="[Dim Date].[Year_MonthQuarter_MonthName_WeekMonth_Date].[Year].&amp;[2045].&amp;[1].&amp;[January]" c="January" nd="1">
                <p n="[Dim Date].[Year_MonthQuarter_MonthName_WeekMonth_Date].[Year].&amp;[2045].&amp;[1]"/>
                <p n="[Dim Date].[Year_MonthQuarter_MonthName_WeekMonth_Date].[Year].&amp;[2045]"/>
              </i>
              <i n="[Dim Date].[Year_MonthQuarter_MonthName_WeekMonth_Date].[Year].&amp;[2045].&amp;[1].&amp;[July]" c="July" nd="1">
                <p n="[Dim Date].[Year_MonthQuarter_MonthName_WeekMonth_Date].[Year].&amp;[2045].&amp;[1]"/>
                <p n="[Dim Date].[Year_MonthQuarter_MonthName_WeekMonth_Date].[Year].&amp;[2045]"/>
              </i>
              <i n="[Dim Date].[Year_MonthQuarter_MonthName_WeekMonth_Date].[Year].&amp;[2045].&amp;[1].&amp;[October]" c="October" nd="1">
                <p n="[Dim Date].[Year_MonthQuarter_MonthName_WeekMonth_Date].[Year].&amp;[2045].&amp;[1]"/>
                <p n="[Dim Date].[Year_MonthQuarter_MonthName_WeekMonth_Date].[Year].&amp;[2045]"/>
              </i>
              <i n="[Dim Date].[Year_MonthQuarter_MonthName_WeekMonth_Date].[Year].&amp;[2045].&amp;[2].&amp;[August]" c="August" nd="1">
                <p n="[Dim Date].[Year_MonthQuarter_MonthName_WeekMonth_Date].[Year].&amp;[2045].&amp;[2]"/>
                <p n="[Dim Date].[Year_MonthQuarter_MonthName_WeekMonth_Date].[Year].&amp;[2045]"/>
              </i>
              <i n="[Dim Date].[Year_MonthQuarter_MonthName_WeekMonth_Date].[Year].&amp;[2045].&amp;[2].&amp;[February]" c="February" nd="1">
                <p n="[Dim Date].[Year_MonthQuarter_MonthName_WeekMonth_Date].[Year].&amp;[2045].&amp;[2]"/>
                <p n="[Dim Date].[Year_MonthQuarter_MonthName_WeekMonth_Date].[Year].&amp;[2045]"/>
              </i>
              <i n="[Dim Date].[Year_MonthQuarter_MonthName_WeekMonth_Date].[Year].&amp;[2045].&amp;[2].&amp;[May]" c="May" nd="1">
                <p n="[Dim Date].[Year_MonthQuarter_MonthName_WeekMonth_Date].[Year].&amp;[2045].&amp;[2]"/>
                <p n="[Dim Date].[Year_MonthQuarter_MonthName_WeekMonth_Date].[Year].&amp;[2045]"/>
              </i>
              <i n="[Dim Date].[Year_MonthQuarter_MonthName_WeekMonth_Date].[Year].&amp;[2045].&amp;[2].&amp;[November]" c="November" nd="1">
                <p n="[Dim Date].[Year_MonthQuarter_MonthName_WeekMonth_Date].[Year].&amp;[2045].&amp;[2]"/>
                <p n="[Dim Date].[Year_MonthQuarter_MonthName_WeekMonth_Date].[Year].&amp;[2045]"/>
              </i>
              <i n="[Dim Date].[Year_MonthQuarter_MonthName_WeekMonth_Date].[Year].&amp;[2045].&amp;[3].&amp;[December]" c="December" nd="1">
                <p n="[Dim Date].[Year_MonthQuarter_MonthName_WeekMonth_Date].[Year].&amp;[2045].&amp;[3]"/>
                <p n="[Dim Date].[Year_MonthQuarter_MonthName_WeekMonth_Date].[Year].&amp;[2045]"/>
              </i>
              <i n="[Dim Date].[Year_MonthQuarter_MonthName_WeekMonth_Date].[Year].&amp;[2045].&amp;[3].&amp;[June]" c="June" nd="1">
                <p n="[Dim Date].[Year_MonthQuarter_MonthName_WeekMonth_Date].[Year].&amp;[2045].&amp;[3]"/>
                <p n="[Dim Date].[Year_MonthQuarter_MonthName_WeekMonth_Date].[Year].&amp;[2045]"/>
              </i>
              <i n="[Dim Date].[Year_MonthQuarter_MonthName_WeekMonth_Date].[Year].&amp;[2045].&amp;[3].&amp;[March]" c="March" nd="1">
                <p n="[Dim Date].[Year_MonthQuarter_MonthName_WeekMonth_Date].[Year].&amp;[2045].&amp;[3]"/>
                <p n="[Dim Date].[Year_MonthQuarter_MonthName_WeekMonth_Date].[Year].&amp;[2045]"/>
              </i>
              <i n="[Dim Date].[Year_MonthQuarter_MonthName_WeekMonth_Date].[Year].&amp;[2045].&amp;[3].&amp;[September]" c="September" nd="1">
                <p n="[Dim Date].[Year_MonthQuarter_MonthName_WeekMonth_Date].[Year].&amp;[2045].&amp;[3]"/>
                <p n="[Dim Date].[Year_MonthQuarter_MonthName_WeekMonth_Date].[Year].&amp;[2045]"/>
              </i>
              <i n="[Dim Date].[Year_MonthQuarter_MonthName_WeekMonth_Date].[Year].&amp;[2046].&amp;[1].&amp;[April]" c="April" nd="1">
                <p n="[Dim Date].[Year_MonthQuarter_MonthName_WeekMonth_Date].[Year].&amp;[2046].&amp;[1]"/>
                <p n="[Dim Date].[Year_MonthQuarter_MonthName_WeekMonth_Date].[Year].&amp;[2046]"/>
              </i>
              <i n="[Dim Date].[Year_MonthQuarter_MonthName_WeekMonth_Date].[Year].&amp;[2046].&amp;[1].&amp;[January]" c="January" nd="1">
                <p n="[Dim Date].[Year_MonthQuarter_MonthName_WeekMonth_Date].[Year].&amp;[2046].&amp;[1]"/>
                <p n="[Dim Date].[Year_MonthQuarter_MonthName_WeekMonth_Date].[Year].&amp;[2046]"/>
              </i>
              <i n="[Dim Date].[Year_MonthQuarter_MonthName_WeekMonth_Date].[Year].&amp;[2046].&amp;[1].&amp;[July]" c="July" nd="1">
                <p n="[Dim Date].[Year_MonthQuarter_MonthName_WeekMonth_Date].[Year].&amp;[2046].&amp;[1]"/>
                <p n="[Dim Date].[Year_MonthQuarter_MonthName_WeekMonth_Date].[Year].&amp;[2046]"/>
              </i>
              <i n="[Dim Date].[Year_MonthQuarter_MonthName_WeekMonth_Date].[Year].&amp;[2046].&amp;[1].&amp;[October]" c="October" nd="1">
                <p n="[Dim Date].[Year_MonthQuarter_MonthName_WeekMonth_Date].[Year].&amp;[2046].&amp;[1]"/>
                <p n="[Dim Date].[Year_MonthQuarter_MonthName_WeekMonth_Date].[Year].&amp;[2046]"/>
              </i>
              <i n="[Dim Date].[Year_MonthQuarter_MonthName_WeekMonth_Date].[Year].&amp;[2046].&amp;[2].&amp;[August]" c="August" nd="1">
                <p n="[Dim Date].[Year_MonthQuarter_MonthName_WeekMonth_Date].[Year].&amp;[2046].&amp;[2]"/>
                <p n="[Dim Date].[Year_MonthQuarter_MonthName_WeekMonth_Date].[Year].&amp;[2046]"/>
              </i>
              <i n="[Dim Date].[Year_MonthQuarter_MonthName_WeekMonth_Date].[Year].&amp;[2046].&amp;[2].&amp;[February]" c="February" nd="1">
                <p n="[Dim Date].[Year_MonthQuarter_MonthName_WeekMonth_Date].[Year].&amp;[2046].&amp;[2]"/>
                <p n="[Dim Date].[Year_MonthQuarter_MonthName_WeekMonth_Date].[Year].&amp;[2046]"/>
              </i>
              <i n="[Dim Date].[Year_MonthQuarter_MonthName_WeekMonth_Date].[Year].&amp;[2046].&amp;[2].&amp;[May]" c="May" nd="1">
                <p n="[Dim Date].[Year_MonthQuarter_MonthName_WeekMonth_Date].[Year].&amp;[2046].&amp;[2]"/>
                <p n="[Dim Date].[Year_MonthQuarter_MonthName_WeekMonth_Date].[Year].&amp;[2046]"/>
              </i>
              <i n="[Dim Date].[Year_MonthQuarter_MonthName_WeekMonth_Date].[Year].&amp;[2046].&amp;[2].&amp;[November]" c="November" nd="1">
                <p n="[Dim Date].[Year_MonthQuarter_MonthName_WeekMonth_Date].[Year].&amp;[2046].&amp;[2]"/>
                <p n="[Dim Date].[Year_MonthQuarter_MonthName_WeekMonth_Date].[Year].&amp;[2046]"/>
              </i>
              <i n="[Dim Date].[Year_MonthQuarter_MonthName_WeekMonth_Date].[Year].&amp;[2046].&amp;[3].&amp;[December]" c="December" nd="1">
                <p n="[Dim Date].[Year_MonthQuarter_MonthName_WeekMonth_Date].[Year].&amp;[2046].&amp;[3]"/>
                <p n="[Dim Date].[Year_MonthQuarter_MonthName_WeekMonth_Date].[Year].&amp;[2046]"/>
              </i>
              <i n="[Dim Date].[Year_MonthQuarter_MonthName_WeekMonth_Date].[Year].&amp;[2046].&amp;[3].&amp;[June]" c="June" nd="1">
                <p n="[Dim Date].[Year_MonthQuarter_MonthName_WeekMonth_Date].[Year].&amp;[2046].&amp;[3]"/>
                <p n="[Dim Date].[Year_MonthQuarter_MonthName_WeekMonth_Date].[Year].&amp;[2046]"/>
              </i>
              <i n="[Dim Date].[Year_MonthQuarter_MonthName_WeekMonth_Date].[Year].&amp;[2046].&amp;[3].&amp;[March]" c="March" nd="1">
                <p n="[Dim Date].[Year_MonthQuarter_MonthName_WeekMonth_Date].[Year].&amp;[2046].&amp;[3]"/>
                <p n="[Dim Date].[Year_MonthQuarter_MonthName_WeekMonth_Date].[Year].&amp;[2046]"/>
              </i>
              <i n="[Dim Date].[Year_MonthQuarter_MonthName_WeekMonth_Date].[Year].&amp;[2046].&amp;[3].&amp;[September]" c="September" nd="1">
                <p n="[Dim Date].[Year_MonthQuarter_MonthName_WeekMonth_Date].[Year].&amp;[2046].&amp;[3]"/>
                <p n="[Dim Date].[Year_MonthQuarter_MonthName_WeekMonth_Date].[Year].&amp;[2046]"/>
              </i>
              <i n="[Dim Date].[Year_MonthQuarter_MonthName_WeekMonth_Date].[Year].&amp;[2047].&amp;[1].&amp;[April]" c="April" nd="1">
                <p n="[Dim Date].[Year_MonthQuarter_MonthName_WeekMonth_Date].[Year].&amp;[2047].&amp;[1]"/>
                <p n="[Dim Date].[Year_MonthQuarter_MonthName_WeekMonth_Date].[Year].&amp;[2047]"/>
              </i>
              <i n="[Dim Date].[Year_MonthQuarter_MonthName_WeekMonth_Date].[Year].&amp;[2047].&amp;[1].&amp;[January]" c="January" nd="1">
                <p n="[Dim Date].[Year_MonthQuarter_MonthName_WeekMonth_Date].[Year].&amp;[2047].&amp;[1]"/>
                <p n="[Dim Date].[Year_MonthQuarter_MonthName_WeekMonth_Date].[Year].&amp;[2047]"/>
              </i>
              <i n="[Dim Date].[Year_MonthQuarter_MonthName_WeekMonth_Date].[Year].&amp;[2047].&amp;[1].&amp;[July]" c="July" nd="1">
                <p n="[Dim Date].[Year_MonthQuarter_MonthName_WeekMonth_Date].[Year].&amp;[2047].&amp;[1]"/>
                <p n="[Dim Date].[Year_MonthQuarter_MonthName_WeekMonth_Date].[Year].&amp;[2047]"/>
              </i>
              <i n="[Dim Date].[Year_MonthQuarter_MonthName_WeekMonth_Date].[Year].&amp;[2047].&amp;[1].&amp;[October]" c="October" nd="1">
                <p n="[Dim Date].[Year_MonthQuarter_MonthName_WeekMonth_Date].[Year].&amp;[2047].&amp;[1]"/>
                <p n="[Dim Date].[Year_MonthQuarter_MonthName_WeekMonth_Date].[Year].&amp;[2047]"/>
              </i>
              <i n="[Dim Date].[Year_MonthQuarter_MonthName_WeekMonth_Date].[Year].&amp;[2047].&amp;[2].&amp;[August]" c="August" nd="1">
                <p n="[Dim Date].[Year_MonthQuarter_MonthName_WeekMonth_Date].[Year].&amp;[2047].&amp;[2]"/>
                <p n="[Dim Date].[Year_MonthQuarter_MonthName_WeekMonth_Date].[Year].&amp;[2047]"/>
              </i>
              <i n="[Dim Date].[Year_MonthQuarter_MonthName_WeekMonth_Date].[Year].&amp;[2047].&amp;[2].&amp;[February]" c="February" nd="1">
                <p n="[Dim Date].[Year_MonthQuarter_MonthName_WeekMonth_Date].[Year].&amp;[2047].&amp;[2]"/>
                <p n="[Dim Date].[Year_MonthQuarter_MonthName_WeekMonth_Date].[Year].&amp;[2047]"/>
              </i>
              <i n="[Dim Date].[Year_MonthQuarter_MonthName_WeekMonth_Date].[Year].&amp;[2047].&amp;[2].&amp;[May]" c="May" nd="1">
                <p n="[Dim Date].[Year_MonthQuarter_MonthName_WeekMonth_Date].[Year].&amp;[2047].&amp;[2]"/>
                <p n="[Dim Date].[Year_MonthQuarter_MonthName_WeekMonth_Date].[Year].&amp;[2047]"/>
              </i>
              <i n="[Dim Date].[Year_MonthQuarter_MonthName_WeekMonth_Date].[Year].&amp;[2047].&amp;[2].&amp;[November]" c="November" nd="1">
                <p n="[Dim Date].[Year_MonthQuarter_MonthName_WeekMonth_Date].[Year].&amp;[2047].&amp;[2]"/>
                <p n="[Dim Date].[Year_MonthQuarter_MonthName_WeekMonth_Date].[Year].&amp;[2047]"/>
              </i>
              <i n="[Dim Date].[Year_MonthQuarter_MonthName_WeekMonth_Date].[Year].&amp;[2047].&amp;[3].&amp;[December]" c="December" nd="1">
                <p n="[Dim Date].[Year_MonthQuarter_MonthName_WeekMonth_Date].[Year].&amp;[2047].&amp;[3]"/>
                <p n="[Dim Date].[Year_MonthQuarter_MonthName_WeekMonth_Date].[Year].&amp;[2047]"/>
              </i>
              <i n="[Dim Date].[Year_MonthQuarter_MonthName_WeekMonth_Date].[Year].&amp;[2047].&amp;[3].&amp;[June]" c="June" nd="1">
                <p n="[Dim Date].[Year_MonthQuarter_MonthName_WeekMonth_Date].[Year].&amp;[2047].&amp;[3]"/>
                <p n="[Dim Date].[Year_MonthQuarter_MonthName_WeekMonth_Date].[Year].&amp;[2047]"/>
              </i>
              <i n="[Dim Date].[Year_MonthQuarter_MonthName_WeekMonth_Date].[Year].&amp;[2047].&amp;[3].&amp;[March]" c="March" nd="1">
                <p n="[Dim Date].[Year_MonthQuarter_MonthName_WeekMonth_Date].[Year].&amp;[2047].&amp;[3]"/>
                <p n="[Dim Date].[Year_MonthQuarter_MonthName_WeekMonth_Date].[Year].&amp;[2047]"/>
              </i>
              <i n="[Dim Date].[Year_MonthQuarter_MonthName_WeekMonth_Date].[Year].&amp;[2047].&amp;[3].&amp;[September]" c="September" nd="1">
                <p n="[Dim Date].[Year_MonthQuarter_MonthName_WeekMonth_Date].[Year].&amp;[2047].&amp;[3]"/>
                <p n="[Dim Date].[Year_MonthQuarter_MonthName_WeekMonth_Date].[Year].&amp;[2047]"/>
              </i>
              <i n="[Dim Date].[Year_MonthQuarter_MonthName_WeekMonth_Date].[Year].&amp;[2048].&amp;[1].&amp;[April]" c="April" nd="1">
                <p n="[Dim Date].[Year_MonthQuarter_MonthName_WeekMonth_Date].[Year].&amp;[2048].&amp;[1]"/>
                <p n="[Dim Date].[Year_MonthQuarter_MonthName_WeekMonth_Date].[Year].&amp;[2048]"/>
              </i>
              <i n="[Dim Date].[Year_MonthQuarter_MonthName_WeekMonth_Date].[Year].&amp;[2048].&amp;[1].&amp;[January]" c="January" nd="1">
                <p n="[Dim Date].[Year_MonthQuarter_MonthName_WeekMonth_Date].[Year].&amp;[2048].&amp;[1]"/>
                <p n="[Dim Date].[Year_MonthQuarter_MonthName_WeekMonth_Date].[Year].&amp;[2048]"/>
              </i>
              <i n="[Dim Date].[Year_MonthQuarter_MonthName_WeekMonth_Date].[Year].&amp;[2048].&amp;[1].&amp;[July]" c="July" nd="1">
                <p n="[Dim Date].[Year_MonthQuarter_MonthName_WeekMonth_Date].[Year].&amp;[2048].&amp;[1]"/>
                <p n="[Dim Date].[Year_MonthQuarter_MonthName_WeekMonth_Date].[Year].&amp;[2048]"/>
              </i>
              <i n="[Dim Date].[Year_MonthQuarter_MonthName_WeekMonth_Date].[Year].&amp;[2048].&amp;[1].&amp;[October]" c="October" nd="1">
                <p n="[Dim Date].[Year_MonthQuarter_MonthName_WeekMonth_Date].[Year].&amp;[2048].&amp;[1]"/>
                <p n="[Dim Date].[Year_MonthQuarter_MonthName_WeekMonth_Date].[Year].&amp;[2048]"/>
              </i>
              <i n="[Dim Date].[Year_MonthQuarter_MonthName_WeekMonth_Date].[Year].&amp;[2048].&amp;[2].&amp;[August]" c="August" nd="1">
                <p n="[Dim Date].[Year_MonthQuarter_MonthName_WeekMonth_Date].[Year].&amp;[2048].&amp;[2]"/>
                <p n="[Dim Date].[Year_MonthQuarter_MonthName_WeekMonth_Date].[Year].&amp;[2048]"/>
              </i>
              <i n="[Dim Date].[Year_MonthQuarter_MonthName_WeekMonth_Date].[Year].&amp;[2048].&amp;[2].&amp;[February]" c="February" nd="1">
                <p n="[Dim Date].[Year_MonthQuarter_MonthName_WeekMonth_Date].[Year].&amp;[2048].&amp;[2]"/>
                <p n="[Dim Date].[Year_MonthQuarter_MonthName_WeekMonth_Date].[Year].&amp;[2048]"/>
              </i>
              <i n="[Dim Date].[Year_MonthQuarter_MonthName_WeekMonth_Date].[Year].&amp;[2048].&amp;[2].&amp;[May]" c="May" nd="1">
                <p n="[Dim Date].[Year_MonthQuarter_MonthName_WeekMonth_Date].[Year].&amp;[2048].&amp;[2]"/>
                <p n="[Dim Date].[Year_MonthQuarter_MonthName_WeekMonth_Date].[Year].&amp;[2048]"/>
              </i>
              <i n="[Dim Date].[Year_MonthQuarter_MonthName_WeekMonth_Date].[Year].&amp;[2048].&amp;[2].&amp;[November]" c="November" nd="1">
                <p n="[Dim Date].[Year_MonthQuarter_MonthName_WeekMonth_Date].[Year].&amp;[2048].&amp;[2]"/>
                <p n="[Dim Date].[Year_MonthQuarter_MonthName_WeekMonth_Date].[Year].&amp;[2048]"/>
              </i>
              <i n="[Dim Date].[Year_MonthQuarter_MonthName_WeekMonth_Date].[Year].&amp;[2048].&amp;[3].&amp;[December]" c="December" nd="1">
                <p n="[Dim Date].[Year_MonthQuarter_MonthName_WeekMonth_Date].[Year].&amp;[2048].&amp;[3]"/>
                <p n="[Dim Date].[Year_MonthQuarter_MonthName_WeekMonth_Date].[Year].&amp;[2048]"/>
              </i>
              <i n="[Dim Date].[Year_MonthQuarter_MonthName_WeekMonth_Date].[Year].&amp;[2048].&amp;[3].&amp;[June]" c="June" nd="1">
                <p n="[Dim Date].[Year_MonthQuarter_MonthName_WeekMonth_Date].[Year].&amp;[2048].&amp;[3]"/>
                <p n="[Dim Date].[Year_MonthQuarter_MonthName_WeekMonth_Date].[Year].&amp;[2048]"/>
              </i>
              <i n="[Dim Date].[Year_MonthQuarter_MonthName_WeekMonth_Date].[Year].&amp;[2048].&amp;[3].&amp;[March]" c="March" nd="1">
                <p n="[Dim Date].[Year_MonthQuarter_MonthName_WeekMonth_Date].[Year].&amp;[2048].&amp;[3]"/>
                <p n="[Dim Date].[Year_MonthQuarter_MonthName_WeekMonth_Date].[Year].&amp;[2048]"/>
              </i>
              <i n="[Dim Date].[Year_MonthQuarter_MonthName_WeekMonth_Date].[Year].&amp;[2048].&amp;[3].&amp;[September]" c="September" nd="1">
                <p n="[Dim Date].[Year_MonthQuarter_MonthName_WeekMonth_Date].[Year].&amp;[2048].&amp;[3]"/>
                <p n="[Dim Date].[Year_MonthQuarter_MonthName_WeekMonth_Date].[Year].&amp;[2048]"/>
              </i>
              <i n="[Dim Date].[Year_MonthQuarter_MonthName_WeekMonth_Date].[Year].&amp;[2049].&amp;[1].&amp;[April]" c="April" nd="1">
                <p n="[Dim Date].[Year_MonthQuarter_MonthName_WeekMonth_Date].[Year].&amp;[2049].&amp;[1]"/>
                <p n="[Dim Date].[Year_MonthQuarter_MonthName_WeekMonth_Date].[Year].&amp;[2049]"/>
              </i>
              <i n="[Dim Date].[Year_MonthQuarter_MonthName_WeekMonth_Date].[Year].&amp;[2049].&amp;[1].&amp;[January]" c="January" nd="1">
                <p n="[Dim Date].[Year_MonthQuarter_MonthName_WeekMonth_Date].[Year].&amp;[2049].&amp;[1]"/>
                <p n="[Dim Date].[Year_MonthQuarter_MonthName_WeekMonth_Date].[Year].&amp;[2049]"/>
              </i>
              <i n="[Dim Date].[Year_MonthQuarter_MonthName_WeekMonth_Date].[Year].&amp;[2049].&amp;[1].&amp;[July]" c="July" nd="1">
                <p n="[Dim Date].[Year_MonthQuarter_MonthName_WeekMonth_Date].[Year].&amp;[2049].&amp;[1]"/>
                <p n="[Dim Date].[Year_MonthQuarter_MonthName_WeekMonth_Date].[Year].&amp;[2049]"/>
              </i>
              <i n="[Dim Date].[Year_MonthQuarter_MonthName_WeekMonth_Date].[Year].&amp;[2049].&amp;[1].&amp;[October]" c="October" nd="1">
                <p n="[Dim Date].[Year_MonthQuarter_MonthName_WeekMonth_Date].[Year].&amp;[2049].&amp;[1]"/>
                <p n="[Dim Date].[Year_MonthQuarter_MonthName_WeekMonth_Date].[Year].&amp;[2049]"/>
              </i>
              <i n="[Dim Date].[Year_MonthQuarter_MonthName_WeekMonth_Date].[Year].&amp;[2049].&amp;[2].&amp;[August]" c="August" nd="1">
                <p n="[Dim Date].[Year_MonthQuarter_MonthName_WeekMonth_Date].[Year].&amp;[2049].&amp;[2]"/>
                <p n="[Dim Date].[Year_MonthQuarter_MonthName_WeekMonth_Date].[Year].&amp;[2049]"/>
              </i>
              <i n="[Dim Date].[Year_MonthQuarter_MonthName_WeekMonth_Date].[Year].&amp;[2049].&amp;[2].&amp;[February]" c="February" nd="1">
                <p n="[Dim Date].[Year_MonthQuarter_MonthName_WeekMonth_Date].[Year].&amp;[2049].&amp;[2]"/>
                <p n="[Dim Date].[Year_MonthQuarter_MonthName_WeekMonth_Date].[Year].&amp;[2049]"/>
              </i>
              <i n="[Dim Date].[Year_MonthQuarter_MonthName_WeekMonth_Date].[Year].&amp;[2049].&amp;[2].&amp;[May]" c="May" nd="1">
                <p n="[Dim Date].[Year_MonthQuarter_MonthName_WeekMonth_Date].[Year].&amp;[2049].&amp;[2]"/>
                <p n="[Dim Date].[Year_MonthQuarter_MonthName_WeekMonth_Date].[Year].&amp;[2049]"/>
              </i>
              <i n="[Dim Date].[Year_MonthQuarter_MonthName_WeekMonth_Date].[Year].&amp;[2049].&amp;[2].&amp;[November]" c="November" nd="1">
                <p n="[Dim Date].[Year_MonthQuarter_MonthName_WeekMonth_Date].[Year].&amp;[2049].&amp;[2]"/>
                <p n="[Dim Date].[Year_MonthQuarter_MonthName_WeekMonth_Date].[Year].&amp;[2049]"/>
              </i>
              <i n="[Dim Date].[Year_MonthQuarter_MonthName_WeekMonth_Date].[Year].&amp;[2049].&amp;[3].&amp;[December]" c="December" nd="1">
                <p n="[Dim Date].[Year_MonthQuarter_MonthName_WeekMonth_Date].[Year].&amp;[2049].&amp;[3]"/>
                <p n="[Dim Date].[Year_MonthQuarter_MonthName_WeekMonth_Date].[Year].&amp;[2049]"/>
              </i>
              <i n="[Dim Date].[Year_MonthQuarter_MonthName_WeekMonth_Date].[Year].&amp;[2049].&amp;[3].&amp;[June]" c="June" nd="1">
                <p n="[Dim Date].[Year_MonthQuarter_MonthName_WeekMonth_Date].[Year].&amp;[2049].&amp;[3]"/>
                <p n="[Dim Date].[Year_MonthQuarter_MonthName_WeekMonth_Date].[Year].&amp;[2049]"/>
              </i>
              <i n="[Dim Date].[Year_MonthQuarter_MonthName_WeekMonth_Date].[Year].&amp;[2049].&amp;[3].&amp;[March]" c="March" nd="1">
                <p n="[Dim Date].[Year_MonthQuarter_MonthName_WeekMonth_Date].[Year].&amp;[2049].&amp;[3]"/>
                <p n="[Dim Date].[Year_MonthQuarter_MonthName_WeekMonth_Date].[Year].&amp;[2049]"/>
              </i>
              <i n="[Dim Date].[Year_MonthQuarter_MonthName_WeekMonth_Date].[Year].&amp;[2049].&amp;[3].&amp;[September]" c="September" nd="1">
                <p n="[Dim Date].[Year_MonthQuarter_MonthName_WeekMonth_Date].[Year].&amp;[2049].&amp;[3]"/>
                <p n="[Dim Date].[Year_MonthQuarter_MonthName_WeekMonth_Date].[Year].&amp;[2049]"/>
              </i>
              <i n="[Dim Date].[Year_MonthQuarter_MonthName_WeekMonth_Date].[Year].&amp;[2050].&amp;[1].&amp;[April]" c="April" nd="1">
                <p n="[Dim Date].[Year_MonthQuarter_MonthName_WeekMonth_Date].[Year].&amp;[2050].&amp;[1]"/>
                <p n="[Dim Date].[Year_MonthQuarter_MonthName_WeekMonth_Date].[Year].&amp;[2050]"/>
              </i>
              <i n="[Dim Date].[Year_MonthQuarter_MonthName_WeekMonth_Date].[Year].&amp;[2050].&amp;[1].&amp;[January]" c="January" nd="1">
                <p n="[Dim Date].[Year_MonthQuarter_MonthName_WeekMonth_Date].[Year].&amp;[2050].&amp;[1]"/>
                <p n="[Dim Date].[Year_MonthQuarter_MonthName_WeekMonth_Date].[Year].&amp;[2050]"/>
              </i>
              <i n="[Dim Date].[Year_MonthQuarter_MonthName_WeekMonth_Date].[Year].&amp;[2050].&amp;[1].&amp;[July]" c="July" nd="1">
                <p n="[Dim Date].[Year_MonthQuarter_MonthName_WeekMonth_Date].[Year].&amp;[2050].&amp;[1]"/>
                <p n="[Dim Date].[Year_MonthQuarter_MonthName_WeekMonth_Date].[Year].&amp;[2050]"/>
              </i>
              <i n="[Dim Date].[Year_MonthQuarter_MonthName_WeekMonth_Date].[Year].&amp;[2050].&amp;[1].&amp;[October]" c="October" nd="1">
                <p n="[Dim Date].[Year_MonthQuarter_MonthName_WeekMonth_Date].[Year].&amp;[2050].&amp;[1]"/>
                <p n="[Dim Date].[Year_MonthQuarter_MonthName_WeekMonth_Date].[Year].&amp;[2050]"/>
              </i>
              <i n="[Dim Date].[Year_MonthQuarter_MonthName_WeekMonth_Date].[Year].&amp;[2050].&amp;[2].&amp;[August]" c="August" nd="1">
                <p n="[Dim Date].[Year_MonthQuarter_MonthName_WeekMonth_Date].[Year].&amp;[2050].&amp;[2]"/>
                <p n="[Dim Date].[Year_MonthQuarter_MonthName_WeekMonth_Date].[Year].&amp;[2050]"/>
              </i>
              <i n="[Dim Date].[Year_MonthQuarter_MonthName_WeekMonth_Date].[Year].&amp;[2050].&amp;[2].&amp;[February]" c="February" nd="1">
                <p n="[Dim Date].[Year_MonthQuarter_MonthName_WeekMonth_Date].[Year].&amp;[2050].&amp;[2]"/>
                <p n="[Dim Date].[Year_MonthQuarter_MonthName_WeekMonth_Date].[Year].&amp;[2050]"/>
              </i>
              <i n="[Dim Date].[Year_MonthQuarter_MonthName_WeekMonth_Date].[Year].&amp;[2050].&amp;[2].&amp;[May]" c="May" nd="1">
                <p n="[Dim Date].[Year_MonthQuarter_MonthName_WeekMonth_Date].[Year].&amp;[2050].&amp;[2]"/>
                <p n="[Dim Date].[Year_MonthQuarter_MonthName_WeekMonth_Date].[Year].&amp;[2050]"/>
              </i>
              <i n="[Dim Date].[Year_MonthQuarter_MonthName_WeekMonth_Date].[Year].&amp;[2050].&amp;[2].&amp;[November]" c="November" nd="1">
                <p n="[Dim Date].[Year_MonthQuarter_MonthName_WeekMonth_Date].[Year].&amp;[2050].&amp;[2]"/>
                <p n="[Dim Date].[Year_MonthQuarter_MonthName_WeekMonth_Date].[Year].&amp;[2050]"/>
              </i>
              <i n="[Dim Date].[Year_MonthQuarter_MonthName_WeekMonth_Date].[Year].&amp;[2050].&amp;[3].&amp;[December]" c="December" nd="1">
                <p n="[Dim Date].[Year_MonthQuarter_MonthName_WeekMonth_Date].[Year].&amp;[2050].&amp;[3]"/>
                <p n="[Dim Date].[Year_MonthQuarter_MonthName_WeekMonth_Date].[Year].&amp;[2050]"/>
              </i>
              <i n="[Dim Date].[Year_MonthQuarter_MonthName_WeekMonth_Date].[Year].&amp;[2050].&amp;[3].&amp;[June]" c="June" nd="1">
                <p n="[Dim Date].[Year_MonthQuarter_MonthName_WeekMonth_Date].[Year].&amp;[2050].&amp;[3]"/>
                <p n="[Dim Date].[Year_MonthQuarter_MonthName_WeekMonth_Date].[Year].&amp;[2050]"/>
              </i>
              <i n="[Dim Date].[Year_MonthQuarter_MonthName_WeekMonth_Date].[Year].&amp;[2050].&amp;[3].&amp;[March]" c="March" nd="1">
                <p n="[Dim Date].[Year_MonthQuarter_MonthName_WeekMonth_Date].[Year].&amp;[2050].&amp;[3]"/>
                <p n="[Dim Date].[Year_MonthQuarter_MonthName_WeekMonth_Date].[Year].&amp;[2050]"/>
              </i>
              <i n="[Dim Date].[Year_MonthQuarter_MonthName_WeekMonth_Date].[Year].&amp;[2050].&amp;[3].&amp;[September]" c="September" nd="1">
                <p n="[Dim Date].[Year_MonthQuarter_MonthName_WeekMonth_Date].[Year].&amp;[2050].&amp;[3]"/>
                <p n="[Dim Date].[Year_MonthQuarter_MonthName_WeekMonth_Date].[Year].&amp;[2050]"/>
              </i>
              <i n="[Dim Date].[Year_MonthQuarter_MonthName_WeekMonth_Date].[Year].&amp;[2051].&amp;[1].&amp;[April]" c="April" nd="1">
                <p n="[Dim Date].[Year_MonthQuarter_MonthName_WeekMonth_Date].[Year].&amp;[2051].&amp;[1]"/>
                <p n="[Dim Date].[Year_MonthQuarter_MonthName_WeekMonth_Date].[Year].&amp;[2051]"/>
              </i>
              <i n="[Dim Date].[Year_MonthQuarter_MonthName_WeekMonth_Date].[Year].&amp;[2051].&amp;[1].&amp;[January]" c="January" nd="1">
                <p n="[Dim Date].[Year_MonthQuarter_MonthName_WeekMonth_Date].[Year].&amp;[2051].&amp;[1]"/>
                <p n="[Dim Date].[Year_MonthQuarter_MonthName_WeekMonth_Date].[Year].&amp;[2051]"/>
              </i>
              <i n="[Dim Date].[Year_MonthQuarter_MonthName_WeekMonth_Date].[Year].&amp;[2051].&amp;[1].&amp;[July]" c="July" nd="1">
                <p n="[Dim Date].[Year_MonthQuarter_MonthName_WeekMonth_Date].[Year].&amp;[2051].&amp;[1]"/>
                <p n="[Dim Date].[Year_MonthQuarter_MonthName_WeekMonth_Date].[Year].&amp;[2051]"/>
              </i>
              <i n="[Dim Date].[Year_MonthQuarter_MonthName_WeekMonth_Date].[Year].&amp;[2051].&amp;[1].&amp;[October]" c="October" nd="1">
                <p n="[Dim Date].[Year_MonthQuarter_MonthName_WeekMonth_Date].[Year].&amp;[2051].&amp;[1]"/>
                <p n="[Dim Date].[Year_MonthQuarter_MonthName_WeekMonth_Date].[Year].&amp;[2051]"/>
              </i>
              <i n="[Dim Date].[Year_MonthQuarter_MonthName_WeekMonth_Date].[Year].&amp;[2051].&amp;[2].&amp;[August]" c="August" nd="1">
                <p n="[Dim Date].[Year_MonthQuarter_MonthName_WeekMonth_Date].[Year].&amp;[2051].&amp;[2]"/>
                <p n="[Dim Date].[Year_MonthQuarter_MonthName_WeekMonth_Date].[Year].&amp;[2051]"/>
              </i>
              <i n="[Dim Date].[Year_MonthQuarter_MonthName_WeekMonth_Date].[Year].&amp;[2051].&amp;[2].&amp;[February]" c="February" nd="1">
                <p n="[Dim Date].[Year_MonthQuarter_MonthName_WeekMonth_Date].[Year].&amp;[2051].&amp;[2]"/>
                <p n="[Dim Date].[Year_MonthQuarter_MonthName_WeekMonth_Date].[Year].&amp;[2051]"/>
              </i>
              <i n="[Dim Date].[Year_MonthQuarter_MonthName_WeekMonth_Date].[Year].&amp;[2051].&amp;[2].&amp;[May]" c="May" nd="1">
                <p n="[Dim Date].[Year_MonthQuarter_MonthName_WeekMonth_Date].[Year].&amp;[2051].&amp;[2]"/>
                <p n="[Dim Date].[Year_MonthQuarter_MonthName_WeekMonth_Date].[Year].&amp;[2051]"/>
              </i>
              <i n="[Dim Date].[Year_MonthQuarter_MonthName_WeekMonth_Date].[Year].&amp;[2051].&amp;[2].&amp;[November]" c="November" nd="1">
                <p n="[Dim Date].[Year_MonthQuarter_MonthName_WeekMonth_Date].[Year].&amp;[2051].&amp;[2]"/>
                <p n="[Dim Date].[Year_MonthQuarter_MonthName_WeekMonth_Date].[Year].&amp;[2051]"/>
              </i>
              <i n="[Dim Date].[Year_MonthQuarter_MonthName_WeekMonth_Date].[Year].&amp;[2051].&amp;[3].&amp;[December]" c="December" nd="1">
                <p n="[Dim Date].[Year_MonthQuarter_MonthName_WeekMonth_Date].[Year].&amp;[2051].&amp;[3]"/>
                <p n="[Dim Date].[Year_MonthQuarter_MonthName_WeekMonth_Date].[Year].&amp;[2051]"/>
              </i>
              <i n="[Dim Date].[Year_MonthQuarter_MonthName_WeekMonth_Date].[Year].&amp;[2051].&amp;[3].&amp;[June]" c="June" nd="1">
                <p n="[Dim Date].[Year_MonthQuarter_MonthName_WeekMonth_Date].[Year].&amp;[2051].&amp;[3]"/>
                <p n="[Dim Date].[Year_MonthQuarter_MonthName_WeekMonth_Date].[Year].&amp;[2051]"/>
              </i>
              <i n="[Dim Date].[Year_MonthQuarter_MonthName_WeekMonth_Date].[Year].&amp;[2051].&amp;[3].&amp;[March]" c="March" nd="1">
                <p n="[Dim Date].[Year_MonthQuarter_MonthName_WeekMonth_Date].[Year].&amp;[2051].&amp;[3]"/>
                <p n="[Dim Date].[Year_MonthQuarter_MonthName_WeekMonth_Date].[Year].&amp;[2051]"/>
              </i>
              <i n="[Dim Date].[Year_MonthQuarter_MonthName_WeekMonth_Date].[Year].&amp;[2051].&amp;[3].&amp;[September]" c="September" nd="1">
                <p n="[Dim Date].[Year_MonthQuarter_MonthName_WeekMonth_Date].[Year].&amp;[2051].&amp;[3]"/>
                <p n="[Dim Date].[Year_MonthQuarter_MonthName_WeekMonth_Date].[Year].&amp;[2051]"/>
              </i>
              <i n="[Dim Date].[Year_MonthQuarter_MonthName_WeekMonth_Date].[Year].&amp;[2052].&amp;[1].&amp;[April]" c="April" nd="1">
                <p n="[Dim Date].[Year_MonthQuarter_MonthName_WeekMonth_Date].[Year].&amp;[2052].&amp;[1]"/>
                <p n="[Dim Date].[Year_MonthQuarter_MonthName_WeekMonth_Date].[Year].&amp;[2052]"/>
              </i>
              <i n="[Dim Date].[Year_MonthQuarter_MonthName_WeekMonth_Date].[Year].&amp;[2052].&amp;[1].&amp;[January]" c="January" nd="1">
                <p n="[Dim Date].[Year_MonthQuarter_MonthName_WeekMonth_Date].[Year].&amp;[2052].&amp;[1]"/>
                <p n="[Dim Date].[Year_MonthQuarter_MonthName_WeekMonth_Date].[Year].&amp;[2052]"/>
              </i>
              <i n="[Dim Date].[Year_MonthQuarter_MonthName_WeekMonth_Date].[Year].&amp;[2052].&amp;[1].&amp;[July]" c="July" nd="1">
                <p n="[Dim Date].[Year_MonthQuarter_MonthName_WeekMonth_Date].[Year].&amp;[2052].&amp;[1]"/>
                <p n="[Dim Date].[Year_MonthQuarter_MonthName_WeekMonth_Date].[Year].&amp;[2052]"/>
              </i>
              <i n="[Dim Date].[Year_MonthQuarter_MonthName_WeekMonth_Date].[Year].&amp;[2052].&amp;[1].&amp;[October]" c="October" nd="1">
                <p n="[Dim Date].[Year_MonthQuarter_MonthName_WeekMonth_Date].[Year].&amp;[2052].&amp;[1]"/>
                <p n="[Dim Date].[Year_MonthQuarter_MonthName_WeekMonth_Date].[Year].&amp;[2052]"/>
              </i>
              <i n="[Dim Date].[Year_MonthQuarter_MonthName_WeekMonth_Date].[Year].&amp;[2052].&amp;[2].&amp;[August]" c="August" nd="1">
                <p n="[Dim Date].[Year_MonthQuarter_MonthName_WeekMonth_Date].[Year].&amp;[2052].&amp;[2]"/>
                <p n="[Dim Date].[Year_MonthQuarter_MonthName_WeekMonth_Date].[Year].&amp;[2052]"/>
              </i>
              <i n="[Dim Date].[Year_MonthQuarter_MonthName_WeekMonth_Date].[Year].&amp;[2052].&amp;[2].&amp;[February]" c="February" nd="1">
                <p n="[Dim Date].[Year_MonthQuarter_MonthName_WeekMonth_Date].[Year].&amp;[2052].&amp;[2]"/>
                <p n="[Dim Date].[Year_MonthQuarter_MonthName_WeekMonth_Date].[Year].&amp;[2052]"/>
              </i>
              <i n="[Dim Date].[Year_MonthQuarter_MonthName_WeekMonth_Date].[Year].&amp;[2052].&amp;[2].&amp;[May]" c="May" nd="1">
                <p n="[Dim Date].[Year_MonthQuarter_MonthName_WeekMonth_Date].[Year].&amp;[2052].&amp;[2]"/>
                <p n="[Dim Date].[Year_MonthQuarter_MonthName_WeekMonth_Date].[Year].&amp;[2052]"/>
              </i>
              <i n="[Dim Date].[Year_MonthQuarter_MonthName_WeekMonth_Date].[Year].&amp;[2052].&amp;[2].&amp;[November]" c="November" nd="1">
                <p n="[Dim Date].[Year_MonthQuarter_MonthName_WeekMonth_Date].[Year].&amp;[2052].&amp;[2]"/>
                <p n="[Dim Date].[Year_MonthQuarter_MonthName_WeekMonth_Date].[Year].&amp;[2052]"/>
              </i>
              <i n="[Dim Date].[Year_MonthQuarter_MonthName_WeekMonth_Date].[Year].&amp;[2052].&amp;[3].&amp;[December]" c="December" nd="1">
                <p n="[Dim Date].[Year_MonthQuarter_MonthName_WeekMonth_Date].[Year].&amp;[2052].&amp;[3]"/>
                <p n="[Dim Date].[Year_MonthQuarter_MonthName_WeekMonth_Date].[Year].&amp;[2052]"/>
              </i>
              <i n="[Dim Date].[Year_MonthQuarter_MonthName_WeekMonth_Date].[Year].&amp;[2052].&amp;[3].&amp;[June]" c="June" nd="1">
                <p n="[Dim Date].[Year_MonthQuarter_MonthName_WeekMonth_Date].[Year].&amp;[2052].&amp;[3]"/>
                <p n="[Dim Date].[Year_MonthQuarter_MonthName_WeekMonth_Date].[Year].&amp;[2052]"/>
              </i>
              <i n="[Dim Date].[Year_MonthQuarter_MonthName_WeekMonth_Date].[Year].&amp;[2052].&amp;[3].&amp;[March]" c="March" nd="1">
                <p n="[Dim Date].[Year_MonthQuarter_MonthName_WeekMonth_Date].[Year].&amp;[2052].&amp;[3]"/>
                <p n="[Dim Date].[Year_MonthQuarter_MonthName_WeekMonth_Date].[Year].&amp;[2052]"/>
              </i>
              <i n="[Dim Date].[Year_MonthQuarter_MonthName_WeekMonth_Date].[Year].&amp;[2052].&amp;[3].&amp;[September]" c="September" nd="1">
                <p n="[Dim Date].[Year_MonthQuarter_MonthName_WeekMonth_Date].[Year].&amp;[2052].&amp;[3]"/>
                <p n="[Dim Date].[Year_MonthQuarter_MonthName_WeekMonth_Date].[Year].&amp;[2052]"/>
              </i>
              <i n="[Dim Date].[Year_MonthQuarter_MonthName_WeekMonth_Date].[Year].&amp;[2053].&amp;[1].&amp;[April]" c="April" nd="1">
                <p n="[Dim Date].[Year_MonthQuarter_MonthName_WeekMonth_Date].[Year].&amp;[2053].&amp;[1]"/>
                <p n="[Dim Date].[Year_MonthQuarter_MonthName_WeekMonth_Date].[Year].&amp;[2053]"/>
              </i>
              <i n="[Dim Date].[Year_MonthQuarter_MonthName_WeekMonth_Date].[Year].&amp;[2053].&amp;[1].&amp;[January]" c="January" nd="1">
                <p n="[Dim Date].[Year_MonthQuarter_MonthName_WeekMonth_Date].[Year].&amp;[2053].&amp;[1]"/>
                <p n="[Dim Date].[Year_MonthQuarter_MonthName_WeekMonth_Date].[Year].&amp;[2053]"/>
              </i>
              <i n="[Dim Date].[Year_MonthQuarter_MonthName_WeekMonth_Date].[Year].&amp;[2053].&amp;[1].&amp;[July]" c="July" nd="1">
                <p n="[Dim Date].[Year_MonthQuarter_MonthName_WeekMonth_Date].[Year].&amp;[2053].&amp;[1]"/>
                <p n="[Dim Date].[Year_MonthQuarter_MonthName_WeekMonth_Date].[Year].&amp;[2053]"/>
              </i>
              <i n="[Dim Date].[Year_MonthQuarter_MonthName_WeekMonth_Date].[Year].&amp;[2053].&amp;[1].&amp;[October]" c="October" nd="1">
                <p n="[Dim Date].[Year_MonthQuarter_MonthName_WeekMonth_Date].[Year].&amp;[2053].&amp;[1]"/>
                <p n="[Dim Date].[Year_MonthQuarter_MonthName_WeekMonth_Date].[Year].&amp;[2053]"/>
              </i>
              <i n="[Dim Date].[Year_MonthQuarter_MonthName_WeekMonth_Date].[Year].&amp;[2053].&amp;[2].&amp;[August]" c="August" nd="1">
                <p n="[Dim Date].[Year_MonthQuarter_MonthName_WeekMonth_Date].[Year].&amp;[2053].&amp;[2]"/>
                <p n="[Dim Date].[Year_MonthQuarter_MonthName_WeekMonth_Date].[Year].&amp;[2053]"/>
              </i>
              <i n="[Dim Date].[Year_MonthQuarter_MonthName_WeekMonth_Date].[Year].&amp;[2053].&amp;[2].&amp;[February]" c="February" nd="1">
                <p n="[Dim Date].[Year_MonthQuarter_MonthName_WeekMonth_Date].[Year].&amp;[2053].&amp;[2]"/>
                <p n="[Dim Date].[Year_MonthQuarter_MonthName_WeekMonth_Date].[Year].&amp;[2053]"/>
              </i>
              <i n="[Dim Date].[Year_MonthQuarter_MonthName_WeekMonth_Date].[Year].&amp;[2053].&amp;[2].&amp;[May]" c="May" nd="1">
                <p n="[Dim Date].[Year_MonthQuarter_MonthName_WeekMonth_Date].[Year].&amp;[2053].&amp;[2]"/>
                <p n="[Dim Date].[Year_MonthQuarter_MonthName_WeekMonth_Date].[Year].&amp;[2053]"/>
              </i>
              <i n="[Dim Date].[Year_MonthQuarter_MonthName_WeekMonth_Date].[Year].&amp;[2053].&amp;[2].&amp;[November]" c="November" nd="1">
                <p n="[Dim Date].[Year_MonthQuarter_MonthName_WeekMonth_Date].[Year].&amp;[2053].&amp;[2]"/>
                <p n="[Dim Date].[Year_MonthQuarter_MonthName_WeekMonth_Date].[Year].&amp;[2053]"/>
              </i>
              <i n="[Dim Date].[Year_MonthQuarter_MonthName_WeekMonth_Date].[Year].&amp;[2053].&amp;[3].&amp;[December]" c="December" nd="1">
                <p n="[Dim Date].[Year_MonthQuarter_MonthName_WeekMonth_Date].[Year].&amp;[2053].&amp;[3]"/>
                <p n="[Dim Date].[Year_MonthQuarter_MonthName_WeekMonth_Date].[Year].&amp;[2053]"/>
              </i>
              <i n="[Dim Date].[Year_MonthQuarter_MonthName_WeekMonth_Date].[Year].&amp;[2053].&amp;[3].&amp;[June]" c="June" nd="1">
                <p n="[Dim Date].[Year_MonthQuarter_MonthName_WeekMonth_Date].[Year].&amp;[2053].&amp;[3]"/>
                <p n="[Dim Date].[Year_MonthQuarter_MonthName_WeekMonth_Date].[Year].&amp;[2053]"/>
              </i>
              <i n="[Dim Date].[Year_MonthQuarter_MonthName_WeekMonth_Date].[Year].&amp;[2053].&amp;[3].&amp;[March]" c="March" nd="1">
                <p n="[Dim Date].[Year_MonthQuarter_MonthName_WeekMonth_Date].[Year].&amp;[2053].&amp;[3]"/>
                <p n="[Dim Date].[Year_MonthQuarter_MonthName_WeekMonth_Date].[Year].&amp;[2053]"/>
              </i>
              <i n="[Dim Date].[Year_MonthQuarter_MonthName_WeekMonth_Date].[Year].&amp;[2053].&amp;[3].&amp;[September]" c="September" nd="1">
                <p n="[Dim Date].[Year_MonthQuarter_MonthName_WeekMonth_Date].[Year].&amp;[2053].&amp;[3]"/>
                <p n="[Dim Date].[Year_MonthQuarter_MonthName_WeekMonth_Date].[Year].&amp;[2053]"/>
              </i>
              <i n="[Dim Date].[Year_MonthQuarter_MonthName_WeekMonth_Date].[Year].&amp;[2054].&amp;[1].&amp;[April]" c="April" nd="1">
                <p n="[Dim Date].[Year_MonthQuarter_MonthName_WeekMonth_Date].[Year].&amp;[2054].&amp;[1]"/>
                <p n="[Dim Date].[Year_MonthQuarter_MonthName_WeekMonth_Date].[Year].&amp;[2054]"/>
              </i>
              <i n="[Dim Date].[Year_MonthQuarter_MonthName_WeekMonth_Date].[Year].&amp;[2054].&amp;[1].&amp;[January]" c="January" nd="1">
                <p n="[Dim Date].[Year_MonthQuarter_MonthName_WeekMonth_Date].[Year].&amp;[2054].&amp;[1]"/>
                <p n="[Dim Date].[Year_MonthQuarter_MonthName_WeekMonth_Date].[Year].&amp;[2054]"/>
              </i>
              <i n="[Dim Date].[Year_MonthQuarter_MonthName_WeekMonth_Date].[Year].&amp;[2054].&amp;[1].&amp;[July]" c="July" nd="1">
                <p n="[Dim Date].[Year_MonthQuarter_MonthName_WeekMonth_Date].[Year].&amp;[2054].&amp;[1]"/>
                <p n="[Dim Date].[Year_MonthQuarter_MonthName_WeekMonth_Date].[Year].&amp;[2054]"/>
              </i>
              <i n="[Dim Date].[Year_MonthQuarter_MonthName_WeekMonth_Date].[Year].&amp;[2054].&amp;[1].&amp;[October]" c="October" nd="1">
                <p n="[Dim Date].[Year_MonthQuarter_MonthName_WeekMonth_Date].[Year].&amp;[2054].&amp;[1]"/>
                <p n="[Dim Date].[Year_MonthQuarter_MonthName_WeekMonth_Date].[Year].&amp;[2054]"/>
              </i>
              <i n="[Dim Date].[Year_MonthQuarter_MonthName_WeekMonth_Date].[Year].&amp;[2054].&amp;[2].&amp;[August]" c="August" nd="1">
                <p n="[Dim Date].[Year_MonthQuarter_MonthName_WeekMonth_Date].[Year].&amp;[2054].&amp;[2]"/>
                <p n="[Dim Date].[Year_MonthQuarter_MonthName_WeekMonth_Date].[Year].&amp;[2054]"/>
              </i>
              <i n="[Dim Date].[Year_MonthQuarter_MonthName_WeekMonth_Date].[Year].&amp;[2054].&amp;[2].&amp;[February]" c="February" nd="1">
                <p n="[Dim Date].[Year_MonthQuarter_MonthName_WeekMonth_Date].[Year].&amp;[2054].&amp;[2]"/>
                <p n="[Dim Date].[Year_MonthQuarter_MonthName_WeekMonth_Date].[Year].&amp;[2054]"/>
              </i>
              <i n="[Dim Date].[Year_MonthQuarter_MonthName_WeekMonth_Date].[Year].&amp;[2054].&amp;[2].&amp;[May]" c="May" nd="1">
                <p n="[Dim Date].[Year_MonthQuarter_MonthName_WeekMonth_Date].[Year].&amp;[2054].&amp;[2]"/>
                <p n="[Dim Date].[Year_MonthQuarter_MonthName_WeekMonth_Date].[Year].&amp;[2054]"/>
              </i>
              <i n="[Dim Date].[Year_MonthQuarter_MonthName_WeekMonth_Date].[Year].&amp;[2054].&amp;[2].&amp;[November]" c="November" nd="1">
                <p n="[Dim Date].[Year_MonthQuarter_MonthName_WeekMonth_Date].[Year].&amp;[2054].&amp;[2]"/>
                <p n="[Dim Date].[Year_MonthQuarter_MonthName_WeekMonth_Date].[Year].&amp;[2054]"/>
              </i>
              <i n="[Dim Date].[Year_MonthQuarter_MonthName_WeekMonth_Date].[Year].&amp;[2054].&amp;[3].&amp;[December]" c="December" nd="1">
                <p n="[Dim Date].[Year_MonthQuarter_MonthName_WeekMonth_Date].[Year].&amp;[2054].&amp;[3]"/>
                <p n="[Dim Date].[Year_MonthQuarter_MonthName_WeekMonth_Date].[Year].&amp;[2054]"/>
              </i>
              <i n="[Dim Date].[Year_MonthQuarter_MonthName_WeekMonth_Date].[Year].&amp;[2054].&amp;[3].&amp;[June]" c="June" nd="1">
                <p n="[Dim Date].[Year_MonthQuarter_MonthName_WeekMonth_Date].[Year].&amp;[2054].&amp;[3]"/>
                <p n="[Dim Date].[Year_MonthQuarter_MonthName_WeekMonth_Date].[Year].&amp;[2054]"/>
              </i>
              <i n="[Dim Date].[Year_MonthQuarter_MonthName_WeekMonth_Date].[Year].&amp;[2054].&amp;[3].&amp;[March]" c="March" nd="1">
                <p n="[Dim Date].[Year_MonthQuarter_MonthName_WeekMonth_Date].[Year].&amp;[2054].&amp;[3]"/>
                <p n="[Dim Date].[Year_MonthQuarter_MonthName_WeekMonth_Date].[Year].&amp;[2054]"/>
              </i>
              <i n="[Dim Date].[Year_MonthQuarter_MonthName_WeekMonth_Date].[Year].&amp;[2054].&amp;[3].&amp;[September]" c="September" nd="1">
                <p n="[Dim Date].[Year_MonthQuarter_MonthName_WeekMonth_Date].[Year].&amp;[2054].&amp;[3]"/>
                <p n="[Dim Date].[Year_MonthQuarter_MonthName_WeekMonth_Date].[Year].&amp;[2054]"/>
              </i>
              <i n="[Dim Date].[Year_MonthQuarter_MonthName_WeekMonth_Date].[Year].&amp;[2055].&amp;[1].&amp;[April]" c="April" nd="1">
                <p n="[Dim Date].[Year_MonthQuarter_MonthName_WeekMonth_Date].[Year].&amp;[2055].&amp;[1]"/>
                <p n="[Dim Date].[Year_MonthQuarter_MonthName_WeekMonth_Date].[Year].&amp;[2055]"/>
              </i>
              <i n="[Dim Date].[Year_MonthQuarter_MonthName_WeekMonth_Date].[Year].&amp;[2055].&amp;[1].&amp;[January]" c="January" nd="1">
                <p n="[Dim Date].[Year_MonthQuarter_MonthName_WeekMonth_Date].[Year].&amp;[2055].&amp;[1]"/>
                <p n="[Dim Date].[Year_MonthQuarter_MonthName_WeekMonth_Date].[Year].&amp;[2055]"/>
              </i>
              <i n="[Dim Date].[Year_MonthQuarter_MonthName_WeekMonth_Date].[Year].&amp;[2055].&amp;[1].&amp;[July]" c="July" nd="1">
                <p n="[Dim Date].[Year_MonthQuarter_MonthName_WeekMonth_Date].[Year].&amp;[2055].&amp;[1]"/>
                <p n="[Dim Date].[Year_MonthQuarter_MonthName_WeekMonth_Date].[Year].&amp;[2055]"/>
              </i>
              <i n="[Dim Date].[Year_MonthQuarter_MonthName_WeekMonth_Date].[Year].&amp;[2055].&amp;[1].&amp;[October]" c="October" nd="1">
                <p n="[Dim Date].[Year_MonthQuarter_MonthName_WeekMonth_Date].[Year].&amp;[2055].&amp;[1]"/>
                <p n="[Dim Date].[Year_MonthQuarter_MonthName_WeekMonth_Date].[Year].&amp;[2055]"/>
              </i>
              <i n="[Dim Date].[Year_MonthQuarter_MonthName_WeekMonth_Date].[Year].&amp;[2055].&amp;[2].&amp;[August]" c="August" nd="1">
                <p n="[Dim Date].[Year_MonthQuarter_MonthName_WeekMonth_Date].[Year].&amp;[2055].&amp;[2]"/>
                <p n="[Dim Date].[Year_MonthQuarter_MonthName_WeekMonth_Date].[Year].&amp;[2055]"/>
              </i>
              <i n="[Dim Date].[Year_MonthQuarter_MonthName_WeekMonth_Date].[Year].&amp;[2055].&amp;[2].&amp;[February]" c="February" nd="1">
                <p n="[Dim Date].[Year_MonthQuarter_MonthName_WeekMonth_Date].[Year].&amp;[2055].&amp;[2]"/>
                <p n="[Dim Date].[Year_MonthQuarter_MonthName_WeekMonth_Date].[Year].&amp;[2055]"/>
              </i>
              <i n="[Dim Date].[Year_MonthQuarter_MonthName_WeekMonth_Date].[Year].&amp;[2055].&amp;[2].&amp;[May]" c="May" nd="1">
                <p n="[Dim Date].[Year_MonthQuarter_MonthName_WeekMonth_Date].[Year].&amp;[2055].&amp;[2]"/>
                <p n="[Dim Date].[Year_MonthQuarter_MonthName_WeekMonth_Date].[Year].&amp;[2055]"/>
              </i>
              <i n="[Dim Date].[Year_MonthQuarter_MonthName_WeekMonth_Date].[Year].&amp;[2055].&amp;[2].&amp;[November]" c="November" nd="1">
                <p n="[Dim Date].[Year_MonthQuarter_MonthName_WeekMonth_Date].[Year].&amp;[2055].&amp;[2]"/>
                <p n="[Dim Date].[Year_MonthQuarter_MonthName_WeekMonth_Date].[Year].&amp;[2055]"/>
              </i>
              <i n="[Dim Date].[Year_MonthQuarter_MonthName_WeekMonth_Date].[Year].&amp;[2055].&amp;[3].&amp;[December]" c="December" nd="1">
                <p n="[Dim Date].[Year_MonthQuarter_MonthName_WeekMonth_Date].[Year].&amp;[2055].&amp;[3]"/>
                <p n="[Dim Date].[Year_MonthQuarter_MonthName_WeekMonth_Date].[Year].&amp;[2055]"/>
              </i>
              <i n="[Dim Date].[Year_MonthQuarter_MonthName_WeekMonth_Date].[Year].&amp;[2055].&amp;[3].&amp;[June]" c="June" nd="1">
                <p n="[Dim Date].[Year_MonthQuarter_MonthName_WeekMonth_Date].[Year].&amp;[2055].&amp;[3]"/>
                <p n="[Dim Date].[Year_MonthQuarter_MonthName_WeekMonth_Date].[Year].&amp;[2055]"/>
              </i>
              <i n="[Dim Date].[Year_MonthQuarter_MonthName_WeekMonth_Date].[Year].&amp;[2055].&amp;[3].&amp;[March]" c="March" nd="1">
                <p n="[Dim Date].[Year_MonthQuarter_MonthName_WeekMonth_Date].[Year].&amp;[2055].&amp;[3]"/>
                <p n="[Dim Date].[Year_MonthQuarter_MonthName_WeekMonth_Date].[Year].&amp;[2055]"/>
              </i>
              <i n="[Dim Date].[Year_MonthQuarter_MonthName_WeekMonth_Date].[Year].&amp;[2055].&amp;[3].&amp;[September]" c="September" nd="1">
                <p n="[Dim Date].[Year_MonthQuarter_MonthName_WeekMonth_Date].[Year].&amp;[2055].&amp;[3]"/>
                <p n="[Dim Date].[Year_MonthQuarter_MonthName_WeekMonth_Date].[Year].&amp;[2055]"/>
              </i>
              <i n="[Dim Date].[Year_MonthQuarter_MonthName_WeekMonth_Date].[Year].&amp;[2056].&amp;[1].&amp;[April]" c="April" nd="1">
                <p n="[Dim Date].[Year_MonthQuarter_MonthName_WeekMonth_Date].[Year].&amp;[2056].&amp;[1]"/>
                <p n="[Dim Date].[Year_MonthQuarter_MonthName_WeekMonth_Date].[Year].&amp;[2056]"/>
              </i>
              <i n="[Dim Date].[Year_MonthQuarter_MonthName_WeekMonth_Date].[Year].&amp;[2056].&amp;[1].&amp;[January]" c="January" nd="1">
                <p n="[Dim Date].[Year_MonthQuarter_MonthName_WeekMonth_Date].[Year].&amp;[2056].&amp;[1]"/>
                <p n="[Dim Date].[Year_MonthQuarter_MonthName_WeekMonth_Date].[Year].&amp;[2056]"/>
              </i>
              <i n="[Dim Date].[Year_MonthQuarter_MonthName_WeekMonth_Date].[Year].&amp;[2056].&amp;[1].&amp;[July]" c="July" nd="1">
                <p n="[Dim Date].[Year_MonthQuarter_MonthName_WeekMonth_Date].[Year].&amp;[2056].&amp;[1]"/>
                <p n="[Dim Date].[Year_MonthQuarter_MonthName_WeekMonth_Date].[Year].&amp;[2056]"/>
              </i>
              <i n="[Dim Date].[Year_MonthQuarter_MonthName_WeekMonth_Date].[Year].&amp;[2056].&amp;[1].&amp;[October]" c="October" nd="1">
                <p n="[Dim Date].[Year_MonthQuarter_MonthName_WeekMonth_Date].[Year].&amp;[2056].&amp;[1]"/>
                <p n="[Dim Date].[Year_MonthQuarter_MonthName_WeekMonth_Date].[Year].&amp;[2056]"/>
              </i>
              <i n="[Dim Date].[Year_MonthQuarter_MonthName_WeekMonth_Date].[Year].&amp;[2056].&amp;[2].&amp;[August]" c="August" nd="1">
                <p n="[Dim Date].[Year_MonthQuarter_MonthName_WeekMonth_Date].[Year].&amp;[2056].&amp;[2]"/>
                <p n="[Dim Date].[Year_MonthQuarter_MonthName_WeekMonth_Date].[Year].&amp;[2056]"/>
              </i>
              <i n="[Dim Date].[Year_MonthQuarter_MonthName_WeekMonth_Date].[Year].&amp;[2056].&amp;[2].&amp;[February]" c="February" nd="1">
                <p n="[Dim Date].[Year_MonthQuarter_MonthName_WeekMonth_Date].[Year].&amp;[2056].&amp;[2]"/>
                <p n="[Dim Date].[Year_MonthQuarter_MonthName_WeekMonth_Date].[Year].&amp;[2056]"/>
              </i>
              <i n="[Dim Date].[Year_MonthQuarter_MonthName_WeekMonth_Date].[Year].&amp;[2056].&amp;[2].&amp;[May]" c="May" nd="1">
                <p n="[Dim Date].[Year_MonthQuarter_MonthName_WeekMonth_Date].[Year].&amp;[2056].&amp;[2]"/>
                <p n="[Dim Date].[Year_MonthQuarter_MonthName_WeekMonth_Date].[Year].&amp;[2056]"/>
              </i>
              <i n="[Dim Date].[Year_MonthQuarter_MonthName_WeekMonth_Date].[Year].&amp;[2056].&amp;[2].&amp;[November]" c="November" nd="1">
                <p n="[Dim Date].[Year_MonthQuarter_MonthName_WeekMonth_Date].[Year].&amp;[2056].&amp;[2]"/>
                <p n="[Dim Date].[Year_MonthQuarter_MonthName_WeekMonth_Date].[Year].&amp;[2056]"/>
              </i>
              <i n="[Dim Date].[Year_MonthQuarter_MonthName_WeekMonth_Date].[Year].&amp;[2056].&amp;[3].&amp;[December]" c="December" nd="1">
                <p n="[Dim Date].[Year_MonthQuarter_MonthName_WeekMonth_Date].[Year].&amp;[2056].&amp;[3]"/>
                <p n="[Dim Date].[Year_MonthQuarter_MonthName_WeekMonth_Date].[Year].&amp;[2056]"/>
              </i>
              <i n="[Dim Date].[Year_MonthQuarter_MonthName_WeekMonth_Date].[Year].&amp;[2056].&amp;[3].&amp;[June]" c="June" nd="1">
                <p n="[Dim Date].[Year_MonthQuarter_MonthName_WeekMonth_Date].[Year].&amp;[2056].&amp;[3]"/>
                <p n="[Dim Date].[Year_MonthQuarter_MonthName_WeekMonth_Date].[Year].&amp;[2056]"/>
              </i>
              <i n="[Dim Date].[Year_MonthQuarter_MonthName_WeekMonth_Date].[Year].&amp;[2056].&amp;[3].&amp;[March]" c="March" nd="1">
                <p n="[Dim Date].[Year_MonthQuarter_MonthName_WeekMonth_Date].[Year].&amp;[2056].&amp;[3]"/>
                <p n="[Dim Date].[Year_MonthQuarter_MonthName_WeekMonth_Date].[Year].&amp;[2056]"/>
              </i>
              <i n="[Dim Date].[Year_MonthQuarter_MonthName_WeekMonth_Date].[Year].&amp;[2056].&amp;[3].&amp;[September]" c="September" nd="1">
                <p n="[Dim Date].[Year_MonthQuarter_MonthName_WeekMonth_Date].[Year].&amp;[2056].&amp;[3]"/>
                <p n="[Dim Date].[Year_MonthQuarter_MonthName_WeekMonth_Date].[Year].&amp;[2056]"/>
              </i>
              <i n="[Dim Date].[Year_MonthQuarter_MonthName_WeekMonth_Date].[Year].&amp;[2057].&amp;[1].&amp;[April]" c="April" nd="1">
                <p n="[Dim Date].[Year_MonthQuarter_MonthName_WeekMonth_Date].[Year].&amp;[2057].&amp;[1]"/>
                <p n="[Dim Date].[Year_MonthQuarter_MonthName_WeekMonth_Date].[Year].&amp;[2057]"/>
              </i>
              <i n="[Dim Date].[Year_MonthQuarter_MonthName_WeekMonth_Date].[Year].&amp;[2057].&amp;[1].&amp;[January]" c="January" nd="1">
                <p n="[Dim Date].[Year_MonthQuarter_MonthName_WeekMonth_Date].[Year].&amp;[2057].&amp;[1]"/>
                <p n="[Dim Date].[Year_MonthQuarter_MonthName_WeekMonth_Date].[Year].&amp;[2057]"/>
              </i>
              <i n="[Dim Date].[Year_MonthQuarter_MonthName_WeekMonth_Date].[Year].&amp;[2057].&amp;[1].&amp;[July]" c="July" nd="1">
                <p n="[Dim Date].[Year_MonthQuarter_MonthName_WeekMonth_Date].[Year].&amp;[2057].&amp;[1]"/>
                <p n="[Dim Date].[Year_MonthQuarter_MonthName_WeekMonth_Date].[Year].&amp;[2057]"/>
              </i>
              <i n="[Dim Date].[Year_MonthQuarter_MonthName_WeekMonth_Date].[Year].&amp;[2057].&amp;[1].&amp;[October]" c="October" nd="1">
                <p n="[Dim Date].[Year_MonthQuarter_MonthName_WeekMonth_Date].[Year].&amp;[2057].&amp;[1]"/>
                <p n="[Dim Date].[Year_MonthQuarter_MonthName_WeekMonth_Date].[Year].&amp;[2057]"/>
              </i>
              <i n="[Dim Date].[Year_MonthQuarter_MonthName_WeekMonth_Date].[Year].&amp;[2057].&amp;[2].&amp;[August]" c="August" nd="1">
                <p n="[Dim Date].[Year_MonthQuarter_MonthName_WeekMonth_Date].[Year].&amp;[2057].&amp;[2]"/>
                <p n="[Dim Date].[Year_MonthQuarter_MonthName_WeekMonth_Date].[Year].&amp;[2057]"/>
              </i>
              <i n="[Dim Date].[Year_MonthQuarter_MonthName_WeekMonth_Date].[Year].&amp;[2057].&amp;[2].&amp;[February]" c="February" nd="1">
                <p n="[Dim Date].[Year_MonthQuarter_MonthName_WeekMonth_Date].[Year].&amp;[2057].&amp;[2]"/>
                <p n="[Dim Date].[Year_MonthQuarter_MonthName_WeekMonth_Date].[Year].&amp;[2057]"/>
              </i>
              <i n="[Dim Date].[Year_MonthQuarter_MonthName_WeekMonth_Date].[Year].&amp;[2057].&amp;[2].&amp;[May]" c="May" nd="1">
                <p n="[Dim Date].[Year_MonthQuarter_MonthName_WeekMonth_Date].[Year].&amp;[2057].&amp;[2]"/>
                <p n="[Dim Date].[Year_MonthQuarter_MonthName_WeekMonth_Date].[Year].&amp;[2057]"/>
              </i>
              <i n="[Dim Date].[Year_MonthQuarter_MonthName_WeekMonth_Date].[Year].&amp;[2057].&amp;[2].&amp;[November]" c="November" nd="1">
                <p n="[Dim Date].[Year_MonthQuarter_MonthName_WeekMonth_Date].[Year].&amp;[2057].&amp;[2]"/>
                <p n="[Dim Date].[Year_MonthQuarter_MonthName_WeekMonth_Date].[Year].&amp;[2057]"/>
              </i>
              <i n="[Dim Date].[Year_MonthQuarter_MonthName_WeekMonth_Date].[Year].&amp;[2057].&amp;[3].&amp;[December]" c="December" nd="1">
                <p n="[Dim Date].[Year_MonthQuarter_MonthName_WeekMonth_Date].[Year].&amp;[2057].&amp;[3]"/>
                <p n="[Dim Date].[Year_MonthQuarter_MonthName_WeekMonth_Date].[Year].&amp;[2057]"/>
              </i>
              <i n="[Dim Date].[Year_MonthQuarter_MonthName_WeekMonth_Date].[Year].&amp;[2057].&amp;[3].&amp;[June]" c="June" nd="1">
                <p n="[Dim Date].[Year_MonthQuarter_MonthName_WeekMonth_Date].[Year].&amp;[2057].&amp;[3]"/>
                <p n="[Dim Date].[Year_MonthQuarter_MonthName_WeekMonth_Date].[Year].&amp;[2057]"/>
              </i>
              <i n="[Dim Date].[Year_MonthQuarter_MonthName_WeekMonth_Date].[Year].&amp;[2057].&amp;[3].&amp;[March]" c="March" nd="1">
                <p n="[Dim Date].[Year_MonthQuarter_MonthName_WeekMonth_Date].[Year].&amp;[2057].&amp;[3]"/>
                <p n="[Dim Date].[Year_MonthQuarter_MonthName_WeekMonth_Date].[Year].&amp;[2057]"/>
              </i>
              <i n="[Dim Date].[Year_MonthQuarter_MonthName_WeekMonth_Date].[Year].&amp;[2057].&amp;[3].&amp;[September]" c="September" nd="1">
                <p n="[Dim Date].[Year_MonthQuarter_MonthName_WeekMonth_Date].[Year].&amp;[2057].&amp;[3]"/>
                <p n="[Dim Date].[Year_MonthQuarter_MonthName_WeekMonth_Date].[Year].&amp;[2057]"/>
              </i>
              <i n="[Dim Date].[Year_MonthQuarter_MonthName_WeekMonth_Date].[Year].&amp;[2058].&amp;[1].&amp;[April]" c="April" nd="1">
                <p n="[Dim Date].[Year_MonthQuarter_MonthName_WeekMonth_Date].[Year].&amp;[2058].&amp;[1]"/>
                <p n="[Dim Date].[Year_MonthQuarter_MonthName_WeekMonth_Date].[Year].&amp;[2058]"/>
              </i>
              <i n="[Dim Date].[Year_MonthQuarter_MonthName_WeekMonth_Date].[Year].&amp;[2058].&amp;[1].&amp;[January]" c="January" nd="1">
                <p n="[Dim Date].[Year_MonthQuarter_MonthName_WeekMonth_Date].[Year].&amp;[2058].&amp;[1]"/>
                <p n="[Dim Date].[Year_MonthQuarter_MonthName_WeekMonth_Date].[Year].&amp;[2058]"/>
              </i>
              <i n="[Dim Date].[Year_MonthQuarter_MonthName_WeekMonth_Date].[Year].&amp;[2058].&amp;[1].&amp;[July]" c="July" nd="1">
                <p n="[Dim Date].[Year_MonthQuarter_MonthName_WeekMonth_Date].[Year].&amp;[2058].&amp;[1]"/>
                <p n="[Dim Date].[Year_MonthQuarter_MonthName_WeekMonth_Date].[Year].&amp;[2058]"/>
              </i>
              <i n="[Dim Date].[Year_MonthQuarter_MonthName_WeekMonth_Date].[Year].&amp;[2058].&amp;[1].&amp;[October]" c="October" nd="1">
                <p n="[Dim Date].[Year_MonthQuarter_MonthName_WeekMonth_Date].[Year].&amp;[2058].&amp;[1]"/>
                <p n="[Dim Date].[Year_MonthQuarter_MonthName_WeekMonth_Date].[Year].&amp;[2058]"/>
              </i>
              <i n="[Dim Date].[Year_MonthQuarter_MonthName_WeekMonth_Date].[Year].&amp;[2058].&amp;[2].&amp;[August]" c="August" nd="1">
                <p n="[Dim Date].[Year_MonthQuarter_MonthName_WeekMonth_Date].[Year].&amp;[2058].&amp;[2]"/>
                <p n="[Dim Date].[Year_MonthQuarter_MonthName_WeekMonth_Date].[Year].&amp;[2058]"/>
              </i>
              <i n="[Dim Date].[Year_MonthQuarter_MonthName_WeekMonth_Date].[Year].&amp;[2058].&amp;[2].&amp;[February]" c="February" nd="1">
                <p n="[Dim Date].[Year_MonthQuarter_MonthName_WeekMonth_Date].[Year].&amp;[2058].&amp;[2]"/>
                <p n="[Dim Date].[Year_MonthQuarter_MonthName_WeekMonth_Date].[Year].&amp;[2058]"/>
              </i>
              <i n="[Dim Date].[Year_MonthQuarter_MonthName_WeekMonth_Date].[Year].&amp;[2058].&amp;[2].&amp;[May]" c="May" nd="1">
                <p n="[Dim Date].[Year_MonthQuarter_MonthName_WeekMonth_Date].[Year].&amp;[2058].&amp;[2]"/>
                <p n="[Dim Date].[Year_MonthQuarter_MonthName_WeekMonth_Date].[Year].&amp;[2058]"/>
              </i>
              <i n="[Dim Date].[Year_MonthQuarter_MonthName_WeekMonth_Date].[Year].&amp;[2058].&amp;[2].&amp;[November]" c="November" nd="1">
                <p n="[Dim Date].[Year_MonthQuarter_MonthName_WeekMonth_Date].[Year].&amp;[2058].&amp;[2]"/>
                <p n="[Dim Date].[Year_MonthQuarter_MonthName_WeekMonth_Date].[Year].&amp;[2058]"/>
              </i>
              <i n="[Dim Date].[Year_MonthQuarter_MonthName_WeekMonth_Date].[Year].&amp;[2058].&amp;[3].&amp;[December]" c="December" nd="1">
                <p n="[Dim Date].[Year_MonthQuarter_MonthName_WeekMonth_Date].[Year].&amp;[2058].&amp;[3]"/>
                <p n="[Dim Date].[Year_MonthQuarter_MonthName_WeekMonth_Date].[Year].&amp;[2058]"/>
              </i>
              <i n="[Dim Date].[Year_MonthQuarter_MonthName_WeekMonth_Date].[Year].&amp;[2058].&amp;[3].&amp;[June]" c="June" nd="1">
                <p n="[Dim Date].[Year_MonthQuarter_MonthName_WeekMonth_Date].[Year].&amp;[2058].&amp;[3]"/>
                <p n="[Dim Date].[Year_MonthQuarter_MonthName_WeekMonth_Date].[Year].&amp;[2058]"/>
              </i>
              <i n="[Dim Date].[Year_MonthQuarter_MonthName_WeekMonth_Date].[Year].&amp;[2058].&amp;[3].&amp;[March]" c="March" nd="1">
                <p n="[Dim Date].[Year_MonthQuarter_MonthName_WeekMonth_Date].[Year].&amp;[2058].&amp;[3]"/>
                <p n="[Dim Date].[Year_MonthQuarter_MonthName_WeekMonth_Date].[Year].&amp;[2058]"/>
              </i>
              <i n="[Dim Date].[Year_MonthQuarter_MonthName_WeekMonth_Date].[Year].&amp;[2058].&amp;[3].&amp;[September]" c="September" nd="1">
                <p n="[Dim Date].[Year_MonthQuarter_MonthName_WeekMonth_Date].[Year].&amp;[2058].&amp;[3]"/>
                <p n="[Dim Date].[Year_MonthQuarter_MonthName_WeekMonth_Date].[Year].&amp;[2058]"/>
              </i>
              <i n="[Dim Date].[Year_MonthQuarter_MonthName_WeekMonth_Date].[Year].&amp;[2059].&amp;[1].&amp;[April]" c="April" nd="1">
                <p n="[Dim Date].[Year_MonthQuarter_MonthName_WeekMonth_Date].[Year].&amp;[2059].&amp;[1]"/>
                <p n="[Dim Date].[Year_MonthQuarter_MonthName_WeekMonth_Date].[Year].&amp;[2059]"/>
              </i>
              <i n="[Dim Date].[Year_MonthQuarter_MonthName_WeekMonth_Date].[Year].&amp;[2059].&amp;[1].&amp;[January]" c="January" nd="1">
                <p n="[Dim Date].[Year_MonthQuarter_MonthName_WeekMonth_Date].[Year].&amp;[2059].&amp;[1]"/>
                <p n="[Dim Date].[Year_MonthQuarter_MonthName_WeekMonth_Date].[Year].&amp;[2059]"/>
              </i>
              <i n="[Dim Date].[Year_MonthQuarter_MonthName_WeekMonth_Date].[Year].&amp;[2059].&amp;[1].&amp;[July]" c="July" nd="1">
                <p n="[Dim Date].[Year_MonthQuarter_MonthName_WeekMonth_Date].[Year].&amp;[2059].&amp;[1]"/>
                <p n="[Dim Date].[Year_MonthQuarter_MonthName_WeekMonth_Date].[Year].&amp;[2059]"/>
              </i>
              <i n="[Dim Date].[Year_MonthQuarter_MonthName_WeekMonth_Date].[Year].&amp;[2059].&amp;[1].&amp;[October]" c="October" nd="1">
                <p n="[Dim Date].[Year_MonthQuarter_MonthName_WeekMonth_Date].[Year].&amp;[2059].&amp;[1]"/>
                <p n="[Dim Date].[Year_MonthQuarter_MonthName_WeekMonth_Date].[Year].&amp;[2059]"/>
              </i>
              <i n="[Dim Date].[Year_MonthQuarter_MonthName_WeekMonth_Date].[Year].&amp;[2059].&amp;[2].&amp;[August]" c="August" nd="1">
                <p n="[Dim Date].[Year_MonthQuarter_MonthName_WeekMonth_Date].[Year].&amp;[2059].&amp;[2]"/>
                <p n="[Dim Date].[Year_MonthQuarter_MonthName_WeekMonth_Date].[Year].&amp;[2059]"/>
              </i>
              <i n="[Dim Date].[Year_MonthQuarter_MonthName_WeekMonth_Date].[Year].&amp;[2059].&amp;[2].&amp;[February]" c="February" nd="1">
                <p n="[Dim Date].[Year_MonthQuarter_MonthName_WeekMonth_Date].[Year].&amp;[2059].&amp;[2]"/>
                <p n="[Dim Date].[Year_MonthQuarter_MonthName_WeekMonth_Date].[Year].&amp;[2059]"/>
              </i>
              <i n="[Dim Date].[Year_MonthQuarter_MonthName_WeekMonth_Date].[Year].&amp;[2059].&amp;[2].&amp;[May]" c="May" nd="1">
                <p n="[Dim Date].[Year_MonthQuarter_MonthName_WeekMonth_Date].[Year].&amp;[2059].&amp;[2]"/>
                <p n="[Dim Date].[Year_MonthQuarter_MonthName_WeekMonth_Date].[Year].&amp;[2059]"/>
              </i>
              <i n="[Dim Date].[Year_MonthQuarter_MonthName_WeekMonth_Date].[Year].&amp;[2059].&amp;[2].&amp;[November]" c="November" nd="1">
                <p n="[Dim Date].[Year_MonthQuarter_MonthName_WeekMonth_Date].[Year].&amp;[2059].&amp;[2]"/>
                <p n="[Dim Date].[Year_MonthQuarter_MonthName_WeekMonth_Date].[Year].&amp;[2059]"/>
              </i>
              <i n="[Dim Date].[Year_MonthQuarter_MonthName_WeekMonth_Date].[Year].&amp;[2059].&amp;[3].&amp;[December]" c="December" nd="1">
                <p n="[Dim Date].[Year_MonthQuarter_MonthName_WeekMonth_Date].[Year].&amp;[2059].&amp;[3]"/>
                <p n="[Dim Date].[Year_MonthQuarter_MonthName_WeekMonth_Date].[Year].&amp;[2059]"/>
              </i>
              <i n="[Dim Date].[Year_MonthQuarter_MonthName_WeekMonth_Date].[Year].&amp;[2059].&amp;[3].&amp;[June]" c="June" nd="1">
                <p n="[Dim Date].[Year_MonthQuarter_MonthName_WeekMonth_Date].[Year].&amp;[2059].&amp;[3]"/>
                <p n="[Dim Date].[Year_MonthQuarter_MonthName_WeekMonth_Date].[Year].&amp;[2059]"/>
              </i>
              <i n="[Dim Date].[Year_MonthQuarter_MonthName_WeekMonth_Date].[Year].&amp;[2059].&amp;[3].&amp;[March]" c="March" nd="1">
                <p n="[Dim Date].[Year_MonthQuarter_MonthName_WeekMonth_Date].[Year].&amp;[2059].&amp;[3]"/>
                <p n="[Dim Date].[Year_MonthQuarter_MonthName_WeekMonth_Date].[Year].&amp;[2059]"/>
              </i>
              <i n="[Dim Date].[Year_MonthQuarter_MonthName_WeekMonth_Date].[Year].&amp;[2059].&amp;[3].&amp;[September]" c="September" nd="1">
                <p n="[Dim Date].[Year_MonthQuarter_MonthName_WeekMonth_Date].[Year].&amp;[2059].&amp;[3]"/>
                <p n="[Dim Date].[Year_MonthQuarter_MonthName_WeekMonth_Date].[Year].&amp;[2059]"/>
              </i>
              <i n="[Dim Date].[Year_MonthQuarter_MonthName_WeekMonth_Date].[Year].&amp;[2060].&amp;[1].&amp;[April]" c="April" nd="1">
                <p n="[Dim Date].[Year_MonthQuarter_MonthName_WeekMonth_Date].[Year].&amp;[2060].&amp;[1]"/>
                <p n="[Dim Date].[Year_MonthQuarter_MonthName_WeekMonth_Date].[Year].&amp;[2060]"/>
              </i>
              <i n="[Dim Date].[Year_MonthQuarter_MonthName_WeekMonth_Date].[Year].&amp;[2060].&amp;[1].&amp;[January]" c="January" nd="1">
                <p n="[Dim Date].[Year_MonthQuarter_MonthName_WeekMonth_Date].[Year].&amp;[2060].&amp;[1]"/>
                <p n="[Dim Date].[Year_MonthQuarter_MonthName_WeekMonth_Date].[Year].&amp;[2060]"/>
              </i>
              <i n="[Dim Date].[Year_MonthQuarter_MonthName_WeekMonth_Date].[Year].&amp;[2060].&amp;[1].&amp;[July]" c="July" nd="1">
                <p n="[Dim Date].[Year_MonthQuarter_MonthName_WeekMonth_Date].[Year].&amp;[2060].&amp;[1]"/>
                <p n="[Dim Date].[Year_MonthQuarter_MonthName_WeekMonth_Date].[Year].&amp;[2060]"/>
              </i>
              <i n="[Dim Date].[Year_MonthQuarter_MonthName_WeekMonth_Date].[Year].&amp;[2060].&amp;[1].&amp;[October]" c="October" nd="1">
                <p n="[Dim Date].[Year_MonthQuarter_MonthName_WeekMonth_Date].[Year].&amp;[2060].&amp;[1]"/>
                <p n="[Dim Date].[Year_MonthQuarter_MonthName_WeekMonth_Date].[Year].&amp;[2060]"/>
              </i>
              <i n="[Dim Date].[Year_MonthQuarter_MonthName_WeekMonth_Date].[Year].&amp;[2060].&amp;[2].&amp;[August]" c="August" nd="1">
                <p n="[Dim Date].[Year_MonthQuarter_MonthName_WeekMonth_Date].[Year].&amp;[2060].&amp;[2]"/>
                <p n="[Dim Date].[Year_MonthQuarter_MonthName_WeekMonth_Date].[Year].&amp;[2060]"/>
              </i>
              <i n="[Dim Date].[Year_MonthQuarter_MonthName_WeekMonth_Date].[Year].&amp;[2060].&amp;[2].&amp;[February]" c="February" nd="1">
                <p n="[Dim Date].[Year_MonthQuarter_MonthName_WeekMonth_Date].[Year].&amp;[2060].&amp;[2]"/>
                <p n="[Dim Date].[Year_MonthQuarter_MonthName_WeekMonth_Date].[Year].&amp;[2060]"/>
              </i>
              <i n="[Dim Date].[Year_MonthQuarter_MonthName_WeekMonth_Date].[Year].&amp;[2060].&amp;[2].&amp;[May]" c="May" nd="1">
                <p n="[Dim Date].[Year_MonthQuarter_MonthName_WeekMonth_Date].[Year].&amp;[2060].&amp;[2]"/>
                <p n="[Dim Date].[Year_MonthQuarter_MonthName_WeekMonth_Date].[Year].&amp;[2060]"/>
              </i>
              <i n="[Dim Date].[Year_MonthQuarter_MonthName_WeekMonth_Date].[Year].&amp;[2060].&amp;[2].&amp;[November]" c="November" nd="1">
                <p n="[Dim Date].[Year_MonthQuarter_MonthName_WeekMonth_Date].[Year].&amp;[2060].&amp;[2]"/>
                <p n="[Dim Date].[Year_MonthQuarter_MonthName_WeekMonth_Date].[Year].&amp;[2060]"/>
              </i>
              <i n="[Dim Date].[Year_MonthQuarter_MonthName_WeekMonth_Date].[Year].&amp;[2060].&amp;[3].&amp;[December]" c="December" nd="1">
                <p n="[Dim Date].[Year_MonthQuarter_MonthName_WeekMonth_Date].[Year].&amp;[2060].&amp;[3]"/>
                <p n="[Dim Date].[Year_MonthQuarter_MonthName_WeekMonth_Date].[Year].&amp;[2060]"/>
              </i>
              <i n="[Dim Date].[Year_MonthQuarter_MonthName_WeekMonth_Date].[Year].&amp;[2060].&amp;[3].&amp;[June]" c="June" nd="1">
                <p n="[Dim Date].[Year_MonthQuarter_MonthName_WeekMonth_Date].[Year].&amp;[2060].&amp;[3]"/>
                <p n="[Dim Date].[Year_MonthQuarter_MonthName_WeekMonth_Date].[Year].&amp;[2060]"/>
              </i>
              <i n="[Dim Date].[Year_MonthQuarter_MonthName_WeekMonth_Date].[Year].&amp;[2060].&amp;[3].&amp;[March]" c="March" nd="1">
                <p n="[Dim Date].[Year_MonthQuarter_MonthName_WeekMonth_Date].[Year].&amp;[2060].&amp;[3]"/>
                <p n="[Dim Date].[Year_MonthQuarter_MonthName_WeekMonth_Date].[Year].&amp;[2060]"/>
              </i>
              <i n="[Dim Date].[Year_MonthQuarter_MonthName_WeekMonth_Date].[Year].&amp;[2060].&amp;[3].&amp;[September]" c="September" nd="1">
                <p n="[Dim Date].[Year_MonthQuarter_MonthName_WeekMonth_Date].[Year].&amp;[2060].&amp;[3]"/>
                <p n="[Dim Date].[Year_MonthQuarter_MonthName_WeekMonth_Date].[Year].&amp;[2060]"/>
              </i>
              <i n="[Dim Date].[Year_MonthQuarter_MonthName_WeekMonth_Date].[Year].&amp;[2061].&amp;[1].&amp;[April]" c="April" nd="1">
                <p n="[Dim Date].[Year_MonthQuarter_MonthName_WeekMonth_Date].[Year].&amp;[2061].&amp;[1]"/>
                <p n="[Dim Date].[Year_MonthQuarter_MonthName_WeekMonth_Date].[Year].&amp;[2061]"/>
              </i>
              <i n="[Dim Date].[Year_MonthQuarter_MonthName_WeekMonth_Date].[Year].&amp;[2061].&amp;[1].&amp;[January]" c="January" nd="1">
                <p n="[Dim Date].[Year_MonthQuarter_MonthName_WeekMonth_Date].[Year].&amp;[2061].&amp;[1]"/>
                <p n="[Dim Date].[Year_MonthQuarter_MonthName_WeekMonth_Date].[Year].&amp;[2061]"/>
              </i>
              <i n="[Dim Date].[Year_MonthQuarter_MonthName_WeekMonth_Date].[Year].&amp;[2061].&amp;[1].&amp;[July]" c="July" nd="1">
                <p n="[Dim Date].[Year_MonthQuarter_MonthName_WeekMonth_Date].[Year].&amp;[2061].&amp;[1]"/>
                <p n="[Dim Date].[Year_MonthQuarter_MonthName_WeekMonth_Date].[Year].&amp;[2061]"/>
              </i>
              <i n="[Dim Date].[Year_MonthQuarter_MonthName_WeekMonth_Date].[Year].&amp;[2061].&amp;[1].&amp;[October]" c="October" nd="1">
                <p n="[Dim Date].[Year_MonthQuarter_MonthName_WeekMonth_Date].[Year].&amp;[2061].&amp;[1]"/>
                <p n="[Dim Date].[Year_MonthQuarter_MonthName_WeekMonth_Date].[Year].&amp;[2061]"/>
              </i>
              <i n="[Dim Date].[Year_MonthQuarter_MonthName_WeekMonth_Date].[Year].&amp;[2061].&amp;[2].&amp;[August]" c="August" nd="1">
                <p n="[Dim Date].[Year_MonthQuarter_MonthName_WeekMonth_Date].[Year].&amp;[2061].&amp;[2]"/>
                <p n="[Dim Date].[Year_MonthQuarter_MonthName_WeekMonth_Date].[Year].&amp;[2061]"/>
              </i>
              <i n="[Dim Date].[Year_MonthQuarter_MonthName_WeekMonth_Date].[Year].&amp;[2061].&amp;[2].&amp;[February]" c="February" nd="1">
                <p n="[Dim Date].[Year_MonthQuarter_MonthName_WeekMonth_Date].[Year].&amp;[2061].&amp;[2]"/>
                <p n="[Dim Date].[Year_MonthQuarter_MonthName_WeekMonth_Date].[Year].&amp;[2061]"/>
              </i>
              <i n="[Dim Date].[Year_MonthQuarter_MonthName_WeekMonth_Date].[Year].&amp;[2061].&amp;[2].&amp;[May]" c="May" nd="1">
                <p n="[Dim Date].[Year_MonthQuarter_MonthName_WeekMonth_Date].[Year].&amp;[2061].&amp;[2]"/>
                <p n="[Dim Date].[Year_MonthQuarter_MonthName_WeekMonth_Date].[Year].&amp;[2061]"/>
              </i>
              <i n="[Dim Date].[Year_MonthQuarter_MonthName_WeekMonth_Date].[Year].&amp;[2061].&amp;[2].&amp;[November]" c="November" nd="1">
                <p n="[Dim Date].[Year_MonthQuarter_MonthName_WeekMonth_Date].[Year].&amp;[2061].&amp;[2]"/>
                <p n="[Dim Date].[Year_MonthQuarter_MonthName_WeekMonth_Date].[Year].&amp;[2061]"/>
              </i>
              <i n="[Dim Date].[Year_MonthQuarter_MonthName_WeekMonth_Date].[Year].&amp;[2061].&amp;[3].&amp;[December]" c="December" nd="1">
                <p n="[Dim Date].[Year_MonthQuarter_MonthName_WeekMonth_Date].[Year].&amp;[2061].&amp;[3]"/>
                <p n="[Dim Date].[Year_MonthQuarter_MonthName_WeekMonth_Date].[Year].&amp;[2061]"/>
              </i>
              <i n="[Dim Date].[Year_MonthQuarter_MonthName_WeekMonth_Date].[Year].&amp;[2061].&amp;[3].&amp;[June]" c="June" nd="1">
                <p n="[Dim Date].[Year_MonthQuarter_MonthName_WeekMonth_Date].[Year].&amp;[2061].&amp;[3]"/>
                <p n="[Dim Date].[Year_MonthQuarter_MonthName_WeekMonth_Date].[Year].&amp;[2061]"/>
              </i>
              <i n="[Dim Date].[Year_MonthQuarter_MonthName_WeekMonth_Date].[Year].&amp;[2061].&amp;[3].&amp;[March]" c="March" nd="1">
                <p n="[Dim Date].[Year_MonthQuarter_MonthName_WeekMonth_Date].[Year].&amp;[2061].&amp;[3]"/>
                <p n="[Dim Date].[Year_MonthQuarter_MonthName_WeekMonth_Date].[Year].&amp;[2061]"/>
              </i>
              <i n="[Dim Date].[Year_MonthQuarter_MonthName_WeekMonth_Date].[Year].&amp;[2061].&amp;[3].&amp;[September]" c="September" nd="1">
                <p n="[Dim Date].[Year_MonthQuarter_MonthName_WeekMonth_Date].[Year].&amp;[2061].&amp;[3]"/>
                <p n="[Dim Date].[Year_MonthQuarter_MonthName_WeekMonth_Date].[Year].&amp;[2061]"/>
              </i>
              <i n="[Dim Date].[Year_MonthQuarter_MonthName_WeekMonth_Date].[Year].&amp;[2062].&amp;[1].&amp;[April]" c="April" nd="1">
                <p n="[Dim Date].[Year_MonthQuarter_MonthName_WeekMonth_Date].[Year].&amp;[2062].&amp;[1]"/>
                <p n="[Dim Date].[Year_MonthQuarter_MonthName_WeekMonth_Date].[Year].&amp;[2062]"/>
              </i>
              <i n="[Dim Date].[Year_MonthQuarter_MonthName_WeekMonth_Date].[Year].&amp;[2062].&amp;[1].&amp;[January]" c="January" nd="1">
                <p n="[Dim Date].[Year_MonthQuarter_MonthName_WeekMonth_Date].[Year].&amp;[2062].&amp;[1]"/>
                <p n="[Dim Date].[Year_MonthQuarter_MonthName_WeekMonth_Date].[Year].&amp;[2062]"/>
              </i>
              <i n="[Dim Date].[Year_MonthQuarter_MonthName_WeekMonth_Date].[Year].&amp;[2062].&amp;[1].&amp;[July]" c="July" nd="1">
                <p n="[Dim Date].[Year_MonthQuarter_MonthName_WeekMonth_Date].[Year].&amp;[2062].&amp;[1]"/>
                <p n="[Dim Date].[Year_MonthQuarter_MonthName_WeekMonth_Date].[Year].&amp;[2062]"/>
              </i>
              <i n="[Dim Date].[Year_MonthQuarter_MonthName_WeekMonth_Date].[Year].&amp;[2062].&amp;[1].&amp;[October]" c="October" nd="1">
                <p n="[Dim Date].[Year_MonthQuarter_MonthName_WeekMonth_Date].[Year].&amp;[2062].&amp;[1]"/>
                <p n="[Dim Date].[Year_MonthQuarter_MonthName_WeekMonth_Date].[Year].&amp;[2062]"/>
              </i>
              <i n="[Dim Date].[Year_MonthQuarter_MonthName_WeekMonth_Date].[Year].&amp;[2062].&amp;[2].&amp;[August]" c="August" nd="1">
                <p n="[Dim Date].[Year_MonthQuarter_MonthName_WeekMonth_Date].[Year].&amp;[2062].&amp;[2]"/>
                <p n="[Dim Date].[Year_MonthQuarter_MonthName_WeekMonth_Date].[Year].&amp;[2062]"/>
              </i>
              <i n="[Dim Date].[Year_MonthQuarter_MonthName_WeekMonth_Date].[Year].&amp;[2062].&amp;[2].&amp;[February]" c="February" nd="1">
                <p n="[Dim Date].[Year_MonthQuarter_MonthName_WeekMonth_Date].[Year].&amp;[2062].&amp;[2]"/>
                <p n="[Dim Date].[Year_MonthQuarter_MonthName_WeekMonth_Date].[Year].&amp;[2062]"/>
              </i>
              <i n="[Dim Date].[Year_MonthQuarter_MonthName_WeekMonth_Date].[Year].&amp;[2062].&amp;[2].&amp;[May]" c="May" nd="1">
                <p n="[Dim Date].[Year_MonthQuarter_MonthName_WeekMonth_Date].[Year].&amp;[2062].&amp;[2]"/>
                <p n="[Dim Date].[Year_MonthQuarter_MonthName_WeekMonth_Date].[Year].&amp;[2062]"/>
              </i>
              <i n="[Dim Date].[Year_MonthQuarter_MonthName_WeekMonth_Date].[Year].&amp;[2062].&amp;[2].&amp;[November]" c="November" nd="1">
                <p n="[Dim Date].[Year_MonthQuarter_MonthName_WeekMonth_Date].[Year].&amp;[2062].&amp;[2]"/>
                <p n="[Dim Date].[Year_MonthQuarter_MonthName_WeekMonth_Date].[Year].&amp;[2062]"/>
              </i>
              <i n="[Dim Date].[Year_MonthQuarter_MonthName_WeekMonth_Date].[Year].&amp;[2062].&amp;[3].&amp;[December]" c="December" nd="1">
                <p n="[Dim Date].[Year_MonthQuarter_MonthName_WeekMonth_Date].[Year].&amp;[2062].&amp;[3]"/>
                <p n="[Dim Date].[Year_MonthQuarter_MonthName_WeekMonth_Date].[Year].&amp;[2062]"/>
              </i>
              <i n="[Dim Date].[Year_MonthQuarter_MonthName_WeekMonth_Date].[Year].&amp;[2062].&amp;[3].&amp;[June]" c="June" nd="1">
                <p n="[Dim Date].[Year_MonthQuarter_MonthName_WeekMonth_Date].[Year].&amp;[2062].&amp;[3]"/>
                <p n="[Dim Date].[Year_MonthQuarter_MonthName_WeekMonth_Date].[Year].&amp;[2062]"/>
              </i>
              <i n="[Dim Date].[Year_MonthQuarter_MonthName_WeekMonth_Date].[Year].&amp;[2062].&amp;[3].&amp;[March]" c="March" nd="1">
                <p n="[Dim Date].[Year_MonthQuarter_MonthName_WeekMonth_Date].[Year].&amp;[2062].&amp;[3]"/>
                <p n="[Dim Date].[Year_MonthQuarter_MonthName_WeekMonth_Date].[Year].&amp;[2062]"/>
              </i>
              <i n="[Dim Date].[Year_MonthQuarter_MonthName_WeekMonth_Date].[Year].&amp;[2062].&amp;[3].&amp;[September]" c="September" nd="1">
                <p n="[Dim Date].[Year_MonthQuarter_MonthName_WeekMonth_Date].[Year].&amp;[2062].&amp;[3]"/>
                <p n="[Dim Date].[Year_MonthQuarter_MonthName_WeekMonth_Date].[Year].&amp;[2062]"/>
              </i>
              <i n="[Dim Date].[Year_MonthQuarter_MonthName_WeekMonth_Date].[Year].&amp;[2063].&amp;[1].&amp;[April]" c="April" nd="1">
                <p n="[Dim Date].[Year_MonthQuarter_MonthName_WeekMonth_Date].[Year].&amp;[2063].&amp;[1]"/>
                <p n="[Dim Date].[Year_MonthQuarter_MonthName_WeekMonth_Date].[Year].&amp;[2063]"/>
              </i>
              <i n="[Dim Date].[Year_MonthQuarter_MonthName_WeekMonth_Date].[Year].&amp;[2063].&amp;[1].&amp;[January]" c="January" nd="1">
                <p n="[Dim Date].[Year_MonthQuarter_MonthName_WeekMonth_Date].[Year].&amp;[2063].&amp;[1]"/>
                <p n="[Dim Date].[Year_MonthQuarter_MonthName_WeekMonth_Date].[Year].&amp;[2063]"/>
              </i>
              <i n="[Dim Date].[Year_MonthQuarter_MonthName_WeekMonth_Date].[Year].&amp;[2063].&amp;[1].&amp;[July]" c="July" nd="1">
                <p n="[Dim Date].[Year_MonthQuarter_MonthName_WeekMonth_Date].[Year].&amp;[2063].&amp;[1]"/>
                <p n="[Dim Date].[Year_MonthQuarter_MonthName_WeekMonth_Date].[Year].&amp;[2063]"/>
              </i>
              <i n="[Dim Date].[Year_MonthQuarter_MonthName_WeekMonth_Date].[Year].&amp;[2063].&amp;[1].&amp;[October]" c="October" nd="1">
                <p n="[Dim Date].[Year_MonthQuarter_MonthName_WeekMonth_Date].[Year].&amp;[2063].&amp;[1]"/>
                <p n="[Dim Date].[Year_MonthQuarter_MonthName_WeekMonth_Date].[Year].&amp;[2063]"/>
              </i>
              <i n="[Dim Date].[Year_MonthQuarter_MonthName_WeekMonth_Date].[Year].&amp;[2063].&amp;[2].&amp;[August]" c="August" nd="1">
                <p n="[Dim Date].[Year_MonthQuarter_MonthName_WeekMonth_Date].[Year].&amp;[2063].&amp;[2]"/>
                <p n="[Dim Date].[Year_MonthQuarter_MonthName_WeekMonth_Date].[Year].&amp;[2063]"/>
              </i>
              <i n="[Dim Date].[Year_MonthQuarter_MonthName_WeekMonth_Date].[Year].&amp;[2063].&amp;[2].&amp;[February]" c="February" nd="1">
                <p n="[Dim Date].[Year_MonthQuarter_MonthName_WeekMonth_Date].[Year].&amp;[2063].&amp;[2]"/>
                <p n="[Dim Date].[Year_MonthQuarter_MonthName_WeekMonth_Date].[Year].&amp;[2063]"/>
              </i>
              <i n="[Dim Date].[Year_MonthQuarter_MonthName_WeekMonth_Date].[Year].&amp;[2063].&amp;[2].&amp;[May]" c="May" nd="1">
                <p n="[Dim Date].[Year_MonthQuarter_MonthName_WeekMonth_Date].[Year].&amp;[2063].&amp;[2]"/>
                <p n="[Dim Date].[Year_MonthQuarter_MonthName_WeekMonth_Date].[Year].&amp;[2063]"/>
              </i>
              <i n="[Dim Date].[Year_MonthQuarter_MonthName_WeekMonth_Date].[Year].&amp;[2063].&amp;[2].&amp;[November]" c="November" nd="1">
                <p n="[Dim Date].[Year_MonthQuarter_MonthName_WeekMonth_Date].[Year].&amp;[2063].&amp;[2]"/>
                <p n="[Dim Date].[Year_MonthQuarter_MonthName_WeekMonth_Date].[Year].&amp;[2063]"/>
              </i>
              <i n="[Dim Date].[Year_MonthQuarter_MonthName_WeekMonth_Date].[Year].&amp;[2063].&amp;[3].&amp;[December]" c="December" nd="1">
                <p n="[Dim Date].[Year_MonthQuarter_MonthName_WeekMonth_Date].[Year].&amp;[2063].&amp;[3]"/>
                <p n="[Dim Date].[Year_MonthQuarter_MonthName_WeekMonth_Date].[Year].&amp;[2063]"/>
              </i>
              <i n="[Dim Date].[Year_MonthQuarter_MonthName_WeekMonth_Date].[Year].&amp;[2063].&amp;[3].&amp;[June]" c="June" nd="1">
                <p n="[Dim Date].[Year_MonthQuarter_MonthName_WeekMonth_Date].[Year].&amp;[2063].&amp;[3]"/>
                <p n="[Dim Date].[Year_MonthQuarter_MonthName_WeekMonth_Date].[Year].&amp;[2063]"/>
              </i>
              <i n="[Dim Date].[Year_MonthQuarter_MonthName_WeekMonth_Date].[Year].&amp;[2063].&amp;[3].&amp;[March]" c="March" nd="1">
                <p n="[Dim Date].[Year_MonthQuarter_MonthName_WeekMonth_Date].[Year].&amp;[2063].&amp;[3]"/>
                <p n="[Dim Date].[Year_MonthQuarter_MonthName_WeekMonth_Date].[Year].&amp;[2063]"/>
              </i>
              <i n="[Dim Date].[Year_MonthQuarter_MonthName_WeekMonth_Date].[Year].&amp;[2063].&amp;[3].&amp;[September]" c="September" nd="1">
                <p n="[Dim Date].[Year_MonthQuarter_MonthName_WeekMonth_Date].[Year].&amp;[2063].&amp;[3]"/>
                <p n="[Dim Date].[Year_MonthQuarter_MonthName_WeekMonth_Date].[Year].&amp;[2063]"/>
              </i>
              <i n="[Dim Date].[Year_MonthQuarter_MonthName_WeekMonth_Date].[Year].&amp;[2064].&amp;[1].&amp;[April]" c="April" nd="1">
                <p n="[Dim Date].[Year_MonthQuarter_MonthName_WeekMonth_Date].[Year].&amp;[2064].&amp;[1]"/>
                <p n="[Dim Date].[Year_MonthQuarter_MonthName_WeekMonth_Date].[Year].&amp;[2064]"/>
              </i>
              <i n="[Dim Date].[Year_MonthQuarter_MonthName_WeekMonth_Date].[Year].&amp;[2064].&amp;[1].&amp;[January]" c="January" nd="1">
                <p n="[Dim Date].[Year_MonthQuarter_MonthName_WeekMonth_Date].[Year].&amp;[2064].&amp;[1]"/>
                <p n="[Dim Date].[Year_MonthQuarter_MonthName_WeekMonth_Date].[Year].&amp;[2064]"/>
              </i>
              <i n="[Dim Date].[Year_MonthQuarter_MonthName_WeekMonth_Date].[Year].&amp;[2064].&amp;[1].&amp;[July]" c="July" nd="1">
                <p n="[Dim Date].[Year_MonthQuarter_MonthName_WeekMonth_Date].[Year].&amp;[2064].&amp;[1]"/>
                <p n="[Dim Date].[Year_MonthQuarter_MonthName_WeekMonth_Date].[Year].&amp;[2064]"/>
              </i>
              <i n="[Dim Date].[Year_MonthQuarter_MonthName_WeekMonth_Date].[Year].&amp;[2064].&amp;[1].&amp;[October]" c="October" nd="1">
                <p n="[Dim Date].[Year_MonthQuarter_MonthName_WeekMonth_Date].[Year].&amp;[2064].&amp;[1]"/>
                <p n="[Dim Date].[Year_MonthQuarter_MonthName_WeekMonth_Date].[Year].&amp;[2064]"/>
              </i>
              <i n="[Dim Date].[Year_MonthQuarter_MonthName_WeekMonth_Date].[Year].&amp;[2064].&amp;[2].&amp;[August]" c="August" nd="1">
                <p n="[Dim Date].[Year_MonthQuarter_MonthName_WeekMonth_Date].[Year].&amp;[2064].&amp;[2]"/>
                <p n="[Dim Date].[Year_MonthQuarter_MonthName_WeekMonth_Date].[Year].&amp;[2064]"/>
              </i>
              <i n="[Dim Date].[Year_MonthQuarter_MonthName_WeekMonth_Date].[Year].&amp;[2064].&amp;[2].&amp;[February]" c="February" nd="1">
                <p n="[Dim Date].[Year_MonthQuarter_MonthName_WeekMonth_Date].[Year].&amp;[2064].&amp;[2]"/>
                <p n="[Dim Date].[Year_MonthQuarter_MonthName_WeekMonth_Date].[Year].&amp;[2064]"/>
              </i>
              <i n="[Dim Date].[Year_MonthQuarter_MonthName_WeekMonth_Date].[Year].&amp;[2064].&amp;[2].&amp;[May]" c="May" nd="1">
                <p n="[Dim Date].[Year_MonthQuarter_MonthName_WeekMonth_Date].[Year].&amp;[2064].&amp;[2]"/>
                <p n="[Dim Date].[Year_MonthQuarter_MonthName_WeekMonth_Date].[Year].&amp;[2064]"/>
              </i>
              <i n="[Dim Date].[Year_MonthQuarter_MonthName_WeekMonth_Date].[Year].&amp;[2064].&amp;[2].&amp;[November]" c="November" nd="1">
                <p n="[Dim Date].[Year_MonthQuarter_MonthName_WeekMonth_Date].[Year].&amp;[2064].&amp;[2]"/>
                <p n="[Dim Date].[Year_MonthQuarter_MonthName_WeekMonth_Date].[Year].&amp;[2064]"/>
              </i>
              <i n="[Dim Date].[Year_MonthQuarter_MonthName_WeekMonth_Date].[Year].&amp;[2064].&amp;[3].&amp;[December]" c="December" nd="1">
                <p n="[Dim Date].[Year_MonthQuarter_MonthName_WeekMonth_Date].[Year].&amp;[2064].&amp;[3]"/>
                <p n="[Dim Date].[Year_MonthQuarter_MonthName_WeekMonth_Date].[Year].&amp;[2064]"/>
              </i>
              <i n="[Dim Date].[Year_MonthQuarter_MonthName_WeekMonth_Date].[Year].&amp;[2064].&amp;[3].&amp;[June]" c="June" nd="1">
                <p n="[Dim Date].[Year_MonthQuarter_MonthName_WeekMonth_Date].[Year].&amp;[2064].&amp;[3]"/>
                <p n="[Dim Date].[Year_MonthQuarter_MonthName_WeekMonth_Date].[Year].&amp;[2064]"/>
              </i>
              <i n="[Dim Date].[Year_MonthQuarter_MonthName_WeekMonth_Date].[Year].&amp;[2064].&amp;[3].&amp;[March]" c="March" nd="1">
                <p n="[Dim Date].[Year_MonthQuarter_MonthName_WeekMonth_Date].[Year].&amp;[2064].&amp;[3]"/>
                <p n="[Dim Date].[Year_MonthQuarter_MonthName_WeekMonth_Date].[Year].&amp;[2064]"/>
              </i>
              <i n="[Dim Date].[Year_MonthQuarter_MonthName_WeekMonth_Date].[Year].&amp;[2064].&amp;[3].&amp;[September]" c="September" nd="1">
                <p n="[Dim Date].[Year_MonthQuarter_MonthName_WeekMonth_Date].[Year].&amp;[2064].&amp;[3]"/>
                <p n="[Dim Date].[Year_MonthQuarter_MonthName_WeekMonth_Date].[Year].&amp;[2064]"/>
              </i>
              <i n="[Dim Date].[Year_MonthQuarter_MonthName_WeekMonth_Date].[Year].&amp;[2065].&amp;[1].&amp;[April]" c="April" nd="1">
                <p n="[Dim Date].[Year_MonthQuarter_MonthName_WeekMonth_Date].[Year].&amp;[2065].&amp;[1]"/>
                <p n="[Dim Date].[Year_MonthQuarter_MonthName_WeekMonth_Date].[Year].&amp;[2065]"/>
              </i>
              <i n="[Dim Date].[Year_MonthQuarter_MonthName_WeekMonth_Date].[Year].&amp;[2065].&amp;[1].&amp;[January]" c="January" nd="1">
                <p n="[Dim Date].[Year_MonthQuarter_MonthName_WeekMonth_Date].[Year].&amp;[2065].&amp;[1]"/>
                <p n="[Dim Date].[Year_MonthQuarter_MonthName_WeekMonth_Date].[Year].&amp;[2065]"/>
              </i>
              <i n="[Dim Date].[Year_MonthQuarter_MonthName_WeekMonth_Date].[Year].&amp;[2065].&amp;[1].&amp;[July]" c="July" nd="1">
                <p n="[Dim Date].[Year_MonthQuarter_MonthName_WeekMonth_Date].[Year].&amp;[2065].&amp;[1]"/>
                <p n="[Dim Date].[Year_MonthQuarter_MonthName_WeekMonth_Date].[Year].&amp;[2065]"/>
              </i>
              <i n="[Dim Date].[Year_MonthQuarter_MonthName_WeekMonth_Date].[Year].&amp;[2065].&amp;[1].&amp;[October]" c="October" nd="1">
                <p n="[Dim Date].[Year_MonthQuarter_MonthName_WeekMonth_Date].[Year].&amp;[2065].&amp;[1]"/>
                <p n="[Dim Date].[Year_MonthQuarter_MonthName_WeekMonth_Date].[Year].&amp;[2065]"/>
              </i>
              <i n="[Dim Date].[Year_MonthQuarter_MonthName_WeekMonth_Date].[Year].&amp;[2065].&amp;[2].&amp;[August]" c="August" nd="1">
                <p n="[Dim Date].[Year_MonthQuarter_MonthName_WeekMonth_Date].[Year].&amp;[2065].&amp;[2]"/>
                <p n="[Dim Date].[Year_MonthQuarter_MonthName_WeekMonth_Date].[Year].&amp;[2065]"/>
              </i>
              <i n="[Dim Date].[Year_MonthQuarter_MonthName_WeekMonth_Date].[Year].&amp;[2065].&amp;[2].&amp;[February]" c="February" nd="1">
                <p n="[Dim Date].[Year_MonthQuarter_MonthName_WeekMonth_Date].[Year].&amp;[2065].&amp;[2]"/>
                <p n="[Dim Date].[Year_MonthQuarter_MonthName_WeekMonth_Date].[Year].&amp;[2065]"/>
              </i>
              <i n="[Dim Date].[Year_MonthQuarter_MonthName_WeekMonth_Date].[Year].&amp;[2065].&amp;[2].&amp;[May]" c="May" nd="1">
                <p n="[Dim Date].[Year_MonthQuarter_MonthName_WeekMonth_Date].[Year].&amp;[2065].&amp;[2]"/>
                <p n="[Dim Date].[Year_MonthQuarter_MonthName_WeekMonth_Date].[Year].&amp;[2065]"/>
              </i>
              <i n="[Dim Date].[Year_MonthQuarter_MonthName_WeekMonth_Date].[Year].&amp;[2065].&amp;[2].&amp;[November]" c="November" nd="1">
                <p n="[Dim Date].[Year_MonthQuarter_MonthName_WeekMonth_Date].[Year].&amp;[2065].&amp;[2]"/>
                <p n="[Dim Date].[Year_MonthQuarter_MonthName_WeekMonth_Date].[Year].&amp;[2065]"/>
              </i>
              <i n="[Dim Date].[Year_MonthQuarter_MonthName_WeekMonth_Date].[Year].&amp;[2065].&amp;[3].&amp;[December]" c="December" nd="1">
                <p n="[Dim Date].[Year_MonthQuarter_MonthName_WeekMonth_Date].[Year].&amp;[2065].&amp;[3]"/>
                <p n="[Dim Date].[Year_MonthQuarter_MonthName_WeekMonth_Date].[Year].&amp;[2065]"/>
              </i>
              <i n="[Dim Date].[Year_MonthQuarter_MonthName_WeekMonth_Date].[Year].&amp;[2065].&amp;[3].&amp;[June]" c="June" nd="1">
                <p n="[Dim Date].[Year_MonthQuarter_MonthName_WeekMonth_Date].[Year].&amp;[2065].&amp;[3]"/>
                <p n="[Dim Date].[Year_MonthQuarter_MonthName_WeekMonth_Date].[Year].&amp;[2065]"/>
              </i>
              <i n="[Dim Date].[Year_MonthQuarter_MonthName_WeekMonth_Date].[Year].&amp;[2065].&amp;[3].&amp;[March]" c="March" nd="1">
                <p n="[Dim Date].[Year_MonthQuarter_MonthName_WeekMonth_Date].[Year].&amp;[2065].&amp;[3]"/>
                <p n="[Dim Date].[Year_MonthQuarter_MonthName_WeekMonth_Date].[Year].&amp;[2065]"/>
              </i>
              <i n="[Dim Date].[Year_MonthQuarter_MonthName_WeekMonth_Date].[Year].&amp;[2065].&amp;[3].&amp;[September]" c="September" nd="1">
                <p n="[Dim Date].[Year_MonthQuarter_MonthName_WeekMonth_Date].[Year].&amp;[2065].&amp;[3]"/>
                <p n="[Dim Date].[Year_MonthQuarter_MonthName_WeekMonth_Date].[Year].&amp;[2065]"/>
              </i>
              <i n="[Dim Date].[Year_MonthQuarter_MonthName_WeekMonth_Date].[Year].&amp;[2066].&amp;[1].&amp;[April]" c="April" nd="1">
                <p n="[Dim Date].[Year_MonthQuarter_MonthName_WeekMonth_Date].[Year].&amp;[2066].&amp;[1]"/>
                <p n="[Dim Date].[Year_MonthQuarter_MonthName_WeekMonth_Date].[Year].&amp;[2066]"/>
              </i>
              <i n="[Dim Date].[Year_MonthQuarter_MonthName_WeekMonth_Date].[Year].&amp;[2066].&amp;[1].&amp;[January]" c="January" nd="1">
                <p n="[Dim Date].[Year_MonthQuarter_MonthName_WeekMonth_Date].[Year].&amp;[2066].&amp;[1]"/>
                <p n="[Dim Date].[Year_MonthQuarter_MonthName_WeekMonth_Date].[Year].&amp;[2066]"/>
              </i>
              <i n="[Dim Date].[Year_MonthQuarter_MonthName_WeekMonth_Date].[Year].&amp;[2066].&amp;[1].&amp;[July]" c="July" nd="1">
                <p n="[Dim Date].[Year_MonthQuarter_MonthName_WeekMonth_Date].[Year].&amp;[2066].&amp;[1]"/>
                <p n="[Dim Date].[Year_MonthQuarter_MonthName_WeekMonth_Date].[Year].&amp;[2066]"/>
              </i>
              <i n="[Dim Date].[Year_MonthQuarter_MonthName_WeekMonth_Date].[Year].&amp;[2066].&amp;[1].&amp;[October]" c="October" nd="1">
                <p n="[Dim Date].[Year_MonthQuarter_MonthName_WeekMonth_Date].[Year].&amp;[2066].&amp;[1]"/>
                <p n="[Dim Date].[Year_MonthQuarter_MonthName_WeekMonth_Date].[Year].&amp;[2066]"/>
              </i>
              <i n="[Dim Date].[Year_MonthQuarter_MonthName_WeekMonth_Date].[Year].&amp;[2066].&amp;[2].&amp;[August]" c="August" nd="1">
                <p n="[Dim Date].[Year_MonthQuarter_MonthName_WeekMonth_Date].[Year].&amp;[2066].&amp;[2]"/>
                <p n="[Dim Date].[Year_MonthQuarter_MonthName_WeekMonth_Date].[Year].&amp;[2066]"/>
              </i>
              <i n="[Dim Date].[Year_MonthQuarter_MonthName_WeekMonth_Date].[Year].&amp;[2066].&amp;[2].&amp;[February]" c="February" nd="1">
                <p n="[Dim Date].[Year_MonthQuarter_MonthName_WeekMonth_Date].[Year].&amp;[2066].&amp;[2]"/>
                <p n="[Dim Date].[Year_MonthQuarter_MonthName_WeekMonth_Date].[Year].&amp;[2066]"/>
              </i>
              <i n="[Dim Date].[Year_MonthQuarter_MonthName_WeekMonth_Date].[Year].&amp;[2066].&amp;[2].&amp;[May]" c="May" nd="1">
                <p n="[Dim Date].[Year_MonthQuarter_MonthName_WeekMonth_Date].[Year].&amp;[2066].&amp;[2]"/>
                <p n="[Dim Date].[Year_MonthQuarter_MonthName_WeekMonth_Date].[Year].&amp;[2066]"/>
              </i>
              <i n="[Dim Date].[Year_MonthQuarter_MonthName_WeekMonth_Date].[Year].&amp;[2066].&amp;[2].&amp;[November]" c="November" nd="1">
                <p n="[Dim Date].[Year_MonthQuarter_MonthName_WeekMonth_Date].[Year].&amp;[2066].&amp;[2]"/>
                <p n="[Dim Date].[Year_MonthQuarter_MonthName_WeekMonth_Date].[Year].&amp;[2066]"/>
              </i>
              <i n="[Dim Date].[Year_MonthQuarter_MonthName_WeekMonth_Date].[Year].&amp;[2066].&amp;[3].&amp;[December]" c="December" nd="1">
                <p n="[Dim Date].[Year_MonthQuarter_MonthName_WeekMonth_Date].[Year].&amp;[2066].&amp;[3]"/>
                <p n="[Dim Date].[Year_MonthQuarter_MonthName_WeekMonth_Date].[Year].&amp;[2066]"/>
              </i>
              <i n="[Dim Date].[Year_MonthQuarter_MonthName_WeekMonth_Date].[Year].&amp;[2066].&amp;[3].&amp;[June]" c="June" nd="1">
                <p n="[Dim Date].[Year_MonthQuarter_MonthName_WeekMonth_Date].[Year].&amp;[2066].&amp;[3]"/>
                <p n="[Dim Date].[Year_MonthQuarter_MonthName_WeekMonth_Date].[Year].&amp;[2066]"/>
              </i>
              <i n="[Dim Date].[Year_MonthQuarter_MonthName_WeekMonth_Date].[Year].&amp;[2066].&amp;[3].&amp;[March]" c="March" nd="1">
                <p n="[Dim Date].[Year_MonthQuarter_MonthName_WeekMonth_Date].[Year].&amp;[2066].&amp;[3]"/>
                <p n="[Dim Date].[Year_MonthQuarter_MonthName_WeekMonth_Date].[Year].&amp;[2066]"/>
              </i>
              <i n="[Dim Date].[Year_MonthQuarter_MonthName_WeekMonth_Date].[Year].&amp;[2066].&amp;[3].&amp;[September]" c="September" nd="1">
                <p n="[Dim Date].[Year_MonthQuarter_MonthName_WeekMonth_Date].[Year].&amp;[2066].&amp;[3]"/>
                <p n="[Dim Date].[Year_MonthQuarter_MonthName_WeekMonth_Date].[Year].&amp;[2066]"/>
              </i>
              <i n="[Dim Date].[Year_MonthQuarter_MonthName_WeekMonth_Date].[Year].&amp;[2067].&amp;[1].&amp;[April]" c="April" nd="1">
                <p n="[Dim Date].[Year_MonthQuarter_MonthName_WeekMonth_Date].[Year].&amp;[2067].&amp;[1]"/>
                <p n="[Dim Date].[Year_MonthQuarter_MonthName_WeekMonth_Date].[Year].&amp;[2067]"/>
              </i>
              <i n="[Dim Date].[Year_MonthQuarter_MonthName_WeekMonth_Date].[Year].&amp;[2067].&amp;[1].&amp;[January]" c="January" nd="1">
                <p n="[Dim Date].[Year_MonthQuarter_MonthName_WeekMonth_Date].[Year].&amp;[2067].&amp;[1]"/>
                <p n="[Dim Date].[Year_MonthQuarter_MonthName_WeekMonth_Date].[Year].&amp;[2067]"/>
              </i>
              <i n="[Dim Date].[Year_MonthQuarter_MonthName_WeekMonth_Date].[Year].&amp;[2067].&amp;[1].&amp;[July]" c="July" nd="1">
                <p n="[Dim Date].[Year_MonthQuarter_MonthName_WeekMonth_Date].[Year].&amp;[2067].&amp;[1]"/>
                <p n="[Dim Date].[Year_MonthQuarter_MonthName_WeekMonth_Date].[Year].&amp;[2067]"/>
              </i>
              <i n="[Dim Date].[Year_MonthQuarter_MonthName_WeekMonth_Date].[Year].&amp;[2067].&amp;[1].&amp;[October]" c="October" nd="1">
                <p n="[Dim Date].[Year_MonthQuarter_MonthName_WeekMonth_Date].[Year].&amp;[2067].&amp;[1]"/>
                <p n="[Dim Date].[Year_MonthQuarter_MonthName_WeekMonth_Date].[Year].&amp;[2067]"/>
              </i>
              <i n="[Dim Date].[Year_MonthQuarter_MonthName_WeekMonth_Date].[Year].&amp;[2067].&amp;[2].&amp;[August]" c="August" nd="1">
                <p n="[Dim Date].[Year_MonthQuarter_MonthName_WeekMonth_Date].[Year].&amp;[2067].&amp;[2]"/>
                <p n="[Dim Date].[Year_MonthQuarter_MonthName_WeekMonth_Date].[Year].&amp;[2067]"/>
              </i>
              <i n="[Dim Date].[Year_MonthQuarter_MonthName_WeekMonth_Date].[Year].&amp;[2067].&amp;[2].&amp;[February]" c="February" nd="1">
                <p n="[Dim Date].[Year_MonthQuarter_MonthName_WeekMonth_Date].[Year].&amp;[2067].&amp;[2]"/>
                <p n="[Dim Date].[Year_MonthQuarter_MonthName_WeekMonth_Date].[Year].&amp;[2067]"/>
              </i>
              <i n="[Dim Date].[Year_MonthQuarter_MonthName_WeekMonth_Date].[Year].&amp;[2067].&amp;[2].&amp;[May]" c="May" nd="1">
                <p n="[Dim Date].[Year_MonthQuarter_MonthName_WeekMonth_Date].[Year].&amp;[2067].&amp;[2]"/>
                <p n="[Dim Date].[Year_MonthQuarter_MonthName_WeekMonth_Date].[Year].&amp;[2067]"/>
              </i>
              <i n="[Dim Date].[Year_MonthQuarter_MonthName_WeekMonth_Date].[Year].&amp;[2067].&amp;[2].&amp;[November]" c="November" nd="1">
                <p n="[Dim Date].[Year_MonthQuarter_MonthName_WeekMonth_Date].[Year].&amp;[2067].&amp;[2]"/>
                <p n="[Dim Date].[Year_MonthQuarter_MonthName_WeekMonth_Date].[Year].&amp;[2067]"/>
              </i>
              <i n="[Dim Date].[Year_MonthQuarter_MonthName_WeekMonth_Date].[Year].&amp;[2067].&amp;[3].&amp;[December]" c="December" nd="1">
                <p n="[Dim Date].[Year_MonthQuarter_MonthName_WeekMonth_Date].[Year].&amp;[2067].&amp;[3]"/>
                <p n="[Dim Date].[Year_MonthQuarter_MonthName_WeekMonth_Date].[Year].&amp;[2067]"/>
              </i>
              <i n="[Dim Date].[Year_MonthQuarter_MonthName_WeekMonth_Date].[Year].&amp;[2067].&amp;[3].&amp;[June]" c="June" nd="1">
                <p n="[Dim Date].[Year_MonthQuarter_MonthName_WeekMonth_Date].[Year].&amp;[2067].&amp;[3]"/>
                <p n="[Dim Date].[Year_MonthQuarter_MonthName_WeekMonth_Date].[Year].&amp;[2067]"/>
              </i>
              <i n="[Dim Date].[Year_MonthQuarter_MonthName_WeekMonth_Date].[Year].&amp;[2067].&amp;[3].&amp;[March]" c="March" nd="1">
                <p n="[Dim Date].[Year_MonthQuarter_MonthName_WeekMonth_Date].[Year].&amp;[2067].&amp;[3]"/>
                <p n="[Dim Date].[Year_MonthQuarter_MonthName_WeekMonth_Date].[Year].&amp;[2067]"/>
              </i>
              <i n="[Dim Date].[Year_MonthQuarter_MonthName_WeekMonth_Date].[Year].&amp;[2067].&amp;[3].&amp;[September]" c="September" nd="1">
                <p n="[Dim Date].[Year_MonthQuarter_MonthName_WeekMonth_Date].[Year].&amp;[2067].&amp;[3]"/>
                <p n="[Dim Date].[Year_MonthQuarter_MonthName_WeekMonth_Date].[Year].&amp;[2067]"/>
              </i>
              <i n="[Dim Date].[Year_MonthQuarter_MonthName_WeekMonth_Date].[Year].&amp;[2068].&amp;[1].&amp;[April]" c="April" nd="1">
                <p n="[Dim Date].[Year_MonthQuarter_MonthName_WeekMonth_Date].[Year].&amp;[2068].&amp;[1]"/>
                <p n="[Dim Date].[Year_MonthQuarter_MonthName_WeekMonth_Date].[Year].&amp;[2068]"/>
              </i>
              <i n="[Dim Date].[Year_MonthQuarter_MonthName_WeekMonth_Date].[Year].&amp;[2068].&amp;[1].&amp;[January]" c="January" nd="1">
                <p n="[Dim Date].[Year_MonthQuarter_MonthName_WeekMonth_Date].[Year].&amp;[2068].&amp;[1]"/>
                <p n="[Dim Date].[Year_MonthQuarter_MonthName_WeekMonth_Date].[Year].&amp;[2068]"/>
              </i>
              <i n="[Dim Date].[Year_MonthQuarter_MonthName_WeekMonth_Date].[Year].&amp;[2068].&amp;[1].&amp;[July]" c="July" nd="1">
                <p n="[Dim Date].[Year_MonthQuarter_MonthName_WeekMonth_Date].[Year].&amp;[2068].&amp;[1]"/>
                <p n="[Dim Date].[Year_MonthQuarter_MonthName_WeekMonth_Date].[Year].&amp;[2068]"/>
              </i>
              <i n="[Dim Date].[Year_MonthQuarter_MonthName_WeekMonth_Date].[Year].&amp;[2068].&amp;[1].&amp;[October]" c="October" nd="1">
                <p n="[Dim Date].[Year_MonthQuarter_MonthName_WeekMonth_Date].[Year].&amp;[2068].&amp;[1]"/>
                <p n="[Dim Date].[Year_MonthQuarter_MonthName_WeekMonth_Date].[Year].&amp;[2068]"/>
              </i>
              <i n="[Dim Date].[Year_MonthQuarter_MonthName_WeekMonth_Date].[Year].&amp;[2068].&amp;[2].&amp;[August]" c="August" nd="1">
                <p n="[Dim Date].[Year_MonthQuarter_MonthName_WeekMonth_Date].[Year].&amp;[2068].&amp;[2]"/>
                <p n="[Dim Date].[Year_MonthQuarter_MonthName_WeekMonth_Date].[Year].&amp;[2068]"/>
              </i>
              <i n="[Dim Date].[Year_MonthQuarter_MonthName_WeekMonth_Date].[Year].&amp;[2068].&amp;[2].&amp;[February]" c="February" nd="1">
                <p n="[Dim Date].[Year_MonthQuarter_MonthName_WeekMonth_Date].[Year].&amp;[2068].&amp;[2]"/>
                <p n="[Dim Date].[Year_MonthQuarter_MonthName_WeekMonth_Date].[Year].&amp;[2068]"/>
              </i>
              <i n="[Dim Date].[Year_MonthQuarter_MonthName_WeekMonth_Date].[Year].&amp;[2068].&amp;[2].&amp;[May]" c="May" nd="1">
                <p n="[Dim Date].[Year_MonthQuarter_MonthName_WeekMonth_Date].[Year].&amp;[2068].&amp;[2]"/>
                <p n="[Dim Date].[Year_MonthQuarter_MonthName_WeekMonth_Date].[Year].&amp;[2068]"/>
              </i>
              <i n="[Dim Date].[Year_MonthQuarter_MonthName_WeekMonth_Date].[Year].&amp;[2068].&amp;[2].&amp;[November]" c="November" nd="1">
                <p n="[Dim Date].[Year_MonthQuarter_MonthName_WeekMonth_Date].[Year].&amp;[2068].&amp;[2]"/>
                <p n="[Dim Date].[Year_MonthQuarter_MonthName_WeekMonth_Date].[Year].&amp;[2068]"/>
              </i>
              <i n="[Dim Date].[Year_MonthQuarter_MonthName_WeekMonth_Date].[Year].&amp;[2068].&amp;[3].&amp;[December]" c="December" nd="1">
                <p n="[Dim Date].[Year_MonthQuarter_MonthName_WeekMonth_Date].[Year].&amp;[2068].&amp;[3]"/>
                <p n="[Dim Date].[Year_MonthQuarter_MonthName_WeekMonth_Date].[Year].&amp;[2068]"/>
              </i>
              <i n="[Dim Date].[Year_MonthQuarter_MonthName_WeekMonth_Date].[Year].&amp;[2068].&amp;[3].&amp;[June]" c="June" nd="1">
                <p n="[Dim Date].[Year_MonthQuarter_MonthName_WeekMonth_Date].[Year].&amp;[2068].&amp;[3]"/>
                <p n="[Dim Date].[Year_MonthQuarter_MonthName_WeekMonth_Date].[Year].&amp;[2068]"/>
              </i>
              <i n="[Dim Date].[Year_MonthQuarter_MonthName_WeekMonth_Date].[Year].&amp;[2068].&amp;[3].&amp;[March]" c="March" nd="1">
                <p n="[Dim Date].[Year_MonthQuarter_MonthName_WeekMonth_Date].[Year].&amp;[2068].&amp;[3]"/>
                <p n="[Dim Date].[Year_MonthQuarter_MonthName_WeekMonth_Date].[Year].&amp;[2068]"/>
              </i>
              <i n="[Dim Date].[Year_MonthQuarter_MonthName_WeekMonth_Date].[Year].&amp;[2068].&amp;[3].&amp;[September]" c="September" nd="1">
                <p n="[Dim Date].[Year_MonthQuarter_MonthName_WeekMonth_Date].[Year].&amp;[2068].&amp;[3]"/>
                <p n="[Dim Date].[Year_MonthQuarter_MonthName_WeekMonth_Date].[Year].&amp;[2068]"/>
              </i>
              <i n="[Dim Date].[Year_MonthQuarter_MonthName_WeekMonth_Date].[Year].&amp;[2069].&amp;[1].&amp;[April]" c="April" nd="1">
                <p n="[Dim Date].[Year_MonthQuarter_MonthName_WeekMonth_Date].[Year].&amp;[2069].&amp;[1]"/>
                <p n="[Dim Date].[Year_MonthQuarter_MonthName_WeekMonth_Date].[Year].&amp;[2069]"/>
              </i>
              <i n="[Dim Date].[Year_MonthQuarter_MonthName_WeekMonth_Date].[Year].&amp;[2069].&amp;[1].&amp;[January]" c="January" nd="1">
                <p n="[Dim Date].[Year_MonthQuarter_MonthName_WeekMonth_Date].[Year].&amp;[2069].&amp;[1]"/>
                <p n="[Dim Date].[Year_MonthQuarter_MonthName_WeekMonth_Date].[Year].&amp;[2069]"/>
              </i>
              <i n="[Dim Date].[Year_MonthQuarter_MonthName_WeekMonth_Date].[Year].&amp;[2069].&amp;[1].&amp;[July]" c="July" nd="1">
                <p n="[Dim Date].[Year_MonthQuarter_MonthName_WeekMonth_Date].[Year].&amp;[2069].&amp;[1]"/>
                <p n="[Dim Date].[Year_MonthQuarter_MonthName_WeekMonth_Date].[Year].&amp;[2069]"/>
              </i>
              <i n="[Dim Date].[Year_MonthQuarter_MonthName_WeekMonth_Date].[Year].&amp;[2069].&amp;[1].&amp;[October]" c="October" nd="1">
                <p n="[Dim Date].[Year_MonthQuarter_MonthName_WeekMonth_Date].[Year].&amp;[2069].&amp;[1]"/>
                <p n="[Dim Date].[Year_MonthQuarter_MonthName_WeekMonth_Date].[Year].&amp;[2069]"/>
              </i>
              <i n="[Dim Date].[Year_MonthQuarter_MonthName_WeekMonth_Date].[Year].&amp;[2069].&amp;[2].&amp;[August]" c="August" nd="1">
                <p n="[Dim Date].[Year_MonthQuarter_MonthName_WeekMonth_Date].[Year].&amp;[2069].&amp;[2]"/>
                <p n="[Dim Date].[Year_MonthQuarter_MonthName_WeekMonth_Date].[Year].&amp;[2069]"/>
              </i>
              <i n="[Dim Date].[Year_MonthQuarter_MonthName_WeekMonth_Date].[Year].&amp;[2069].&amp;[2].&amp;[February]" c="February" nd="1">
                <p n="[Dim Date].[Year_MonthQuarter_MonthName_WeekMonth_Date].[Year].&amp;[2069].&amp;[2]"/>
                <p n="[Dim Date].[Year_MonthQuarter_MonthName_WeekMonth_Date].[Year].&amp;[2069]"/>
              </i>
              <i n="[Dim Date].[Year_MonthQuarter_MonthName_WeekMonth_Date].[Year].&amp;[2069].&amp;[2].&amp;[May]" c="May" nd="1">
                <p n="[Dim Date].[Year_MonthQuarter_MonthName_WeekMonth_Date].[Year].&amp;[2069].&amp;[2]"/>
                <p n="[Dim Date].[Year_MonthQuarter_MonthName_WeekMonth_Date].[Year].&amp;[2069]"/>
              </i>
              <i n="[Dim Date].[Year_MonthQuarter_MonthName_WeekMonth_Date].[Year].&amp;[2069].&amp;[2].&amp;[November]" c="November" nd="1">
                <p n="[Dim Date].[Year_MonthQuarter_MonthName_WeekMonth_Date].[Year].&amp;[2069].&amp;[2]"/>
                <p n="[Dim Date].[Year_MonthQuarter_MonthName_WeekMonth_Date].[Year].&amp;[2069]"/>
              </i>
              <i n="[Dim Date].[Year_MonthQuarter_MonthName_WeekMonth_Date].[Year].&amp;[2069].&amp;[3].&amp;[December]" c="December" nd="1">
                <p n="[Dim Date].[Year_MonthQuarter_MonthName_WeekMonth_Date].[Year].&amp;[2069].&amp;[3]"/>
                <p n="[Dim Date].[Year_MonthQuarter_MonthName_WeekMonth_Date].[Year].&amp;[2069]"/>
              </i>
              <i n="[Dim Date].[Year_MonthQuarter_MonthName_WeekMonth_Date].[Year].&amp;[2069].&amp;[3].&amp;[June]" c="June" nd="1">
                <p n="[Dim Date].[Year_MonthQuarter_MonthName_WeekMonth_Date].[Year].&amp;[2069].&amp;[3]"/>
                <p n="[Dim Date].[Year_MonthQuarter_MonthName_WeekMonth_Date].[Year].&amp;[2069]"/>
              </i>
              <i n="[Dim Date].[Year_MonthQuarter_MonthName_WeekMonth_Date].[Year].&amp;[2069].&amp;[3].&amp;[March]" c="March" nd="1">
                <p n="[Dim Date].[Year_MonthQuarter_MonthName_WeekMonth_Date].[Year].&amp;[2069].&amp;[3]"/>
                <p n="[Dim Date].[Year_MonthQuarter_MonthName_WeekMonth_Date].[Year].&amp;[2069]"/>
              </i>
              <i n="[Dim Date].[Year_MonthQuarter_MonthName_WeekMonth_Date].[Year].&amp;[2069].&amp;[3].&amp;[September]" c="September" nd="1">
                <p n="[Dim Date].[Year_MonthQuarter_MonthName_WeekMonth_Date].[Year].&amp;[2069].&amp;[3]"/>
                <p n="[Dim Date].[Year_MonthQuarter_MonthName_WeekMonth_Date].[Year].&amp;[2069]"/>
              </i>
              <i n="[Dim Date].[Year_MonthQuarter_MonthName_WeekMonth_Date].[Year].&amp;[2070].&amp;[1].&amp;[April]" c="April" nd="1">
                <p n="[Dim Date].[Year_MonthQuarter_MonthName_WeekMonth_Date].[Year].&amp;[2070].&amp;[1]"/>
                <p n="[Dim Date].[Year_MonthQuarter_MonthName_WeekMonth_Date].[Year].&amp;[2070]"/>
              </i>
              <i n="[Dim Date].[Year_MonthQuarter_MonthName_WeekMonth_Date].[Year].&amp;[2070].&amp;[1].&amp;[January]" c="January" nd="1">
                <p n="[Dim Date].[Year_MonthQuarter_MonthName_WeekMonth_Date].[Year].&amp;[2070].&amp;[1]"/>
                <p n="[Dim Date].[Year_MonthQuarter_MonthName_WeekMonth_Date].[Year].&amp;[2070]"/>
              </i>
              <i n="[Dim Date].[Year_MonthQuarter_MonthName_WeekMonth_Date].[Year].&amp;[2070].&amp;[1].&amp;[July]" c="July" nd="1">
                <p n="[Dim Date].[Year_MonthQuarter_MonthName_WeekMonth_Date].[Year].&amp;[2070].&amp;[1]"/>
                <p n="[Dim Date].[Year_MonthQuarter_MonthName_WeekMonth_Date].[Year].&amp;[2070]"/>
              </i>
              <i n="[Dim Date].[Year_MonthQuarter_MonthName_WeekMonth_Date].[Year].&amp;[2070].&amp;[1].&amp;[October]" c="October" nd="1">
                <p n="[Dim Date].[Year_MonthQuarter_MonthName_WeekMonth_Date].[Year].&amp;[2070].&amp;[1]"/>
                <p n="[Dim Date].[Year_MonthQuarter_MonthName_WeekMonth_Date].[Year].&amp;[2070]"/>
              </i>
              <i n="[Dim Date].[Year_MonthQuarter_MonthName_WeekMonth_Date].[Year].&amp;[2070].&amp;[2].&amp;[August]" c="August" nd="1">
                <p n="[Dim Date].[Year_MonthQuarter_MonthName_WeekMonth_Date].[Year].&amp;[2070].&amp;[2]"/>
                <p n="[Dim Date].[Year_MonthQuarter_MonthName_WeekMonth_Date].[Year].&amp;[2070]"/>
              </i>
              <i n="[Dim Date].[Year_MonthQuarter_MonthName_WeekMonth_Date].[Year].&amp;[2070].&amp;[2].&amp;[February]" c="February" nd="1">
                <p n="[Dim Date].[Year_MonthQuarter_MonthName_WeekMonth_Date].[Year].&amp;[2070].&amp;[2]"/>
                <p n="[Dim Date].[Year_MonthQuarter_MonthName_WeekMonth_Date].[Year].&amp;[2070]"/>
              </i>
              <i n="[Dim Date].[Year_MonthQuarter_MonthName_WeekMonth_Date].[Year].&amp;[2070].&amp;[2].&amp;[May]" c="May" nd="1">
                <p n="[Dim Date].[Year_MonthQuarter_MonthName_WeekMonth_Date].[Year].&amp;[2070].&amp;[2]"/>
                <p n="[Dim Date].[Year_MonthQuarter_MonthName_WeekMonth_Date].[Year].&amp;[2070]"/>
              </i>
              <i n="[Dim Date].[Year_MonthQuarter_MonthName_WeekMonth_Date].[Year].&amp;[2070].&amp;[2].&amp;[November]" c="November" nd="1">
                <p n="[Dim Date].[Year_MonthQuarter_MonthName_WeekMonth_Date].[Year].&amp;[2070].&amp;[2]"/>
                <p n="[Dim Date].[Year_MonthQuarter_MonthName_WeekMonth_Date].[Year].&amp;[2070]"/>
              </i>
              <i n="[Dim Date].[Year_MonthQuarter_MonthName_WeekMonth_Date].[Year].&amp;[2070].&amp;[3].&amp;[December]" c="December" nd="1">
                <p n="[Dim Date].[Year_MonthQuarter_MonthName_WeekMonth_Date].[Year].&amp;[2070].&amp;[3]"/>
                <p n="[Dim Date].[Year_MonthQuarter_MonthName_WeekMonth_Date].[Year].&amp;[2070]"/>
              </i>
              <i n="[Dim Date].[Year_MonthQuarter_MonthName_WeekMonth_Date].[Year].&amp;[2070].&amp;[3].&amp;[June]" c="June" nd="1">
                <p n="[Dim Date].[Year_MonthQuarter_MonthName_WeekMonth_Date].[Year].&amp;[2070].&amp;[3]"/>
                <p n="[Dim Date].[Year_MonthQuarter_MonthName_WeekMonth_Date].[Year].&amp;[2070]"/>
              </i>
              <i n="[Dim Date].[Year_MonthQuarter_MonthName_WeekMonth_Date].[Year].&amp;[2070].&amp;[3].&amp;[March]" c="March" nd="1">
                <p n="[Dim Date].[Year_MonthQuarter_MonthName_WeekMonth_Date].[Year].&amp;[2070].&amp;[3]"/>
                <p n="[Dim Date].[Year_MonthQuarter_MonthName_WeekMonth_Date].[Year].&amp;[2070]"/>
              </i>
              <i n="[Dim Date].[Year_MonthQuarter_MonthName_WeekMonth_Date].[Year].&amp;[2070].&amp;[3].&amp;[September]" c="September" nd="1">
                <p n="[Dim Date].[Year_MonthQuarter_MonthName_WeekMonth_Date].[Year].&amp;[2070].&amp;[3]"/>
                <p n="[Dim Date].[Year_MonthQuarter_MonthName_WeekMonth_Date].[Year].&amp;[2070]"/>
              </i>
              <i n="[Dim Date].[Year_MonthQuarter_MonthName_WeekMonth_Date].[Year].&amp;[2071].&amp;[1].&amp;[April]" c="April" nd="1">
                <p n="[Dim Date].[Year_MonthQuarter_MonthName_WeekMonth_Date].[Year].&amp;[2071].&amp;[1]"/>
                <p n="[Dim Date].[Year_MonthQuarter_MonthName_WeekMonth_Date].[Year].&amp;[2071]"/>
              </i>
              <i n="[Dim Date].[Year_MonthQuarter_MonthName_WeekMonth_Date].[Year].&amp;[2071].&amp;[1].&amp;[January]" c="January" nd="1">
                <p n="[Dim Date].[Year_MonthQuarter_MonthName_WeekMonth_Date].[Year].&amp;[2071].&amp;[1]"/>
                <p n="[Dim Date].[Year_MonthQuarter_MonthName_WeekMonth_Date].[Year].&amp;[2071]"/>
              </i>
              <i n="[Dim Date].[Year_MonthQuarter_MonthName_WeekMonth_Date].[Year].&amp;[2071].&amp;[1].&amp;[July]" c="July" nd="1">
                <p n="[Dim Date].[Year_MonthQuarter_MonthName_WeekMonth_Date].[Year].&amp;[2071].&amp;[1]"/>
                <p n="[Dim Date].[Year_MonthQuarter_MonthName_WeekMonth_Date].[Year].&amp;[2071]"/>
              </i>
              <i n="[Dim Date].[Year_MonthQuarter_MonthName_WeekMonth_Date].[Year].&amp;[2071].&amp;[1].&amp;[October]" c="October" nd="1">
                <p n="[Dim Date].[Year_MonthQuarter_MonthName_WeekMonth_Date].[Year].&amp;[2071].&amp;[1]"/>
                <p n="[Dim Date].[Year_MonthQuarter_MonthName_WeekMonth_Date].[Year].&amp;[2071]"/>
              </i>
              <i n="[Dim Date].[Year_MonthQuarter_MonthName_WeekMonth_Date].[Year].&amp;[2071].&amp;[2].&amp;[August]" c="August" nd="1">
                <p n="[Dim Date].[Year_MonthQuarter_MonthName_WeekMonth_Date].[Year].&amp;[2071].&amp;[2]"/>
                <p n="[Dim Date].[Year_MonthQuarter_MonthName_WeekMonth_Date].[Year].&amp;[2071]"/>
              </i>
              <i n="[Dim Date].[Year_MonthQuarter_MonthName_WeekMonth_Date].[Year].&amp;[2071].&amp;[2].&amp;[February]" c="February" nd="1">
                <p n="[Dim Date].[Year_MonthQuarter_MonthName_WeekMonth_Date].[Year].&amp;[2071].&amp;[2]"/>
                <p n="[Dim Date].[Year_MonthQuarter_MonthName_WeekMonth_Date].[Year].&amp;[2071]"/>
              </i>
              <i n="[Dim Date].[Year_MonthQuarter_MonthName_WeekMonth_Date].[Year].&amp;[2071].&amp;[2].&amp;[May]" c="May" nd="1">
                <p n="[Dim Date].[Year_MonthQuarter_MonthName_WeekMonth_Date].[Year].&amp;[2071].&amp;[2]"/>
                <p n="[Dim Date].[Year_MonthQuarter_MonthName_WeekMonth_Date].[Year].&amp;[2071]"/>
              </i>
              <i n="[Dim Date].[Year_MonthQuarter_MonthName_WeekMonth_Date].[Year].&amp;[2071].&amp;[2].&amp;[November]" c="November" nd="1">
                <p n="[Dim Date].[Year_MonthQuarter_MonthName_WeekMonth_Date].[Year].&amp;[2071].&amp;[2]"/>
                <p n="[Dim Date].[Year_MonthQuarter_MonthName_WeekMonth_Date].[Year].&amp;[2071]"/>
              </i>
              <i n="[Dim Date].[Year_MonthQuarter_MonthName_WeekMonth_Date].[Year].&amp;[2071].&amp;[3].&amp;[December]" c="December" nd="1">
                <p n="[Dim Date].[Year_MonthQuarter_MonthName_WeekMonth_Date].[Year].&amp;[2071].&amp;[3]"/>
                <p n="[Dim Date].[Year_MonthQuarter_MonthName_WeekMonth_Date].[Year].&amp;[2071]"/>
              </i>
              <i n="[Dim Date].[Year_MonthQuarter_MonthName_WeekMonth_Date].[Year].&amp;[2071].&amp;[3].&amp;[June]" c="June" nd="1">
                <p n="[Dim Date].[Year_MonthQuarter_MonthName_WeekMonth_Date].[Year].&amp;[2071].&amp;[3]"/>
                <p n="[Dim Date].[Year_MonthQuarter_MonthName_WeekMonth_Date].[Year].&amp;[2071]"/>
              </i>
              <i n="[Dim Date].[Year_MonthQuarter_MonthName_WeekMonth_Date].[Year].&amp;[2071].&amp;[3].&amp;[March]" c="March" nd="1">
                <p n="[Dim Date].[Year_MonthQuarter_MonthName_WeekMonth_Date].[Year].&amp;[2071].&amp;[3]"/>
                <p n="[Dim Date].[Year_MonthQuarter_MonthName_WeekMonth_Date].[Year].&amp;[2071]"/>
              </i>
              <i n="[Dim Date].[Year_MonthQuarter_MonthName_WeekMonth_Date].[Year].&amp;[2071].&amp;[3].&amp;[September]" c="September" nd="1">
                <p n="[Dim Date].[Year_MonthQuarter_MonthName_WeekMonth_Date].[Year].&amp;[2071].&amp;[3]"/>
                <p n="[Dim Date].[Year_MonthQuarter_MonthName_WeekMonth_Date].[Year].&amp;[2071]"/>
              </i>
              <i n="[Dim Date].[Year_MonthQuarter_MonthName_WeekMonth_Date].[Year].&amp;[2072].&amp;[1].&amp;[April]" c="April" nd="1">
                <p n="[Dim Date].[Year_MonthQuarter_MonthName_WeekMonth_Date].[Year].&amp;[2072].&amp;[1]"/>
                <p n="[Dim Date].[Year_MonthQuarter_MonthName_WeekMonth_Date].[Year].&amp;[2072]"/>
              </i>
              <i n="[Dim Date].[Year_MonthQuarter_MonthName_WeekMonth_Date].[Year].&amp;[2072].&amp;[1].&amp;[January]" c="January" nd="1">
                <p n="[Dim Date].[Year_MonthQuarter_MonthName_WeekMonth_Date].[Year].&amp;[2072].&amp;[1]"/>
                <p n="[Dim Date].[Year_MonthQuarter_MonthName_WeekMonth_Date].[Year].&amp;[2072]"/>
              </i>
              <i n="[Dim Date].[Year_MonthQuarter_MonthName_WeekMonth_Date].[Year].&amp;[2072].&amp;[1].&amp;[July]" c="July" nd="1">
                <p n="[Dim Date].[Year_MonthQuarter_MonthName_WeekMonth_Date].[Year].&amp;[2072].&amp;[1]"/>
                <p n="[Dim Date].[Year_MonthQuarter_MonthName_WeekMonth_Date].[Year].&amp;[2072]"/>
              </i>
              <i n="[Dim Date].[Year_MonthQuarter_MonthName_WeekMonth_Date].[Year].&amp;[2072].&amp;[1].&amp;[October]" c="October" nd="1">
                <p n="[Dim Date].[Year_MonthQuarter_MonthName_WeekMonth_Date].[Year].&amp;[2072].&amp;[1]"/>
                <p n="[Dim Date].[Year_MonthQuarter_MonthName_WeekMonth_Date].[Year].&amp;[2072]"/>
              </i>
              <i n="[Dim Date].[Year_MonthQuarter_MonthName_WeekMonth_Date].[Year].&amp;[2072].&amp;[2].&amp;[August]" c="August" nd="1">
                <p n="[Dim Date].[Year_MonthQuarter_MonthName_WeekMonth_Date].[Year].&amp;[2072].&amp;[2]"/>
                <p n="[Dim Date].[Year_MonthQuarter_MonthName_WeekMonth_Date].[Year].&amp;[2072]"/>
              </i>
              <i n="[Dim Date].[Year_MonthQuarter_MonthName_WeekMonth_Date].[Year].&amp;[2072].&amp;[2].&amp;[February]" c="February" nd="1">
                <p n="[Dim Date].[Year_MonthQuarter_MonthName_WeekMonth_Date].[Year].&amp;[2072].&amp;[2]"/>
                <p n="[Dim Date].[Year_MonthQuarter_MonthName_WeekMonth_Date].[Year].&amp;[2072]"/>
              </i>
              <i n="[Dim Date].[Year_MonthQuarter_MonthName_WeekMonth_Date].[Year].&amp;[2072].&amp;[2].&amp;[May]" c="May" nd="1">
                <p n="[Dim Date].[Year_MonthQuarter_MonthName_WeekMonth_Date].[Year].&amp;[2072].&amp;[2]"/>
                <p n="[Dim Date].[Year_MonthQuarter_MonthName_WeekMonth_Date].[Year].&amp;[2072]"/>
              </i>
              <i n="[Dim Date].[Year_MonthQuarter_MonthName_WeekMonth_Date].[Year].&amp;[2072].&amp;[2].&amp;[November]" c="November" nd="1">
                <p n="[Dim Date].[Year_MonthQuarter_MonthName_WeekMonth_Date].[Year].&amp;[2072].&amp;[2]"/>
                <p n="[Dim Date].[Year_MonthQuarter_MonthName_WeekMonth_Date].[Year].&amp;[2072]"/>
              </i>
              <i n="[Dim Date].[Year_MonthQuarter_MonthName_WeekMonth_Date].[Year].&amp;[2072].&amp;[3].&amp;[December]" c="December" nd="1">
                <p n="[Dim Date].[Year_MonthQuarter_MonthName_WeekMonth_Date].[Year].&amp;[2072].&amp;[3]"/>
                <p n="[Dim Date].[Year_MonthQuarter_MonthName_WeekMonth_Date].[Year].&amp;[2072]"/>
              </i>
              <i n="[Dim Date].[Year_MonthQuarter_MonthName_WeekMonth_Date].[Year].&amp;[2072].&amp;[3].&amp;[June]" c="June" nd="1">
                <p n="[Dim Date].[Year_MonthQuarter_MonthName_WeekMonth_Date].[Year].&amp;[2072].&amp;[3]"/>
                <p n="[Dim Date].[Year_MonthQuarter_MonthName_WeekMonth_Date].[Year].&amp;[2072]"/>
              </i>
              <i n="[Dim Date].[Year_MonthQuarter_MonthName_WeekMonth_Date].[Year].&amp;[2072].&amp;[3].&amp;[March]" c="March" nd="1">
                <p n="[Dim Date].[Year_MonthQuarter_MonthName_WeekMonth_Date].[Year].&amp;[2072].&amp;[3]"/>
                <p n="[Dim Date].[Year_MonthQuarter_MonthName_WeekMonth_Date].[Year].&amp;[2072]"/>
              </i>
              <i n="[Dim Date].[Year_MonthQuarter_MonthName_WeekMonth_Date].[Year].&amp;[2072].&amp;[3].&amp;[September]" c="September" nd="1">
                <p n="[Dim Date].[Year_MonthQuarter_MonthName_WeekMonth_Date].[Year].&amp;[2072].&amp;[3]"/>
                <p n="[Dim Date].[Year_MonthQuarter_MonthName_WeekMonth_Date].[Year].&amp;[2072]"/>
              </i>
              <i n="[Dim Date].[Year_MonthQuarter_MonthName_WeekMonth_Date].[Year].&amp;[2073].&amp;[1].&amp;[April]" c="April" nd="1">
                <p n="[Dim Date].[Year_MonthQuarter_MonthName_WeekMonth_Date].[Year].&amp;[2073].&amp;[1]"/>
                <p n="[Dim Date].[Year_MonthQuarter_MonthName_WeekMonth_Date].[Year].&amp;[2073]"/>
              </i>
              <i n="[Dim Date].[Year_MonthQuarter_MonthName_WeekMonth_Date].[Year].&amp;[2073].&amp;[1].&amp;[January]" c="January" nd="1">
                <p n="[Dim Date].[Year_MonthQuarter_MonthName_WeekMonth_Date].[Year].&amp;[2073].&amp;[1]"/>
                <p n="[Dim Date].[Year_MonthQuarter_MonthName_WeekMonth_Date].[Year].&amp;[2073]"/>
              </i>
              <i n="[Dim Date].[Year_MonthQuarter_MonthName_WeekMonth_Date].[Year].&amp;[2073].&amp;[1].&amp;[July]" c="July" nd="1">
                <p n="[Dim Date].[Year_MonthQuarter_MonthName_WeekMonth_Date].[Year].&amp;[2073].&amp;[1]"/>
                <p n="[Dim Date].[Year_MonthQuarter_MonthName_WeekMonth_Date].[Year].&amp;[2073]"/>
              </i>
              <i n="[Dim Date].[Year_MonthQuarter_MonthName_WeekMonth_Date].[Year].&amp;[2073].&amp;[1].&amp;[October]" c="October" nd="1">
                <p n="[Dim Date].[Year_MonthQuarter_MonthName_WeekMonth_Date].[Year].&amp;[2073].&amp;[1]"/>
                <p n="[Dim Date].[Year_MonthQuarter_MonthName_WeekMonth_Date].[Year].&amp;[2073]"/>
              </i>
            </range>
          </ranges>
        </level>
        <level uniqueName="[Dim Date].[Year_MonthQuarter_MonthName_WeekMonth_Date].[Week Of Month]" sourceCaption="Week Of Month" count="0"/>
        <level uniqueName="[Dim Date].[Year_MonthQuarter_MonthName_WeekMonth_Date].[Date]" sourceCaption="Date" count="0"/>
      </levels>
      <selections count="1">
        <selection n="[Dim Date].[Year_MonthQuarter_MonthName_WeekMonth_Date].[Year].&amp;[2018].&amp;[1].&amp;[January]">
          <p n="[Dim Date].[Year_MonthQuarter_MonthName_WeekMonth_Date].[Year].&amp;[2018].&amp;[1]"/>
          <p n="[Dim Date].[Year_MonthQuarter_MonthName_WeekMonth_Date].[Year].&amp;[2018]"/>
        </selection>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eek_Of_Month" xr10:uid="{34043764-EDB0-4145-B9EF-FA3B2C9D2009}" sourceName="[Dim Date].[Week Of Month]">
  <pivotTables>
    <pivotTable tabId="5" name="PivotTable3"/>
  </pivotTables>
  <data>
    <olap pivotCacheId="891612588">
      <levels count="2">
        <level uniqueName="[Dim Date].[Week Of Month].[(All)]" sourceCaption="(All)" count="0"/>
        <level uniqueName="[Dim Date].[Week Of Month].[Week Of Month]" sourceCaption="Week Of Month" count="7">
          <ranges>
            <range startItem="0">
              <i n="[Dim Date].[Week Of Month].&amp;[1]" c="1"/>
              <i n="[Dim Date].[Week Of Month].&amp;[2]" c="2"/>
              <i n="[Dim Date].[Week Of Month].&amp;[3]" c="3"/>
              <i n="[Dim Date].[Week Of Month].&amp;[4]" c="4"/>
              <i n="[Dim Date].[Week Of Month].&amp;[5]" c="5" nd="1"/>
              <i n="[Dim Date].[Week Of Month].&amp;[6]" c="6" nd="1"/>
              <i n="[Dim Date].[Week Of Month].[All].UNKNOWNMEMBER" c="Unknown" nd="1"/>
            </range>
          </ranges>
        </level>
      </levels>
      <selections count="1">
        <selection n="[Dim Date].[Week Of Month].&amp;[1]"/>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isine_Beverage_Meal" xr10:uid="{62067ADC-0598-4484-8E3C-CF07CC50009A}" sourceName="[Dim Meal].[Cuisine_Beverage_Meal]">
  <pivotTables>
    <pivotTable tabId="4" name="PivotTable2"/>
  </pivotTables>
  <data>
    <olap pivotCacheId="891612588">
      <levels count="4">
        <level uniqueName="[Dim Meal].[Cuisine_Beverage_Meal].[(All)]" sourceCaption="(All)" count="0"/>
        <level uniqueName="[Dim Meal].[Cuisine_Beverage_Meal].[Meal Cuisine Name]" sourceCaption="Meal Cuisine Name" count="5">
          <ranges>
            <range startItem="0">
              <i n="[Dim Meal].[Cuisine_Beverage_Meal].[Meal Cuisine Name].&amp;[Continental]" c="Continental"/>
              <i n="[Dim Meal].[Cuisine_Beverage_Meal].[Meal Cuisine Name].&amp;[Indian]" c="Indian"/>
              <i n="[Dim Meal].[Cuisine_Beverage_Meal].[Meal Cuisine Name].&amp;[Italian]" c="Italian"/>
              <i n="[Dim Meal].[Cuisine_Beverage_Meal].[Meal Cuisine Name].&amp;[Thai]" c="Thai"/>
              <i n="[Dim Meal].[Cuisine_Beverage_Meal].[All].UNKNOWNMEMBER" c="Unknown" nd="1"/>
            </range>
          </ranges>
        </level>
        <level uniqueName="[Dim Meal].[Cuisine_Beverage_Meal].[Meal Beverage Name]" sourceCaption="Meal Beverage Name" count="0"/>
        <level uniqueName="[Dim Meal].[Cuisine_Beverage_Meal].[Meal Name]" sourceCaption="Meal Name" count="0"/>
      </levels>
      <selections count="1">
        <selection n="[Dim Meal].[Cuisine_Beverage_Meal].[Meal Cuisine Name].&amp;[Indian]"/>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eal Cuisine Name" xr10:uid="{AB600C08-B74A-41CA-8700-2D018BD91DB3}" cache="Slicer_Cuisine_Beverage_Meal" caption="Meal Cuisine Name" level="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enter Type" xr10:uid="{4C177131-A032-4830-9D2F-9EDDFC355526}" cache="Slicer_CenterType_Region_City" caption="Center Type" level="1" rowHeight="241300"/>
  <slicer name="Region Code" xr10:uid="{95FA5A22-E843-44C6-BEF0-93187BD34965}" cache="Slicer_CenterType_Region_City" caption="Region Code" level="2" rowHeight="241300"/>
  <slicer name="Month Name 1" xr10:uid="{02713A78-8B7D-45A3-9A43-8638CF171127}" cache="Slicer_Year_MonthQuarter_MonthName_WeekMonth_Date" caption="Month Name" level="3" rowHeight="241300"/>
  <slicer name="Week Of Month" xr10:uid="{765C69AD-B9E9-40AE-B409-4BECE08FD43A}" cache="Slicer_Week_Of_Month" caption="Week Of Month" level="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pivotTable" Target="../pivotTables/pivotTable3.xml"/><Relationship Id="rId1" Type="http://schemas.openxmlformats.org/officeDocument/2006/relationships/pivotTable" Target="../pivotTables/pivotTable2.xm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4.xml"/><Relationship Id="rId1" Type="http://schemas.openxmlformats.org/officeDocument/2006/relationships/pivotTable" Target="../pivotTables/pivotTable5.xml"/></Relationships>
</file>

<file path=xl/worksheets/_rels/sheet5.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5.xml"/><Relationship Id="rId1" Type="http://schemas.openxmlformats.org/officeDocument/2006/relationships/pivotTable" Target="../pivotTables/pivotTable6.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_rels/sheet7.xml.rels><?xml version="1.0" encoding="UTF-8" standalone="yes"?>
<Relationships xmlns="http://schemas.openxmlformats.org/package/2006/relationships"><Relationship Id="rId8" Type="http://schemas.openxmlformats.org/officeDocument/2006/relationships/vmlDrawing" Target="../drawings/vmlDrawing1.vml"/><Relationship Id="rId3" Type="http://schemas.openxmlformats.org/officeDocument/2006/relationships/customProperty" Target="../customProperty2.bin"/><Relationship Id="rId7" Type="http://schemas.openxmlformats.org/officeDocument/2006/relationships/drawing" Target="../drawings/drawing6.xml"/><Relationship Id="rId2" Type="http://schemas.openxmlformats.org/officeDocument/2006/relationships/customProperty" Target="../customProperty1.bin"/><Relationship Id="rId1" Type="http://schemas.openxmlformats.org/officeDocument/2006/relationships/printerSettings" Target="../printerSettings/printerSettings3.bin"/><Relationship Id="rId6" Type="http://schemas.openxmlformats.org/officeDocument/2006/relationships/customProperty" Target="../customProperty5.bin"/><Relationship Id="rId5" Type="http://schemas.openxmlformats.org/officeDocument/2006/relationships/customProperty" Target="../customProperty4.bin"/><Relationship Id="rId10" Type="http://schemas.openxmlformats.org/officeDocument/2006/relationships/image" Target="../media/image1.emf"/><Relationship Id="rId4" Type="http://schemas.openxmlformats.org/officeDocument/2006/relationships/customProperty" Target="../customProperty3.bin"/><Relationship Id="rId9"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D73CE8-D713-4FE7-A6F0-521C06A9CD0E}">
  <dimension ref="A1:Q43"/>
  <sheetViews>
    <sheetView topLeftCell="C1" zoomScale="90" zoomScaleNormal="112" workbookViewId="0">
      <selection activeCell="I29" sqref="I29"/>
    </sheetView>
  </sheetViews>
  <sheetFormatPr defaultRowHeight="15" x14ac:dyDescent="0.25"/>
  <cols>
    <col min="4" max="4" width="23.28515625" bestFit="1" customWidth="1"/>
    <col min="5" max="5" width="17.85546875" bestFit="1" customWidth="1"/>
    <col min="6" max="12" width="11" bestFit="1" customWidth="1"/>
    <col min="13" max="13" width="9.85546875" bestFit="1" customWidth="1"/>
    <col min="14" max="14" width="11" bestFit="1" customWidth="1"/>
    <col min="15" max="15" width="12.5703125" bestFit="1" customWidth="1"/>
    <col min="16" max="22" width="11" bestFit="1" customWidth="1"/>
    <col min="23" max="23" width="10" bestFit="1" customWidth="1"/>
    <col min="24" max="24" width="11" bestFit="1" customWidth="1"/>
    <col min="25" max="25" width="15" bestFit="1" customWidth="1"/>
    <col min="26" max="26" width="19.28515625" bestFit="1" customWidth="1"/>
    <col min="27" max="27" width="11" bestFit="1" customWidth="1"/>
    <col min="28" max="28" width="14.28515625" bestFit="1" customWidth="1"/>
    <col min="29" max="29" width="11.7109375" bestFit="1" customWidth="1"/>
    <col min="30" max="30" width="11" bestFit="1" customWidth="1"/>
    <col min="31" max="31" width="14.28515625" bestFit="1" customWidth="1"/>
    <col min="32" max="32" width="11.7109375" bestFit="1" customWidth="1"/>
    <col min="33" max="33" width="11" bestFit="1" customWidth="1"/>
    <col min="34" max="34" width="14.28515625" bestFit="1" customWidth="1"/>
    <col min="35" max="35" width="16.7109375" bestFit="1" customWidth="1"/>
    <col min="36" max="36" width="15" bestFit="1" customWidth="1"/>
    <col min="37" max="37" width="19.28515625" bestFit="1" customWidth="1"/>
  </cols>
  <sheetData>
    <row r="1" spans="1:17" x14ac:dyDescent="0.25">
      <c r="A1" s="11" t="s">
        <v>26</v>
      </c>
      <c r="B1" s="12"/>
      <c r="C1" s="12"/>
      <c r="D1" s="12"/>
      <c r="E1" s="12"/>
      <c r="F1" s="12"/>
      <c r="G1" s="12"/>
      <c r="H1" s="12"/>
      <c r="I1" s="12"/>
      <c r="J1" s="12"/>
      <c r="K1" s="12"/>
      <c r="L1" s="12"/>
      <c r="M1" s="12"/>
      <c r="N1" s="12"/>
      <c r="O1" s="12"/>
      <c r="P1" s="12"/>
      <c r="Q1" s="12"/>
    </row>
    <row r="2" spans="1:17" x14ac:dyDescent="0.25">
      <c r="A2" s="12"/>
      <c r="B2" s="12"/>
      <c r="C2" s="12"/>
      <c r="D2" s="12"/>
      <c r="E2" s="12"/>
      <c r="F2" s="12"/>
      <c r="G2" s="12"/>
      <c r="H2" s="12"/>
      <c r="I2" s="12"/>
      <c r="J2" s="12"/>
      <c r="K2" s="12"/>
      <c r="L2" s="12"/>
      <c r="M2" s="12"/>
      <c r="N2" s="12"/>
      <c r="O2" s="12"/>
      <c r="P2" s="12"/>
      <c r="Q2" s="12"/>
    </row>
    <row r="3" spans="1:17" x14ac:dyDescent="0.25">
      <c r="D3" s="1" t="s">
        <v>18</v>
      </c>
      <c r="E3" t="s" vm="1">
        <v>19</v>
      </c>
    </row>
    <row r="5" spans="1:17" x14ac:dyDescent="0.25">
      <c r="D5" s="1" t="s">
        <v>2</v>
      </c>
      <c r="E5" s="1" t="s">
        <v>7</v>
      </c>
    </row>
    <row r="6" spans="1:17" x14ac:dyDescent="0.25">
      <c r="D6" s="1" t="s">
        <v>0</v>
      </c>
      <c r="E6" t="s">
        <v>9</v>
      </c>
      <c r="F6" t="s">
        <v>12</v>
      </c>
      <c r="G6" t="s">
        <v>13</v>
      </c>
      <c r="H6" t="s">
        <v>10</v>
      </c>
      <c r="I6" t="s">
        <v>8</v>
      </c>
      <c r="J6" t="s">
        <v>14</v>
      </c>
      <c r="K6" t="s">
        <v>15</v>
      </c>
      <c r="L6" t="s">
        <v>16</v>
      </c>
      <c r="M6" t="s">
        <v>11</v>
      </c>
      <c r="N6" t="s">
        <v>17</v>
      </c>
      <c r="O6" t="s">
        <v>1</v>
      </c>
    </row>
    <row r="7" spans="1:17" x14ac:dyDescent="0.25">
      <c r="D7" s="2" t="s">
        <v>6</v>
      </c>
      <c r="E7" s="5"/>
      <c r="F7" s="5"/>
      <c r="G7" s="5"/>
      <c r="H7" s="5"/>
      <c r="I7" s="5"/>
      <c r="J7" s="5"/>
      <c r="K7" s="5"/>
      <c r="L7" s="5"/>
      <c r="M7" s="5"/>
      <c r="N7" s="5"/>
      <c r="O7" s="5"/>
    </row>
    <row r="8" spans="1:17" x14ac:dyDescent="0.25">
      <c r="D8" s="3" t="s">
        <v>20</v>
      </c>
      <c r="E8" s="5"/>
      <c r="F8" s="5"/>
      <c r="G8" s="5"/>
      <c r="H8" s="5"/>
      <c r="I8" s="5"/>
      <c r="J8" s="5"/>
      <c r="K8" s="5"/>
      <c r="L8" s="5"/>
      <c r="M8" s="5"/>
      <c r="N8" s="5"/>
      <c r="O8" s="5"/>
    </row>
    <row r="9" spans="1:17" x14ac:dyDescent="0.25">
      <c r="D9" s="4" t="s">
        <v>21</v>
      </c>
      <c r="E9" s="5">
        <v>8026</v>
      </c>
      <c r="F9" s="5">
        <v>3622</v>
      </c>
      <c r="G9" s="5">
        <v>2803</v>
      </c>
      <c r="H9" s="5">
        <v>10639</v>
      </c>
      <c r="I9" s="5">
        <v>2128</v>
      </c>
      <c r="J9" s="5">
        <v>2913</v>
      </c>
      <c r="K9" s="5">
        <v>3610</v>
      </c>
      <c r="L9" s="5">
        <v>4003</v>
      </c>
      <c r="M9" s="5">
        <v>256</v>
      </c>
      <c r="N9" s="5">
        <v>1607</v>
      </c>
      <c r="O9" s="5">
        <v>39607</v>
      </c>
    </row>
    <row r="10" spans="1:17" x14ac:dyDescent="0.25">
      <c r="D10" s="4" t="s">
        <v>22</v>
      </c>
      <c r="E10" s="5">
        <v>10947</v>
      </c>
      <c r="F10" s="5">
        <v>6122</v>
      </c>
      <c r="G10" s="5">
        <v>4884</v>
      </c>
      <c r="H10" s="5">
        <v>16018</v>
      </c>
      <c r="I10" s="5">
        <v>3885</v>
      </c>
      <c r="J10" s="5">
        <v>4758</v>
      </c>
      <c r="K10" s="5">
        <v>5420</v>
      </c>
      <c r="L10" s="5">
        <v>6056</v>
      </c>
      <c r="M10" s="5">
        <v>502</v>
      </c>
      <c r="N10" s="5">
        <v>2713</v>
      </c>
      <c r="O10" s="5">
        <v>61305</v>
      </c>
    </row>
    <row r="11" spans="1:17" x14ac:dyDescent="0.25">
      <c r="D11" s="4" t="s">
        <v>23</v>
      </c>
      <c r="E11" s="5">
        <v>6704</v>
      </c>
      <c r="F11" s="5">
        <v>3323</v>
      </c>
      <c r="G11" s="5">
        <v>3163</v>
      </c>
      <c r="H11" s="5">
        <v>8757</v>
      </c>
      <c r="I11" s="5">
        <v>2477</v>
      </c>
      <c r="J11" s="5">
        <v>3194</v>
      </c>
      <c r="K11" s="5">
        <v>3133</v>
      </c>
      <c r="L11" s="5">
        <v>3574</v>
      </c>
      <c r="M11" s="5">
        <v>109</v>
      </c>
      <c r="N11" s="5">
        <v>1711</v>
      </c>
      <c r="O11" s="5">
        <v>36145</v>
      </c>
    </row>
    <row r="12" spans="1:17" x14ac:dyDescent="0.25">
      <c r="D12" s="3" t="s">
        <v>24</v>
      </c>
      <c r="E12" s="5"/>
      <c r="F12" s="5"/>
      <c r="G12" s="5"/>
      <c r="H12" s="5"/>
      <c r="I12" s="5"/>
      <c r="J12" s="5"/>
      <c r="K12" s="5"/>
      <c r="L12" s="5"/>
      <c r="M12" s="5"/>
      <c r="N12" s="5"/>
      <c r="O12" s="5"/>
    </row>
    <row r="13" spans="1:17" x14ac:dyDescent="0.25">
      <c r="D13" s="4" t="s">
        <v>38</v>
      </c>
      <c r="E13" s="5">
        <v>3290</v>
      </c>
      <c r="F13" s="5">
        <v>1393</v>
      </c>
      <c r="G13" s="5">
        <v>3046</v>
      </c>
      <c r="H13" s="5">
        <v>5396</v>
      </c>
      <c r="I13" s="5">
        <v>4004</v>
      </c>
      <c r="J13" s="5">
        <v>5665</v>
      </c>
      <c r="K13" s="5">
        <v>6254</v>
      </c>
      <c r="L13" s="5">
        <v>3827</v>
      </c>
      <c r="M13" s="5">
        <v>2903</v>
      </c>
      <c r="N13" s="5">
        <v>12490</v>
      </c>
      <c r="O13" s="5">
        <v>48268</v>
      </c>
    </row>
    <row r="14" spans="1:17" x14ac:dyDescent="0.25">
      <c r="D14" s="4" t="s">
        <v>39</v>
      </c>
      <c r="E14" s="5">
        <v>1517</v>
      </c>
      <c r="F14" s="5">
        <v>1065</v>
      </c>
      <c r="G14" s="5">
        <v>1952</v>
      </c>
      <c r="H14" s="5">
        <v>2936</v>
      </c>
      <c r="I14" s="5">
        <v>2244</v>
      </c>
      <c r="J14" s="5">
        <v>3469</v>
      </c>
      <c r="K14" s="5">
        <v>3016</v>
      </c>
      <c r="L14" s="5">
        <v>2313</v>
      </c>
      <c r="M14" s="5">
        <v>2293</v>
      </c>
      <c r="N14" s="5">
        <v>10429</v>
      </c>
      <c r="O14" s="5">
        <v>31234</v>
      </c>
    </row>
    <row r="15" spans="1:17" x14ac:dyDescent="0.25">
      <c r="D15" s="4" t="s">
        <v>40</v>
      </c>
      <c r="E15" s="5">
        <v>5352</v>
      </c>
      <c r="F15" s="5">
        <v>3026</v>
      </c>
      <c r="G15" s="5">
        <v>4499</v>
      </c>
      <c r="H15" s="5">
        <v>8783</v>
      </c>
      <c r="I15" s="5">
        <v>6692</v>
      </c>
      <c r="J15" s="5">
        <v>8797</v>
      </c>
      <c r="K15" s="5">
        <v>9717</v>
      </c>
      <c r="L15" s="5">
        <v>6599</v>
      </c>
      <c r="M15" s="5">
        <v>4374</v>
      </c>
      <c r="N15" s="5">
        <v>20685</v>
      </c>
      <c r="O15" s="5">
        <v>78524</v>
      </c>
    </row>
    <row r="16" spans="1:17" x14ac:dyDescent="0.25">
      <c r="D16" s="3" t="s">
        <v>25</v>
      </c>
      <c r="E16" s="5">
        <v>3327</v>
      </c>
      <c r="F16" s="5">
        <v>7835</v>
      </c>
      <c r="G16" s="5">
        <v>11097</v>
      </c>
      <c r="H16" s="5">
        <v>3640</v>
      </c>
      <c r="I16" s="5">
        <v>4713</v>
      </c>
      <c r="J16" s="5">
        <v>5113</v>
      </c>
      <c r="K16" s="5">
        <v>22001</v>
      </c>
      <c r="L16" s="5">
        <v>2923</v>
      </c>
      <c r="M16" s="5">
        <v>4448</v>
      </c>
      <c r="N16" s="5">
        <v>3548</v>
      </c>
      <c r="O16" s="5">
        <v>68645</v>
      </c>
    </row>
    <row r="17" spans="4:15" x14ac:dyDescent="0.25">
      <c r="D17" s="2" t="s">
        <v>4</v>
      </c>
      <c r="E17" s="5"/>
      <c r="F17" s="5"/>
      <c r="G17" s="5"/>
      <c r="H17" s="5"/>
      <c r="I17" s="5"/>
      <c r="J17" s="5"/>
      <c r="K17" s="5"/>
      <c r="L17" s="5"/>
      <c r="M17" s="5"/>
      <c r="N17" s="5"/>
      <c r="O17" s="5"/>
    </row>
    <row r="18" spans="4:15" x14ac:dyDescent="0.25">
      <c r="D18" s="3" t="s">
        <v>20</v>
      </c>
      <c r="E18" s="5"/>
      <c r="F18" s="5"/>
      <c r="G18" s="5"/>
      <c r="H18" s="5"/>
      <c r="I18" s="5"/>
      <c r="J18" s="5"/>
      <c r="K18" s="5"/>
      <c r="L18" s="5"/>
      <c r="M18" s="5"/>
      <c r="N18" s="5"/>
      <c r="O18" s="5"/>
    </row>
    <row r="19" spans="4:15" x14ac:dyDescent="0.25">
      <c r="D19" s="4" t="s">
        <v>47</v>
      </c>
      <c r="E19" s="5">
        <v>4625</v>
      </c>
      <c r="F19" s="5">
        <v>2115</v>
      </c>
      <c r="G19" s="5">
        <v>1596</v>
      </c>
      <c r="H19" s="5">
        <v>8581</v>
      </c>
      <c r="I19" s="5">
        <v>1783</v>
      </c>
      <c r="J19" s="5">
        <v>3364</v>
      </c>
      <c r="K19" s="5">
        <v>946</v>
      </c>
      <c r="L19" s="5">
        <v>2004</v>
      </c>
      <c r="M19" s="5">
        <v>610</v>
      </c>
      <c r="N19" s="5">
        <v>3644</v>
      </c>
      <c r="O19" s="5">
        <v>29268</v>
      </c>
    </row>
    <row r="20" spans="4:15" x14ac:dyDescent="0.25">
      <c r="D20" s="4" t="s">
        <v>48</v>
      </c>
      <c r="E20" s="5">
        <v>174</v>
      </c>
      <c r="F20" s="5">
        <v>876</v>
      </c>
      <c r="G20" s="5">
        <v>271</v>
      </c>
      <c r="H20" s="5">
        <v>1118</v>
      </c>
      <c r="I20" s="5">
        <v>952</v>
      </c>
      <c r="J20" s="5">
        <v>1164</v>
      </c>
      <c r="K20" s="5">
        <v>1270</v>
      </c>
      <c r="L20" s="5">
        <v>449</v>
      </c>
      <c r="M20" s="5">
        <v>260</v>
      </c>
      <c r="N20" s="5">
        <v>1106</v>
      </c>
      <c r="O20" s="5">
        <v>7640</v>
      </c>
    </row>
    <row r="21" spans="4:15" x14ac:dyDescent="0.25">
      <c r="D21" s="4" t="s">
        <v>49</v>
      </c>
      <c r="E21" s="5">
        <v>5676</v>
      </c>
      <c r="F21" s="5">
        <v>1953</v>
      </c>
      <c r="G21" s="5">
        <v>2132</v>
      </c>
      <c r="H21" s="5">
        <v>8510</v>
      </c>
      <c r="I21" s="5">
        <v>1839</v>
      </c>
      <c r="J21" s="5">
        <v>3357</v>
      </c>
      <c r="K21" s="5">
        <v>1043</v>
      </c>
      <c r="L21" s="5">
        <v>2261</v>
      </c>
      <c r="M21" s="5">
        <v>715</v>
      </c>
      <c r="N21" s="5">
        <v>2928</v>
      </c>
      <c r="O21" s="5">
        <v>30414</v>
      </c>
    </row>
    <row r="22" spans="4:15" x14ac:dyDescent="0.25">
      <c r="D22" s="3" t="s">
        <v>50</v>
      </c>
      <c r="E22" s="5"/>
      <c r="F22" s="5"/>
      <c r="G22" s="5"/>
      <c r="H22" s="5"/>
      <c r="I22" s="5"/>
      <c r="J22" s="5"/>
      <c r="K22" s="5"/>
      <c r="L22" s="5"/>
      <c r="M22" s="5"/>
      <c r="N22" s="5"/>
      <c r="O22" s="5"/>
    </row>
    <row r="23" spans="4:15" x14ac:dyDescent="0.25">
      <c r="D23" s="4" t="s">
        <v>53</v>
      </c>
      <c r="E23" s="5">
        <v>673</v>
      </c>
      <c r="F23" s="5">
        <v>682</v>
      </c>
      <c r="G23" s="5">
        <v>789</v>
      </c>
      <c r="H23" s="5">
        <v>1138</v>
      </c>
      <c r="I23" s="5">
        <v>599</v>
      </c>
      <c r="J23" s="5">
        <v>836</v>
      </c>
      <c r="K23" s="5">
        <v>805</v>
      </c>
      <c r="L23" s="5">
        <v>617</v>
      </c>
      <c r="M23" s="5">
        <v>204</v>
      </c>
      <c r="N23" s="5">
        <v>805</v>
      </c>
      <c r="O23" s="5">
        <v>7148</v>
      </c>
    </row>
    <row r="24" spans="4:15" x14ac:dyDescent="0.25">
      <c r="D24" s="4" t="s">
        <v>54</v>
      </c>
      <c r="E24" s="5">
        <v>609</v>
      </c>
      <c r="F24" s="5">
        <v>408</v>
      </c>
      <c r="G24" s="5">
        <v>668</v>
      </c>
      <c r="H24" s="5">
        <v>906</v>
      </c>
      <c r="I24" s="5">
        <v>519</v>
      </c>
      <c r="J24" s="5">
        <v>561</v>
      </c>
      <c r="K24" s="5">
        <v>652</v>
      </c>
      <c r="L24" s="5">
        <v>530</v>
      </c>
      <c r="M24" s="5">
        <v>125</v>
      </c>
      <c r="N24" s="5">
        <v>611</v>
      </c>
      <c r="O24" s="5">
        <v>5589</v>
      </c>
    </row>
    <row r="25" spans="4:15" x14ac:dyDescent="0.25">
      <c r="D25" s="4" t="s">
        <v>55</v>
      </c>
      <c r="E25" s="5">
        <v>469</v>
      </c>
      <c r="F25" s="5">
        <v>343</v>
      </c>
      <c r="G25" s="5">
        <v>975</v>
      </c>
      <c r="H25" s="5">
        <v>1378</v>
      </c>
      <c r="I25" s="5">
        <v>474</v>
      </c>
      <c r="J25" s="5">
        <v>442</v>
      </c>
      <c r="K25" s="5">
        <v>537</v>
      </c>
      <c r="L25" s="5">
        <v>415</v>
      </c>
      <c r="M25" s="5">
        <v>54</v>
      </c>
      <c r="N25" s="5">
        <v>573</v>
      </c>
      <c r="O25" s="5">
        <v>5660</v>
      </c>
    </row>
    <row r="26" spans="4:15" x14ac:dyDescent="0.25">
      <c r="D26" s="3" t="s">
        <v>51</v>
      </c>
      <c r="E26" s="5"/>
      <c r="F26" s="5"/>
      <c r="G26" s="5"/>
      <c r="H26" s="5"/>
      <c r="I26" s="5"/>
      <c r="J26" s="5"/>
      <c r="K26" s="5"/>
      <c r="L26" s="5"/>
      <c r="M26" s="5"/>
      <c r="N26" s="5"/>
      <c r="O26" s="5"/>
    </row>
    <row r="27" spans="4:15" x14ac:dyDescent="0.25">
      <c r="D27" s="4" t="s">
        <v>56</v>
      </c>
      <c r="E27" s="5">
        <v>1839</v>
      </c>
      <c r="F27" s="5">
        <v>1237</v>
      </c>
      <c r="G27" s="5">
        <v>1698</v>
      </c>
      <c r="H27" s="5">
        <v>1224</v>
      </c>
      <c r="I27" s="5">
        <v>3230</v>
      </c>
      <c r="J27" s="5">
        <v>1894</v>
      </c>
      <c r="K27" s="5">
        <v>2094</v>
      </c>
      <c r="L27" s="5">
        <v>1636</v>
      </c>
      <c r="M27" s="5">
        <v>178</v>
      </c>
      <c r="N27" s="5">
        <v>673</v>
      </c>
      <c r="O27" s="5">
        <v>15703</v>
      </c>
    </row>
    <row r="28" spans="4:15" x14ac:dyDescent="0.25">
      <c r="D28" s="4" t="s">
        <v>57</v>
      </c>
      <c r="E28" s="5">
        <v>505</v>
      </c>
      <c r="F28" s="5">
        <v>1587</v>
      </c>
      <c r="G28" s="5">
        <v>1859</v>
      </c>
      <c r="H28" s="5">
        <v>1641</v>
      </c>
      <c r="I28" s="5">
        <v>793</v>
      </c>
      <c r="J28" s="5">
        <v>1297</v>
      </c>
      <c r="K28" s="5">
        <v>1075</v>
      </c>
      <c r="L28" s="5">
        <v>1135</v>
      </c>
      <c r="M28" s="5">
        <v>230</v>
      </c>
      <c r="N28" s="5">
        <v>1170</v>
      </c>
      <c r="O28" s="5">
        <v>11292</v>
      </c>
    </row>
    <row r="29" spans="4:15" x14ac:dyDescent="0.25">
      <c r="D29" s="4" t="s">
        <v>58</v>
      </c>
      <c r="E29" s="5">
        <v>857</v>
      </c>
      <c r="F29" s="5">
        <v>2222</v>
      </c>
      <c r="G29" s="5">
        <v>1499</v>
      </c>
      <c r="H29" s="5">
        <v>2024</v>
      </c>
      <c r="I29" s="5">
        <v>666</v>
      </c>
      <c r="J29" s="5">
        <v>1385</v>
      </c>
      <c r="K29" s="5">
        <v>1382</v>
      </c>
      <c r="L29" s="5">
        <v>1718</v>
      </c>
      <c r="M29" s="5">
        <v>272</v>
      </c>
      <c r="N29" s="5">
        <v>1906</v>
      </c>
      <c r="O29" s="5">
        <v>13931</v>
      </c>
    </row>
    <row r="30" spans="4:15" x14ac:dyDescent="0.25">
      <c r="D30" s="3" t="s">
        <v>52</v>
      </c>
      <c r="E30" s="5"/>
      <c r="F30" s="5"/>
      <c r="G30" s="5"/>
      <c r="H30" s="5"/>
      <c r="I30" s="5"/>
      <c r="J30" s="5"/>
      <c r="K30" s="5"/>
      <c r="L30" s="5"/>
      <c r="M30" s="5"/>
      <c r="N30" s="5"/>
      <c r="O30" s="5"/>
    </row>
    <row r="31" spans="4:15" x14ac:dyDescent="0.25">
      <c r="D31" s="4" t="s">
        <v>59</v>
      </c>
      <c r="E31" s="5">
        <v>16654</v>
      </c>
      <c r="F31" s="5">
        <v>19672</v>
      </c>
      <c r="G31" s="5">
        <v>21500</v>
      </c>
      <c r="H31" s="5">
        <v>22587</v>
      </c>
      <c r="I31" s="5">
        <v>21569</v>
      </c>
      <c r="J31" s="5">
        <v>20505</v>
      </c>
      <c r="K31" s="5">
        <v>24968</v>
      </c>
      <c r="L31" s="5">
        <v>28411</v>
      </c>
      <c r="M31" s="5">
        <v>4271</v>
      </c>
      <c r="N31" s="5">
        <v>17824</v>
      </c>
      <c r="O31" s="5">
        <v>197961</v>
      </c>
    </row>
    <row r="32" spans="4:15" x14ac:dyDescent="0.25">
      <c r="D32" s="4" t="s">
        <v>60</v>
      </c>
      <c r="E32" s="5">
        <v>29332</v>
      </c>
      <c r="F32" s="5">
        <v>18273</v>
      </c>
      <c r="G32" s="5">
        <v>155065</v>
      </c>
      <c r="H32" s="5">
        <v>15905</v>
      </c>
      <c r="I32" s="5">
        <v>8761</v>
      </c>
      <c r="J32" s="5">
        <v>22926</v>
      </c>
      <c r="K32" s="5">
        <v>22505</v>
      </c>
      <c r="L32" s="5">
        <v>17830</v>
      </c>
      <c r="M32" s="5">
        <v>4946</v>
      </c>
      <c r="N32" s="5">
        <v>46597</v>
      </c>
      <c r="O32" s="5">
        <v>342140</v>
      </c>
    </row>
    <row r="33" spans="4:15" x14ac:dyDescent="0.25">
      <c r="D33" s="4" t="s">
        <v>61</v>
      </c>
      <c r="E33" s="5">
        <v>10560</v>
      </c>
      <c r="F33" s="5">
        <v>9229</v>
      </c>
      <c r="G33" s="5">
        <v>27009</v>
      </c>
      <c r="H33" s="5">
        <v>10531</v>
      </c>
      <c r="I33" s="5">
        <v>10040</v>
      </c>
      <c r="J33" s="5">
        <v>38008</v>
      </c>
      <c r="K33" s="5">
        <v>12818</v>
      </c>
      <c r="L33" s="5">
        <v>9798</v>
      </c>
      <c r="M33" s="5">
        <v>2770</v>
      </c>
      <c r="N33" s="5">
        <v>10683</v>
      </c>
      <c r="O33" s="5">
        <v>141446</v>
      </c>
    </row>
    <row r="34" spans="4:15" x14ac:dyDescent="0.25">
      <c r="D34" s="2" t="s">
        <v>3</v>
      </c>
      <c r="E34" s="5"/>
      <c r="F34" s="5"/>
      <c r="G34" s="5"/>
      <c r="H34" s="5"/>
      <c r="I34" s="5"/>
      <c r="J34" s="5"/>
      <c r="K34" s="5"/>
      <c r="L34" s="5"/>
      <c r="M34" s="5"/>
      <c r="N34" s="5"/>
      <c r="O34" s="5"/>
    </row>
    <row r="35" spans="4:15" x14ac:dyDescent="0.25">
      <c r="D35" s="3" t="s">
        <v>20</v>
      </c>
      <c r="E35" s="5"/>
      <c r="F35" s="5"/>
      <c r="G35" s="5"/>
      <c r="H35" s="5"/>
      <c r="I35" s="5"/>
      <c r="J35" s="5"/>
      <c r="K35" s="5"/>
      <c r="L35" s="5"/>
      <c r="M35" s="5"/>
      <c r="N35" s="5"/>
      <c r="O35" s="5"/>
    </row>
    <row r="36" spans="4:15" x14ac:dyDescent="0.25">
      <c r="D36" s="4" t="s">
        <v>41</v>
      </c>
      <c r="E36" s="5">
        <v>10193</v>
      </c>
      <c r="F36" s="5">
        <v>16632</v>
      </c>
      <c r="G36" s="5">
        <v>12180</v>
      </c>
      <c r="H36" s="5">
        <v>11484</v>
      </c>
      <c r="I36" s="5">
        <v>12344</v>
      </c>
      <c r="J36" s="5">
        <v>17453</v>
      </c>
      <c r="K36" s="5">
        <v>16359</v>
      </c>
      <c r="L36" s="5">
        <v>14796</v>
      </c>
      <c r="M36" s="5">
        <v>2997</v>
      </c>
      <c r="N36" s="5">
        <v>16059</v>
      </c>
      <c r="O36" s="5">
        <v>130497</v>
      </c>
    </row>
    <row r="37" spans="4:15" x14ac:dyDescent="0.25">
      <c r="D37" s="4" t="s">
        <v>42</v>
      </c>
      <c r="E37" s="5">
        <v>19081</v>
      </c>
      <c r="F37" s="5">
        <v>17017</v>
      </c>
      <c r="G37" s="5">
        <v>15857</v>
      </c>
      <c r="H37" s="5">
        <v>23051</v>
      </c>
      <c r="I37" s="5">
        <v>19449</v>
      </c>
      <c r="J37" s="5">
        <v>28145</v>
      </c>
      <c r="K37" s="5">
        <v>21232</v>
      </c>
      <c r="L37" s="5">
        <v>17785</v>
      </c>
      <c r="M37" s="5">
        <v>6670</v>
      </c>
      <c r="N37" s="5">
        <v>26609</v>
      </c>
      <c r="O37" s="5">
        <v>194896</v>
      </c>
    </row>
    <row r="38" spans="4:15" x14ac:dyDescent="0.25">
      <c r="D38" s="4" t="s">
        <v>43</v>
      </c>
      <c r="E38" s="5">
        <v>10197</v>
      </c>
      <c r="F38" s="5">
        <v>12630</v>
      </c>
      <c r="G38" s="5">
        <v>5538</v>
      </c>
      <c r="H38" s="5">
        <v>9129</v>
      </c>
      <c r="I38" s="5">
        <v>7604</v>
      </c>
      <c r="J38" s="5">
        <v>16188</v>
      </c>
      <c r="K38" s="5">
        <v>15701</v>
      </c>
      <c r="L38" s="5">
        <v>14429</v>
      </c>
      <c r="M38" s="5">
        <v>2351</v>
      </c>
      <c r="N38" s="5">
        <v>14731</v>
      </c>
      <c r="O38" s="5">
        <v>108498</v>
      </c>
    </row>
    <row r="39" spans="4:15" x14ac:dyDescent="0.25">
      <c r="D39" s="3" t="s">
        <v>44</v>
      </c>
      <c r="E39" s="5">
        <v>4539</v>
      </c>
      <c r="F39" s="5">
        <v>6106</v>
      </c>
      <c r="G39" s="5">
        <v>3455</v>
      </c>
      <c r="H39" s="5">
        <v>6819</v>
      </c>
      <c r="I39" s="5">
        <v>4729</v>
      </c>
      <c r="J39" s="5">
        <v>5368</v>
      </c>
      <c r="K39" s="5">
        <v>5625</v>
      </c>
      <c r="L39" s="5">
        <v>4428</v>
      </c>
      <c r="M39" s="5">
        <v>1561</v>
      </c>
      <c r="N39" s="5">
        <v>6246</v>
      </c>
      <c r="O39" s="5">
        <v>48876</v>
      </c>
    </row>
    <row r="40" spans="4:15" x14ac:dyDescent="0.25">
      <c r="D40" s="3" t="s">
        <v>45</v>
      </c>
      <c r="E40" s="5">
        <v>1445</v>
      </c>
      <c r="F40" s="5">
        <v>33238</v>
      </c>
      <c r="G40" s="5"/>
      <c r="H40" s="5"/>
      <c r="I40" s="5">
        <v>25930</v>
      </c>
      <c r="J40" s="5">
        <v>18794</v>
      </c>
      <c r="K40" s="5"/>
      <c r="L40" s="5">
        <v>9052</v>
      </c>
      <c r="M40" s="5">
        <v>6965</v>
      </c>
      <c r="N40" s="5">
        <v>41598</v>
      </c>
      <c r="O40" s="5">
        <v>137022</v>
      </c>
    </row>
    <row r="41" spans="4:15" x14ac:dyDescent="0.25">
      <c r="D41" s="3" t="s">
        <v>46</v>
      </c>
      <c r="E41" s="5">
        <v>24368</v>
      </c>
      <c r="F41" s="5">
        <v>53175</v>
      </c>
      <c r="G41" s="5">
        <v>23680</v>
      </c>
      <c r="H41" s="5">
        <v>38471</v>
      </c>
      <c r="I41" s="5">
        <v>78394</v>
      </c>
      <c r="J41" s="5">
        <v>61778</v>
      </c>
      <c r="K41" s="5">
        <v>57998</v>
      </c>
      <c r="L41" s="5">
        <v>62813</v>
      </c>
      <c r="M41" s="5">
        <v>11669</v>
      </c>
      <c r="N41" s="5">
        <v>36166</v>
      </c>
      <c r="O41" s="5">
        <v>448512</v>
      </c>
    </row>
    <row r="42" spans="4:15" x14ac:dyDescent="0.25">
      <c r="D42" s="2" t="s">
        <v>5</v>
      </c>
      <c r="E42" s="5">
        <v>123776</v>
      </c>
      <c r="F42" s="5">
        <v>94899</v>
      </c>
      <c r="G42" s="5">
        <v>124229</v>
      </c>
      <c r="H42" s="5">
        <v>129376</v>
      </c>
      <c r="I42" s="5">
        <v>114671</v>
      </c>
      <c r="J42" s="5">
        <v>145184</v>
      </c>
      <c r="K42" s="5">
        <v>167044</v>
      </c>
      <c r="L42" s="5">
        <v>120518</v>
      </c>
      <c r="M42" s="5">
        <v>27686</v>
      </c>
      <c r="N42" s="5">
        <v>126783</v>
      </c>
      <c r="O42" s="5">
        <v>1174166</v>
      </c>
    </row>
    <row r="43" spans="4:15" x14ac:dyDescent="0.25">
      <c r="D43" s="2" t="s">
        <v>1</v>
      </c>
      <c r="E43" s="5">
        <v>304735</v>
      </c>
      <c r="F43" s="5">
        <v>318680</v>
      </c>
      <c r="G43" s="5">
        <v>431444</v>
      </c>
      <c r="H43" s="5">
        <v>350042</v>
      </c>
      <c r="I43" s="5">
        <v>340489</v>
      </c>
      <c r="J43" s="5">
        <v>422558</v>
      </c>
      <c r="K43" s="5">
        <v>407205</v>
      </c>
      <c r="L43" s="5">
        <v>339920</v>
      </c>
      <c r="M43" s="5">
        <v>89419</v>
      </c>
      <c r="N43" s="5">
        <v>409895</v>
      </c>
      <c r="O43" s="5">
        <v>3414387</v>
      </c>
    </row>
  </sheetData>
  <mergeCells count="1">
    <mergeCell ref="A1:Q2"/>
  </mergeCells>
  <pageMargins left="0.7" right="0.7" top="0.75" bottom="0.75" header="0.3" footer="0.3"/>
  <pageSetup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67C78F-5A52-4A3F-AED3-7C8E104FDAB7}">
  <dimension ref="A1:F21"/>
  <sheetViews>
    <sheetView workbookViewId="0">
      <selection activeCell="F5" sqref="F5"/>
    </sheetView>
  </sheetViews>
  <sheetFormatPr defaultRowHeight="15" x14ac:dyDescent="0.25"/>
  <cols>
    <col min="1" max="1" width="15.140625" bestFit="1" customWidth="1"/>
    <col min="2" max="2" width="16.28515625" bestFit="1" customWidth="1"/>
    <col min="3" max="3" width="16.5703125" customWidth="1"/>
    <col min="4" max="4" width="15.85546875" customWidth="1"/>
    <col min="5" max="5" width="15.28515625" customWidth="1"/>
    <col min="6" max="6" width="12.7109375" bestFit="1" customWidth="1"/>
    <col min="7" max="7" width="11.140625" bestFit="1" customWidth="1"/>
    <col min="8" max="8" width="12.7109375" bestFit="1" customWidth="1"/>
    <col min="9" max="10" width="11.140625" bestFit="1" customWidth="1"/>
    <col min="11" max="11" width="12.7109375" bestFit="1" customWidth="1"/>
    <col min="12" max="12" width="11.140625" bestFit="1" customWidth="1"/>
    <col min="13" max="13" width="12.7109375" bestFit="1" customWidth="1"/>
    <col min="14" max="14" width="11.140625" bestFit="1" customWidth="1"/>
    <col min="15" max="15" width="12.7109375" bestFit="1" customWidth="1"/>
    <col min="16" max="16" width="11.140625" bestFit="1" customWidth="1"/>
    <col min="17" max="17" width="12.7109375" bestFit="1" customWidth="1"/>
    <col min="18" max="18" width="11.42578125" bestFit="1" customWidth="1"/>
    <col min="19" max="20" width="11.140625" bestFit="1" customWidth="1"/>
    <col min="21" max="21" width="12.7109375" bestFit="1" customWidth="1"/>
  </cols>
  <sheetData>
    <row r="1" spans="1:5" x14ac:dyDescent="0.25">
      <c r="A1" s="1" t="s">
        <v>36</v>
      </c>
      <c r="B1" t="s" vm="2">
        <v>9</v>
      </c>
    </row>
    <row r="2" spans="1:5" x14ac:dyDescent="0.25">
      <c r="A2" s="1" t="s">
        <v>62</v>
      </c>
      <c r="B2" t="s" vm="3">
        <v>64</v>
      </c>
    </row>
    <row r="4" spans="1:5" x14ac:dyDescent="0.25">
      <c r="A4" s="1" t="s">
        <v>33</v>
      </c>
      <c r="B4" s="1" t="s">
        <v>7</v>
      </c>
    </row>
    <row r="5" spans="1:5" x14ac:dyDescent="0.25">
      <c r="A5" s="1" t="s">
        <v>0</v>
      </c>
      <c r="B5" t="s">
        <v>32</v>
      </c>
      <c r="C5" t="s">
        <v>27</v>
      </c>
      <c r="D5" t="s">
        <v>28</v>
      </c>
      <c r="E5" t="s">
        <v>1</v>
      </c>
    </row>
    <row r="6" spans="1:5" x14ac:dyDescent="0.25">
      <c r="A6" s="2" t="s">
        <v>6</v>
      </c>
      <c r="B6" s="9">
        <v>26518824.589999985</v>
      </c>
      <c r="C6" s="9">
        <v>9504871.5300000012</v>
      </c>
      <c r="D6" s="9">
        <v>9595031.7500000037</v>
      </c>
      <c r="E6" s="9">
        <v>45618727.86999999</v>
      </c>
    </row>
    <row r="7" spans="1:5" x14ac:dyDescent="0.25">
      <c r="A7" s="2" t="s">
        <v>4</v>
      </c>
      <c r="B7" s="9">
        <v>29872074.489999976</v>
      </c>
      <c r="C7" s="9">
        <v>15149894.269999996</v>
      </c>
      <c r="D7" s="9">
        <v>9197767.3500000034</v>
      </c>
      <c r="E7" s="9">
        <v>54219736.109999977</v>
      </c>
    </row>
    <row r="8" spans="1:5" x14ac:dyDescent="0.25">
      <c r="A8" s="2" t="s">
        <v>3</v>
      </c>
      <c r="B8" s="9">
        <v>24269148.20000001</v>
      </c>
      <c r="C8" s="9">
        <v>11105431.96000001</v>
      </c>
      <c r="D8" s="9">
        <v>7157166.0500000026</v>
      </c>
      <c r="E8" s="9">
        <v>42531746.210000023</v>
      </c>
    </row>
    <row r="9" spans="1:5" x14ac:dyDescent="0.25">
      <c r="A9" s="2" t="s">
        <v>5</v>
      </c>
      <c r="B9" s="9">
        <v>24504280.620000001</v>
      </c>
      <c r="C9" s="9">
        <v>12129262.679999994</v>
      </c>
      <c r="D9" s="9">
        <v>4331996.67</v>
      </c>
      <c r="E9" s="9">
        <v>40965539.969999991</v>
      </c>
    </row>
    <row r="10" spans="1:5" x14ac:dyDescent="0.25">
      <c r="A10" s="2" t="s">
        <v>1</v>
      </c>
      <c r="B10" s="9">
        <v>105164327.89999998</v>
      </c>
      <c r="C10" s="9">
        <v>47889460.439999998</v>
      </c>
      <c r="D10" s="9">
        <v>30281961.820000011</v>
      </c>
      <c r="E10" s="9">
        <v>183335750.15999997</v>
      </c>
    </row>
    <row r="13" spans="1:5" x14ac:dyDescent="0.25">
      <c r="A13" s="1" t="s">
        <v>36</v>
      </c>
      <c r="B13" t="s" vm="4">
        <v>9</v>
      </c>
    </row>
    <row r="14" spans="1:5" x14ac:dyDescent="0.25">
      <c r="A14" s="1" t="s">
        <v>62</v>
      </c>
      <c r="B14" t="s" vm="5">
        <v>64</v>
      </c>
    </row>
    <row r="16" spans="1:5" x14ac:dyDescent="0.25">
      <c r="A16" s="1" t="s">
        <v>30</v>
      </c>
      <c r="B16" s="1" t="s">
        <v>7</v>
      </c>
    </row>
    <row r="17" spans="1:6" x14ac:dyDescent="0.25">
      <c r="A17" s="1" t="s">
        <v>0</v>
      </c>
      <c r="B17" t="s">
        <v>6</v>
      </c>
      <c r="C17" t="s">
        <v>4</v>
      </c>
      <c r="D17" t="s">
        <v>3</v>
      </c>
      <c r="E17" t="s">
        <v>5</v>
      </c>
      <c r="F17" t="s">
        <v>1</v>
      </c>
    </row>
    <row r="18" spans="1:6" x14ac:dyDescent="0.25">
      <c r="A18" s="2" t="s">
        <v>32</v>
      </c>
      <c r="B18" s="9">
        <v>190750.4800000001</v>
      </c>
      <c r="C18" s="9">
        <v>170623.70999999958</v>
      </c>
      <c r="D18" s="9">
        <v>116842.31999999979</v>
      </c>
      <c r="E18" s="9">
        <v>104029.05000000003</v>
      </c>
      <c r="F18" s="9">
        <v>582245.55999999947</v>
      </c>
    </row>
    <row r="19" spans="1:6" x14ac:dyDescent="0.25">
      <c r="A19" s="2" t="s">
        <v>27</v>
      </c>
      <c r="B19" s="9">
        <v>66633.810000000027</v>
      </c>
      <c r="C19" s="9">
        <v>60207.370000000017</v>
      </c>
      <c r="D19" s="9">
        <v>37752.359999999986</v>
      </c>
      <c r="E19" s="9">
        <v>34535.500000000015</v>
      </c>
      <c r="F19" s="9">
        <v>199129.04000000004</v>
      </c>
    </row>
    <row r="20" spans="1:6" x14ac:dyDescent="0.25">
      <c r="A20" s="2" t="s">
        <v>28</v>
      </c>
      <c r="B20" s="9">
        <v>75679.839999999967</v>
      </c>
      <c r="C20" s="9">
        <v>61779.580000000053</v>
      </c>
      <c r="D20" s="9">
        <v>47002.999999999978</v>
      </c>
      <c r="E20" s="9">
        <v>37373.740000000049</v>
      </c>
      <c r="F20" s="9">
        <v>221836.16000000003</v>
      </c>
    </row>
    <row r="21" spans="1:6" x14ac:dyDescent="0.25">
      <c r="A21" s="2" t="s">
        <v>1</v>
      </c>
      <c r="B21" s="9">
        <v>333064.13000000012</v>
      </c>
      <c r="C21" s="9">
        <v>292610.65999999963</v>
      </c>
      <c r="D21" s="9">
        <v>201597.67999999976</v>
      </c>
      <c r="E21" s="9">
        <v>175938.2900000001</v>
      </c>
      <c r="F21" s="9">
        <v>1003210.7599999997</v>
      </c>
    </row>
  </sheetData>
  <pageMargins left="0.7" right="0.7" top="0.75" bottom="0.75" header="0.3" footer="0.3"/>
  <pageSetup orientation="portrait" r:id="rId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5EFCE8-4263-41D5-BA5C-C37DD390F6EA}">
  <dimension ref="A1:E7"/>
  <sheetViews>
    <sheetView workbookViewId="0">
      <selection activeCell="J21" sqref="J21"/>
    </sheetView>
  </sheetViews>
  <sheetFormatPr defaultRowHeight="15" x14ac:dyDescent="0.25"/>
  <cols>
    <col min="1" max="1" width="13.28515625" bestFit="1" customWidth="1"/>
    <col min="2" max="2" width="16.28515625" bestFit="1" customWidth="1"/>
    <col min="3" max="4" width="9.28515625" bestFit="1" customWidth="1"/>
    <col min="5" max="5" width="11.28515625" bestFit="1" customWidth="1"/>
    <col min="6" max="6" width="7" bestFit="1" customWidth="1"/>
    <col min="7" max="8" width="8" bestFit="1" customWidth="1"/>
    <col min="9" max="9" width="7" bestFit="1" customWidth="1"/>
    <col min="10" max="11" width="9.28515625" bestFit="1" customWidth="1"/>
    <col min="12" max="12" width="11.28515625" bestFit="1" customWidth="1"/>
  </cols>
  <sheetData>
    <row r="1" spans="1:5" x14ac:dyDescent="0.25">
      <c r="A1" s="1" t="s">
        <v>2</v>
      </c>
      <c r="B1" s="1" t="s">
        <v>7</v>
      </c>
    </row>
    <row r="2" spans="1:5" x14ac:dyDescent="0.25">
      <c r="A2" s="1" t="s">
        <v>0</v>
      </c>
      <c r="B2" t="s">
        <v>32</v>
      </c>
      <c r="C2" t="s">
        <v>27</v>
      </c>
      <c r="D2" t="s">
        <v>28</v>
      </c>
      <c r="E2" t="s">
        <v>1</v>
      </c>
    </row>
    <row r="3" spans="1:5" x14ac:dyDescent="0.25">
      <c r="A3" s="2" t="s">
        <v>6</v>
      </c>
      <c r="B3" s="8">
        <v>2477405</v>
      </c>
      <c r="C3" s="8">
        <v>796728</v>
      </c>
      <c r="D3" s="8">
        <v>898351</v>
      </c>
      <c r="E3" s="8">
        <v>4172484</v>
      </c>
    </row>
    <row r="4" spans="1:5" x14ac:dyDescent="0.25">
      <c r="A4" s="2" t="s">
        <v>4</v>
      </c>
      <c r="B4" s="8">
        <v>4268072</v>
      </c>
      <c r="C4" s="8">
        <v>1934701</v>
      </c>
      <c r="D4" s="8">
        <v>1293767</v>
      </c>
      <c r="E4" s="8">
        <v>7496540</v>
      </c>
    </row>
    <row r="5" spans="1:5" x14ac:dyDescent="0.25">
      <c r="A5" s="2" t="s">
        <v>3</v>
      </c>
      <c r="B5" s="8">
        <v>5953644</v>
      </c>
      <c r="C5" s="8">
        <v>2457453</v>
      </c>
      <c r="D5" s="8">
        <v>2090580</v>
      </c>
      <c r="E5" s="8">
        <v>10501677</v>
      </c>
    </row>
    <row r="6" spans="1:5" x14ac:dyDescent="0.25">
      <c r="A6" s="2" t="s">
        <v>5</v>
      </c>
      <c r="B6" s="8">
        <v>5404930</v>
      </c>
      <c r="C6" s="8">
        <v>2481656</v>
      </c>
      <c r="D6" s="8">
        <v>958511</v>
      </c>
      <c r="E6" s="8">
        <v>8845097</v>
      </c>
    </row>
    <row r="7" spans="1:5" x14ac:dyDescent="0.25">
      <c r="A7" s="2" t="s">
        <v>1</v>
      </c>
      <c r="B7" s="8">
        <v>18104051</v>
      </c>
      <c r="C7" s="8">
        <v>7670538</v>
      </c>
      <c r="D7" s="8">
        <v>5241209</v>
      </c>
      <c r="E7" s="8">
        <v>31015798</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6BC146-CA01-40B3-A654-C64773258162}">
  <dimension ref="A4:G10"/>
  <sheetViews>
    <sheetView topLeftCell="F1" zoomScaleNormal="100" workbookViewId="0">
      <selection activeCell="F10" sqref="F10"/>
    </sheetView>
  </sheetViews>
  <sheetFormatPr defaultRowHeight="15" x14ac:dyDescent="0.25"/>
  <cols>
    <col min="1" max="1" width="14.28515625" bestFit="1" customWidth="1"/>
    <col min="2" max="2" width="17.7109375" bestFit="1" customWidth="1"/>
    <col min="3" max="3" width="19.85546875" bestFit="1" customWidth="1"/>
    <col min="4" max="4" width="29.85546875" bestFit="1" customWidth="1"/>
    <col min="5" max="5" width="20.42578125" bestFit="1" customWidth="1"/>
    <col min="6" max="6" width="25" bestFit="1" customWidth="1"/>
    <col min="7" max="7" width="34.85546875" bestFit="1" customWidth="1"/>
    <col min="8" max="9" width="13.85546875" bestFit="1" customWidth="1"/>
    <col min="10" max="10" width="29" bestFit="1" customWidth="1"/>
    <col min="11" max="11" width="11.7109375" bestFit="1" customWidth="1"/>
    <col min="12" max="12" width="12.7109375" bestFit="1" customWidth="1"/>
    <col min="13" max="13" width="11.7109375" bestFit="1" customWidth="1"/>
    <col min="14" max="14" width="20" bestFit="1" customWidth="1"/>
    <col min="15" max="15" width="24.28515625" bestFit="1" customWidth="1"/>
    <col min="16" max="16" width="34.140625" bestFit="1" customWidth="1"/>
    <col min="17" max="17" width="11.7109375" bestFit="1" customWidth="1"/>
    <col min="18" max="18" width="12.7109375" bestFit="1" customWidth="1"/>
    <col min="19" max="19" width="11.7109375" bestFit="1" customWidth="1"/>
    <col min="20" max="20" width="12.7109375" bestFit="1" customWidth="1"/>
    <col min="21" max="21" width="13.85546875" bestFit="1" customWidth="1"/>
    <col min="22" max="22" width="12.28515625" bestFit="1" customWidth="1"/>
    <col min="23" max="23" width="14" bestFit="1" customWidth="1"/>
    <col min="24" max="27" width="12.7109375" bestFit="1" customWidth="1"/>
    <col min="28" max="28" width="11.7109375" bestFit="1" customWidth="1"/>
    <col min="29" max="29" width="13.85546875" bestFit="1" customWidth="1"/>
    <col min="30" max="30" width="21.28515625" bestFit="1" customWidth="1"/>
    <col min="31" max="31" width="20.140625" bestFit="1" customWidth="1"/>
    <col min="32" max="33" width="12.7109375" bestFit="1" customWidth="1"/>
    <col min="34" max="35" width="11.7109375" bestFit="1" customWidth="1"/>
    <col min="36" max="36" width="12.7109375" bestFit="1" customWidth="1"/>
    <col min="37" max="37" width="15.140625" bestFit="1" customWidth="1"/>
    <col min="38" max="38" width="11.7109375" bestFit="1" customWidth="1"/>
    <col min="39" max="39" width="16.7109375" bestFit="1" customWidth="1"/>
    <col min="40" max="40" width="12.7109375" bestFit="1" customWidth="1"/>
    <col min="41" max="41" width="18.140625" bestFit="1" customWidth="1"/>
    <col min="42" max="42" width="12.140625" bestFit="1" customWidth="1"/>
    <col min="43" max="43" width="14" bestFit="1" customWidth="1"/>
    <col min="44" max="44" width="12.7109375" bestFit="1" customWidth="1"/>
    <col min="45" max="45" width="11.7109375" bestFit="1" customWidth="1"/>
    <col min="46" max="46" width="13.85546875" bestFit="1" customWidth="1"/>
    <col min="47" max="47" width="17.5703125" bestFit="1" customWidth="1"/>
    <col min="48" max="48" width="13.28515625" bestFit="1" customWidth="1"/>
    <col min="49" max="49" width="19.28515625" bestFit="1" customWidth="1"/>
    <col min="50" max="50" width="12.7109375" bestFit="1" customWidth="1"/>
    <col min="51" max="52" width="16.7109375" bestFit="1" customWidth="1"/>
    <col min="53" max="53" width="12.7109375" bestFit="1" customWidth="1"/>
    <col min="54" max="54" width="15.7109375" bestFit="1" customWidth="1"/>
    <col min="55" max="55" width="15.140625" bestFit="1" customWidth="1"/>
    <col min="56" max="56" width="12.7109375" bestFit="1" customWidth="1"/>
    <col min="57" max="57" width="16.5703125" bestFit="1" customWidth="1"/>
    <col min="58" max="59" width="12.7109375" bestFit="1" customWidth="1"/>
    <col min="60" max="60" width="12" bestFit="1" customWidth="1"/>
    <col min="61" max="61" width="12.85546875" bestFit="1" customWidth="1"/>
    <col min="62" max="62" width="12.7109375" bestFit="1" customWidth="1"/>
    <col min="63" max="63" width="14.140625" bestFit="1" customWidth="1"/>
    <col min="64" max="64" width="11.7109375" bestFit="1" customWidth="1"/>
    <col min="65" max="65" width="12.7109375" bestFit="1" customWidth="1"/>
    <col min="66" max="66" width="11.7109375" bestFit="1" customWidth="1"/>
    <col min="67" max="67" width="12.7109375" bestFit="1" customWidth="1"/>
    <col min="68" max="68" width="13.85546875" bestFit="1" customWidth="1"/>
    <col min="69" max="69" width="12.28515625" bestFit="1" customWidth="1"/>
    <col min="70" max="70" width="14" bestFit="1" customWidth="1"/>
    <col min="71" max="74" width="12.7109375" bestFit="1" customWidth="1"/>
    <col min="75" max="75" width="11.7109375" bestFit="1" customWidth="1"/>
    <col min="76" max="76" width="12.7109375" bestFit="1" customWidth="1"/>
    <col min="77" max="77" width="21.28515625" bestFit="1" customWidth="1"/>
    <col min="78" max="78" width="20.140625" bestFit="1" customWidth="1"/>
    <col min="79" max="80" width="12.7109375" bestFit="1" customWidth="1"/>
    <col min="81" max="82" width="11.7109375" bestFit="1" customWidth="1"/>
    <col min="83" max="83" width="12.7109375" bestFit="1" customWidth="1"/>
    <col min="84" max="84" width="15.140625" bestFit="1" customWidth="1"/>
    <col min="85" max="85" width="11.7109375" bestFit="1" customWidth="1"/>
    <col min="86" max="86" width="16.7109375" bestFit="1" customWidth="1"/>
    <col min="87" max="87" width="12.7109375" bestFit="1" customWidth="1"/>
    <col min="88" max="88" width="18.140625" bestFit="1" customWidth="1"/>
    <col min="89" max="89" width="12.140625" bestFit="1" customWidth="1"/>
    <col min="90" max="90" width="14" bestFit="1" customWidth="1"/>
    <col min="91" max="91" width="12.7109375" bestFit="1" customWidth="1"/>
    <col min="92" max="92" width="11.7109375" bestFit="1" customWidth="1"/>
    <col min="93" max="93" width="13.85546875" bestFit="1" customWidth="1"/>
    <col min="94" max="94" width="17.5703125" bestFit="1" customWidth="1"/>
    <col min="95" max="95" width="13.28515625" bestFit="1" customWidth="1"/>
    <col min="96" max="96" width="29" bestFit="1" customWidth="1"/>
    <col min="97" max="97" width="11.7109375" bestFit="1" customWidth="1"/>
    <col min="98" max="99" width="16.7109375" bestFit="1" customWidth="1"/>
    <col min="100" max="100" width="11.7109375" bestFit="1" customWidth="1"/>
    <col min="101" max="101" width="15.7109375" bestFit="1" customWidth="1"/>
    <col min="102" max="102" width="15.140625" bestFit="1" customWidth="1"/>
    <col min="103" max="103" width="11" bestFit="1" customWidth="1"/>
    <col min="104" max="104" width="16.5703125" bestFit="1" customWidth="1"/>
    <col min="105" max="106" width="11.7109375" bestFit="1" customWidth="1"/>
    <col min="107" max="107" width="12" bestFit="1" customWidth="1"/>
    <col min="108" max="108" width="12.85546875" bestFit="1" customWidth="1"/>
    <col min="109" max="109" width="12.7109375" bestFit="1" customWidth="1"/>
    <col min="110" max="110" width="14.140625" bestFit="1" customWidth="1"/>
    <col min="111" max="112" width="11.7109375" bestFit="1" customWidth="1"/>
    <col min="114" max="114" width="12.7109375" bestFit="1" customWidth="1"/>
    <col min="115" max="115" width="13.85546875" bestFit="1" customWidth="1"/>
    <col min="116" max="116" width="12.28515625" bestFit="1" customWidth="1"/>
    <col min="117" max="117" width="14" bestFit="1" customWidth="1"/>
    <col min="118" max="118" width="12.7109375" bestFit="1" customWidth="1"/>
    <col min="119" max="119" width="11.7109375" bestFit="1" customWidth="1"/>
    <col min="120" max="120" width="10.140625" bestFit="1" customWidth="1"/>
    <col min="121" max="121" width="12.7109375" bestFit="1" customWidth="1"/>
    <col min="122" max="122" width="11.7109375" bestFit="1" customWidth="1"/>
    <col min="123" max="123" width="12.7109375" bestFit="1" customWidth="1"/>
    <col min="124" max="124" width="21.28515625" bestFit="1" customWidth="1"/>
    <col min="125" max="125" width="20.140625" bestFit="1" customWidth="1"/>
    <col min="126" max="126" width="11.7109375" bestFit="1" customWidth="1"/>
    <col min="127" max="127" width="9.85546875" bestFit="1" customWidth="1"/>
    <col min="128" max="128" width="10.140625" bestFit="1" customWidth="1"/>
    <col min="129" max="129" width="11.7109375" bestFit="1" customWidth="1"/>
    <col min="130" max="130" width="12" bestFit="1" customWidth="1"/>
    <col min="131" max="131" width="15.140625" bestFit="1" customWidth="1"/>
    <col min="132" max="132" width="11.7109375" bestFit="1" customWidth="1"/>
    <col min="133" max="133" width="16.7109375" bestFit="1" customWidth="1"/>
    <col min="134" max="134" width="11.7109375" bestFit="1" customWidth="1"/>
    <col min="135" max="135" width="18.140625" bestFit="1" customWidth="1"/>
    <col min="136" max="136" width="12.140625" bestFit="1" customWidth="1"/>
    <col min="137" max="137" width="14" bestFit="1" customWidth="1"/>
    <col min="138" max="138" width="11.140625" bestFit="1" customWidth="1"/>
    <col min="139" max="139" width="10.42578125" bestFit="1" customWidth="1"/>
    <col min="140" max="140" width="13.85546875" bestFit="1" customWidth="1"/>
    <col min="141" max="141" width="17.5703125" bestFit="1" customWidth="1"/>
    <col min="142" max="142" width="13.28515625" bestFit="1" customWidth="1"/>
    <col min="143" max="143" width="20" bestFit="1" customWidth="1"/>
    <col min="144" max="144" width="24.28515625" bestFit="1" customWidth="1"/>
    <col min="145" max="145" width="34.140625" bestFit="1" customWidth="1"/>
  </cols>
  <sheetData>
    <row r="4" spans="1:7" x14ac:dyDescent="0.25">
      <c r="A4" s="5"/>
      <c r="B4" s="6" t="s">
        <v>7</v>
      </c>
      <c r="C4" s="5"/>
      <c r="D4" s="5"/>
      <c r="E4" s="5"/>
      <c r="F4" s="5"/>
      <c r="G4" s="5"/>
    </row>
    <row r="5" spans="1:7" x14ac:dyDescent="0.25">
      <c r="A5" s="5"/>
      <c r="B5" s="5" t="s">
        <v>33</v>
      </c>
      <c r="C5" s="5" t="s">
        <v>34</v>
      </c>
      <c r="D5" s="5" t="s">
        <v>35</v>
      </c>
      <c r="E5" s="5" t="s">
        <v>98</v>
      </c>
      <c r="F5" s="5" t="s">
        <v>99</v>
      </c>
      <c r="G5" s="5" t="s">
        <v>100</v>
      </c>
    </row>
    <row r="6" spans="1:7" x14ac:dyDescent="0.25">
      <c r="A6" s="6" t="s">
        <v>0</v>
      </c>
      <c r="B6" s="5" t="s">
        <v>4</v>
      </c>
      <c r="C6" s="5" t="s">
        <v>4</v>
      </c>
      <c r="D6" s="5" t="s">
        <v>4</v>
      </c>
      <c r="E6" s="5"/>
      <c r="F6" s="5"/>
      <c r="G6" s="5"/>
    </row>
    <row r="7" spans="1:7" x14ac:dyDescent="0.25">
      <c r="A7" s="7" t="s">
        <v>32</v>
      </c>
      <c r="B7" s="5">
        <v>1421370738.3900003</v>
      </c>
      <c r="C7" s="5">
        <v>1129008598.6500008</v>
      </c>
      <c r="D7" s="5">
        <v>292362139.74000019</v>
      </c>
      <c r="E7" s="5">
        <v>1421370738.3900003</v>
      </c>
      <c r="F7" s="5">
        <v>1129008598.6500008</v>
      </c>
      <c r="G7" s="5">
        <v>292362139.74000019</v>
      </c>
    </row>
    <row r="8" spans="1:7" x14ac:dyDescent="0.25">
      <c r="A8" s="7" t="s">
        <v>27</v>
      </c>
      <c r="B8" s="5">
        <v>649261985.17999971</v>
      </c>
      <c r="C8" s="5">
        <v>539863994.1099999</v>
      </c>
      <c r="D8" s="5">
        <v>109397991.07000002</v>
      </c>
      <c r="E8" s="5">
        <v>649261985.17999971</v>
      </c>
      <c r="F8" s="5">
        <v>539863994.1099999</v>
      </c>
      <c r="G8" s="5">
        <v>109397991.07000002</v>
      </c>
    </row>
    <row r="9" spans="1:7" x14ac:dyDescent="0.25">
      <c r="A9" s="7" t="s">
        <v>28</v>
      </c>
      <c r="B9" s="5">
        <v>432504126.06999993</v>
      </c>
      <c r="C9" s="5">
        <v>349127085.49999994</v>
      </c>
      <c r="D9" s="5">
        <v>83377040.570000038</v>
      </c>
      <c r="E9" s="5">
        <v>432504126.06999993</v>
      </c>
      <c r="F9" s="5">
        <v>349127085.49999994</v>
      </c>
      <c r="G9" s="5">
        <v>83377040.570000038</v>
      </c>
    </row>
    <row r="10" spans="1:7" x14ac:dyDescent="0.25">
      <c r="A10" s="7" t="s">
        <v>1</v>
      </c>
      <c r="B10" s="5">
        <v>2503136849.640008</v>
      </c>
      <c r="C10" s="5">
        <v>2017999678.2600064</v>
      </c>
      <c r="D10" s="5">
        <v>485137171.37999994</v>
      </c>
      <c r="E10" s="5">
        <v>2503136849.640008</v>
      </c>
      <c r="F10" s="5">
        <v>2017999678.2600064</v>
      </c>
      <c r="G10" s="5">
        <v>485137171.37999994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577235-0C5F-43F7-AA9C-3C2A61B530D7}">
  <dimension ref="A3:G14"/>
  <sheetViews>
    <sheetView topLeftCell="A4" zoomScale="88" workbookViewId="0">
      <selection activeCell="G8" sqref="G8"/>
    </sheetView>
  </sheetViews>
  <sheetFormatPr defaultRowHeight="15" x14ac:dyDescent="0.25"/>
  <cols>
    <col min="1" max="1" width="13.28515625" bestFit="1" customWidth="1"/>
    <col min="2" max="2" width="16.28515625" bestFit="1" customWidth="1"/>
    <col min="3" max="3" width="14.28515625" bestFit="1" customWidth="1"/>
    <col min="4" max="4" width="16.42578125" bestFit="1" customWidth="1"/>
    <col min="5" max="5" width="15" bestFit="1" customWidth="1"/>
    <col min="6" max="6" width="19.28515625" bestFit="1" customWidth="1"/>
    <col min="7" max="7" width="21.5703125" bestFit="1" customWidth="1"/>
    <col min="8" max="10" width="9" bestFit="1" customWidth="1"/>
    <col min="11" max="11" width="10.85546875" bestFit="1" customWidth="1"/>
    <col min="12" max="12" width="14.28515625" bestFit="1" customWidth="1"/>
    <col min="13" max="20" width="9" bestFit="1" customWidth="1"/>
    <col min="21" max="21" width="10.85546875" bestFit="1" customWidth="1"/>
    <col min="22" max="22" width="16.42578125" bestFit="1" customWidth="1"/>
    <col min="23" max="23" width="8" bestFit="1" customWidth="1"/>
    <col min="24" max="24" width="8.85546875" bestFit="1" customWidth="1"/>
    <col min="25" max="29" width="8" bestFit="1" customWidth="1"/>
    <col min="30" max="30" width="8.140625" bestFit="1" customWidth="1"/>
    <col min="31" max="31" width="10.85546875" bestFit="1" customWidth="1"/>
    <col min="32" max="32" width="15" bestFit="1" customWidth="1"/>
    <col min="33" max="33" width="19.28515625" bestFit="1" customWidth="1"/>
    <col min="34" max="34" width="21.5703125" bestFit="1" customWidth="1"/>
  </cols>
  <sheetData>
    <row r="3" spans="1:7" x14ac:dyDescent="0.25">
      <c r="B3" s="1" t="s">
        <v>7</v>
      </c>
    </row>
    <row r="4" spans="1:7" x14ac:dyDescent="0.25">
      <c r="B4" t="s">
        <v>30</v>
      </c>
      <c r="C4" t="s">
        <v>31</v>
      </c>
      <c r="D4" t="s">
        <v>29</v>
      </c>
      <c r="E4" t="s">
        <v>33</v>
      </c>
      <c r="F4" t="s">
        <v>34</v>
      </c>
      <c r="G4" t="s">
        <v>37</v>
      </c>
    </row>
    <row r="5" spans="1:7" x14ac:dyDescent="0.25">
      <c r="A5" s="1" t="s">
        <v>0</v>
      </c>
      <c r="B5" t="s">
        <v>10</v>
      </c>
      <c r="C5" t="s">
        <v>10</v>
      </c>
      <c r="D5" t="s">
        <v>10</v>
      </c>
    </row>
    <row r="6" spans="1:7" x14ac:dyDescent="0.25">
      <c r="A6" s="2" t="s">
        <v>6</v>
      </c>
      <c r="B6" s="5"/>
      <c r="C6" s="5"/>
      <c r="D6" s="5"/>
      <c r="E6" s="5"/>
      <c r="F6" s="5"/>
      <c r="G6" s="5"/>
    </row>
    <row r="7" spans="1:7" x14ac:dyDescent="0.25">
      <c r="A7" s="3" t="s">
        <v>32</v>
      </c>
      <c r="B7" s="5">
        <v>4776.58</v>
      </c>
      <c r="C7" s="5">
        <v>4698.9799999999996</v>
      </c>
      <c r="D7" s="5">
        <v>77.599999999999994</v>
      </c>
      <c r="E7" s="5">
        <v>4776.58</v>
      </c>
      <c r="F7" s="5">
        <v>4698.9799999999996</v>
      </c>
      <c r="G7" s="5">
        <v>77.599999999999994</v>
      </c>
    </row>
    <row r="8" spans="1:7" x14ac:dyDescent="0.25">
      <c r="A8" s="2" t="s">
        <v>4</v>
      </c>
      <c r="B8" s="5"/>
      <c r="C8" s="5"/>
      <c r="D8" s="5"/>
      <c r="E8" s="5"/>
      <c r="F8" s="5"/>
      <c r="G8" s="5"/>
    </row>
    <row r="9" spans="1:7" x14ac:dyDescent="0.25">
      <c r="A9" s="3" t="s">
        <v>32</v>
      </c>
      <c r="B9" s="5">
        <v>3871.4799999999996</v>
      </c>
      <c r="C9" s="5">
        <v>3718.2499999999995</v>
      </c>
      <c r="D9" s="5">
        <v>153.22999999999999</v>
      </c>
      <c r="E9" s="5">
        <v>3871.4799999999996</v>
      </c>
      <c r="F9" s="5">
        <v>3718.2499999999995</v>
      </c>
      <c r="G9" s="5">
        <v>153.22999999999999</v>
      </c>
    </row>
    <row r="10" spans="1:7" x14ac:dyDescent="0.25">
      <c r="A10" s="2" t="s">
        <v>3</v>
      </c>
      <c r="B10" s="5"/>
      <c r="C10" s="5"/>
      <c r="D10" s="5"/>
      <c r="E10" s="5"/>
      <c r="F10" s="5"/>
      <c r="G10" s="5"/>
    </row>
    <row r="11" spans="1:7" x14ac:dyDescent="0.25">
      <c r="A11" s="3" t="s">
        <v>32</v>
      </c>
      <c r="B11" s="5">
        <v>2132.27</v>
      </c>
      <c r="C11" s="5">
        <v>2084.77</v>
      </c>
      <c r="D11" s="5">
        <v>47.5</v>
      </c>
      <c r="E11" s="5">
        <v>2132.27</v>
      </c>
      <c r="F11" s="5">
        <v>2084.77</v>
      </c>
      <c r="G11" s="5">
        <v>47.5</v>
      </c>
    </row>
    <row r="12" spans="1:7" x14ac:dyDescent="0.25">
      <c r="A12" s="2" t="s">
        <v>5</v>
      </c>
      <c r="B12" s="5"/>
      <c r="C12" s="5"/>
      <c r="D12" s="5"/>
      <c r="E12" s="5"/>
      <c r="F12" s="5"/>
      <c r="G12" s="5"/>
    </row>
    <row r="13" spans="1:7" x14ac:dyDescent="0.25">
      <c r="A13" s="3" t="s">
        <v>32</v>
      </c>
      <c r="B13" s="5">
        <v>1318.5</v>
      </c>
      <c r="C13" s="5">
        <v>1317.5</v>
      </c>
      <c r="D13" s="5">
        <v>1</v>
      </c>
      <c r="E13" s="5">
        <v>1318.5</v>
      </c>
      <c r="F13" s="5">
        <v>1317.5</v>
      </c>
      <c r="G13" s="5">
        <v>1</v>
      </c>
    </row>
    <row r="14" spans="1:7" x14ac:dyDescent="0.25">
      <c r="A14" s="2" t="s">
        <v>1</v>
      </c>
      <c r="B14" s="5">
        <v>12098.829999999998</v>
      </c>
      <c r="C14" s="5">
        <v>11819.499999999996</v>
      </c>
      <c r="D14" s="5">
        <v>279.33</v>
      </c>
      <c r="E14" s="5">
        <v>12098.829999999998</v>
      </c>
      <c r="F14" s="5">
        <v>11819.499999999996</v>
      </c>
      <c r="G14" s="5">
        <v>279.33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41482C-5BF0-402B-9DD8-1307DF427541}">
  <dimension ref="B1:BM74"/>
  <sheetViews>
    <sheetView tabSelected="1" topLeftCell="B1" workbookViewId="0">
      <selection activeCell="D3" sqref="D3"/>
    </sheetView>
  </sheetViews>
  <sheetFormatPr defaultRowHeight="15" x14ac:dyDescent="0.25"/>
  <cols>
    <col min="2" max="2" width="28.140625" bestFit="1" customWidth="1"/>
    <col min="3" max="3" width="16.28515625" bestFit="1" customWidth="1"/>
    <col min="4" max="14" width="7.5703125" bestFit="1" customWidth="1"/>
    <col min="15" max="15" width="9.140625" bestFit="1" customWidth="1"/>
    <col min="16" max="36" width="7.5703125" bestFit="1" customWidth="1"/>
    <col min="37" max="37" width="9.140625" bestFit="1" customWidth="1"/>
    <col min="38" max="38" width="9.28515625" bestFit="1" customWidth="1"/>
    <col min="39" max="43" width="7.5703125" bestFit="1" customWidth="1"/>
    <col min="44" max="44" width="9.140625" bestFit="1" customWidth="1"/>
    <col min="45" max="51" width="7.5703125" bestFit="1" customWidth="1"/>
    <col min="52" max="52" width="9.28515625" bestFit="1" customWidth="1"/>
    <col min="53" max="64" width="7.5703125" bestFit="1" customWidth="1"/>
    <col min="65" max="66" width="11.28515625" bestFit="1" customWidth="1"/>
  </cols>
  <sheetData>
    <row r="1" spans="2:65" x14ac:dyDescent="0.25">
      <c r="B1" s="1" t="s">
        <v>157</v>
      </c>
      <c r="C1" t="s" vm="6">
        <v>63</v>
      </c>
    </row>
    <row r="3" spans="2:65" x14ac:dyDescent="0.25">
      <c r="B3" s="1" t="s">
        <v>128</v>
      </c>
      <c r="C3" s="1" t="s">
        <v>7</v>
      </c>
    </row>
    <row r="4" spans="2:65" x14ac:dyDescent="0.25">
      <c r="C4" t="s">
        <v>32</v>
      </c>
      <c r="AL4" t="s">
        <v>27</v>
      </c>
      <c r="AZ4" t="s">
        <v>28</v>
      </c>
      <c r="BM4" t="s">
        <v>1</v>
      </c>
    </row>
    <row r="5" spans="2:65" x14ac:dyDescent="0.25">
      <c r="C5" t="s">
        <v>86</v>
      </c>
      <c r="D5" t="s">
        <v>74</v>
      </c>
      <c r="E5" t="s">
        <v>129</v>
      </c>
      <c r="F5" t="s">
        <v>130</v>
      </c>
      <c r="G5" t="s">
        <v>131</v>
      </c>
      <c r="H5" t="s">
        <v>87</v>
      </c>
      <c r="I5" t="s">
        <v>88</v>
      </c>
      <c r="J5" t="s">
        <v>75</v>
      </c>
      <c r="K5" t="s">
        <v>132</v>
      </c>
      <c r="L5" t="s">
        <v>133</v>
      </c>
      <c r="M5" t="s">
        <v>76</v>
      </c>
      <c r="N5" t="s">
        <v>89</v>
      </c>
      <c r="O5" t="s">
        <v>90</v>
      </c>
      <c r="P5" t="s">
        <v>134</v>
      </c>
      <c r="Q5" t="s">
        <v>135</v>
      </c>
      <c r="R5" t="s">
        <v>91</v>
      </c>
      <c r="S5" t="s">
        <v>77</v>
      </c>
      <c r="T5" t="s">
        <v>92</v>
      </c>
      <c r="U5" t="s">
        <v>136</v>
      </c>
      <c r="V5" t="s">
        <v>137</v>
      </c>
      <c r="W5" t="s">
        <v>138</v>
      </c>
      <c r="X5" t="s">
        <v>139</v>
      </c>
      <c r="Y5" t="s">
        <v>93</v>
      </c>
      <c r="Z5" t="s">
        <v>94</v>
      </c>
      <c r="AA5" t="s">
        <v>78</v>
      </c>
      <c r="AB5" t="s">
        <v>79</v>
      </c>
      <c r="AC5" t="s">
        <v>140</v>
      </c>
      <c r="AD5" t="s">
        <v>80</v>
      </c>
      <c r="AE5" t="s">
        <v>81</v>
      </c>
      <c r="AF5" t="s">
        <v>95</v>
      </c>
      <c r="AG5" t="s">
        <v>96</v>
      </c>
      <c r="AH5" t="s">
        <v>73</v>
      </c>
      <c r="AI5" t="s">
        <v>97</v>
      </c>
      <c r="AJ5" t="s">
        <v>85</v>
      </c>
      <c r="AK5" t="s">
        <v>141</v>
      </c>
      <c r="AL5" t="s">
        <v>87</v>
      </c>
      <c r="AM5" t="s">
        <v>75</v>
      </c>
      <c r="AN5" t="s">
        <v>142</v>
      </c>
      <c r="AO5" t="s">
        <v>143</v>
      </c>
      <c r="AP5" t="s">
        <v>76</v>
      </c>
      <c r="AQ5" t="s">
        <v>144</v>
      </c>
      <c r="AR5" t="s">
        <v>90</v>
      </c>
      <c r="AS5" t="s">
        <v>137</v>
      </c>
      <c r="AT5" t="s">
        <v>145</v>
      </c>
      <c r="AU5" t="s">
        <v>93</v>
      </c>
      <c r="AV5" t="s">
        <v>146</v>
      </c>
      <c r="AW5" t="s">
        <v>147</v>
      </c>
      <c r="AX5" t="s">
        <v>81</v>
      </c>
      <c r="AY5" t="s">
        <v>148</v>
      </c>
      <c r="AZ5" t="s">
        <v>149</v>
      </c>
      <c r="BA5" t="s">
        <v>75</v>
      </c>
      <c r="BB5" t="s">
        <v>150</v>
      </c>
      <c r="BC5" t="s">
        <v>90</v>
      </c>
      <c r="BD5" t="s">
        <v>92</v>
      </c>
      <c r="BE5" t="s">
        <v>151</v>
      </c>
      <c r="BF5" t="s">
        <v>93</v>
      </c>
      <c r="BG5" t="s">
        <v>94</v>
      </c>
      <c r="BH5" t="s">
        <v>152</v>
      </c>
      <c r="BI5" t="s">
        <v>153</v>
      </c>
      <c r="BJ5" t="s">
        <v>154</v>
      </c>
      <c r="BK5" t="s">
        <v>155</v>
      </c>
      <c r="BL5" t="s">
        <v>156</v>
      </c>
    </row>
    <row r="6" spans="2:65" x14ac:dyDescent="0.25">
      <c r="B6" s="1" t="s">
        <v>0</v>
      </c>
      <c r="C6" t="s">
        <v>68</v>
      </c>
      <c r="D6" t="s">
        <v>66</v>
      </c>
      <c r="E6" t="s">
        <v>70</v>
      </c>
      <c r="F6" t="s">
        <v>70</v>
      </c>
      <c r="G6" t="s">
        <v>70</v>
      </c>
      <c r="H6" t="s">
        <v>68</v>
      </c>
      <c r="I6" t="s">
        <v>68</v>
      </c>
      <c r="J6" t="s">
        <v>66</v>
      </c>
      <c r="K6" t="s">
        <v>70</v>
      </c>
      <c r="L6" t="s">
        <v>70</v>
      </c>
      <c r="M6" t="s">
        <v>66</v>
      </c>
      <c r="N6" t="s">
        <v>68</v>
      </c>
      <c r="O6" t="s">
        <v>68</v>
      </c>
      <c r="P6" t="s">
        <v>70</v>
      </c>
      <c r="Q6" t="s">
        <v>69</v>
      </c>
      <c r="R6" t="s">
        <v>68</v>
      </c>
      <c r="S6" t="s">
        <v>66</v>
      </c>
      <c r="T6" t="s">
        <v>68</v>
      </c>
      <c r="U6" t="s">
        <v>72</v>
      </c>
      <c r="V6" t="s">
        <v>71</v>
      </c>
      <c r="W6" t="s">
        <v>70</v>
      </c>
      <c r="X6" t="s">
        <v>70</v>
      </c>
      <c r="Y6" t="s">
        <v>68</v>
      </c>
      <c r="Z6" t="s">
        <v>68</v>
      </c>
      <c r="AA6" t="s">
        <v>66</v>
      </c>
      <c r="AB6" t="s">
        <v>66</v>
      </c>
      <c r="AC6" t="s">
        <v>70</v>
      </c>
      <c r="AD6" t="s">
        <v>66</v>
      </c>
      <c r="AE6" t="s">
        <v>66</v>
      </c>
      <c r="AF6" t="s">
        <v>68</v>
      </c>
      <c r="AG6" t="s">
        <v>68</v>
      </c>
      <c r="AH6" t="s">
        <v>65</v>
      </c>
      <c r="AI6" t="s">
        <v>68</v>
      </c>
      <c r="AJ6" t="s">
        <v>67</v>
      </c>
      <c r="AK6" t="s">
        <v>71</v>
      </c>
      <c r="AL6" t="s">
        <v>68</v>
      </c>
      <c r="AM6" t="s">
        <v>66</v>
      </c>
      <c r="AN6" t="s">
        <v>70</v>
      </c>
      <c r="AO6" t="s">
        <v>70</v>
      </c>
      <c r="AP6" t="s">
        <v>66</v>
      </c>
      <c r="AQ6" t="s">
        <v>68</v>
      </c>
      <c r="AR6" t="s">
        <v>68</v>
      </c>
      <c r="AS6" t="s">
        <v>71</v>
      </c>
      <c r="AT6" t="s">
        <v>66</v>
      </c>
      <c r="AU6" t="s">
        <v>68</v>
      </c>
      <c r="AV6" t="s">
        <v>70</v>
      </c>
      <c r="AW6" t="s">
        <v>66</v>
      </c>
      <c r="AX6" t="s">
        <v>66</v>
      </c>
      <c r="AY6" t="s">
        <v>68</v>
      </c>
      <c r="AZ6" t="s">
        <v>70</v>
      </c>
      <c r="BA6" t="s">
        <v>66</v>
      </c>
      <c r="BB6" t="s">
        <v>70</v>
      </c>
      <c r="BC6" t="s">
        <v>68</v>
      </c>
      <c r="BD6" t="s">
        <v>68</v>
      </c>
      <c r="BE6" t="s">
        <v>66</v>
      </c>
      <c r="BF6" t="s">
        <v>68</v>
      </c>
      <c r="BG6" t="s">
        <v>68</v>
      </c>
      <c r="BH6" t="s">
        <v>68</v>
      </c>
      <c r="BI6" t="s">
        <v>70</v>
      </c>
      <c r="BJ6" t="s">
        <v>66</v>
      </c>
      <c r="BK6" t="s">
        <v>70</v>
      </c>
      <c r="BL6" t="s">
        <v>71</v>
      </c>
    </row>
    <row r="7" spans="2:65" x14ac:dyDescent="0.25">
      <c r="B7" s="2" t="s">
        <v>6</v>
      </c>
      <c r="C7" s="10"/>
      <c r="D7" s="10"/>
      <c r="E7" s="10"/>
      <c r="F7" s="10"/>
      <c r="G7" s="10"/>
      <c r="H7" s="10"/>
      <c r="I7" s="10"/>
      <c r="J7" s="10"/>
      <c r="K7" s="10"/>
      <c r="L7" s="10"/>
      <c r="M7" s="10"/>
      <c r="N7" s="10"/>
      <c r="O7" s="10"/>
      <c r="P7" s="10"/>
      <c r="Q7" s="10"/>
      <c r="R7" s="10"/>
      <c r="S7" s="10"/>
      <c r="T7" s="10"/>
      <c r="U7" s="10"/>
      <c r="V7" s="10"/>
      <c r="W7" s="10"/>
      <c r="X7" s="10"/>
      <c r="Y7" s="10"/>
      <c r="Z7" s="10"/>
      <c r="AA7" s="10"/>
      <c r="AB7" s="10"/>
      <c r="AC7" s="10"/>
      <c r="AD7" s="10"/>
      <c r="AE7" s="10"/>
      <c r="AF7" s="10"/>
      <c r="AG7" s="10"/>
      <c r="AH7" s="10"/>
      <c r="AI7" s="10"/>
      <c r="AJ7" s="10"/>
      <c r="AK7" s="10"/>
      <c r="AL7" s="10"/>
      <c r="AM7" s="10"/>
      <c r="AN7" s="10"/>
      <c r="AO7" s="10"/>
      <c r="AP7" s="10"/>
      <c r="AQ7" s="10"/>
      <c r="AR7" s="10"/>
      <c r="AS7" s="10"/>
      <c r="AT7" s="10"/>
      <c r="AU7" s="10"/>
      <c r="AV7" s="10"/>
      <c r="AW7" s="10"/>
      <c r="AX7" s="10"/>
      <c r="AY7" s="10"/>
      <c r="AZ7" s="10"/>
      <c r="BA7" s="10"/>
      <c r="BB7" s="10"/>
      <c r="BC7" s="10"/>
      <c r="BD7" s="10"/>
      <c r="BE7" s="10"/>
      <c r="BF7" s="10"/>
      <c r="BG7" s="10"/>
      <c r="BH7" s="10"/>
      <c r="BI7" s="10"/>
      <c r="BJ7" s="10"/>
      <c r="BK7" s="10"/>
      <c r="BL7" s="10"/>
      <c r="BM7" s="10"/>
    </row>
    <row r="8" spans="2:65" x14ac:dyDescent="0.25">
      <c r="B8" s="3" t="s">
        <v>20</v>
      </c>
      <c r="C8" s="10"/>
      <c r="D8" s="10"/>
      <c r="E8" s="10"/>
      <c r="F8" s="10"/>
      <c r="G8" s="10"/>
      <c r="H8" s="10"/>
      <c r="I8" s="10"/>
      <c r="J8" s="10"/>
      <c r="K8" s="10"/>
      <c r="L8" s="10"/>
      <c r="M8" s="10"/>
      <c r="N8" s="10"/>
      <c r="O8" s="10"/>
      <c r="P8" s="10"/>
      <c r="Q8" s="10"/>
      <c r="R8" s="10"/>
      <c r="S8" s="10"/>
      <c r="T8" s="10"/>
      <c r="U8" s="10"/>
      <c r="V8" s="10"/>
      <c r="W8" s="10"/>
      <c r="X8" s="10"/>
      <c r="Y8" s="10"/>
      <c r="Z8" s="10"/>
      <c r="AA8" s="10"/>
      <c r="AB8" s="10"/>
      <c r="AC8" s="10"/>
      <c r="AD8" s="10"/>
      <c r="AE8" s="10"/>
      <c r="AF8" s="10"/>
      <c r="AG8" s="10"/>
      <c r="AH8" s="10"/>
      <c r="AI8" s="10"/>
      <c r="AJ8" s="10"/>
      <c r="AK8" s="10"/>
      <c r="AL8" s="10"/>
      <c r="AM8" s="10"/>
      <c r="AN8" s="10"/>
      <c r="AO8" s="10"/>
      <c r="AP8" s="10"/>
      <c r="AQ8" s="10"/>
      <c r="AR8" s="10"/>
      <c r="AS8" s="10"/>
      <c r="AT8" s="10"/>
      <c r="AU8" s="10"/>
      <c r="AV8" s="10"/>
      <c r="AW8" s="10"/>
      <c r="AX8" s="10"/>
      <c r="AY8" s="10"/>
      <c r="AZ8" s="10"/>
      <c r="BA8" s="10"/>
      <c r="BB8" s="10"/>
      <c r="BC8" s="10"/>
      <c r="BD8" s="10"/>
      <c r="BE8" s="10"/>
      <c r="BF8" s="10"/>
      <c r="BG8" s="10"/>
      <c r="BH8" s="10"/>
      <c r="BI8" s="10"/>
      <c r="BJ8" s="10"/>
      <c r="BK8" s="10"/>
      <c r="BL8" s="10"/>
      <c r="BM8" s="10"/>
    </row>
    <row r="9" spans="2:65" x14ac:dyDescent="0.25">
      <c r="B9" s="4" t="s">
        <v>21</v>
      </c>
      <c r="C9" s="10">
        <v>3878</v>
      </c>
      <c r="D9" s="10">
        <v>8485</v>
      </c>
      <c r="E9" s="10">
        <v>4533</v>
      </c>
      <c r="F9" s="10">
        <v>6357</v>
      </c>
      <c r="G9" s="10">
        <v>15366</v>
      </c>
      <c r="H9" s="10">
        <v>4800</v>
      </c>
      <c r="I9" s="10">
        <v>8896</v>
      </c>
      <c r="J9" s="10">
        <v>19337</v>
      </c>
      <c r="K9" s="10">
        <v>2281</v>
      </c>
      <c r="L9" s="10">
        <v>6632</v>
      </c>
      <c r="M9" s="10">
        <v>2533</v>
      </c>
      <c r="N9" s="10">
        <v>4524</v>
      </c>
      <c r="O9" s="10">
        <v>26496</v>
      </c>
      <c r="P9" s="10">
        <v>13296</v>
      </c>
      <c r="Q9" s="10">
        <v>13514</v>
      </c>
      <c r="R9" s="10">
        <v>6561</v>
      </c>
      <c r="S9" s="10">
        <v>8618</v>
      </c>
      <c r="T9" s="10">
        <v>6550</v>
      </c>
      <c r="U9" s="10">
        <v>7626</v>
      </c>
      <c r="V9" s="10">
        <v>3851</v>
      </c>
      <c r="W9" s="10">
        <v>12419</v>
      </c>
      <c r="X9" s="10">
        <v>10191</v>
      </c>
      <c r="Y9" s="10">
        <v>4042</v>
      </c>
      <c r="Z9" s="10">
        <v>9737</v>
      </c>
      <c r="AA9" s="10">
        <v>6123</v>
      </c>
      <c r="AB9" s="10">
        <v>3702</v>
      </c>
      <c r="AC9" s="10">
        <v>9534</v>
      </c>
      <c r="AD9" s="10">
        <v>19247</v>
      </c>
      <c r="AE9" s="10">
        <v>4663</v>
      </c>
      <c r="AF9" s="10">
        <v>8339</v>
      </c>
      <c r="AG9" s="10">
        <v>10920</v>
      </c>
      <c r="AH9" s="10">
        <v>6843</v>
      </c>
      <c r="AI9" s="10">
        <v>8101</v>
      </c>
      <c r="AJ9" s="10">
        <v>6979</v>
      </c>
      <c r="AK9" s="10">
        <v>11985</v>
      </c>
      <c r="AL9" s="10">
        <v>3495</v>
      </c>
      <c r="AM9" s="10">
        <v>4137</v>
      </c>
      <c r="AN9" s="10">
        <v>4372</v>
      </c>
      <c r="AO9" s="10">
        <v>4106</v>
      </c>
      <c r="AP9" s="10">
        <v>3288</v>
      </c>
      <c r="AQ9" s="10">
        <v>5593</v>
      </c>
      <c r="AR9" s="10">
        <v>13127</v>
      </c>
      <c r="AS9" s="10">
        <v>2177</v>
      </c>
      <c r="AT9" s="10">
        <v>3203</v>
      </c>
      <c r="AU9" s="10">
        <v>5665</v>
      </c>
      <c r="AV9" s="10">
        <v>5580</v>
      </c>
      <c r="AW9" s="10">
        <v>1857</v>
      </c>
      <c r="AX9" s="10">
        <v>3106</v>
      </c>
      <c r="AY9" s="10">
        <v>4838</v>
      </c>
      <c r="AZ9" s="10">
        <v>8688</v>
      </c>
      <c r="BA9" s="10">
        <v>24721</v>
      </c>
      <c r="BB9" s="10">
        <v>8028</v>
      </c>
      <c r="BC9" s="10">
        <v>17619</v>
      </c>
      <c r="BD9" s="10">
        <v>5876</v>
      </c>
      <c r="BE9" s="10">
        <v>9753</v>
      </c>
      <c r="BF9" s="10">
        <v>10429</v>
      </c>
      <c r="BG9" s="10">
        <v>8039</v>
      </c>
      <c r="BH9" s="10">
        <v>7810</v>
      </c>
      <c r="BI9" s="10">
        <v>7146</v>
      </c>
      <c r="BJ9" s="10">
        <v>4670</v>
      </c>
      <c r="BK9" s="10">
        <v>8751</v>
      </c>
      <c r="BL9" s="10">
        <v>20475</v>
      </c>
      <c r="BM9" s="10">
        <v>513508</v>
      </c>
    </row>
    <row r="10" spans="2:65" x14ac:dyDescent="0.25">
      <c r="B10" s="4" t="s">
        <v>22</v>
      </c>
      <c r="C10" s="10">
        <v>6393</v>
      </c>
      <c r="D10" s="10">
        <v>8775</v>
      </c>
      <c r="E10" s="10">
        <v>3765</v>
      </c>
      <c r="F10" s="10">
        <v>4242</v>
      </c>
      <c r="G10" s="10">
        <v>14153</v>
      </c>
      <c r="H10" s="10">
        <v>7090</v>
      </c>
      <c r="I10" s="10">
        <v>17561</v>
      </c>
      <c r="J10" s="10">
        <v>18491</v>
      </c>
      <c r="K10" s="10">
        <v>3774</v>
      </c>
      <c r="L10" s="10">
        <v>8329</v>
      </c>
      <c r="M10" s="10">
        <v>7054</v>
      </c>
      <c r="N10" s="10">
        <v>8473</v>
      </c>
      <c r="O10" s="10">
        <v>40776</v>
      </c>
      <c r="P10" s="10">
        <v>11754</v>
      </c>
      <c r="Q10" s="10">
        <v>15603</v>
      </c>
      <c r="R10" s="10">
        <v>10218</v>
      </c>
      <c r="S10" s="10">
        <v>10814</v>
      </c>
      <c r="T10" s="10">
        <v>10311</v>
      </c>
      <c r="U10" s="10">
        <v>7071</v>
      </c>
      <c r="V10" s="10">
        <v>5220</v>
      </c>
      <c r="W10" s="10">
        <v>11363</v>
      </c>
      <c r="X10" s="10">
        <v>10670</v>
      </c>
      <c r="Y10" s="10">
        <v>10252</v>
      </c>
      <c r="Z10" s="10">
        <v>15805</v>
      </c>
      <c r="AA10" s="10">
        <v>8655</v>
      </c>
      <c r="AB10" s="10">
        <v>5733</v>
      </c>
      <c r="AC10" s="10">
        <v>6913</v>
      </c>
      <c r="AD10" s="10">
        <v>20439</v>
      </c>
      <c r="AE10" s="10">
        <v>5168</v>
      </c>
      <c r="AF10" s="10">
        <v>11132</v>
      </c>
      <c r="AG10" s="10">
        <v>9823</v>
      </c>
      <c r="AH10" s="10">
        <v>10332</v>
      </c>
      <c r="AI10" s="10">
        <v>15382</v>
      </c>
      <c r="AJ10" s="10">
        <v>5914</v>
      </c>
      <c r="AK10" s="10">
        <v>19976</v>
      </c>
      <c r="AL10" s="10">
        <v>7252</v>
      </c>
      <c r="AM10" s="10">
        <v>6385</v>
      </c>
      <c r="AN10" s="10">
        <v>2908</v>
      </c>
      <c r="AO10" s="10">
        <v>3271</v>
      </c>
      <c r="AP10" s="10">
        <v>3778</v>
      </c>
      <c r="AQ10" s="10">
        <v>7577</v>
      </c>
      <c r="AR10" s="10">
        <v>20892</v>
      </c>
      <c r="AS10" s="10">
        <v>3500</v>
      </c>
      <c r="AT10" s="10">
        <v>4098</v>
      </c>
      <c r="AU10" s="10">
        <v>10213</v>
      </c>
      <c r="AV10" s="10">
        <v>5887</v>
      </c>
      <c r="AW10" s="10">
        <v>3186</v>
      </c>
      <c r="AX10" s="10">
        <v>3461</v>
      </c>
      <c r="AY10" s="10">
        <v>5997</v>
      </c>
      <c r="AZ10" s="10">
        <v>9030</v>
      </c>
      <c r="BA10" s="10">
        <v>22662</v>
      </c>
      <c r="BB10" s="10">
        <v>7795</v>
      </c>
      <c r="BC10" s="10">
        <v>23543</v>
      </c>
      <c r="BD10" s="10">
        <v>6964</v>
      </c>
      <c r="BE10" s="10">
        <v>8884</v>
      </c>
      <c r="BF10" s="10">
        <v>12550</v>
      </c>
      <c r="BG10" s="10">
        <v>8298</v>
      </c>
      <c r="BH10" s="10">
        <v>10936</v>
      </c>
      <c r="BI10" s="10">
        <v>10652</v>
      </c>
      <c r="BJ10" s="10">
        <v>4321</v>
      </c>
      <c r="BK10" s="10">
        <v>5609</v>
      </c>
      <c r="BL10" s="10">
        <v>23395</v>
      </c>
      <c r="BM10" s="10">
        <v>630468</v>
      </c>
    </row>
    <row r="11" spans="2:65" x14ac:dyDescent="0.25">
      <c r="B11" s="4" t="s">
        <v>23</v>
      </c>
      <c r="C11" s="10">
        <v>3311</v>
      </c>
      <c r="D11" s="10">
        <v>8776</v>
      </c>
      <c r="E11" s="10">
        <v>3734</v>
      </c>
      <c r="F11" s="10">
        <v>2352</v>
      </c>
      <c r="G11" s="10">
        <v>12556</v>
      </c>
      <c r="H11" s="10">
        <v>6556</v>
      </c>
      <c r="I11" s="10">
        <v>8830</v>
      </c>
      <c r="J11" s="10">
        <v>15559</v>
      </c>
      <c r="K11" s="10">
        <v>4439</v>
      </c>
      <c r="L11" s="10">
        <v>5234</v>
      </c>
      <c r="M11" s="10">
        <v>5412</v>
      </c>
      <c r="N11" s="10">
        <v>3955</v>
      </c>
      <c r="O11" s="10">
        <v>23427</v>
      </c>
      <c r="P11" s="10">
        <v>12047</v>
      </c>
      <c r="Q11" s="10">
        <v>11517</v>
      </c>
      <c r="R11" s="10">
        <v>7038</v>
      </c>
      <c r="S11" s="10">
        <v>7652</v>
      </c>
      <c r="T11" s="10">
        <v>5680</v>
      </c>
      <c r="U11" s="10">
        <v>7071</v>
      </c>
      <c r="V11" s="10">
        <v>4076</v>
      </c>
      <c r="W11" s="10">
        <v>9443</v>
      </c>
      <c r="X11" s="10">
        <v>5500</v>
      </c>
      <c r="Y11" s="10">
        <v>8182</v>
      </c>
      <c r="Z11" s="10">
        <v>10113</v>
      </c>
      <c r="AA11" s="10">
        <v>6867</v>
      </c>
      <c r="AB11" s="10">
        <v>4024</v>
      </c>
      <c r="AC11" s="10">
        <v>9053</v>
      </c>
      <c r="AD11" s="10">
        <v>19680</v>
      </c>
      <c r="AE11" s="10">
        <v>4270</v>
      </c>
      <c r="AF11" s="10">
        <v>7329</v>
      </c>
      <c r="AG11" s="10">
        <v>7571</v>
      </c>
      <c r="AH11" s="10">
        <v>8080</v>
      </c>
      <c r="AI11" s="10">
        <v>7760</v>
      </c>
      <c r="AJ11" s="10">
        <v>6755</v>
      </c>
      <c r="AK11" s="10">
        <v>16589</v>
      </c>
      <c r="AL11" s="10">
        <v>4652</v>
      </c>
      <c r="AM11" s="10">
        <v>6683</v>
      </c>
      <c r="AN11" s="10">
        <v>2593</v>
      </c>
      <c r="AO11" s="10">
        <v>2398</v>
      </c>
      <c r="AP11" s="10">
        <v>4492</v>
      </c>
      <c r="AQ11" s="10">
        <v>4041</v>
      </c>
      <c r="AR11" s="10">
        <v>15566</v>
      </c>
      <c r="AS11" s="10">
        <v>2617</v>
      </c>
      <c r="AT11" s="10">
        <v>2746</v>
      </c>
      <c r="AU11" s="10">
        <v>4653</v>
      </c>
      <c r="AV11" s="10">
        <v>6535</v>
      </c>
      <c r="AW11" s="10">
        <v>1912</v>
      </c>
      <c r="AX11" s="10">
        <v>3181</v>
      </c>
      <c r="AY11" s="10">
        <v>4568</v>
      </c>
      <c r="AZ11" s="10">
        <v>5802</v>
      </c>
      <c r="BA11" s="10">
        <v>20475</v>
      </c>
      <c r="BB11" s="10">
        <v>2242</v>
      </c>
      <c r="BC11" s="10">
        <v>18585</v>
      </c>
      <c r="BD11" s="10">
        <v>5954</v>
      </c>
      <c r="BE11" s="10">
        <v>8714</v>
      </c>
      <c r="BF11" s="10">
        <v>9592</v>
      </c>
      <c r="BG11" s="10">
        <v>6898</v>
      </c>
      <c r="BH11" s="10">
        <v>8290</v>
      </c>
      <c r="BI11" s="10">
        <v>5255</v>
      </c>
      <c r="BJ11" s="10">
        <v>3743</v>
      </c>
      <c r="BK11" s="10">
        <v>8434</v>
      </c>
      <c r="BL11" s="10">
        <v>26406</v>
      </c>
      <c r="BM11" s="10">
        <v>487465</v>
      </c>
    </row>
    <row r="12" spans="2:65" x14ac:dyDescent="0.25">
      <c r="B12" s="3" t="s">
        <v>24</v>
      </c>
      <c r="C12" s="10"/>
      <c r="D12" s="10"/>
      <c r="E12" s="10"/>
      <c r="F12" s="10"/>
      <c r="G12" s="10"/>
      <c r="H12" s="10"/>
      <c r="I12" s="10"/>
      <c r="J12" s="10"/>
      <c r="K12" s="10"/>
      <c r="L12" s="10"/>
      <c r="M12" s="10"/>
      <c r="N12" s="10"/>
      <c r="O12" s="10"/>
      <c r="P12" s="10"/>
      <c r="Q12" s="10"/>
      <c r="R12" s="10"/>
      <c r="S12" s="10"/>
      <c r="T12" s="10"/>
      <c r="U12" s="10"/>
      <c r="V12" s="10"/>
      <c r="W12" s="10"/>
      <c r="X12" s="10"/>
      <c r="Y12" s="10"/>
      <c r="Z12" s="10"/>
      <c r="AA12" s="10"/>
      <c r="AB12" s="10"/>
      <c r="AC12" s="10"/>
      <c r="AD12" s="10"/>
      <c r="AE12" s="10"/>
      <c r="AF12" s="10"/>
      <c r="AG12" s="10"/>
      <c r="AH12" s="10"/>
      <c r="AI12" s="10"/>
      <c r="AJ12" s="10"/>
      <c r="AK12" s="10"/>
      <c r="AL12" s="10"/>
      <c r="AM12" s="10"/>
      <c r="AN12" s="10"/>
      <c r="AO12" s="10"/>
      <c r="AP12" s="10"/>
      <c r="AQ12" s="10"/>
      <c r="AR12" s="10"/>
      <c r="AS12" s="10"/>
      <c r="AT12" s="10"/>
      <c r="AU12" s="10"/>
      <c r="AV12" s="10"/>
      <c r="AW12" s="10"/>
      <c r="AX12" s="10"/>
      <c r="AY12" s="10"/>
      <c r="AZ12" s="10"/>
      <c r="BA12" s="10"/>
      <c r="BB12" s="10"/>
      <c r="BC12" s="10"/>
      <c r="BD12" s="10"/>
      <c r="BE12" s="10"/>
      <c r="BF12" s="10"/>
      <c r="BG12" s="10"/>
      <c r="BH12" s="10"/>
      <c r="BI12" s="10"/>
      <c r="BJ12" s="10"/>
      <c r="BK12" s="10"/>
      <c r="BL12" s="10"/>
      <c r="BM12" s="10"/>
    </row>
    <row r="13" spans="2:65" x14ac:dyDescent="0.25">
      <c r="B13" s="4" t="s">
        <v>38</v>
      </c>
      <c r="C13" s="10">
        <v>7509</v>
      </c>
      <c r="D13" s="10">
        <v>11953</v>
      </c>
      <c r="E13" s="10">
        <v>5633</v>
      </c>
      <c r="F13" s="10">
        <v>3845</v>
      </c>
      <c r="G13" s="10">
        <v>8746</v>
      </c>
      <c r="H13" s="10">
        <v>5043</v>
      </c>
      <c r="I13" s="10">
        <v>15296</v>
      </c>
      <c r="J13" s="10">
        <v>24577</v>
      </c>
      <c r="K13" s="10">
        <v>6048</v>
      </c>
      <c r="L13" s="10">
        <v>5447</v>
      </c>
      <c r="M13" s="10">
        <v>8830</v>
      </c>
      <c r="N13" s="10">
        <v>6753</v>
      </c>
      <c r="O13" s="10">
        <v>31293</v>
      </c>
      <c r="P13" s="10">
        <v>10080</v>
      </c>
      <c r="Q13" s="10">
        <v>10337</v>
      </c>
      <c r="R13" s="10">
        <v>8935</v>
      </c>
      <c r="S13" s="10">
        <v>10850</v>
      </c>
      <c r="T13" s="10">
        <v>8040</v>
      </c>
      <c r="U13" s="10">
        <v>9141</v>
      </c>
      <c r="V13" s="10">
        <v>8869</v>
      </c>
      <c r="W13" s="10">
        <v>12464</v>
      </c>
      <c r="X13" s="10">
        <v>10015</v>
      </c>
      <c r="Y13" s="10">
        <v>11427</v>
      </c>
      <c r="Z13" s="10">
        <v>7499</v>
      </c>
      <c r="AA13" s="10">
        <v>10479</v>
      </c>
      <c r="AB13" s="10">
        <v>7025</v>
      </c>
      <c r="AC13" s="10">
        <v>5867</v>
      </c>
      <c r="AD13" s="10">
        <v>8791</v>
      </c>
      <c r="AE13" s="10">
        <v>3535</v>
      </c>
      <c r="AF13" s="10">
        <v>8869</v>
      </c>
      <c r="AG13" s="10">
        <v>6466</v>
      </c>
      <c r="AH13" s="10">
        <v>11773</v>
      </c>
      <c r="AI13" s="10">
        <v>13770</v>
      </c>
      <c r="AJ13" s="10">
        <v>7087</v>
      </c>
      <c r="AK13" s="10">
        <v>26057</v>
      </c>
      <c r="AL13" s="10">
        <v>7884</v>
      </c>
      <c r="AM13" s="10">
        <v>8553</v>
      </c>
      <c r="AN13" s="10">
        <v>4143</v>
      </c>
      <c r="AO13" s="10">
        <v>4459</v>
      </c>
      <c r="AP13" s="10">
        <v>6763</v>
      </c>
      <c r="AQ13" s="10">
        <v>7216</v>
      </c>
      <c r="AR13" s="10">
        <v>30347</v>
      </c>
      <c r="AS13" s="10">
        <v>4744</v>
      </c>
      <c r="AT13" s="10">
        <v>7487</v>
      </c>
      <c r="AU13" s="10">
        <v>8965</v>
      </c>
      <c r="AV13" s="10">
        <v>11100</v>
      </c>
      <c r="AW13" s="10">
        <v>4371</v>
      </c>
      <c r="AX13" s="10">
        <v>6394</v>
      </c>
      <c r="AY13" s="10">
        <v>10539</v>
      </c>
      <c r="AZ13" s="10">
        <v>4765</v>
      </c>
      <c r="BA13" s="10">
        <v>25032</v>
      </c>
      <c r="BB13" s="10">
        <v>5511</v>
      </c>
      <c r="BC13" s="10">
        <v>19518</v>
      </c>
      <c r="BD13" s="10">
        <v>8651</v>
      </c>
      <c r="BE13" s="10">
        <v>7058</v>
      </c>
      <c r="BF13" s="10">
        <v>8961</v>
      </c>
      <c r="BG13" s="10">
        <v>4588</v>
      </c>
      <c r="BH13" s="10">
        <v>7275</v>
      </c>
      <c r="BI13" s="10">
        <v>5602</v>
      </c>
      <c r="BJ13" s="10">
        <v>5924</v>
      </c>
      <c r="BK13" s="10">
        <v>5962</v>
      </c>
      <c r="BL13" s="10">
        <v>36965</v>
      </c>
      <c r="BM13" s="10">
        <v>627126</v>
      </c>
    </row>
    <row r="14" spans="2:65" x14ac:dyDescent="0.25">
      <c r="B14" s="4" t="s">
        <v>39</v>
      </c>
      <c r="C14" s="10">
        <v>5312</v>
      </c>
      <c r="D14" s="10">
        <v>7635</v>
      </c>
      <c r="E14" s="10">
        <v>4465</v>
      </c>
      <c r="F14" s="10">
        <v>2560</v>
      </c>
      <c r="G14" s="10">
        <v>5919</v>
      </c>
      <c r="H14" s="10">
        <v>4262</v>
      </c>
      <c r="I14" s="10">
        <v>8446</v>
      </c>
      <c r="J14" s="10">
        <v>16673</v>
      </c>
      <c r="K14" s="10">
        <v>3762</v>
      </c>
      <c r="L14" s="10">
        <v>4036</v>
      </c>
      <c r="M14" s="10">
        <v>6208</v>
      </c>
      <c r="N14" s="10">
        <v>5380</v>
      </c>
      <c r="O14" s="10">
        <v>19922</v>
      </c>
      <c r="P14" s="10">
        <v>7695</v>
      </c>
      <c r="Q14" s="10">
        <v>7346</v>
      </c>
      <c r="R14" s="10">
        <v>6302</v>
      </c>
      <c r="S14" s="10">
        <v>7183</v>
      </c>
      <c r="T14" s="10">
        <v>5010</v>
      </c>
      <c r="U14" s="10">
        <v>7377</v>
      </c>
      <c r="V14" s="10">
        <v>4169</v>
      </c>
      <c r="W14" s="10">
        <v>6740</v>
      </c>
      <c r="X14" s="10">
        <v>8987</v>
      </c>
      <c r="Y14" s="10">
        <v>5756</v>
      </c>
      <c r="Z14" s="10">
        <v>5722</v>
      </c>
      <c r="AA14" s="10">
        <v>6026</v>
      </c>
      <c r="AB14" s="10">
        <v>4210</v>
      </c>
      <c r="AC14" s="10">
        <v>5272</v>
      </c>
      <c r="AD14" s="10">
        <v>5974</v>
      </c>
      <c r="AE14" s="10">
        <v>3510</v>
      </c>
      <c r="AF14" s="10">
        <v>4920</v>
      </c>
      <c r="AG14" s="10">
        <v>3995</v>
      </c>
      <c r="AH14" s="10">
        <v>4936</v>
      </c>
      <c r="AI14" s="10">
        <v>6382</v>
      </c>
      <c r="AJ14" s="10">
        <v>5574</v>
      </c>
      <c r="AK14" s="10">
        <v>13815</v>
      </c>
      <c r="AL14" s="10">
        <v>4081</v>
      </c>
      <c r="AM14" s="10">
        <v>6812</v>
      </c>
      <c r="AN14" s="10">
        <v>2689</v>
      </c>
      <c r="AO14" s="10">
        <v>3334</v>
      </c>
      <c r="AP14" s="10">
        <v>3895</v>
      </c>
      <c r="AQ14" s="10">
        <v>4198</v>
      </c>
      <c r="AR14" s="10">
        <v>15379</v>
      </c>
      <c r="AS14" s="10">
        <v>2920</v>
      </c>
      <c r="AT14" s="10">
        <v>4537</v>
      </c>
      <c r="AU14" s="10">
        <v>5037</v>
      </c>
      <c r="AV14" s="10">
        <v>5680</v>
      </c>
      <c r="AW14" s="10">
        <v>2792</v>
      </c>
      <c r="AX14" s="10">
        <v>4329</v>
      </c>
      <c r="AY14" s="10">
        <v>6406</v>
      </c>
      <c r="AZ14" s="10">
        <v>2925</v>
      </c>
      <c r="BA14" s="10">
        <v>22368</v>
      </c>
      <c r="BB14" s="10">
        <v>5448</v>
      </c>
      <c r="BC14" s="10">
        <v>13651</v>
      </c>
      <c r="BD14" s="10">
        <v>4761</v>
      </c>
      <c r="BE14" s="10">
        <v>4297</v>
      </c>
      <c r="BF14" s="10">
        <v>4993</v>
      </c>
      <c r="BG14" s="10">
        <v>3897</v>
      </c>
      <c r="BH14" s="10">
        <v>3897</v>
      </c>
      <c r="BI14" s="10">
        <v>5567</v>
      </c>
      <c r="BJ14" s="10">
        <v>4537</v>
      </c>
      <c r="BK14" s="10">
        <v>3904</v>
      </c>
      <c r="BL14" s="10">
        <v>17497</v>
      </c>
      <c r="BM14" s="10">
        <v>401312</v>
      </c>
    </row>
    <row r="15" spans="2:65" x14ac:dyDescent="0.25">
      <c r="B15" s="4" t="s">
        <v>40</v>
      </c>
      <c r="C15" s="10">
        <v>14712</v>
      </c>
      <c r="D15" s="10">
        <v>11230</v>
      </c>
      <c r="E15" s="10">
        <v>6716</v>
      </c>
      <c r="F15" s="10">
        <v>3455</v>
      </c>
      <c r="G15" s="10">
        <v>8824</v>
      </c>
      <c r="H15" s="10">
        <v>10969</v>
      </c>
      <c r="I15" s="10">
        <v>23848</v>
      </c>
      <c r="J15" s="10">
        <v>24851</v>
      </c>
      <c r="K15" s="10">
        <v>4611</v>
      </c>
      <c r="L15" s="10">
        <v>8096</v>
      </c>
      <c r="M15" s="10">
        <v>8518</v>
      </c>
      <c r="N15" s="10">
        <v>13546</v>
      </c>
      <c r="O15" s="10">
        <v>53509</v>
      </c>
      <c r="P15" s="10">
        <v>10861</v>
      </c>
      <c r="Q15" s="10">
        <v>13971</v>
      </c>
      <c r="R15" s="10">
        <v>12923</v>
      </c>
      <c r="S15" s="10">
        <v>14739</v>
      </c>
      <c r="T15" s="10">
        <v>12092</v>
      </c>
      <c r="U15" s="10">
        <v>8709</v>
      </c>
      <c r="V15" s="10">
        <v>9055</v>
      </c>
      <c r="W15" s="10">
        <v>7299</v>
      </c>
      <c r="X15" s="10">
        <v>14307</v>
      </c>
      <c r="Y15" s="10">
        <v>12794</v>
      </c>
      <c r="Z15" s="10">
        <v>11946</v>
      </c>
      <c r="AA15" s="10">
        <v>12452</v>
      </c>
      <c r="AB15" s="10">
        <v>7931</v>
      </c>
      <c r="AC15" s="10">
        <v>6517</v>
      </c>
      <c r="AD15" s="10">
        <v>9969</v>
      </c>
      <c r="AE15" s="10">
        <v>5644</v>
      </c>
      <c r="AF15" s="10">
        <v>13951</v>
      </c>
      <c r="AG15" s="10">
        <v>5281</v>
      </c>
      <c r="AH15" s="10">
        <v>12632</v>
      </c>
      <c r="AI15" s="10">
        <v>20201</v>
      </c>
      <c r="AJ15" s="10">
        <v>7845</v>
      </c>
      <c r="AK15" s="10">
        <v>31119</v>
      </c>
      <c r="AL15" s="10">
        <v>15978</v>
      </c>
      <c r="AM15" s="10">
        <v>10194</v>
      </c>
      <c r="AN15" s="10">
        <v>5499</v>
      </c>
      <c r="AO15" s="10">
        <v>6193</v>
      </c>
      <c r="AP15" s="10">
        <v>7487</v>
      </c>
      <c r="AQ15" s="10">
        <v>14252</v>
      </c>
      <c r="AR15" s="10">
        <v>43371</v>
      </c>
      <c r="AS15" s="10">
        <v>6957</v>
      </c>
      <c r="AT15" s="10">
        <v>10872</v>
      </c>
      <c r="AU15" s="10">
        <v>18372</v>
      </c>
      <c r="AV15" s="10">
        <v>10254</v>
      </c>
      <c r="AW15" s="10">
        <v>6171</v>
      </c>
      <c r="AX15" s="10">
        <v>8443</v>
      </c>
      <c r="AY15" s="10">
        <v>14601</v>
      </c>
      <c r="AZ15" s="10">
        <v>3668</v>
      </c>
      <c r="BA15" s="10">
        <v>27529</v>
      </c>
      <c r="BB15" s="10">
        <v>5687</v>
      </c>
      <c r="BC15" s="10">
        <v>22660</v>
      </c>
      <c r="BD15" s="10">
        <v>9801</v>
      </c>
      <c r="BE15" s="10">
        <v>6358</v>
      </c>
      <c r="BF15" s="10">
        <v>11534</v>
      </c>
      <c r="BG15" s="10">
        <v>6076</v>
      </c>
      <c r="BH15" s="10">
        <v>9672</v>
      </c>
      <c r="BI15" s="10">
        <v>6471</v>
      </c>
      <c r="BJ15" s="10">
        <v>6971</v>
      </c>
      <c r="BK15" s="10">
        <v>4483</v>
      </c>
      <c r="BL15" s="10">
        <v>29589</v>
      </c>
      <c r="BM15" s="10">
        <v>784266</v>
      </c>
    </row>
    <row r="16" spans="2:65" x14ac:dyDescent="0.25">
      <c r="B16" s="3" t="s">
        <v>25</v>
      </c>
      <c r="C16" s="10"/>
      <c r="D16" s="10"/>
      <c r="E16" s="10"/>
      <c r="F16" s="10"/>
      <c r="G16" s="10"/>
      <c r="H16" s="10"/>
      <c r="I16" s="10"/>
      <c r="J16" s="10"/>
      <c r="K16" s="10"/>
      <c r="L16" s="10"/>
      <c r="M16" s="10"/>
      <c r="N16" s="10"/>
      <c r="O16" s="10"/>
      <c r="P16" s="10"/>
      <c r="Q16" s="10"/>
      <c r="R16" s="10"/>
      <c r="S16" s="10"/>
      <c r="T16" s="10"/>
      <c r="U16" s="10"/>
      <c r="V16" s="10"/>
      <c r="W16" s="10"/>
      <c r="X16" s="10"/>
      <c r="Y16" s="10"/>
      <c r="Z16" s="10"/>
      <c r="AA16" s="10"/>
      <c r="AB16" s="10"/>
      <c r="AC16" s="10"/>
      <c r="AD16" s="10"/>
      <c r="AE16" s="10"/>
      <c r="AF16" s="10"/>
      <c r="AG16" s="10"/>
      <c r="AH16" s="10"/>
      <c r="AI16" s="10"/>
      <c r="AJ16" s="10"/>
      <c r="AK16" s="10"/>
      <c r="AL16" s="10"/>
      <c r="AM16" s="10"/>
      <c r="AN16" s="10"/>
      <c r="AO16" s="10"/>
      <c r="AP16" s="10"/>
      <c r="AQ16" s="10"/>
      <c r="AR16" s="10"/>
      <c r="AS16" s="10"/>
      <c r="AT16" s="10"/>
      <c r="AU16" s="10"/>
      <c r="AV16" s="10"/>
      <c r="AW16" s="10"/>
      <c r="AX16" s="10"/>
      <c r="AY16" s="10"/>
      <c r="AZ16" s="10"/>
      <c r="BA16" s="10"/>
      <c r="BB16" s="10"/>
      <c r="BC16" s="10"/>
      <c r="BD16" s="10"/>
      <c r="BE16" s="10"/>
      <c r="BF16" s="10"/>
      <c r="BG16" s="10"/>
      <c r="BH16" s="10"/>
      <c r="BI16" s="10"/>
      <c r="BJ16" s="10"/>
      <c r="BK16" s="10"/>
      <c r="BL16" s="10"/>
      <c r="BM16" s="10"/>
    </row>
    <row r="17" spans="2:65" x14ac:dyDescent="0.25">
      <c r="B17" s="4" t="s">
        <v>82</v>
      </c>
      <c r="C17" s="10">
        <v>3620</v>
      </c>
      <c r="D17" s="10">
        <v>559</v>
      </c>
      <c r="E17" s="10">
        <v>2044</v>
      </c>
      <c r="F17" s="10">
        <v>329</v>
      </c>
      <c r="G17" s="10"/>
      <c r="H17" s="10"/>
      <c r="I17" s="10">
        <v>5426</v>
      </c>
      <c r="J17" s="10">
        <v>6330</v>
      </c>
      <c r="K17" s="10">
        <v>1581</v>
      </c>
      <c r="L17" s="10">
        <v>4605</v>
      </c>
      <c r="M17" s="10">
        <v>149</v>
      </c>
      <c r="N17" s="10">
        <v>3090</v>
      </c>
      <c r="O17" s="10">
        <v>12273</v>
      </c>
      <c r="P17" s="10">
        <v>3481</v>
      </c>
      <c r="Q17" s="10">
        <v>1936</v>
      </c>
      <c r="R17" s="10"/>
      <c r="S17" s="10">
        <v>5495</v>
      </c>
      <c r="T17" s="10">
        <v>3110</v>
      </c>
      <c r="U17" s="10">
        <v>1019</v>
      </c>
      <c r="V17" s="10"/>
      <c r="W17" s="10">
        <v>3218</v>
      </c>
      <c r="X17" s="10">
        <v>6737</v>
      </c>
      <c r="Y17" s="10">
        <v>2181</v>
      </c>
      <c r="Z17" s="10">
        <v>2850</v>
      </c>
      <c r="AA17" s="10">
        <v>4506</v>
      </c>
      <c r="AB17" s="10">
        <v>990</v>
      </c>
      <c r="AC17" s="10">
        <v>3672</v>
      </c>
      <c r="AD17" s="10">
        <v>694</v>
      </c>
      <c r="AE17" s="10">
        <v>407</v>
      </c>
      <c r="AF17" s="10">
        <v>4330</v>
      </c>
      <c r="AG17" s="10"/>
      <c r="AH17" s="10">
        <v>1657</v>
      </c>
      <c r="AI17" s="10">
        <v>4682</v>
      </c>
      <c r="AJ17" s="10">
        <v>1027</v>
      </c>
      <c r="AK17" s="10">
        <v>5618</v>
      </c>
      <c r="AL17" s="10">
        <v>1773</v>
      </c>
      <c r="AM17" s="10">
        <v>5330</v>
      </c>
      <c r="AN17" s="10">
        <v>3013</v>
      </c>
      <c r="AO17" s="10">
        <v>3331</v>
      </c>
      <c r="AP17" s="10">
        <v>3505</v>
      </c>
      <c r="AQ17" s="10">
        <v>369</v>
      </c>
      <c r="AR17" s="10">
        <v>15339</v>
      </c>
      <c r="AS17" s="10"/>
      <c r="AT17" s="10">
        <v>3328</v>
      </c>
      <c r="AU17" s="10">
        <v>5510</v>
      </c>
      <c r="AV17" s="10">
        <v>5110</v>
      </c>
      <c r="AW17" s="10">
        <v>1517</v>
      </c>
      <c r="AX17" s="10">
        <v>2625</v>
      </c>
      <c r="AY17" s="10">
        <v>5123</v>
      </c>
      <c r="AZ17" s="10"/>
      <c r="BA17" s="10">
        <v>1133</v>
      </c>
      <c r="BB17" s="10"/>
      <c r="BC17" s="10">
        <v>1446</v>
      </c>
      <c r="BD17" s="10">
        <v>1527</v>
      </c>
      <c r="BE17" s="10">
        <v>55</v>
      </c>
      <c r="BF17" s="10">
        <v>1509</v>
      </c>
      <c r="BG17" s="10">
        <v>999</v>
      </c>
      <c r="BH17" s="10"/>
      <c r="BI17" s="10">
        <v>1656</v>
      </c>
      <c r="BJ17" s="10"/>
      <c r="BK17" s="10">
        <v>1240</v>
      </c>
      <c r="BL17" s="10">
        <v>721</v>
      </c>
      <c r="BM17" s="10">
        <v>163775</v>
      </c>
    </row>
    <row r="18" spans="2:65" x14ac:dyDescent="0.25">
      <c r="B18" s="4" t="s">
        <v>83</v>
      </c>
      <c r="C18" s="10">
        <v>3786</v>
      </c>
      <c r="D18" s="10">
        <v>2337</v>
      </c>
      <c r="E18" s="10">
        <v>2502</v>
      </c>
      <c r="F18" s="10">
        <v>922</v>
      </c>
      <c r="G18" s="10"/>
      <c r="H18" s="10">
        <v>3032</v>
      </c>
      <c r="I18" s="10">
        <v>7357</v>
      </c>
      <c r="J18" s="10">
        <v>10082</v>
      </c>
      <c r="K18" s="10">
        <v>2698</v>
      </c>
      <c r="L18" s="10">
        <v>5076</v>
      </c>
      <c r="M18" s="10"/>
      <c r="N18" s="10">
        <v>4298</v>
      </c>
      <c r="O18" s="10">
        <v>19199</v>
      </c>
      <c r="P18" s="10">
        <v>5094</v>
      </c>
      <c r="Q18" s="10">
        <v>5116</v>
      </c>
      <c r="R18" s="10"/>
      <c r="S18" s="10">
        <v>5717</v>
      </c>
      <c r="T18" s="10">
        <v>5044</v>
      </c>
      <c r="U18" s="10">
        <v>4131</v>
      </c>
      <c r="V18" s="10">
        <v>2236</v>
      </c>
      <c r="W18" s="10">
        <v>3448</v>
      </c>
      <c r="X18" s="10">
        <v>7046</v>
      </c>
      <c r="Y18" s="10">
        <v>4220</v>
      </c>
      <c r="Z18" s="10">
        <v>4894</v>
      </c>
      <c r="AA18" s="10">
        <v>5375</v>
      </c>
      <c r="AB18" s="10">
        <v>2028</v>
      </c>
      <c r="AC18" s="10">
        <v>4212</v>
      </c>
      <c r="AD18" s="10">
        <v>460</v>
      </c>
      <c r="AE18" s="10">
        <v>339</v>
      </c>
      <c r="AF18" s="10">
        <v>6046</v>
      </c>
      <c r="AG18" s="10">
        <v>1794</v>
      </c>
      <c r="AH18" s="10">
        <v>3270</v>
      </c>
      <c r="AI18" s="10">
        <v>7619</v>
      </c>
      <c r="AJ18" s="10">
        <v>1657</v>
      </c>
      <c r="AK18" s="10">
        <v>9230</v>
      </c>
      <c r="AL18" s="10">
        <v>2729</v>
      </c>
      <c r="AM18" s="10">
        <v>4757</v>
      </c>
      <c r="AN18" s="10">
        <v>2665</v>
      </c>
      <c r="AO18" s="10">
        <v>2169</v>
      </c>
      <c r="AP18" s="10">
        <v>4151</v>
      </c>
      <c r="AQ18" s="10">
        <v>609</v>
      </c>
      <c r="AR18" s="10">
        <v>17663</v>
      </c>
      <c r="AS18" s="10">
        <v>389</v>
      </c>
      <c r="AT18" s="10">
        <v>3370</v>
      </c>
      <c r="AU18" s="10">
        <v>6777</v>
      </c>
      <c r="AV18" s="10">
        <v>4409</v>
      </c>
      <c r="AW18" s="10">
        <v>2296</v>
      </c>
      <c r="AX18" s="10">
        <v>2637</v>
      </c>
      <c r="AY18" s="10">
        <v>6275</v>
      </c>
      <c r="AZ18" s="10"/>
      <c r="BA18" s="10">
        <v>3844</v>
      </c>
      <c r="BB18" s="10">
        <v>964</v>
      </c>
      <c r="BC18" s="10">
        <v>1954</v>
      </c>
      <c r="BD18" s="10">
        <v>4703</v>
      </c>
      <c r="BE18" s="10">
        <v>716</v>
      </c>
      <c r="BF18" s="10">
        <v>2523</v>
      </c>
      <c r="BG18" s="10">
        <v>1708</v>
      </c>
      <c r="BH18" s="10">
        <v>1626</v>
      </c>
      <c r="BI18" s="10">
        <v>2458</v>
      </c>
      <c r="BJ18" s="10">
        <v>1010</v>
      </c>
      <c r="BK18" s="10">
        <v>1393</v>
      </c>
      <c r="BL18" s="10">
        <v>6062</v>
      </c>
      <c r="BM18" s="10">
        <v>240122</v>
      </c>
    </row>
    <row r="19" spans="2:65" x14ac:dyDescent="0.25">
      <c r="B19" s="4" t="s">
        <v>84</v>
      </c>
      <c r="C19" s="10">
        <v>4848</v>
      </c>
      <c r="D19" s="10">
        <v>3370</v>
      </c>
      <c r="E19" s="10">
        <v>2608</v>
      </c>
      <c r="F19" s="10">
        <v>657</v>
      </c>
      <c r="G19" s="10">
        <v>7006</v>
      </c>
      <c r="H19" s="10">
        <v>4063</v>
      </c>
      <c r="I19" s="10">
        <v>9639</v>
      </c>
      <c r="J19" s="10">
        <v>9620</v>
      </c>
      <c r="K19" s="10">
        <v>3210</v>
      </c>
      <c r="L19" s="10">
        <v>5572</v>
      </c>
      <c r="M19" s="10">
        <v>3674</v>
      </c>
      <c r="N19" s="10">
        <v>5300</v>
      </c>
      <c r="O19" s="10">
        <v>17408</v>
      </c>
      <c r="P19" s="10">
        <v>6255</v>
      </c>
      <c r="Q19" s="10">
        <v>6254</v>
      </c>
      <c r="R19" s="10">
        <v>6160</v>
      </c>
      <c r="S19" s="10">
        <v>6591</v>
      </c>
      <c r="T19" s="10">
        <v>5451</v>
      </c>
      <c r="U19" s="10">
        <v>3782</v>
      </c>
      <c r="V19" s="10">
        <v>2522</v>
      </c>
      <c r="W19" s="10">
        <v>4514</v>
      </c>
      <c r="X19" s="10">
        <v>9451</v>
      </c>
      <c r="Y19" s="10">
        <v>5421</v>
      </c>
      <c r="Z19" s="10">
        <v>5890</v>
      </c>
      <c r="AA19" s="10">
        <v>7656</v>
      </c>
      <c r="AB19" s="10">
        <v>2792</v>
      </c>
      <c r="AC19" s="10">
        <v>4877</v>
      </c>
      <c r="AD19" s="10">
        <v>6365</v>
      </c>
      <c r="AE19" s="10">
        <v>2886</v>
      </c>
      <c r="AF19" s="10">
        <v>6159</v>
      </c>
      <c r="AG19" s="10">
        <v>2220</v>
      </c>
      <c r="AH19" s="10">
        <v>4156</v>
      </c>
      <c r="AI19" s="10">
        <v>9231</v>
      </c>
      <c r="AJ19" s="10">
        <v>2414</v>
      </c>
      <c r="AK19" s="10">
        <v>11728</v>
      </c>
      <c r="AL19" s="10">
        <v>5529</v>
      </c>
      <c r="AM19" s="10">
        <v>5914</v>
      </c>
      <c r="AN19" s="10">
        <v>3305</v>
      </c>
      <c r="AO19" s="10">
        <v>3815</v>
      </c>
      <c r="AP19" s="10">
        <v>4046</v>
      </c>
      <c r="AQ19" s="10">
        <v>7624</v>
      </c>
      <c r="AR19" s="10">
        <v>22441</v>
      </c>
      <c r="AS19" s="10">
        <v>1618</v>
      </c>
      <c r="AT19" s="10">
        <v>4603</v>
      </c>
      <c r="AU19" s="10">
        <v>8536</v>
      </c>
      <c r="AV19" s="10">
        <v>4947</v>
      </c>
      <c r="AW19" s="10">
        <v>3597</v>
      </c>
      <c r="AX19" s="10">
        <v>3754</v>
      </c>
      <c r="AY19" s="10">
        <v>6946</v>
      </c>
      <c r="AZ19" s="10">
        <v>1568</v>
      </c>
      <c r="BA19" s="10">
        <v>6035</v>
      </c>
      <c r="BB19" s="10">
        <v>950</v>
      </c>
      <c r="BC19" s="10">
        <v>4396</v>
      </c>
      <c r="BD19" s="10">
        <v>3585</v>
      </c>
      <c r="BE19" s="10">
        <v>4963</v>
      </c>
      <c r="BF19" s="10">
        <v>3195</v>
      </c>
      <c r="BG19" s="10">
        <v>1172</v>
      </c>
      <c r="BH19" s="10">
        <v>3531</v>
      </c>
      <c r="BI19" s="10">
        <v>1335</v>
      </c>
      <c r="BJ19" s="10">
        <v>1267</v>
      </c>
      <c r="BK19" s="10">
        <v>1546</v>
      </c>
      <c r="BL19" s="10">
        <v>4474</v>
      </c>
      <c r="BM19" s="10">
        <v>324442</v>
      </c>
    </row>
    <row r="20" spans="2:65" x14ac:dyDescent="0.25">
      <c r="B20" s="2" t="s">
        <v>4</v>
      </c>
      <c r="C20" s="10"/>
      <c r="D20" s="10"/>
      <c r="E20" s="10"/>
      <c r="F20" s="10"/>
      <c r="G20" s="10"/>
      <c r="H20" s="10"/>
      <c r="I20" s="10"/>
      <c r="J20" s="10"/>
      <c r="K20" s="10"/>
      <c r="L20" s="10"/>
      <c r="M20" s="10"/>
      <c r="N20" s="10"/>
      <c r="O20" s="10"/>
      <c r="P20" s="10"/>
      <c r="Q20" s="10"/>
      <c r="R20" s="10"/>
      <c r="S20" s="10"/>
      <c r="T20" s="10"/>
      <c r="U20" s="10"/>
      <c r="V20" s="10"/>
      <c r="W20" s="10"/>
      <c r="X20" s="10"/>
      <c r="Y20" s="10"/>
      <c r="Z20" s="10"/>
      <c r="AA20" s="10"/>
      <c r="AB20" s="10"/>
      <c r="AC20" s="10"/>
      <c r="AD20" s="10"/>
      <c r="AE20" s="10"/>
      <c r="AF20" s="10"/>
      <c r="AG20" s="10"/>
      <c r="AH20" s="10"/>
      <c r="AI20" s="10"/>
      <c r="AJ20" s="10"/>
      <c r="AK20" s="10"/>
      <c r="AL20" s="10"/>
      <c r="AM20" s="10"/>
      <c r="AN20" s="10"/>
      <c r="AO20" s="10"/>
      <c r="AP20" s="10"/>
      <c r="AQ20" s="10"/>
      <c r="AR20" s="10"/>
      <c r="AS20" s="10"/>
      <c r="AT20" s="10"/>
      <c r="AU20" s="10"/>
      <c r="AV20" s="10"/>
      <c r="AW20" s="10"/>
      <c r="AX20" s="10"/>
      <c r="AY20" s="10"/>
      <c r="AZ20" s="10"/>
      <c r="BA20" s="10"/>
      <c r="BB20" s="10"/>
      <c r="BC20" s="10"/>
      <c r="BD20" s="10"/>
      <c r="BE20" s="10"/>
      <c r="BF20" s="10"/>
      <c r="BG20" s="10"/>
      <c r="BH20" s="10"/>
      <c r="BI20" s="10"/>
      <c r="BJ20" s="10"/>
      <c r="BK20" s="10"/>
      <c r="BL20" s="10"/>
      <c r="BM20" s="10"/>
    </row>
    <row r="21" spans="2:65" x14ac:dyDescent="0.25">
      <c r="B21" s="3" t="s">
        <v>20</v>
      </c>
      <c r="C21" s="10"/>
      <c r="D21" s="10"/>
      <c r="E21" s="10"/>
      <c r="F21" s="10"/>
      <c r="G21" s="10"/>
      <c r="H21" s="10"/>
      <c r="I21" s="10"/>
      <c r="J21" s="10"/>
      <c r="K21" s="10"/>
      <c r="L21" s="10"/>
      <c r="M21" s="10"/>
      <c r="N21" s="10"/>
      <c r="O21" s="10"/>
      <c r="P21" s="10"/>
      <c r="Q21" s="10"/>
      <c r="R21" s="10"/>
      <c r="S21" s="10"/>
      <c r="T21" s="10"/>
      <c r="U21" s="10"/>
      <c r="V21" s="10"/>
      <c r="W21" s="10"/>
      <c r="X21" s="10"/>
      <c r="Y21" s="10"/>
      <c r="Z21" s="10"/>
      <c r="AA21" s="10"/>
      <c r="AB21" s="10"/>
      <c r="AC21" s="10"/>
      <c r="AD21" s="10"/>
      <c r="AE21" s="10"/>
      <c r="AF21" s="10"/>
      <c r="AG21" s="10"/>
      <c r="AH21" s="10"/>
      <c r="AI21" s="10"/>
      <c r="AJ21" s="10"/>
      <c r="AK21" s="10"/>
      <c r="AL21" s="10"/>
      <c r="AM21" s="10"/>
      <c r="AN21" s="10"/>
      <c r="AO21" s="10"/>
      <c r="AP21" s="10"/>
      <c r="AQ21" s="10"/>
      <c r="AR21" s="10"/>
      <c r="AS21" s="10"/>
      <c r="AT21" s="10"/>
      <c r="AU21" s="10"/>
      <c r="AV21" s="10"/>
      <c r="AW21" s="10"/>
      <c r="AX21" s="10"/>
      <c r="AY21" s="10"/>
      <c r="AZ21" s="10"/>
      <c r="BA21" s="10"/>
      <c r="BB21" s="10"/>
      <c r="BC21" s="10"/>
      <c r="BD21" s="10"/>
      <c r="BE21" s="10"/>
      <c r="BF21" s="10"/>
      <c r="BG21" s="10"/>
      <c r="BH21" s="10"/>
      <c r="BI21" s="10"/>
      <c r="BJ21" s="10"/>
      <c r="BK21" s="10"/>
      <c r="BL21" s="10"/>
      <c r="BM21" s="10"/>
    </row>
    <row r="22" spans="2:65" x14ac:dyDescent="0.25">
      <c r="B22" s="4" t="s">
        <v>47</v>
      </c>
      <c r="C22" s="10">
        <v>2784</v>
      </c>
      <c r="D22" s="10">
        <v>4753</v>
      </c>
      <c r="E22" s="10">
        <v>3067</v>
      </c>
      <c r="F22" s="10">
        <v>3402</v>
      </c>
      <c r="G22" s="10">
        <v>2555</v>
      </c>
      <c r="H22" s="10">
        <v>2429</v>
      </c>
      <c r="I22" s="10">
        <v>5035</v>
      </c>
      <c r="J22" s="10">
        <v>17247</v>
      </c>
      <c r="K22" s="10">
        <v>2096</v>
      </c>
      <c r="L22" s="10">
        <v>3761</v>
      </c>
      <c r="M22" s="10">
        <v>3037</v>
      </c>
      <c r="N22" s="10">
        <v>3004</v>
      </c>
      <c r="O22" s="10">
        <v>23080</v>
      </c>
      <c r="P22" s="10">
        <v>5280</v>
      </c>
      <c r="Q22" s="10">
        <v>3734</v>
      </c>
      <c r="R22" s="10">
        <v>3670</v>
      </c>
      <c r="S22" s="10">
        <v>3755</v>
      </c>
      <c r="T22" s="10">
        <v>2518</v>
      </c>
      <c r="U22" s="10">
        <v>3966</v>
      </c>
      <c r="V22" s="10">
        <v>3280</v>
      </c>
      <c r="W22" s="10">
        <v>3861</v>
      </c>
      <c r="X22" s="10">
        <v>4520</v>
      </c>
      <c r="Y22" s="10">
        <v>3841</v>
      </c>
      <c r="Z22" s="10">
        <v>5917</v>
      </c>
      <c r="AA22" s="10">
        <v>4724</v>
      </c>
      <c r="AB22" s="10">
        <v>3169</v>
      </c>
      <c r="AC22" s="10">
        <v>5175</v>
      </c>
      <c r="AD22" s="10">
        <v>2879</v>
      </c>
      <c r="AE22" s="10">
        <v>3489</v>
      </c>
      <c r="AF22" s="10">
        <v>4339</v>
      </c>
      <c r="AG22" s="10">
        <v>2186</v>
      </c>
      <c r="AH22" s="10">
        <v>2214</v>
      </c>
      <c r="AI22" s="10">
        <v>4738</v>
      </c>
      <c r="AJ22" s="10">
        <v>3603</v>
      </c>
      <c r="AK22" s="10">
        <v>9010</v>
      </c>
      <c r="AL22" s="10">
        <v>2170</v>
      </c>
      <c r="AM22" s="10">
        <v>8630</v>
      </c>
      <c r="AN22" s="10">
        <v>2146</v>
      </c>
      <c r="AO22" s="10">
        <v>3874</v>
      </c>
      <c r="AP22" s="10">
        <v>5720</v>
      </c>
      <c r="AQ22" s="10">
        <v>5023</v>
      </c>
      <c r="AR22" s="10">
        <v>21330</v>
      </c>
      <c r="AS22" s="10">
        <v>1571</v>
      </c>
      <c r="AT22" s="10">
        <v>2032</v>
      </c>
      <c r="AU22" s="10">
        <v>3750</v>
      </c>
      <c r="AV22" s="10">
        <v>6189</v>
      </c>
      <c r="AW22" s="10">
        <v>2006</v>
      </c>
      <c r="AX22" s="10">
        <v>3505</v>
      </c>
      <c r="AY22" s="10">
        <v>7101</v>
      </c>
      <c r="AZ22" s="10">
        <v>3439</v>
      </c>
      <c r="BA22" s="10">
        <v>18773</v>
      </c>
      <c r="BB22" s="10">
        <v>1581</v>
      </c>
      <c r="BC22" s="10">
        <v>5185</v>
      </c>
      <c r="BD22" s="10">
        <v>2241</v>
      </c>
      <c r="BE22" s="10">
        <v>3436</v>
      </c>
      <c r="BF22" s="10">
        <v>2194</v>
      </c>
      <c r="BG22" s="10">
        <v>1498</v>
      </c>
      <c r="BH22" s="10">
        <v>3232</v>
      </c>
      <c r="BI22" s="10">
        <v>5276</v>
      </c>
      <c r="BJ22" s="10">
        <v>1550</v>
      </c>
      <c r="BK22" s="10">
        <v>4029</v>
      </c>
      <c r="BL22" s="10">
        <v>6826</v>
      </c>
      <c r="BM22" s="10">
        <v>300425</v>
      </c>
    </row>
    <row r="23" spans="2:65" x14ac:dyDescent="0.25">
      <c r="B23" s="4" t="s">
        <v>48</v>
      </c>
      <c r="C23" s="10">
        <v>916</v>
      </c>
      <c r="D23" s="10">
        <v>957</v>
      </c>
      <c r="E23" s="10">
        <v>874</v>
      </c>
      <c r="F23" s="10">
        <v>781</v>
      </c>
      <c r="G23" s="10">
        <v>894</v>
      </c>
      <c r="H23" s="10">
        <v>626</v>
      </c>
      <c r="I23" s="10">
        <v>1999</v>
      </c>
      <c r="J23" s="10">
        <v>2159</v>
      </c>
      <c r="K23" s="10">
        <v>1131</v>
      </c>
      <c r="L23" s="10">
        <v>1248</v>
      </c>
      <c r="M23" s="10">
        <v>641</v>
      </c>
      <c r="N23" s="10">
        <v>978</v>
      </c>
      <c r="O23" s="10">
        <v>5733</v>
      </c>
      <c r="P23" s="10">
        <v>1029</v>
      </c>
      <c r="Q23" s="10">
        <v>1177</v>
      </c>
      <c r="R23" s="10">
        <v>1052</v>
      </c>
      <c r="S23" s="10">
        <v>751</v>
      </c>
      <c r="T23" s="10">
        <v>855</v>
      </c>
      <c r="U23" s="10">
        <v>473</v>
      </c>
      <c r="V23" s="10">
        <v>1395</v>
      </c>
      <c r="W23" s="10">
        <v>1101</v>
      </c>
      <c r="X23" s="10">
        <v>811</v>
      </c>
      <c r="Y23" s="10">
        <v>1277</v>
      </c>
      <c r="Z23" s="10">
        <v>1795</v>
      </c>
      <c r="AA23" s="10">
        <v>879</v>
      </c>
      <c r="AB23" s="10">
        <v>586</v>
      </c>
      <c r="AC23" s="10">
        <v>704</v>
      </c>
      <c r="AD23" s="10">
        <v>659</v>
      </c>
      <c r="AE23" s="10">
        <v>463</v>
      </c>
      <c r="AF23" s="10">
        <v>1282</v>
      </c>
      <c r="AG23" s="10">
        <v>721</v>
      </c>
      <c r="AH23" s="10">
        <v>1139</v>
      </c>
      <c r="AI23" s="10">
        <v>1744</v>
      </c>
      <c r="AJ23" s="10">
        <v>960</v>
      </c>
      <c r="AK23" s="10">
        <v>2140</v>
      </c>
      <c r="AL23" s="10">
        <v>931</v>
      </c>
      <c r="AM23" s="10">
        <v>1662</v>
      </c>
      <c r="AN23" s="10">
        <v>327</v>
      </c>
      <c r="AO23" s="10">
        <v>872</v>
      </c>
      <c r="AP23" s="10">
        <v>455</v>
      </c>
      <c r="AQ23" s="10">
        <v>1788</v>
      </c>
      <c r="AR23" s="10">
        <v>7300</v>
      </c>
      <c r="AS23" s="10">
        <v>1391</v>
      </c>
      <c r="AT23" s="10">
        <v>891</v>
      </c>
      <c r="AU23" s="10">
        <v>1718</v>
      </c>
      <c r="AV23" s="10">
        <v>2056</v>
      </c>
      <c r="AW23" s="10">
        <v>551</v>
      </c>
      <c r="AX23" s="10">
        <v>810</v>
      </c>
      <c r="AY23" s="10">
        <v>2130</v>
      </c>
      <c r="AZ23" s="10">
        <v>479</v>
      </c>
      <c r="BA23" s="10">
        <v>1734</v>
      </c>
      <c r="BB23" s="10">
        <v>208</v>
      </c>
      <c r="BC23" s="10">
        <v>605</v>
      </c>
      <c r="BD23" s="10">
        <v>648</v>
      </c>
      <c r="BE23" s="10">
        <v>645</v>
      </c>
      <c r="BF23" s="10">
        <v>492</v>
      </c>
      <c r="BG23" s="10">
        <v>492</v>
      </c>
      <c r="BH23" s="10">
        <v>547</v>
      </c>
      <c r="BI23" s="10">
        <v>862</v>
      </c>
      <c r="BJ23" s="10">
        <v>199</v>
      </c>
      <c r="BK23" s="10">
        <v>701</v>
      </c>
      <c r="BL23" s="10">
        <v>1639</v>
      </c>
      <c r="BM23" s="10">
        <v>74063</v>
      </c>
    </row>
    <row r="24" spans="2:65" x14ac:dyDescent="0.25">
      <c r="B24" s="4" t="s">
        <v>49</v>
      </c>
      <c r="C24" s="10">
        <v>4079</v>
      </c>
      <c r="D24" s="10">
        <v>2944</v>
      </c>
      <c r="E24" s="10">
        <v>3018</v>
      </c>
      <c r="F24" s="10">
        <v>663</v>
      </c>
      <c r="G24" s="10">
        <v>2307</v>
      </c>
      <c r="H24" s="10">
        <v>2658</v>
      </c>
      <c r="I24" s="10">
        <v>6599</v>
      </c>
      <c r="J24" s="10">
        <v>12180</v>
      </c>
      <c r="K24" s="10">
        <v>1991</v>
      </c>
      <c r="L24" s="10">
        <v>3618</v>
      </c>
      <c r="M24" s="10">
        <v>1948</v>
      </c>
      <c r="N24" s="10">
        <v>2456</v>
      </c>
      <c r="O24" s="10">
        <v>24888</v>
      </c>
      <c r="P24" s="10">
        <v>4381</v>
      </c>
      <c r="Q24" s="10">
        <v>3553</v>
      </c>
      <c r="R24" s="10">
        <v>2492</v>
      </c>
      <c r="S24" s="10">
        <v>3265</v>
      </c>
      <c r="T24" s="10">
        <v>3034</v>
      </c>
      <c r="U24" s="10">
        <v>3952</v>
      </c>
      <c r="V24" s="10">
        <v>608</v>
      </c>
      <c r="W24" s="10">
        <v>2918</v>
      </c>
      <c r="X24" s="10">
        <v>3808</v>
      </c>
      <c r="Y24" s="10">
        <v>4648</v>
      </c>
      <c r="Z24" s="10">
        <v>5122</v>
      </c>
      <c r="AA24" s="10">
        <v>3729</v>
      </c>
      <c r="AB24" s="10">
        <v>2435</v>
      </c>
      <c r="AC24" s="10">
        <v>4371</v>
      </c>
      <c r="AD24" s="10">
        <v>1854</v>
      </c>
      <c r="AE24" s="10">
        <v>1865</v>
      </c>
      <c r="AF24" s="10">
        <v>4326</v>
      </c>
      <c r="AG24" s="10">
        <v>1545</v>
      </c>
      <c r="AH24" s="10">
        <v>2724</v>
      </c>
      <c r="AI24" s="10">
        <v>5291</v>
      </c>
      <c r="AJ24" s="10">
        <v>1966</v>
      </c>
      <c r="AK24" s="10">
        <v>8024</v>
      </c>
      <c r="AL24" s="10">
        <v>2419</v>
      </c>
      <c r="AM24" s="10">
        <v>8388</v>
      </c>
      <c r="AN24" s="10">
        <v>2413</v>
      </c>
      <c r="AO24" s="10">
        <v>1702</v>
      </c>
      <c r="AP24" s="10">
        <v>5084</v>
      </c>
      <c r="AQ24" s="10">
        <v>3016</v>
      </c>
      <c r="AR24" s="10">
        <v>18318</v>
      </c>
      <c r="AS24" s="10">
        <v>702</v>
      </c>
      <c r="AT24" s="10">
        <v>1535</v>
      </c>
      <c r="AU24" s="10">
        <v>4130</v>
      </c>
      <c r="AV24" s="10">
        <v>6963</v>
      </c>
      <c r="AW24" s="10">
        <v>1221</v>
      </c>
      <c r="AX24" s="10">
        <v>2181</v>
      </c>
      <c r="AY24" s="10">
        <v>6947</v>
      </c>
      <c r="AZ24" s="10">
        <v>1955</v>
      </c>
      <c r="BA24" s="10">
        <v>13693</v>
      </c>
      <c r="BB24" s="10">
        <v>1427</v>
      </c>
      <c r="BC24" s="10">
        <v>4815</v>
      </c>
      <c r="BD24" s="10">
        <v>2144</v>
      </c>
      <c r="BE24" s="10">
        <v>2533</v>
      </c>
      <c r="BF24" s="10">
        <v>2713</v>
      </c>
      <c r="BG24" s="10">
        <v>1493</v>
      </c>
      <c r="BH24" s="10">
        <v>2766</v>
      </c>
      <c r="BI24" s="10">
        <v>3396</v>
      </c>
      <c r="BJ24" s="10">
        <v>1273</v>
      </c>
      <c r="BK24" s="10">
        <v>3243</v>
      </c>
      <c r="BL24" s="10">
        <v>6560</v>
      </c>
      <c r="BM24" s="10">
        <v>258290</v>
      </c>
    </row>
    <row r="25" spans="2:65" x14ac:dyDescent="0.25">
      <c r="B25" s="3" t="s">
        <v>50</v>
      </c>
      <c r="C25" s="10"/>
      <c r="D25" s="10"/>
      <c r="E25" s="10"/>
      <c r="F25" s="10"/>
      <c r="G25" s="10"/>
      <c r="H25" s="10"/>
      <c r="I25" s="10"/>
      <c r="J25" s="10"/>
      <c r="K25" s="10"/>
      <c r="L25" s="10"/>
      <c r="M25" s="10"/>
      <c r="N25" s="10"/>
      <c r="O25" s="10"/>
      <c r="P25" s="10"/>
      <c r="Q25" s="10"/>
      <c r="R25" s="10"/>
      <c r="S25" s="10"/>
      <c r="T25" s="10"/>
      <c r="U25" s="10"/>
      <c r="V25" s="10"/>
      <c r="W25" s="10"/>
      <c r="X25" s="10"/>
      <c r="Y25" s="10"/>
      <c r="Z25" s="10"/>
      <c r="AA25" s="10"/>
      <c r="AB25" s="10"/>
      <c r="AC25" s="10"/>
      <c r="AD25" s="10"/>
      <c r="AE25" s="10"/>
      <c r="AF25" s="10"/>
      <c r="AG25" s="10"/>
      <c r="AH25" s="10"/>
      <c r="AI25" s="10"/>
      <c r="AJ25" s="10"/>
      <c r="AK25" s="10"/>
      <c r="AL25" s="10"/>
      <c r="AM25" s="10"/>
      <c r="AN25" s="10"/>
      <c r="AO25" s="10"/>
      <c r="AP25" s="10"/>
      <c r="AQ25" s="10"/>
      <c r="AR25" s="10"/>
      <c r="AS25" s="10"/>
      <c r="AT25" s="10"/>
      <c r="AU25" s="10"/>
      <c r="AV25" s="10"/>
      <c r="AW25" s="10"/>
      <c r="AX25" s="10"/>
      <c r="AY25" s="10"/>
      <c r="AZ25" s="10"/>
      <c r="BA25" s="10"/>
      <c r="BB25" s="10"/>
      <c r="BC25" s="10"/>
      <c r="BD25" s="10"/>
      <c r="BE25" s="10"/>
      <c r="BF25" s="10"/>
      <c r="BG25" s="10"/>
      <c r="BH25" s="10"/>
      <c r="BI25" s="10"/>
      <c r="BJ25" s="10"/>
      <c r="BK25" s="10"/>
      <c r="BL25" s="10"/>
      <c r="BM25" s="10"/>
    </row>
    <row r="26" spans="2:65" x14ac:dyDescent="0.25">
      <c r="B26" s="4" t="s">
        <v>53</v>
      </c>
      <c r="C26" s="10">
        <v>1380</v>
      </c>
      <c r="D26" s="10">
        <v>628</v>
      </c>
      <c r="E26" s="10">
        <v>878</v>
      </c>
      <c r="F26" s="10">
        <v>196</v>
      </c>
      <c r="G26" s="10">
        <v>1399</v>
      </c>
      <c r="H26" s="10">
        <v>902</v>
      </c>
      <c r="I26" s="10">
        <v>2225</v>
      </c>
      <c r="J26" s="10">
        <v>2282</v>
      </c>
      <c r="K26" s="10">
        <v>380</v>
      </c>
      <c r="L26" s="10">
        <v>1850</v>
      </c>
      <c r="M26" s="10">
        <v>922</v>
      </c>
      <c r="N26" s="10">
        <v>684</v>
      </c>
      <c r="O26" s="10">
        <v>5127</v>
      </c>
      <c r="P26" s="10">
        <v>1716</v>
      </c>
      <c r="Q26" s="10">
        <v>602</v>
      </c>
      <c r="R26" s="10">
        <v>984</v>
      </c>
      <c r="S26" s="10">
        <v>1279</v>
      </c>
      <c r="T26" s="10">
        <v>1037</v>
      </c>
      <c r="U26" s="10">
        <v>582</v>
      </c>
      <c r="V26" s="10">
        <v>417</v>
      </c>
      <c r="W26" s="10">
        <v>475</v>
      </c>
      <c r="X26" s="10">
        <v>1322</v>
      </c>
      <c r="Y26" s="10">
        <v>1215</v>
      </c>
      <c r="Z26" s="10">
        <v>670</v>
      </c>
      <c r="AA26" s="10">
        <v>1233</v>
      </c>
      <c r="AB26" s="10">
        <v>612</v>
      </c>
      <c r="AC26" s="10">
        <v>1458</v>
      </c>
      <c r="AD26" s="10">
        <v>1205</v>
      </c>
      <c r="AE26" s="10">
        <v>456</v>
      </c>
      <c r="AF26" s="10">
        <v>930</v>
      </c>
      <c r="AG26" s="10">
        <v>221</v>
      </c>
      <c r="AH26" s="10">
        <v>496</v>
      </c>
      <c r="AI26" s="10">
        <v>2068</v>
      </c>
      <c r="AJ26" s="10">
        <v>107</v>
      </c>
      <c r="AK26" s="10">
        <v>1970</v>
      </c>
      <c r="AL26" s="10">
        <v>1872</v>
      </c>
      <c r="AM26" s="10">
        <v>2897</v>
      </c>
      <c r="AN26" s="10">
        <v>1289</v>
      </c>
      <c r="AO26" s="10">
        <v>1479</v>
      </c>
      <c r="AP26" s="10">
        <v>1372</v>
      </c>
      <c r="AQ26" s="10">
        <v>1641</v>
      </c>
      <c r="AR26" s="10">
        <v>5084</v>
      </c>
      <c r="AS26" s="10">
        <v>462</v>
      </c>
      <c r="AT26" s="10">
        <v>1264</v>
      </c>
      <c r="AU26" s="10">
        <v>2765</v>
      </c>
      <c r="AV26" s="10">
        <v>1381</v>
      </c>
      <c r="AW26" s="10">
        <v>802</v>
      </c>
      <c r="AX26" s="10">
        <v>1280</v>
      </c>
      <c r="AY26" s="10">
        <v>1653</v>
      </c>
      <c r="AZ26" s="10">
        <v>268</v>
      </c>
      <c r="BA26" s="10">
        <v>1382</v>
      </c>
      <c r="BB26" s="10">
        <v>223</v>
      </c>
      <c r="BC26" s="10">
        <v>318</v>
      </c>
      <c r="BD26" s="10">
        <v>589</v>
      </c>
      <c r="BE26" s="10">
        <v>357</v>
      </c>
      <c r="BF26" s="10">
        <v>440</v>
      </c>
      <c r="BG26" s="10">
        <v>192</v>
      </c>
      <c r="BH26" s="10">
        <v>690</v>
      </c>
      <c r="BI26" s="10">
        <v>347</v>
      </c>
      <c r="BJ26" s="10">
        <v>155</v>
      </c>
      <c r="BK26" s="10">
        <v>287</v>
      </c>
      <c r="BL26" s="10">
        <v>773</v>
      </c>
      <c r="BM26" s="10">
        <v>71170</v>
      </c>
    </row>
    <row r="27" spans="2:65" x14ac:dyDescent="0.25">
      <c r="B27" s="4" t="s">
        <v>54</v>
      </c>
      <c r="C27" s="10">
        <v>979</v>
      </c>
      <c r="D27" s="10">
        <v>425</v>
      </c>
      <c r="E27" s="10">
        <v>568</v>
      </c>
      <c r="F27" s="10">
        <v>330</v>
      </c>
      <c r="G27" s="10">
        <v>791</v>
      </c>
      <c r="H27" s="10">
        <v>777</v>
      </c>
      <c r="I27" s="10">
        <v>1921</v>
      </c>
      <c r="J27" s="10">
        <v>1608</v>
      </c>
      <c r="K27" s="10">
        <v>733</v>
      </c>
      <c r="L27" s="10">
        <v>748</v>
      </c>
      <c r="M27" s="10">
        <v>856</v>
      </c>
      <c r="N27" s="10">
        <v>335</v>
      </c>
      <c r="O27" s="10">
        <v>4475</v>
      </c>
      <c r="P27" s="10">
        <v>795</v>
      </c>
      <c r="Q27" s="10">
        <v>734</v>
      </c>
      <c r="R27" s="10">
        <v>449</v>
      </c>
      <c r="S27" s="10">
        <v>697</v>
      </c>
      <c r="T27" s="10">
        <v>665</v>
      </c>
      <c r="U27" s="10">
        <v>518</v>
      </c>
      <c r="V27" s="10">
        <v>915</v>
      </c>
      <c r="W27" s="10">
        <v>758</v>
      </c>
      <c r="X27" s="10">
        <v>682</v>
      </c>
      <c r="Y27" s="10">
        <v>1322</v>
      </c>
      <c r="Z27" s="10">
        <v>422</v>
      </c>
      <c r="AA27" s="10">
        <v>936</v>
      </c>
      <c r="AB27" s="10">
        <v>528</v>
      </c>
      <c r="AC27" s="10">
        <v>653</v>
      </c>
      <c r="AD27" s="10">
        <v>369</v>
      </c>
      <c r="AE27" s="10">
        <v>418</v>
      </c>
      <c r="AF27" s="10">
        <v>942</v>
      </c>
      <c r="AG27" s="10">
        <v>538</v>
      </c>
      <c r="AH27" s="10">
        <v>461</v>
      </c>
      <c r="AI27" s="10">
        <v>1488</v>
      </c>
      <c r="AJ27" s="10">
        <v>398</v>
      </c>
      <c r="AK27" s="10">
        <v>2111</v>
      </c>
      <c r="AL27" s="10">
        <v>882</v>
      </c>
      <c r="AM27" s="10">
        <v>2349</v>
      </c>
      <c r="AN27" s="10">
        <v>466</v>
      </c>
      <c r="AO27" s="10">
        <v>530</v>
      </c>
      <c r="AP27" s="10">
        <v>760</v>
      </c>
      <c r="AQ27" s="10">
        <v>1642</v>
      </c>
      <c r="AR27" s="10">
        <v>6012</v>
      </c>
      <c r="AS27" s="10">
        <v>548</v>
      </c>
      <c r="AT27" s="10">
        <v>483</v>
      </c>
      <c r="AU27" s="10">
        <v>2216</v>
      </c>
      <c r="AV27" s="10">
        <v>2033</v>
      </c>
      <c r="AW27" s="10">
        <v>455</v>
      </c>
      <c r="AX27" s="10">
        <v>644</v>
      </c>
      <c r="AY27" s="10">
        <v>1777</v>
      </c>
      <c r="AZ27" s="10">
        <v>402</v>
      </c>
      <c r="BA27" s="10">
        <v>1238</v>
      </c>
      <c r="BB27" s="10">
        <v>97</v>
      </c>
      <c r="BC27" s="10">
        <v>307</v>
      </c>
      <c r="BD27" s="10">
        <v>321</v>
      </c>
      <c r="BE27" s="10">
        <v>289</v>
      </c>
      <c r="BF27" s="10">
        <v>359</v>
      </c>
      <c r="BG27" s="10">
        <v>223</v>
      </c>
      <c r="BH27" s="10">
        <v>245</v>
      </c>
      <c r="BI27" s="10">
        <v>424</v>
      </c>
      <c r="BJ27" s="10">
        <v>192</v>
      </c>
      <c r="BK27" s="10">
        <v>261</v>
      </c>
      <c r="BL27" s="10">
        <v>650</v>
      </c>
      <c r="BM27" s="10">
        <v>57150</v>
      </c>
    </row>
    <row r="28" spans="2:65" x14ac:dyDescent="0.25">
      <c r="B28" s="4" t="s">
        <v>55</v>
      </c>
      <c r="C28" s="10">
        <v>913</v>
      </c>
      <c r="D28" s="10">
        <v>369</v>
      </c>
      <c r="E28" s="10">
        <v>721</v>
      </c>
      <c r="F28" s="10"/>
      <c r="G28" s="10">
        <v>426</v>
      </c>
      <c r="H28" s="10">
        <v>483</v>
      </c>
      <c r="I28" s="10">
        <v>1734</v>
      </c>
      <c r="J28" s="10">
        <v>1840</v>
      </c>
      <c r="K28" s="10">
        <v>396</v>
      </c>
      <c r="L28" s="10">
        <v>974</v>
      </c>
      <c r="M28" s="10">
        <v>374</v>
      </c>
      <c r="N28" s="10">
        <v>525</v>
      </c>
      <c r="O28" s="10">
        <v>4191</v>
      </c>
      <c r="P28" s="10">
        <v>522</v>
      </c>
      <c r="Q28" s="10">
        <v>620</v>
      </c>
      <c r="R28" s="10">
        <v>846</v>
      </c>
      <c r="S28" s="10">
        <v>775</v>
      </c>
      <c r="T28" s="10">
        <v>623</v>
      </c>
      <c r="U28" s="10">
        <v>503</v>
      </c>
      <c r="V28" s="10">
        <v>732</v>
      </c>
      <c r="W28" s="10">
        <v>756</v>
      </c>
      <c r="X28" s="10">
        <v>668</v>
      </c>
      <c r="Y28" s="10">
        <v>1146</v>
      </c>
      <c r="Z28" s="10">
        <v>696</v>
      </c>
      <c r="AA28" s="10">
        <v>986</v>
      </c>
      <c r="AB28" s="10">
        <v>259</v>
      </c>
      <c r="AC28" s="10">
        <v>639</v>
      </c>
      <c r="AD28" s="10">
        <v>600</v>
      </c>
      <c r="AE28" s="10">
        <v>463</v>
      </c>
      <c r="AF28" s="10">
        <v>615</v>
      </c>
      <c r="AG28" s="10">
        <v>397</v>
      </c>
      <c r="AH28" s="10">
        <v>333</v>
      </c>
      <c r="AI28" s="10">
        <v>1116</v>
      </c>
      <c r="AJ28" s="10">
        <v>644</v>
      </c>
      <c r="AK28" s="10">
        <v>1592</v>
      </c>
      <c r="AL28" s="10">
        <v>638</v>
      </c>
      <c r="AM28" s="10">
        <v>1415</v>
      </c>
      <c r="AN28" s="10">
        <v>626</v>
      </c>
      <c r="AO28" s="10">
        <v>472</v>
      </c>
      <c r="AP28" s="10">
        <v>1035</v>
      </c>
      <c r="AQ28" s="10">
        <v>1171</v>
      </c>
      <c r="AR28" s="10">
        <v>5111</v>
      </c>
      <c r="AS28" s="10">
        <v>557</v>
      </c>
      <c r="AT28" s="10">
        <v>748</v>
      </c>
      <c r="AU28" s="10">
        <v>1033</v>
      </c>
      <c r="AV28" s="10">
        <v>1639</v>
      </c>
      <c r="AW28" s="10">
        <v>352</v>
      </c>
      <c r="AX28" s="10">
        <v>647</v>
      </c>
      <c r="AY28" s="10">
        <v>1632</v>
      </c>
      <c r="AZ28" s="10">
        <v>179</v>
      </c>
      <c r="BA28" s="10">
        <v>1162</v>
      </c>
      <c r="BB28" s="10">
        <v>84</v>
      </c>
      <c r="BC28" s="10">
        <v>425</v>
      </c>
      <c r="BD28" s="10">
        <v>361</v>
      </c>
      <c r="BE28" s="10">
        <v>315</v>
      </c>
      <c r="BF28" s="10">
        <v>459</v>
      </c>
      <c r="BG28" s="10">
        <v>30</v>
      </c>
      <c r="BH28" s="10">
        <v>368</v>
      </c>
      <c r="BI28" s="10">
        <v>239</v>
      </c>
      <c r="BJ28" s="10">
        <v>123</v>
      </c>
      <c r="BK28" s="10">
        <v>442</v>
      </c>
      <c r="BL28" s="10">
        <v>874</v>
      </c>
      <c r="BM28" s="10">
        <v>50614</v>
      </c>
    </row>
    <row r="29" spans="2:65" x14ac:dyDescent="0.25">
      <c r="B29" s="3" t="s">
        <v>51</v>
      </c>
      <c r="C29" s="10"/>
      <c r="D29" s="10"/>
      <c r="E29" s="10"/>
      <c r="F29" s="10"/>
      <c r="G29" s="10"/>
      <c r="H29" s="10"/>
      <c r="I29" s="10"/>
      <c r="J29" s="10"/>
      <c r="K29" s="10"/>
      <c r="L29" s="10"/>
      <c r="M29" s="10"/>
      <c r="N29" s="10"/>
      <c r="O29" s="10"/>
      <c r="P29" s="10"/>
      <c r="Q29" s="10"/>
      <c r="R29" s="10"/>
      <c r="S29" s="10"/>
      <c r="T29" s="10"/>
      <c r="U29" s="10"/>
      <c r="V29" s="10"/>
      <c r="W29" s="10"/>
      <c r="X29" s="10"/>
      <c r="Y29" s="10"/>
      <c r="Z29" s="10"/>
      <c r="AA29" s="10"/>
      <c r="AB29" s="10"/>
      <c r="AC29" s="10"/>
      <c r="AD29" s="10"/>
      <c r="AE29" s="10"/>
      <c r="AF29" s="10"/>
      <c r="AG29" s="10"/>
      <c r="AH29" s="10"/>
      <c r="AI29" s="10"/>
      <c r="AJ29" s="10"/>
      <c r="AK29" s="10"/>
      <c r="AL29" s="10"/>
      <c r="AM29" s="10"/>
      <c r="AN29" s="10"/>
      <c r="AO29" s="10"/>
      <c r="AP29" s="10"/>
      <c r="AQ29" s="10"/>
      <c r="AR29" s="10"/>
      <c r="AS29" s="10"/>
      <c r="AT29" s="10"/>
      <c r="AU29" s="10"/>
      <c r="AV29" s="10"/>
      <c r="AW29" s="10"/>
      <c r="AX29" s="10"/>
      <c r="AY29" s="10"/>
      <c r="AZ29" s="10"/>
      <c r="BA29" s="10"/>
      <c r="BB29" s="10"/>
      <c r="BC29" s="10"/>
      <c r="BD29" s="10"/>
      <c r="BE29" s="10"/>
      <c r="BF29" s="10"/>
      <c r="BG29" s="10"/>
      <c r="BH29" s="10"/>
      <c r="BI29" s="10"/>
      <c r="BJ29" s="10"/>
      <c r="BK29" s="10"/>
      <c r="BL29" s="10"/>
      <c r="BM29" s="10"/>
    </row>
    <row r="30" spans="2:65" x14ac:dyDescent="0.25">
      <c r="B30" s="4" t="s">
        <v>56</v>
      </c>
      <c r="C30" s="10">
        <v>1383</v>
      </c>
      <c r="D30" s="10">
        <v>2707</v>
      </c>
      <c r="E30" s="10">
        <v>1049</v>
      </c>
      <c r="F30" s="10">
        <v>1569</v>
      </c>
      <c r="G30" s="10">
        <v>1819</v>
      </c>
      <c r="H30" s="10">
        <v>1394</v>
      </c>
      <c r="I30" s="10">
        <v>2919</v>
      </c>
      <c r="J30" s="10">
        <v>5614</v>
      </c>
      <c r="K30" s="10">
        <v>1022</v>
      </c>
      <c r="L30" s="10">
        <v>1246</v>
      </c>
      <c r="M30" s="10">
        <v>2340</v>
      </c>
      <c r="N30" s="10">
        <v>908</v>
      </c>
      <c r="O30" s="10">
        <v>11958</v>
      </c>
      <c r="P30" s="10">
        <v>2330</v>
      </c>
      <c r="Q30" s="10">
        <v>1727</v>
      </c>
      <c r="R30" s="10">
        <v>1829</v>
      </c>
      <c r="S30" s="10">
        <v>1710</v>
      </c>
      <c r="T30" s="10">
        <v>1916</v>
      </c>
      <c r="U30" s="10">
        <v>1875</v>
      </c>
      <c r="V30" s="10">
        <v>2534</v>
      </c>
      <c r="W30" s="10">
        <v>941</v>
      </c>
      <c r="X30" s="10">
        <v>2353</v>
      </c>
      <c r="Y30" s="10">
        <v>1731</v>
      </c>
      <c r="Z30" s="10">
        <v>1766</v>
      </c>
      <c r="AA30" s="10">
        <v>2334</v>
      </c>
      <c r="AB30" s="10">
        <v>1821</v>
      </c>
      <c r="AC30" s="10">
        <v>1888</v>
      </c>
      <c r="AD30" s="10">
        <v>1618</v>
      </c>
      <c r="AE30" s="10">
        <v>1468</v>
      </c>
      <c r="AF30" s="10">
        <v>2550</v>
      </c>
      <c r="AG30" s="10">
        <v>783</v>
      </c>
      <c r="AH30" s="10">
        <v>980</v>
      </c>
      <c r="AI30" s="10">
        <v>2429</v>
      </c>
      <c r="AJ30" s="10">
        <v>1195</v>
      </c>
      <c r="AK30" s="10">
        <v>4514</v>
      </c>
      <c r="AL30" s="10">
        <v>1606</v>
      </c>
      <c r="AM30" s="10">
        <v>5534</v>
      </c>
      <c r="AN30" s="10">
        <v>1323</v>
      </c>
      <c r="AO30" s="10">
        <v>1347</v>
      </c>
      <c r="AP30" s="10">
        <v>2714</v>
      </c>
      <c r="AQ30" s="10">
        <v>2462</v>
      </c>
      <c r="AR30" s="10">
        <v>11430</v>
      </c>
      <c r="AS30" s="10">
        <v>501</v>
      </c>
      <c r="AT30" s="10">
        <v>1605</v>
      </c>
      <c r="AU30" s="10">
        <v>1881</v>
      </c>
      <c r="AV30" s="10">
        <v>4513</v>
      </c>
      <c r="AW30" s="10">
        <v>1322</v>
      </c>
      <c r="AX30" s="10">
        <v>2303</v>
      </c>
      <c r="AY30" s="10">
        <v>3610</v>
      </c>
      <c r="AZ30" s="10">
        <v>1562</v>
      </c>
      <c r="BA30" s="10">
        <v>7840</v>
      </c>
      <c r="BB30" s="10">
        <v>986</v>
      </c>
      <c r="BC30" s="10">
        <v>2771</v>
      </c>
      <c r="BD30" s="10">
        <v>741</v>
      </c>
      <c r="BE30" s="10">
        <v>1336</v>
      </c>
      <c r="BF30" s="10">
        <v>1047</v>
      </c>
      <c r="BG30" s="10">
        <v>1088</v>
      </c>
      <c r="BH30" s="10">
        <v>1015</v>
      </c>
      <c r="BI30" s="10">
        <v>2116</v>
      </c>
      <c r="BJ30" s="10">
        <v>658</v>
      </c>
      <c r="BK30" s="10">
        <v>938</v>
      </c>
      <c r="BL30" s="10">
        <v>2345</v>
      </c>
      <c r="BM30" s="10">
        <v>144814</v>
      </c>
    </row>
    <row r="31" spans="2:65" x14ac:dyDescent="0.25">
      <c r="B31" s="4" t="s">
        <v>57</v>
      </c>
      <c r="C31" s="10">
        <v>1253</v>
      </c>
      <c r="D31" s="10">
        <v>1853</v>
      </c>
      <c r="E31" s="10">
        <v>1449</v>
      </c>
      <c r="F31" s="10">
        <v>1303</v>
      </c>
      <c r="G31" s="10">
        <v>1519</v>
      </c>
      <c r="H31" s="10">
        <v>1207</v>
      </c>
      <c r="I31" s="10">
        <v>2260</v>
      </c>
      <c r="J31" s="10">
        <v>6300</v>
      </c>
      <c r="K31" s="10">
        <v>1215</v>
      </c>
      <c r="L31" s="10">
        <v>1281</v>
      </c>
      <c r="M31" s="10">
        <v>2127</v>
      </c>
      <c r="N31" s="10">
        <v>1305</v>
      </c>
      <c r="O31" s="10">
        <v>8951</v>
      </c>
      <c r="P31" s="10">
        <v>2110</v>
      </c>
      <c r="Q31" s="10">
        <v>1678</v>
      </c>
      <c r="R31" s="10">
        <v>1069</v>
      </c>
      <c r="S31" s="10">
        <v>1620</v>
      </c>
      <c r="T31" s="10">
        <v>1272</v>
      </c>
      <c r="U31" s="10">
        <v>1562</v>
      </c>
      <c r="V31" s="10">
        <v>1059</v>
      </c>
      <c r="W31" s="10">
        <v>1699</v>
      </c>
      <c r="X31" s="10">
        <v>1444</v>
      </c>
      <c r="Y31" s="10">
        <v>1689</v>
      </c>
      <c r="Z31" s="10">
        <v>2040</v>
      </c>
      <c r="AA31" s="10">
        <v>2757</v>
      </c>
      <c r="AB31" s="10">
        <v>1714</v>
      </c>
      <c r="AC31" s="10">
        <v>2285</v>
      </c>
      <c r="AD31" s="10">
        <v>1299</v>
      </c>
      <c r="AE31" s="10">
        <v>1256</v>
      </c>
      <c r="AF31" s="10">
        <v>2426</v>
      </c>
      <c r="AG31" s="10">
        <v>853</v>
      </c>
      <c r="AH31" s="10">
        <v>1475</v>
      </c>
      <c r="AI31" s="10">
        <v>2115</v>
      </c>
      <c r="AJ31" s="10">
        <v>931</v>
      </c>
      <c r="AK31" s="10">
        <v>3450</v>
      </c>
      <c r="AL31" s="10">
        <v>1681</v>
      </c>
      <c r="AM31" s="10">
        <v>7389</v>
      </c>
      <c r="AN31" s="10">
        <v>1351</v>
      </c>
      <c r="AO31" s="10">
        <v>1545</v>
      </c>
      <c r="AP31" s="10">
        <v>3119</v>
      </c>
      <c r="AQ31" s="10">
        <v>2606</v>
      </c>
      <c r="AR31" s="10">
        <v>10022</v>
      </c>
      <c r="AS31" s="10">
        <v>1311</v>
      </c>
      <c r="AT31" s="10">
        <v>1023</v>
      </c>
      <c r="AU31" s="10">
        <v>2011</v>
      </c>
      <c r="AV31" s="10">
        <v>5031</v>
      </c>
      <c r="AW31" s="10">
        <v>929</v>
      </c>
      <c r="AX31" s="10">
        <v>1588</v>
      </c>
      <c r="AY31" s="10">
        <v>2998</v>
      </c>
      <c r="AZ31" s="10">
        <v>1016</v>
      </c>
      <c r="BA31" s="10">
        <v>7062</v>
      </c>
      <c r="BB31" s="10">
        <v>1061</v>
      </c>
      <c r="BC31" s="10">
        <v>969</v>
      </c>
      <c r="BD31" s="10">
        <v>1253</v>
      </c>
      <c r="BE31" s="10">
        <v>1208</v>
      </c>
      <c r="BF31" s="10">
        <v>623</v>
      </c>
      <c r="BG31" s="10">
        <v>289</v>
      </c>
      <c r="BH31" s="10">
        <v>558</v>
      </c>
      <c r="BI31" s="10">
        <v>1661</v>
      </c>
      <c r="BJ31" s="10">
        <v>902</v>
      </c>
      <c r="BK31" s="10">
        <v>1620</v>
      </c>
      <c r="BL31" s="10">
        <v>2902</v>
      </c>
      <c r="BM31" s="10">
        <v>133554</v>
      </c>
    </row>
    <row r="32" spans="2:65" x14ac:dyDescent="0.25">
      <c r="B32" s="4" t="s">
        <v>58</v>
      </c>
      <c r="C32" s="10">
        <v>2253</v>
      </c>
      <c r="D32" s="10">
        <v>2399</v>
      </c>
      <c r="E32" s="10">
        <v>2288</v>
      </c>
      <c r="F32" s="10">
        <v>1282</v>
      </c>
      <c r="G32" s="10">
        <v>1798</v>
      </c>
      <c r="H32" s="10">
        <v>1731</v>
      </c>
      <c r="I32" s="10">
        <v>3618</v>
      </c>
      <c r="J32" s="10">
        <v>8131</v>
      </c>
      <c r="K32" s="10">
        <v>1645</v>
      </c>
      <c r="L32" s="10">
        <v>1962</v>
      </c>
      <c r="M32" s="10">
        <v>2515</v>
      </c>
      <c r="N32" s="10">
        <v>1899</v>
      </c>
      <c r="O32" s="10">
        <v>10332</v>
      </c>
      <c r="P32" s="10">
        <v>2258</v>
      </c>
      <c r="Q32" s="10">
        <v>1660</v>
      </c>
      <c r="R32" s="10">
        <v>2002</v>
      </c>
      <c r="S32" s="10">
        <v>3249</v>
      </c>
      <c r="T32" s="10">
        <v>1597</v>
      </c>
      <c r="U32" s="10">
        <v>1459</v>
      </c>
      <c r="V32" s="10">
        <v>2198</v>
      </c>
      <c r="W32" s="10">
        <v>2486</v>
      </c>
      <c r="X32" s="10">
        <v>3101</v>
      </c>
      <c r="Y32" s="10">
        <v>2252</v>
      </c>
      <c r="Z32" s="10">
        <v>1949</v>
      </c>
      <c r="AA32" s="10">
        <v>4088</v>
      </c>
      <c r="AB32" s="10">
        <v>1564</v>
      </c>
      <c r="AC32" s="10">
        <v>2428</v>
      </c>
      <c r="AD32" s="10">
        <v>1290</v>
      </c>
      <c r="AE32" s="10">
        <v>1905</v>
      </c>
      <c r="AF32" s="10">
        <v>2048</v>
      </c>
      <c r="AG32" s="10">
        <v>1179</v>
      </c>
      <c r="AH32" s="10">
        <v>2465</v>
      </c>
      <c r="AI32" s="10">
        <v>3400</v>
      </c>
      <c r="AJ32" s="10">
        <v>969</v>
      </c>
      <c r="AK32" s="10">
        <v>3722</v>
      </c>
      <c r="AL32" s="10">
        <v>1352</v>
      </c>
      <c r="AM32" s="10">
        <v>8448</v>
      </c>
      <c r="AN32" s="10">
        <v>1887</v>
      </c>
      <c r="AO32" s="10">
        <v>2511</v>
      </c>
      <c r="AP32" s="10">
        <v>3263</v>
      </c>
      <c r="AQ32" s="10">
        <v>3010</v>
      </c>
      <c r="AR32" s="10">
        <v>12583</v>
      </c>
      <c r="AS32" s="10">
        <v>1971</v>
      </c>
      <c r="AT32" s="10">
        <v>1492</v>
      </c>
      <c r="AU32" s="10">
        <v>3014</v>
      </c>
      <c r="AV32" s="10">
        <v>2670</v>
      </c>
      <c r="AW32" s="10">
        <v>1352</v>
      </c>
      <c r="AX32" s="10">
        <v>2306</v>
      </c>
      <c r="AY32" s="10">
        <v>3887</v>
      </c>
      <c r="AZ32" s="10">
        <v>1244</v>
      </c>
      <c r="BA32" s="10">
        <v>10380</v>
      </c>
      <c r="BB32" s="10">
        <v>719</v>
      </c>
      <c r="BC32" s="10">
        <v>2847</v>
      </c>
      <c r="BD32" s="10">
        <v>1224</v>
      </c>
      <c r="BE32" s="10">
        <v>1603</v>
      </c>
      <c r="BF32" s="10">
        <v>870</v>
      </c>
      <c r="BG32" s="10">
        <v>796</v>
      </c>
      <c r="BH32" s="10">
        <v>1269</v>
      </c>
      <c r="BI32" s="10">
        <v>2543</v>
      </c>
      <c r="BJ32" s="10">
        <v>980</v>
      </c>
      <c r="BK32" s="10">
        <v>1833</v>
      </c>
      <c r="BL32" s="10">
        <v>4791</v>
      </c>
      <c r="BM32" s="10">
        <v>171967</v>
      </c>
    </row>
    <row r="33" spans="2:65" x14ac:dyDescent="0.25">
      <c r="B33" s="3" t="s">
        <v>52</v>
      </c>
      <c r="C33" s="10"/>
      <c r="D33" s="10"/>
      <c r="E33" s="10"/>
      <c r="F33" s="10"/>
      <c r="G33" s="10"/>
      <c r="H33" s="10"/>
      <c r="I33" s="10"/>
      <c r="J33" s="10"/>
      <c r="K33" s="10"/>
      <c r="L33" s="10"/>
      <c r="M33" s="10"/>
      <c r="N33" s="10"/>
      <c r="O33" s="10"/>
      <c r="P33" s="10"/>
      <c r="Q33" s="10"/>
      <c r="R33" s="10"/>
      <c r="S33" s="10"/>
      <c r="T33" s="10"/>
      <c r="U33" s="10"/>
      <c r="V33" s="10"/>
      <c r="W33" s="10"/>
      <c r="X33" s="10"/>
      <c r="Y33" s="10"/>
      <c r="Z33" s="10"/>
      <c r="AA33" s="10"/>
      <c r="AB33" s="10"/>
      <c r="AC33" s="10"/>
      <c r="AD33" s="10"/>
      <c r="AE33" s="10"/>
      <c r="AF33" s="10"/>
      <c r="AG33" s="10"/>
      <c r="AH33" s="10"/>
      <c r="AI33" s="10"/>
      <c r="AJ33" s="10"/>
      <c r="AK33" s="10"/>
      <c r="AL33" s="10"/>
      <c r="AM33" s="10"/>
      <c r="AN33" s="10"/>
      <c r="AO33" s="10"/>
      <c r="AP33" s="10"/>
      <c r="AQ33" s="10"/>
      <c r="AR33" s="10"/>
      <c r="AS33" s="10"/>
      <c r="AT33" s="10"/>
      <c r="AU33" s="10"/>
      <c r="AV33" s="10"/>
      <c r="AW33" s="10"/>
      <c r="AX33" s="10"/>
      <c r="AY33" s="10"/>
      <c r="AZ33" s="10"/>
      <c r="BA33" s="10"/>
      <c r="BB33" s="10"/>
      <c r="BC33" s="10"/>
      <c r="BD33" s="10"/>
      <c r="BE33" s="10"/>
      <c r="BF33" s="10"/>
      <c r="BG33" s="10"/>
      <c r="BH33" s="10"/>
      <c r="BI33" s="10"/>
      <c r="BJ33" s="10"/>
      <c r="BK33" s="10"/>
      <c r="BL33" s="10"/>
      <c r="BM33" s="10"/>
    </row>
    <row r="34" spans="2:65" x14ac:dyDescent="0.25">
      <c r="B34" s="4" t="s">
        <v>59</v>
      </c>
      <c r="C34" s="10">
        <v>31313</v>
      </c>
      <c r="D34" s="10">
        <v>16693</v>
      </c>
      <c r="E34" s="10">
        <v>19365</v>
      </c>
      <c r="F34" s="10">
        <v>9521</v>
      </c>
      <c r="G34" s="10">
        <v>14854</v>
      </c>
      <c r="H34" s="10">
        <v>20874</v>
      </c>
      <c r="I34" s="10">
        <v>48398</v>
      </c>
      <c r="J34" s="10">
        <v>46245</v>
      </c>
      <c r="K34" s="10">
        <v>15958</v>
      </c>
      <c r="L34" s="10">
        <v>18593</v>
      </c>
      <c r="M34" s="10">
        <v>13500</v>
      </c>
      <c r="N34" s="10">
        <v>20044</v>
      </c>
      <c r="O34" s="10">
        <v>150976</v>
      </c>
      <c r="P34" s="10">
        <v>24744</v>
      </c>
      <c r="Q34" s="10">
        <v>28778</v>
      </c>
      <c r="R34" s="10">
        <v>23796</v>
      </c>
      <c r="S34" s="10">
        <v>23003</v>
      </c>
      <c r="T34" s="10">
        <v>23189</v>
      </c>
      <c r="U34" s="10">
        <v>19295</v>
      </c>
      <c r="V34" s="10">
        <v>21113</v>
      </c>
      <c r="W34" s="10">
        <v>19085</v>
      </c>
      <c r="X34" s="10">
        <v>27347</v>
      </c>
      <c r="Y34" s="10">
        <v>37802</v>
      </c>
      <c r="Z34" s="10">
        <v>33620</v>
      </c>
      <c r="AA34" s="10">
        <v>24903</v>
      </c>
      <c r="AB34" s="10">
        <v>11247</v>
      </c>
      <c r="AC34" s="10">
        <v>19423</v>
      </c>
      <c r="AD34" s="10">
        <v>15201</v>
      </c>
      <c r="AE34" s="10">
        <v>7247</v>
      </c>
      <c r="AF34" s="10">
        <v>38773</v>
      </c>
      <c r="AG34" s="10">
        <v>9843</v>
      </c>
      <c r="AH34" s="10">
        <v>31000</v>
      </c>
      <c r="AI34" s="10">
        <v>36278</v>
      </c>
      <c r="AJ34" s="10">
        <v>8417</v>
      </c>
      <c r="AK34" s="10">
        <v>65918</v>
      </c>
      <c r="AL34" s="10">
        <v>30088</v>
      </c>
      <c r="AM34" s="10">
        <v>46717</v>
      </c>
      <c r="AN34" s="10">
        <v>12665</v>
      </c>
      <c r="AO34" s="10">
        <v>15184</v>
      </c>
      <c r="AP34" s="10">
        <v>27968</v>
      </c>
      <c r="AQ34" s="10">
        <v>36547</v>
      </c>
      <c r="AR34" s="10">
        <v>137625</v>
      </c>
      <c r="AS34" s="10">
        <v>15096</v>
      </c>
      <c r="AT34" s="10">
        <v>20631</v>
      </c>
      <c r="AU34" s="10">
        <v>38878</v>
      </c>
      <c r="AV34" s="10">
        <v>31766</v>
      </c>
      <c r="AW34" s="10">
        <v>14441</v>
      </c>
      <c r="AX34" s="10">
        <v>18532</v>
      </c>
      <c r="AY34" s="10">
        <v>48710</v>
      </c>
      <c r="AZ34" s="10">
        <v>9878</v>
      </c>
      <c r="BA34" s="10">
        <v>38636</v>
      </c>
      <c r="BB34" s="10">
        <v>7215</v>
      </c>
      <c r="BC34" s="10">
        <v>32776</v>
      </c>
      <c r="BD34" s="10">
        <v>23668</v>
      </c>
      <c r="BE34" s="10">
        <v>11822</v>
      </c>
      <c r="BF34" s="10">
        <v>23892</v>
      </c>
      <c r="BG34" s="10">
        <v>14104</v>
      </c>
      <c r="BH34" s="10">
        <v>16283</v>
      </c>
      <c r="BI34" s="10">
        <v>14501</v>
      </c>
      <c r="BJ34" s="10">
        <v>6346</v>
      </c>
      <c r="BK34" s="10">
        <v>12968</v>
      </c>
      <c r="BL34" s="10">
        <v>48130</v>
      </c>
      <c r="BM34" s="10">
        <v>1731423</v>
      </c>
    </row>
    <row r="35" spans="2:65" x14ac:dyDescent="0.25">
      <c r="B35" s="4" t="s">
        <v>60</v>
      </c>
      <c r="C35" s="10">
        <v>53381</v>
      </c>
      <c r="D35" s="10">
        <v>32637</v>
      </c>
      <c r="E35" s="10">
        <v>47873</v>
      </c>
      <c r="F35" s="10">
        <v>19050</v>
      </c>
      <c r="G35" s="10">
        <v>39445</v>
      </c>
      <c r="H35" s="10">
        <v>24012</v>
      </c>
      <c r="I35" s="10">
        <v>76293</v>
      </c>
      <c r="J35" s="10">
        <v>114515</v>
      </c>
      <c r="K35" s="10">
        <v>30516</v>
      </c>
      <c r="L35" s="10">
        <v>40113</v>
      </c>
      <c r="M35" s="10">
        <v>40198</v>
      </c>
      <c r="N35" s="10">
        <v>36303</v>
      </c>
      <c r="O35" s="10">
        <v>264067</v>
      </c>
      <c r="P35" s="10">
        <v>65380</v>
      </c>
      <c r="Q35" s="10">
        <v>61597</v>
      </c>
      <c r="R35" s="10">
        <v>38906</v>
      </c>
      <c r="S35" s="10">
        <v>56561</v>
      </c>
      <c r="T35" s="10">
        <v>39167</v>
      </c>
      <c r="U35" s="10">
        <v>34999</v>
      </c>
      <c r="V35" s="10">
        <v>30603</v>
      </c>
      <c r="W35" s="10">
        <v>37197</v>
      </c>
      <c r="X35" s="10">
        <v>56579</v>
      </c>
      <c r="Y35" s="10">
        <v>59746</v>
      </c>
      <c r="Z35" s="10">
        <v>49695</v>
      </c>
      <c r="AA35" s="10">
        <v>48327</v>
      </c>
      <c r="AB35" s="10">
        <v>22651</v>
      </c>
      <c r="AC35" s="10">
        <v>46103</v>
      </c>
      <c r="AD35" s="10">
        <v>35186</v>
      </c>
      <c r="AE35" s="10">
        <v>26697</v>
      </c>
      <c r="AF35" s="10">
        <v>66997</v>
      </c>
      <c r="AG35" s="10">
        <v>29389</v>
      </c>
      <c r="AH35" s="10">
        <v>39080</v>
      </c>
      <c r="AI35" s="10">
        <v>59422</v>
      </c>
      <c r="AJ35" s="10">
        <v>23446</v>
      </c>
      <c r="AK35" s="10">
        <v>110659</v>
      </c>
      <c r="AL35" s="10">
        <v>44739</v>
      </c>
      <c r="AM35" s="10">
        <v>72144</v>
      </c>
      <c r="AN35" s="10">
        <v>26887</v>
      </c>
      <c r="AO35" s="10">
        <v>30947</v>
      </c>
      <c r="AP35" s="10">
        <v>46399</v>
      </c>
      <c r="AQ35" s="10">
        <v>56971</v>
      </c>
      <c r="AR35" s="10">
        <v>178537</v>
      </c>
      <c r="AS35" s="10">
        <v>18139</v>
      </c>
      <c r="AT35" s="10">
        <v>31967</v>
      </c>
      <c r="AU35" s="10">
        <v>57079</v>
      </c>
      <c r="AV35" s="10">
        <v>59271</v>
      </c>
      <c r="AW35" s="10">
        <v>25000</v>
      </c>
      <c r="AX35" s="10">
        <v>35737</v>
      </c>
      <c r="AY35" s="10">
        <v>70279</v>
      </c>
      <c r="AZ35" s="10">
        <v>27720</v>
      </c>
      <c r="BA35" s="10">
        <v>137140</v>
      </c>
      <c r="BB35" s="10">
        <v>23117</v>
      </c>
      <c r="BC35" s="10">
        <v>54968</v>
      </c>
      <c r="BD35" s="10">
        <v>39841</v>
      </c>
      <c r="BE35" s="10">
        <v>28838</v>
      </c>
      <c r="BF35" s="10">
        <v>34404</v>
      </c>
      <c r="BG35" s="10">
        <v>16439</v>
      </c>
      <c r="BH35" s="10">
        <v>27386</v>
      </c>
      <c r="BI35" s="10">
        <v>53672</v>
      </c>
      <c r="BJ35" s="10">
        <v>17764</v>
      </c>
      <c r="BK35" s="10">
        <v>28149</v>
      </c>
      <c r="BL35" s="10">
        <v>80365</v>
      </c>
      <c r="BM35" s="10">
        <v>3180689</v>
      </c>
    </row>
    <row r="36" spans="2:65" x14ac:dyDescent="0.25">
      <c r="B36" s="4" t="s">
        <v>61</v>
      </c>
      <c r="C36" s="10">
        <v>21899</v>
      </c>
      <c r="D36" s="10">
        <v>11795</v>
      </c>
      <c r="E36" s="10">
        <v>15345</v>
      </c>
      <c r="F36" s="10">
        <v>7716</v>
      </c>
      <c r="G36" s="10">
        <v>16240</v>
      </c>
      <c r="H36" s="10">
        <v>13259</v>
      </c>
      <c r="I36" s="10">
        <v>27905</v>
      </c>
      <c r="J36" s="10">
        <v>33459</v>
      </c>
      <c r="K36" s="10">
        <v>10503</v>
      </c>
      <c r="L36" s="10">
        <v>18848</v>
      </c>
      <c r="M36" s="10">
        <v>9364</v>
      </c>
      <c r="N36" s="10">
        <v>20329</v>
      </c>
      <c r="O36" s="10">
        <v>105243</v>
      </c>
      <c r="P36" s="10">
        <v>25274</v>
      </c>
      <c r="Q36" s="10">
        <v>25109</v>
      </c>
      <c r="R36" s="10">
        <v>16270</v>
      </c>
      <c r="S36" s="10">
        <v>16366</v>
      </c>
      <c r="T36" s="10">
        <v>19933</v>
      </c>
      <c r="U36" s="10">
        <v>14124</v>
      </c>
      <c r="V36" s="10">
        <v>15391</v>
      </c>
      <c r="W36" s="10">
        <v>16143</v>
      </c>
      <c r="X36" s="10">
        <v>19050</v>
      </c>
      <c r="Y36" s="10">
        <v>31131</v>
      </c>
      <c r="Z36" s="10">
        <v>25875</v>
      </c>
      <c r="AA36" s="10">
        <v>15368</v>
      </c>
      <c r="AB36" s="10">
        <v>5349</v>
      </c>
      <c r="AC36" s="10">
        <v>17020</v>
      </c>
      <c r="AD36" s="10">
        <v>10527</v>
      </c>
      <c r="AE36" s="10">
        <v>8618</v>
      </c>
      <c r="AF36" s="10">
        <v>30464</v>
      </c>
      <c r="AG36" s="10">
        <v>14176</v>
      </c>
      <c r="AH36" s="10">
        <v>20573</v>
      </c>
      <c r="AI36" s="10">
        <v>30199</v>
      </c>
      <c r="AJ36" s="10">
        <v>8014</v>
      </c>
      <c r="AK36" s="10">
        <v>45841</v>
      </c>
      <c r="AL36" s="10">
        <v>17478</v>
      </c>
      <c r="AM36" s="10">
        <v>28500</v>
      </c>
      <c r="AN36" s="10">
        <v>10151</v>
      </c>
      <c r="AO36" s="10">
        <v>11905</v>
      </c>
      <c r="AP36" s="10">
        <v>17169</v>
      </c>
      <c r="AQ36" s="10">
        <v>27116</v>
      </c>
      <c r="AR36" s="10">
        <v>91184</v>
      </c>
      <c r="AS36" s="10">
        <v>6821</v>
      </c>
      <c r="AT36" s="10">
        <v>15088</v>
      </c>
      <c r="AU36" s="10">
        <v>27114</v>
      </c>
      <c r="AV36" s="10">
        <v>23151</v>
      </c>
      <c r="AW36" s="10">
        <v>9117</v>
      </c>
      <c r="AX36" s="10">
        <v>13256</v>
      </c>
      <c r="AY36" s="10">
        <v>27144</v>
      </c>
      <c r="AZ36" s="10">
        <v>10260</v>
      </c>
      <c r="BA36" s="10">
        <v>44573</v>
      </c>
      <c r="BB36" s="10">
        <v>9339</v>
      </c>
      <c r="BC36" s="10">
        <v>26019</v>
      </c>
      <c r="BD36" s="10">
        <v>20998</v>
      </c>
      <c r="BE36" s="10">
        <v>9345</v>
      </c>
      <c r="BF36" s="10">
        <v>19364</v>
      </c>
      <c r="BG36" s="10">
        <v>18060</v>
      </c>
      <c r="BH36" s="10">
        <v>12643</v>
      </c>
      <c r="BI36" s="10">
        <v>19196</v>
      </c>
      <c r="BJ36" s="10">
        <v>8180</v>
      </c>
      <c r="BK36" s="10">
        <v>16260</v>
      </c>
      <c r="BL36" s="10">
        <v>40230</v>
      </c>
      <c r="BM36" s="10">
        <v>1322381</v>
      </c>
    </row>
    <row r="37" spans="2:65" x14ac:dyDescent="0.25">
      <c r="B37" s="2" t="s">
        <v>3</v>
      </c>
      <c r="C37" s="10"/>
      <c r="D37" s="10"/>
      <c r="E37" s="10"/>
      <c r="F37" s="10"/>
      <c r="G37" s="10"/>
      <c r="H37" s="10"/>
      <c r="I37" s="10"/>
      <c r="J37" s="10"/>
      <c r="K37" s="10"/>
      <c r="L37" s="10"/>
      <c r="M37" s="10"/>
      <c r="N37" s="10"/>
      <c r="O37" s="10"/>
      <c r="P37" s="10"/>
      <c r="Q37" s="10"/>
      <c r="R37" s="10"/>
      <c r="S37" s="10"/>
      <c r="T37" s="10"/>
      <c r="U37" s="10"/>
      <c r="V37" s="10"/>
      <c r="W37" s="10"/>
      <c r="X37" s="10"/>
      <c r="Y37" s="10"/>
      <c r="Z37" s="10"/>
      <c r="AA37" s="10"/>
      <c r="AB37" s="10"/>
      <c r="AC37" s="10"/>
      <c r="AD37" s="10"/>
      <c r="AE37" s="10"/>
      <c r="AF37" s="10"/>
      <c r="AG37" s="10"/>
      <c r="AH37" s="10"/>
      <c r="AI37" s="10"/>
      <c r="AJ37" s="10"/>
      <c r="AK37" s="10"/>
      <c r="AL37" s="10"/>
      <c r="AM37" s="10"/>
      <c r="AN37" s="10"/>
      <c r="AO37" s="10"/>
      <c r="AP37" s="10"/>
      <c r="AQ37" s="10"/>
      <c r="AR37" s="10"/>
      <c r="AS37" s="10"/>
      <c r="AT37" s="10"/>
      <c r="AU37" s="10"/>
      <c r="AV37" s="10"/>
      <c r="AW37" s="10"/>
      <c r="AX37" s="10"/>
      <c r="AY37" s="10"/>
      <c r="AZ37" s="10"/>
      <c r="BA37" s="10"/>
      <c r="BB37" s="10"/>
      <c r="BC37" s="10"/>
      <c r="BD37" s="10"/>
      <c r="BE37" s="10"/>
      <c r="BF37" s="10"/>
      <c r="BG37" s="10"/>
      <c r="BH37" s="10"/>
      <c r="BI37" s="10"/>
      <c r="BJ37" s="10"/>
      <c r="BK37" s="10"/>
      <c r="BL37" s="10"/>
      <c r="BM37" s="10"/>
    </row>
    <row r="38" spans="2:65" x14ac:dyDescent="0.25">
      <c r="B38" s="3" t="s">
        <v>20</v>
      </c>
      <c r="C38" s="10"/>
      <c r="D38" s="10"/>
      <c r="E38" s="10"/>
      <c r="F38" s="10"/>
      <c r="G38" s="10"/>
      <c r="H38" s="10"/>
      <c r="I38" s="10"/>
      <c r="J38" s="10"/>
      <c r="K38" s="10"/>
      <c r="L38" s="10"/>
      <c r="M38" s="10"/>
      <c r="N38" s="10"/>
      <c r="O38" s="10"/>
      <c r="P38" s="10"/>
      <c r="Q38" s="10"/>
      <c r="R38" s="10"/>
      <c r="S38" s="10"/>
      <c r="T38" s="10"/>
      <c r="U38" s="10"/>
      <c r="V38" s="10"/>
      <c r="W38" s="10"/>
      <c r="X38" s="10"/>
      <c r="Y38" s="10"/>
      <c r="Z38" s="10"/>
      <c r="AA38" s="10"/>
      <c r="AB38" s="10"/>
      <c r="AC38" s="10"/>
      <c r="AD38" s="10"/>
      <c r="AE38" s="10"/>
      <c r="AF38" s="10"/>
      <c r="AG38" s="10"/>
      <c r="AH38" s="10"/>
      <c r="AI38" s="10"/>
      <c r="AJ38" s="10"/>
      <c r="AK38" s="10"/>
      <c r="AL38" s="10"/>
      <c r="AM38" s="10"/>
      <c r="AN38" s="10"/>
      <c r="AO38" s="10"/>
      <c r="AP38" s="10"/>
      <c r="AQ38" s="10"/>
      <c r="AR38" s="10"/>
      <c r="AS38" s="10"/>
      <c r="AT38" s="10"/>
      <c r="AU38" s="10"/>
      <c r="AV38" s="10"/>
      <c r="AW38" s="10"/>
      <c r="AX38" s="10"/>
      <c r="AY38" s="10"/>
      <c r="AZ38" s="10"/>
      <c r="BA38" s="10"/>
      <c r="BB38" s="10"/>
      <c r="BC38" s="10"/>
      <c r="BD38" s="10"/>
      <c r="BE38" s="10"/>
      <c r="BF38" s="10"/>
      <c r="BG38" s="10"/>
      <c r="BH38" s="10"/>
      <c r="BI38" s="10"/>
      <c r="BJ38" s="10"/>
      <c r="BK38" s="10"/>
      <c r="BL38" s="10"/>
      <c r="BM38" s="10"/>
    </row>
    <row r="39" spans="2:65" x14ac:dyDescent="0.25">
      <c r="B39" s="4" t="s">
        <v>41</v>
      </c>
      <c r="C39" s="10">
        <v>21403</v>
      </c>
      <c r="D39" s="10">
        <v>15612</v>
      </c>
      <c r="E39" s="10">
        <v>14761</v>
      </c>
      <c r="F39" s="10">
        <v>16028</v>
      </c>
      <c r="G39" s="10">
        <v>20373</v>
      </c>
      <c r="H39" s="10">
        <v>15258</v>
      </c>
      <c r="I39" s="10">
        <v>35640</v>
      </c>
      <c r="J39" s="10">
        <v>38038</v>
      </c>
      <c r="K39" s="10">
        <v>24009</v>
      </c>
      <c r="L39" s="10">
        <v>14516</v>
      </c>
      <c r="M39" s="10">
        <v>11300</v>
      </c>
      <c r="N39" s="10">
        <v>18578</v>
      </c>
      <c r="O39" s="10">
        <v>98928</v>
      </c>
      <c r="P39" s="10">
        <v>30554</v>
      </c>
      <c r="Q39" s="10">
        <v>25212</v>
      </c>
      <c r="R39" s="10">
        <v>16404</v>
      </c>
      <c r="S39" s="10">
        <v>14341</v>
      </c>
      <c r="T39" s="10">
        <v>15165</v>
      </c>
      <c r="U39" s="10">
        <v>17872</v>
      </c>
      <c r="V39" s="10">
        <v>17263</v>
      </c>
      <c r="W39" s="10">
        <v>21881</v>
      </c>
      <c r="X39" s="10">
        <v>22664</v>
      </c>
      <c r="Y39" s="10">
        <v>23920</v>
      </c>
      <c r="Z39" s="10">
        <v>25066</v>
      </c>
      <c r="AA39" s="10">
        <v>17840</v>
      </c>
      <c r="AB39" s="10">
        <v>11434</v>
      </c>
      <c r="AC39" s="10">
        <v>19977</v>
      </c>
      <c r="AD39" s="10">
        <v>13188</v>
      </c>
      <c r="AE39" s="10">
        <v>8848</v>
      </c>
      <c r="AF39" s="10">
        <v>34396</v>
      </c>
      <c r="AG39" s="10">
        <v>19866</v>
      </c>
      <c r="AH39" s="10">
        <v>20407</v>
      </c>
      <c r="AI39" s="10">
        <v>32101</v>
      </c>
      <c r="AJ39" s="10">
        <v>12949</v>
      </c>
      <c r="AK39" s="10">
        <v>46810</v>
      </c>
      <c r="AL39" s="10">
        <v>18105</v>
      </c>
      <c r="AM39" s="10">
        <v>30185</v>
      </c>
      <c r="AN39" s="10">
        <v>14549</v>
      </c>
      <c r="AO39" s="10">
        <v>7003</v>
      </c>
      <c r="AP39" s="10">
        <v>13512</v>
      </c>
      <c r="AQ39" s="10">
        <v>19021</v>
      </c>
      <c r="AR39" s="10">
        <v>90486</v>
      </c>
      <c r="AS39" s="10">
        <v>11480</v>
      </c>
      <c r="AT39" s="10">
        <v>9647</v>
      </c>
      <c r="AU39" s="10">
        <v>24043</v>
      </c>
      <c r="AV39" s="10">
        <v>32654</v>
      </c>
      <c r="AW39" s="10">
        <v>5435</v>
      </c>
      <c r="AX39" s="10">
        <v>11355</v>
      </c>
      <c r="AY39" s="10">
        <v>36037</v>
      </c>
      <c r="AZ39" s="10">
        <v>17042</v>
      </c>
      <c r="BA39" s="10">
        <v>52369</v>
      </c>
      <c r="BB39" s="10">
        <v>13727</v>
      </c>
      <c r="BC39" s="10">
        <v>23590</v>
      </c>
      <c r="BD39" s="10">
        <v>15722</v>
      </c>
      <c r="BE39" s="10">
        <v>11630</v>
      </c>
      <c r="BF39" s="10">
        <v>17759</v>
      </c>
      <c r="BG39" s="10">
        <v>11975</v>
      </c>
      <c r="BH39" s="10">
        <v>11269</v>
      </c>
      <c r="BI39" s="10">
        <v>26335</v>
      </c>
      <c r="BJ39" s="10">
        <v>9958</v>
      </c>
      <c r="BK39" s="10">
        <v>19478</v>
      </c>
      <c r="BL39" s="10">
        <v>37975</v>
      </c>
      <c r="BM39" s="10">
        <v>1404943</v>
      </c>
    </row>
    <row r="40" spans="2:65" x14ac:dyDescent="0.25">
      <c r="B40" s="4" t="s">
        <v>42</v>
      </c>
      <c r="C40" s="10">
        <v>34320</v>
      </c>
      <c r="D40" s="10">
        <v>9301</v>
      </c>
      <c r="E40" s="10">
        <v>10933</v>
      </c>
      <c r="F40" s="10">
        <v>7450</v>
      </c>
      <c r="G40" s="10">
        <v>15311</v>
      </c>
      <c r="H40" s="10">
        <v>23350</v>
      </c>
      <c r="I40" s="10">
        <v>61781</v>
      </c>
      <c r="J40" s="10">
        <v>26024</v>
      </c>
      <c r="K40" s="10">
        <v>11674</v>
      </c>
      <c r="L40" s="10">
        <v>15508</v>
      </c>
      <c r="M40" s="10">
        <v>6448</v>
      </c>
      <c r="N40" s="10">
        <v>32414</v>
      </c>
      <c r="O40" s="10">
        <v>138606</v>
      </c>
      <c r="P40" s="10">
        <v>23303</v>
      </c>
      <c r="Q40" s="10">
        <v>47639</v>
      </c>
      <c r="R40" s="10">
        <v>28842</v>
      </c>
      <c r="S40" s="10">
        <v>11728</v>
      </c>
      <c r="T40" s="10">
        <v>27448</v>
      </c>
      <c r="U40" s="10">
        <v>7972</v>
      </c>
      <c r="V40" s="10">
        <v>20140</v>
      </c>
      <c r="W40" s="10">
        <v>16855</v>
      </c>
      <c r="X40" s="10">
        <v>16329</v>
      </c>
      <c r="Y40" s="10">
        <v>37692</v>
      </c>
      <c r="Z40" s="10">
        <v>41033</v>
      </c>
      <c r="AA40" s="10">
        <v>15028</v>
      </c>
      <c r="AB40" s="10">
        <v>6596</v>
      </c>
      <c r="AC40" s="10">
        <v>15985</v>
      </c>
      <c r="AD40" s="10">
        <v>10647</v>
      </c>
      <c r="AE40" s="10">
        <v>5136</v>
      </c>
      <c r="AF40" s="10">
        <v>43204</v>
      </c>
      <c r="AG40" s="10">
        <v>13326</v>
      </c>
      <c r="AH40" s="10">
        <v>34051</v>
      </c>
      <c r="AI40" s="10">
        <v>48717</v>
      </c>
      <c r="AJ40" s="10">
        <v>8149</v>
      </c>
      <c r="AK40" s="10">
        <v>77173</v>
      </c>
      <c r="AL40" s="10">
        <v>32255</v>
      </c>
      <c r="AM40" s="10">
        <v>19340</v>
      </c>
      <c r="AN40" s="10">
        <v>10290</v>
      </c>
      <c r="AO40" s="10">
        <v>7362</v>
      </c>
      <c r="AP40" s="10">
        <v>10174</v>
      </c>
      <c r="AQ40" s="10">
        <v>40322</v>
      </c>
      <c r="AR40" s="10">
        <v>133060</v>
      </c>
      <c r="AS40" s="10">
        <v>15632</v>
      </c>
      <c r="AT40" s="10">
        <v>9405</v>
      </c>
      <c r="AU40" s="10">
        <v>39829</v>
      </c>
      <c r="AV40" s="10">
        <v>17383</v>
      </c>
      <c r="AW40" s="10">
        <v>5335</v>
      </c>
      <c r="AX40" s="10">
        <v>10003</v>
      </c>
      <c r="AY40" s="10">
        <v>48297</v>
      </c>
      <c r="AZ40" s="10">
        <v>9808</v>
      </c>
      <c r="BA40" s="10">
        <v>24799</v>
      </c>
      <c r="BB40" s="10">
        <v>7727</v>
      </c>
      <c r="BC40" s="10">
        <v>17390</v>
      </c>
      <c r="BD40" s="10">
        <v>24824</v>
      </c>
      <c r="BE40" s="10">
        <v>7554</v>
      </c>
      <c r="BF40" s="10">
        <v>26103</v>
      </c>
      <c r="BG40" s="10">
        <v>11239</v>
      </c>
      <c r="BH40" s="10">
        <v>21502</v>
      </c>
      <c r="BI40" s="10">
        <v>12332</v>
      </c>
      <c r="BJ40" s="10">
        <v>4923</v>
      </c>
      <c r="BK40" s="10">
        <v>9574</v>
      </c>
      <c r="BL40" s="10">
        <v>40160</v>
      </c>
      <c r="BM40" s="10">
        <v>1566735</v>
      </c>
    </row>
    <row r="41" spans="2:65" x14ac:dyDescent="0.25">
      <c r="B41" s="4" t="s">
        <v>43</v>
      </c>
      <c r="C41" s="10">
        <v>16238</v>
      </c>
      <c r="D41" s="10">
        <v>9697</v>
      </c>
      <c r="E41" s="10">
        <v>8145</v>
      </c>
      <c r="F41" s="10">
        <v>7432</v>
      </c>
      <c r="G41" s="10">
        <v>9899</v>
      </c>
      <c r="H41" s="10">
        <v>12466</v>
      </c>
      <c r="I41" s="10">
        <v>31262</v>
      </c>
      <c r="J41" s="10">
        <v>22303</v>
      </c>
      <c r="K41" s="10">
        <v>8802</v>
      </c>
      <c r="L41" s="10">
        <v>9227</v>
      </c>
      <c r="M41" s="10">
        <v>6304</v>
      </c>
      <c r="N41" s="10">
        <v>22281</v>
      </c>
      <c r="O41" s="10">
        <v>80377</v>
      </c>
      <c r="P41" s="10">
        <v>17986</v>
      </c>
      <c r="Q41" s="10">
        <v>23422</v>
      </c>
      <c r="R41" s="10">
        <v>13822</v>
      </c>
      <c r="S41" s="10">
        <v>9084</v>
      </c>
      <c r="T41" s="10">
        <v>14299</v>
      </c>
      <c r="U41" s="10">
        <v>5947</v>
      </c>
      <c r="V41" s="10">
        <v>15314</v>
      </c>
      <c r="W41" s="10">
        <v>11625</v>
      </c>
      <c r="X41" s="10">
        <v>12339</v>
      </c>
      <c r="Y41" s="10">
        <v>23956</v>
      </c>
      <c r="Z41" s="10">
        <v>25446</v>
      </c>
      <c r="AA41" s="10">
        <v>11422</v>
      </c>
      <c r="AB41" s="10">
        <v>5413</v>
      </c>
      <c r="AC41" s="10">
        <v>11563</v>
      </c>
      <c r="AD41" s="10">
        <v>9341</v>
      </c>
      <c r="AE41" s="10">
        <v>6653</v>
      </c>
      <c r="AF41" s="10">
        <v>29080</v>
      </c>
      <c r="AG41" s="10">
        <v>8646</v>
      </c>
      <c r="AH41" s="10">
        <v>18228</v>
      </c>
      <c r="AI41" s="10">
        <v>29231</v>
      </c>
      <c r="AJ41" s="10">
        <v>6031</v>
      </c>
      <c r="AK41" s="10">
        <v>40576</v>
      </c>
      <c r="AL41" s="10">
        <v>14507</v>
      </c>
      <c r="AM41" s="10">
        <v>11439</v>
      </c>
      <c r="AN41" s="10">
        <v>5504</v>
      </c>
      <c r="AO41" s="10">
        <v>4817</v>
      </c>
      <c r="AP41" s="10">
        <v>5708</v>
      </c>
      <c r="AQ41" s="10">
        <v>19724</v>
      </c>
      <c r="AR41" s="10">
        <v>59881</v>
      </c>
      <c r="AS41" s="10">
        <v>9828</v>
      </c>
      <c r="AT41" s="10">
        <v>5206</v>
      </c>
      <c r="AU41" s="10">
        <v>21513</v>
      </c>
      <c r="AV41" s="10">
        <v>11981</v>
      </c>
      <c r="AW41" s="10">
        <v>4024</v>
      </c>
      <c r="AX41" s="10">
        <v>5997</v>
      </c>
      <c r="AY41" s="10">
        <v>27752</v>
      </c>
      <c r="AZ41" s="10">
        <v>6487</v>
      </c>
      <c r="BA41" s="10">
        <v>23869</v>
      </c>
      <c r="BB41" s="10">
        <v>7868</v>
      </c>
      <c r="BC41" s="10">
        <v>22410</v>
      </c>
      <c r="BD41" s="10">
        <v>13688</v>
      </c>
      <c r="BE41" s="10">
        <v>7250</v>
      </c>
      <c r="BF41" s="10">
        <v>15464</v>
      </c>
      <c r="BG41" s="10">
        <v>9942</v>
      </c>
      <c r="BH41" s="10">
        <v>10946</v>
      </c>
      <c r="BI41" s="10">
        <v>13754</v>
      </c>
      <c r="BJ41" s="10">
        <v>5627</v>
      </c>
      <c r="BK41" s="10">
        <v>9966</v>
      </c>
      <c r="BL41" s="10">
        <v>34734</v>
      </c>
      <c r="BM41" s="10">
        <v>983743</v>
      </c>
    </row>
    <row r="42" spans="2:65" x14ac:dyDescent="0.25">
      <c r="B42" s="3" t="s">
        <v>44</v>
      </c>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c r="AJ42" s="10"/>
      <c r="AK42" s="10"/>
      <c r="AL42" s="10"/>
      <c r="AM42" s="10"/>
      <c r="AN42" s="10"/>
      <c r="AO42" s="10"/>
      <c r="AP42" s="10"/>
      <c r="AQ42" s="10"/>
      <c r="AR42" s="10"/>
      <c r="AS42" s="10"/>
      <c r="AT42" s="10"/>
      <c r="AU42" s="10"/>
      <c r="AV42" s="10"/>
      <c r="AW42" s="10"/>
      <c r="AX42" s="10"/>
      <c r="AY42" s="10"/>
      <c r="AZ42" s="10"/>
      <c r="BA42" s="10"/>
      <c r="BB42" s="10"/>
      <c r="BC42" s="10"/>
      <c r="BD42" s="10"/>
      <c r="BE42" s="10"/>
      <c r="BF42" s="10"/>
      <c r="BG42" s="10"/>
      <c r="BH42" s="10"/>
      <c r="BI42" s="10"/>
      <c r="BJ42" s="10"/>
      <c r="BK42" s="10"/>
      <c r="BL42" s="10"/>
      <c r="BM42" s="10"/>
    </row>
    <row r="43" spans="2:65" x14ac:dyDescent="0.25">
      <c r="B43" s="4" t="s">
        <v>112</v>
      </c>
      <c r="C43" s="10">
        <v>1815</v>
      </c>
      <c r="D43" s="10">
        <v>2270</v>
      </c>
      <c r="E43" s="10">
        <v>1787</v>
      </c>
      <c r="F43" s="10">
        <v>1271</v>
      </c>
      <c r="G43" s="10">
        <v>2154</v>
      </c>
      <c r="H43" s="10">
        <v>1179</v>
      </c>
      <c r="I43" s="10">
        <v>2943</v>
      </c>
      <c r="J43" s="10">
        <v>6938</v>
      </c>
      <c r="K43" s="10">
        <v>1710</v>
      </c>
      <c r="L43" s="10">
        <v>2640</v>
      </c>
      <c r="M43" s="10">
        <v>2326</v>
      </c>
      <c r="N43" s="10">
        <v>1212</v>
      </c>
      <c r="O43" s="10">
        <v>10510</v>
      </c>
      <c r="P43" s="10">
        <v>2258</v>
      </c>
      <c r="Q43" s="10">
        <v>1321</v>
      </c>
      <c r="R43" s="10">
        <v>1662</v>
      </c>
      <c r="S43" s="10">
        <v>1712</v>
      </c>
      <c r="T43" s="10">
        <v>1687</v>
      </c>
      <c r="U43" s="10">
        <v>2306</v>
      </c>
      <c r="V43" s="10">
        <v>176</v>
      </c>
      <c r="W43" s="10">
        <v>1822</v>
      </c>
      <c r="X43" s="10">
        <v>1949</v>
      </c>
      <c r="Y43" s="10">
        <v>2735</v>
      </c>
      <c r="Z43" s="10">
        <v>1586</v>
      </c>
      <c r="AA43" s="10">
        <v>2621</v>
      </c>
      <c r="AB43" s="10">
        <v>2120</v>
      </c>
      <c r="AC43" s="10">
        <v>1989</v>
      </c>
      <c r="AD43" s="10">
        <v>1546</v>
      </c>
      <c r="AE43" s="10">
        <v>1008</v>
      </c>
      <c r="AF43" s="10">
        <v>2067</v>
      </c>
      <c r="AG43" s="10">
        <v>1374</v>
      </c>
      <c r="AH43" s="10">
        <v>1349</v>
      </c>
      <c r="AI43" s="10">
        <v>2301</v>
      </c>
      <c r="AJ43" s="10">
        <v>883</v>
      </c>
      <c r="AK43" s="10">
        <v>4730</v>
      </c>
      <c r="AL43" s="10">
        <v>1719</v>
      </c>
      <c r="AM43" s="10">
        <v>5275</v>
      </c>
      <c r="AN43" s="10">
        <v>1280</v>
      </c>
      <c r="AO43" s="10">
        <v>1590</v>
      </c>
      <c r="AP43" s="10">
        <v>2376</v>
      </c>
      <c r="AQ43" s="10">
        <v>2336</v>
      </c>
      <c r="AR43" s="10">
        <v>10449</v>
      </c>
      <c r="AS43" s="10">
        <v>69</v>
      </c>
      <c r="AT43" s="10">
        <v>1942</v>
      </c>
      <c r="AU43" s="10">
        <v>2935</v>
      </c>
      <c r="AV43" s="10">
        <v>3483</v>
      </c>
      <c r="AW43" s="10">
        <v>1364</v>
      </c>
      <c r="AX43" s="10">
        <v>2190</v>
      </c>
      <c r="AY43" s="10">
        <v>3573</v>
      </c>
      <c r="AZ43" s="10">
        <v>1727</v>
      </c>
      <c r="BA43" s="10">
        <v>8592</v>
      </c>
      <c r="BB43" s="10">
        <v>1029</v>
      </c>
      <c r="BC43" s="10">
        <v>1647</v>
      </c>
      <c r="BD43" s="10">
        <v>1141</v>
      </c>
      <c r="BE43" s="10">
        <v>1878</v>
      </c>
      <c r="BF43" s="10">
        <v>1334</v>
      </c>
      <c r="BG43" s="10">
        <v>460</v>
      </c>
      <c r="BH43" s="10">
        <v>1043</v>
      </c>
      <c r="BI43" s="10">
        <v>2023</v>
      </c>
      <c r="BJ43" s="10">
        <v>714</v>
      </c>
      <c r="BK43" s="10">
        <v>1518</v>
      </c>
      <c r="BL43" s="10">
        <v>1953</v>
      </c>
      <c r="BM43" s="10">
        <v>145597</v>
      </c>
    </row>
    <row r="44" spans="2:65" x14ac:dyDescent="0.25">
      <c r="B44" s="4" t="s">
        <v>117</v>
      </c>
      <c r="C44" s="10">
        <v>4071</v>
      </c>
      <c r="D44" s="10">
        <v>2346</v>
      </c>
      <c r="E44" s="10">
        <v>1638</v>
      </c>
      <c r="F44" s="10">
        <v>1466</v>
      </c>
      <c r="G44" s="10">
        <v>2294</v>
      </c>
      <c r="H44" s="10">
        <v>2298</v>
      </c>
      <c r="I44" s="10">
        <v>6912</v>
      </c>
      <c r="J44" s="10">
        <v>6790</v>
      </c>
      <c r="K44" s="10">
        <v>1568</v>
      </c>
      <c r="L44" s="10">
        <v>2395</v>
      </c>
      <c r="M44" s="10">
        <v>2422</v>
      </c>
      <c r="N44" s="10">
        <v>2232</v>
      </c>
      <c r="O44" s="10">
        <v>14431</v>
      </c>
      <c r="P44" s="10">
        <v>2794</v>
      </c>
      <c r="Q44" s="10">
        <v>1356</v>
      </c>
      <c r="R44" s="10">
        <v>2319</v>
      </c>
      <c r="S44" s="10">
        <v>2159</v>
      </c>
      <c r="T44" s="10">
        <v>3087</v>
      </c>
      <c r="U44" s="10">
        <v>3413</v>
      </c>
      <c r="V44" s="10">
        <v>1500</v>
      </c>
      <c r="W44" s="10">
        <v>2487</v>
      </c>
      <c r="X44" s="10">
        <v>2457</v>
      </c>
      <c r="Y44" s="10">
        <v>2850</v>
      </c>
      <c r="Z44" s="10">
        <v>2220</v>
      </c>
      <c r="AA44" s="10">
        <v>2656</v>
      </c>
      <c r="AB44" s="10">
        <v>1253</v>
      </c>
      <c r="AC44" s="10">
        <v>2241</v>
      </c>
      <c r="AD44" s="10">
        <v>2136</v>
      </c>
      <c r="AE44" s="10">
        <v>1135</v>
      </c>
      <c r="AF44" s="10">
        <v>3883</v>
      </c>
      <c r="AG44" s="10">
        <v>1505</v>
      </c>
      <c r="AH44" s="10">
        <v>1628</v>
      </c>
      <c r="AI44" s="10">
        <v>4303</v>
      </c>
      <c r="AJ44" s="10">
        <v>1443</v>
      </c>
      <c r="AK44" s="10">
        <v>5976</v>
      </c>
      <c r="AL44" s="10">
        <v>3488</v>
      </c>
      <c r="AM44" s="10">
        <v>5286</v>
      </c>
      <c r="AN44" s="10">
        <v>2058</v>
      </c>
      <c r="AO44" s="10">
        <v>2886</v>
      </c>
      <c r="AP44" s="10">
        <v>3678</v>
      </c>
      <c r="AQ44" s="10">
        <v>4722</v>
      </c>
      <c r="AR44" s="10">
        <v>20432</v>
      </c>
      <c r="AS44" s="10">
        <v>243</v>
      </c>
      <c r="AT44" s="10">
        <v>2522</v>
      </c>
      <c r="AU44" s="10">
        <v>4574</v>
      </c>
      <c r="AV44" s="10">
        <v>4952</v>
      </c>
      <c r="AW44" s="10">
        <v>1799</v>
      </c>
      <c r="AX44" s="10">
        <v>3059</v>
      </c>
      <c r="AY44" s="10">
        <v>6315</v>
      </c>
      <c r="AZ44" s="10">
        <v>1224</v>
      </c>
      <c r="BA44" s="10">
        <v>5419</v>
      </c>
      <c r="BB44" s="10">
        <v>603</v>
      </c>
      <c r="BC44" s="10">
        <v>1517</v>
      </c>
      <c r="BD44" s="10">
        <v>1624</v>
      </c>
      <c r="BE44" s="10">
        <v>1388</v>
      </c>
      <c r="BF44" s="10">
        <v>1527</v>
      </c>
      <c r="BG44" s="10">
        <v>531</v>
      </c>
      <c r="BH44" s="10">
        <v>1115</v>
      </c>
      <c r="BI44" s="10">
        <v>1098</v>
      </c>
      <c r="BJ44" s="10">
        <v>782</v>
      </c>
      <c r="BK44" s="10">
        <v>1258</v>
      </c>
      <c r="BL44" s="10">
        <v>1802</v>
      </c>
      <c r="BM44" s="10">
        <v>191566</v>
      </c>
    </row>
    <row r="45" spans="2:65" x14ac:dyDescent="0.25">
      <c r="B45" s="4" t="s">
        <v>118</v>
      </c>
      <c r="C45" s="10">
        <v>2199</v>
      </c>
      <c r="D45" s="10">
        <v>2575</v>
      </c>
      <c r="E45" s="10">
        <v>1440</v>
      </c>
      <c r="F45" s="10">
        <v>1118</v>
      </c>
      <c r="G45" s="10">
        <v>2548</v>
      </c>
      <c r="H45" s="10">
        <v>1753</v>
      </c>
      <c r="I45" s="10">
        <v>4101</v>
      </c>
      <c r="J45" s="10">
        <v>6812</v>
      </c>
      <c r="K45" s="10">
        <v>1097</v>
      </c>
      <c r="L45" s="10">
        <v>1917</v>
      </c>
      <c r="M45" s="10">
        <v>2577</v>
      </c>
      <c r="N45" s="10">
        <v>1152</v>
      </c>
      <c r="O45" s="10">
        <v>11543</v>
      </c>
      <c r="P45" s="10">
        <v>2744</v>
      </c>
      <c r="Q45" s="10">
        <v>1318</v>
      </c>
      <c r="R45" s="10">
        <v>1870</v>
      </c>
      <c r="S45" s="10">
        <v>2275</v>
      </c>
      <c r="T45" s="10">
        <v>1767</v>
      </c>
      <c r="U45" s="10">
        <v>1813</v>
      </c>
      <c r="V45" s="10">
        <v>2541</v>
      </c>
      <c r="W45" s="10">
        <v>2302</v>
      </c>
      <c r="X45" s="10">
        <v>2344</v>
      </c>
      <c r="Y45" s="10">
        <v>2304</v>
      </c>
      <c r="Z45" s="10">
        <v>2054</v>
      </c>
      <c r="AA45" s="10">
        <v>2402</v>
      </c>
      <c r="AB45" s="10">
        <v>1543</v>
      </c>
      <c r="AC45" s="10">
        <v>2129</v>
      </c>
      <c r="AD45" s="10">
        <v>1362</v>
      </c>
      <c r="AE45" s="10">
        <v>1270</v>
      </c>
      <c r="AF45" s="10">
        <v>2660</v>
      </c>
      <c r="AG45" s="10">
        <v>1564</v>
      </c>
      <c r="AH45" s="10">
        <v>1412</v>
      </c>
      <c r="AI45" s="10">
        <v>3166</v>
      </c>
      <c r="AJ45" s="10">
        <v>1269</v>
      </c>
      <c r="AK45" s="10">
        <v>4430</v>
      </c>
      <c r="AL45" s="10">
        <v>2339</v>
      </c>
      <c r="AM45" s="10">
        <v>5788</v>
      </c>
      <c r="AN45" s="10">
        <v>1310</v>
      </c>
      <c r="AO45" s="10">
        <v>2319</v>
      </c>
      <c r="AP45" s="10">
        <v>2776</v>
      </c>
      <c r="AQ45" s="10">
        <v>3620</v>
      </c>
      <c r="AR45" s="10">
        <v>13723</v>
      </c>
      <c r="AS45" s="10">
        <v>2099</v>
      </c>
      <c r="AT45" s="10">
        <v>2216</v>
      </c>
      <c r="AU45" s="10">
        <v>3406</v>
      </c>
      <c r="AV45" s="10">
        <v>5196</v>
      </c>
      <c r="AW45" s="10">
        <v>1917</v>
      </c>
      <c r="AX45" s="10">
        <v>2480</v>
      </c>
      <c r="AY45" s="10">
        <v>5188</v>
      </c>
      <c r="AZ45" s="10">
        <v>1080</v>
      </c>
      <c r="BA45" s="10">
        <v>5837</v>
      </c>
      <c r="BB45" s="10">
        <v>635</v>
      </c>
      <c r="BC45" s="10">
        <v>1665</v>
      </c>
      <c r="BD45" s="10">
        <v>958</v>
      </c>
      <c r="BE45" s="10">
        <v>1054</v>
      </c>
      <c r="BF45" s="10">
        <v>745</v>
      </c>
      <c r="BG45" s="10">
        <v>303</v>
      </c>
      <c r="BH45" s="10">
        <v>824</v>
      </c>
      <c r="BI45" s="10">
        <v>2331</v>
      </c>
      <c r="BJ45" s="10">
        <v>866</v>
      </c>
      <c r="BK45" s="10">
        <v>731</v>
      </c>
      <c r="BL45" s="10">
        <v>2162</v>
      </c>
      <c r="BM45" s="10">
        <v>160939</v>
      </c>
    </row>
    <row r="46" spans="2:65" x14ac:dyDescent="0.25">
      <c r="B46" s="3" t="s">
        <v>45</v>
      </c>
      <c r="C46" s="10"/>
      <c r="D46" s="10"/>
      <c r="E46" s="10"/>
      <c r="F46" s="10"/>
      <c r="G46" s="10"/>
      <c r="H46" s="10"/>
      <c r="I46" s="10"/>
      <c r="J46" s="10"/>
      <c r="K46" s="10"/>
      <c r="L46" s="10"/>
      <c r="M46" s="10"/>
      <c r="N46" s="10"/>
      <c r="O46" s="10"/>
      <c r="P46" s="10"/>
      <c r="Q46" s="10"/>
      <c r="R46" s="10"/>
      <c r="S46" s="10"/>
      <c r="T46" s="10"/>
      <c r="U46" s="10"/>
      <c r="V46" s="10"/>
      <c r="W46" s="10"/>
      <c r="X46" s="10"/>
      <c r="Y46" s="10"/>
      <c r="Z46" s="10"/>
      <c r="AA46" s="10"/>
      <c r="AB46" s="10"/>
      <c r="AC46" s="10"/>
      <c r="AD46" s="10"/>
      <c r="AE46" s="10"/>
      <c r="AF46" s="10"/>
      <c r="AG46" s="10"/>
      <c r="AH46" s="10"/>
      <c r="AI46" s="10"/>
      <c r="AJ46" s="10"/>
      <c r="AK46" s="10"/>
      <c r="AL46" s="10"/>
      <c r="AM46" s="10"/>
      <c r="AN46" s="10"/>
      <c r="AO46" s="10"/>
      <c r="AP46" s="10"/>
      <c r="AQ46" s="10"/>
      <c r="AR46" s="10"/>
      <c r="AS46" s="10"/>
      <c r="AT46" s="10"/>
      <c r="AU46" s="10"/>
      <c r="AV46" s="10"/>
      <c r="AW46" s="10"/>
      <c r="AX46" s="10"/>
      <c r="AY46" s="10"/>
      <c r="AZ46" s="10"/>
      <c r="BA46" s="10"/>
      <c r="BB46" s="10"/>
      <c r="BC46" s="10"/>
      <c r="BD46" s="10"/>
      <c r="BE46" s="10"/>
      <c r="BF46" s="10"/>
      <c r="BG46" s="10"/>
      <c r="BH46" s="10"/>
      <c r="BI46" s="10"/>
      <c r="BJ46" s="10"/>
      <c r="BK46" s="10"/>
      <c r="BL46" s="10"/>
      <c r="BM46" s="10"/>
    </row>
    <row r="47" spans="2:65" x14ac:dyDescent="0.25">
      <c r="B47" s="4" t="s">
        <v>101</v>
      </c>
      <c r="C47" s="10">
        <v>5690</v>
      </c>
      <c r="D47" s="10">
        <v>3351</v>
      </c>
      <c r="E47" s="10">
        <v>4213</v>
      </c>
      <c r="F47" s="10">
        <v>2227</v>
      </c>
      <c r="G47" s="10">
        <v>5211</v>
      </c>
      <c r="H47" s="10">
        <v>4122</v>
      </c>
      <c r="I47" s="10">
        <v>11413</v>
      </c>
      <c r="J47" s="10">
        <v>8667</v>
      </c>
      <c r="K47" s="10">
        <v>2142</v>
      </c>
      <c r="L47" s="10">
        <v>3177</v>
      </c>
      <c r="M47" s="10">
        <v>2799</v>
      </c>
      <c r="N47" s="10">
        <v>8377</v>
      </c>
      <c r="O47" s="10">
        <v>37313</v>
      </c>
      <c r="P47" s="10">
        <v>6927</v>
      </c>
      <c r="Q47" s="10">
        <v>6821</v>
      </c>
      <c r="R47" s="10">
        <v>5597</v>
      </c>
      <c r="S47" s="10">
        <v>4434</v>
      </c>
      <c r="T47" s="10">
        <v>7024</v>
      </c>
      <c r="U47" s="10">
        <v>2614</v>
      </c>
      <c r="V47" s="10">
        <v>2842</v>
      </c>
      <c r="W47" s="10">
        <v>4210</v>
      </c>
      <c r="X47" s="10">
        <v>5645</v>
      </c>
      <c r="Y47" s="10">
        <v>9794</v>
      </c>
      <c r="Z47" s="10">
        <v>10079</v>
      </c>
      <c r="AA47" s="10">
        <v>2863</v>
      </c>
      <c r="AB47" s="10">
        <v>2207</v>
      </c>
      <c r="AC47" s="10">
        <v>4622</v>
      </c>
      <c r="AD47" s="10">
        <v>3019</v>
      </c>
      <c r="AE47" s="10">
        <v>2483</v>
      </c>
      <c r="AF47" s="10">
        <v>9303</v>
      </c>
      <c r="AG47" s="10">
        <v>3866</v>
      </c>
      <c r="AH47" s="10">
        <v>7915</v>
      </c>
      <c r="AI47" s="10">
        <v>9805</v>
      </c>
      <c r="AJ47" s="10">
        <v>1985</v>
      </c>
      <c r="AK47" s="10">
        <v>12412</v>
      </c>
      <c r="AL47" s="10">
        <v>5242</v>
      </c>
      <c r="AM47" s="10">
        <v>2486</v>
      </c>
      <c r="AN47" s="10">
        <v>2689</v>
      </c>
      <c r="AO47" s="10">
        <v>2902</v>
      </c>
      <c r="AP47" s="10">
        <v>2190</v>
      </c>
      <c r="AQ47" s="10">
        <v>5404</v>
      </c>
      <c r="AR47" s="10">
        <v>17373</v>
      </c>
      <c r="AS47" s="10">
        <v>4185</v>
      </c>
      <c r="AT47" s="10">
        <v>1720</v>
      </c>
      <c r="AU47" s="10">
        <v>7936</v>
      </c>
      <c r="AV47" s="10">
        <v>3706</v>
      </c>
      <c r="AW47" s="10">
        <v>1695</v>
      </c>
      <c r="AX47" s="10">
        <v>1218</v>
      </c>
      <c r="AY47" s="10">
        <v>8096</v>
      </c>
      <c r="AZ47" s="10">
        <v>3689</v>
      </c>
      <c r="BA47" s="10">
        <v>18882</v>
      </c>
      <c r="BB47" s="10">
        <v>5187</v>
      </c>
      <c r="BC47" s="10">
        <v>24155</v>
      </c>
      <c r="BD47" s="10">
        <v>9277</v>
      </c>
      <c r="BE47" s="10">
        <v>2893</v>
      </c>
      <c r="BF47" s="10">
        <v>9849</v>
      </c>
      <c r="BG47" s="10">
        <v>6930</v>
      </c>
      <c r="BH47" s="10">
        <v>5743</v>
      </c>
      <c r="BI47" s="10">
        <v>8926</v>
      </c>
      <c r="BJ47" s="10">
        <v>3827</v>
      </c>
      <c r="BK47" s="10">
        <v>4122</v>
      </c>
      <c r="BL47" s="10">
        <v>25191</v>
      </c>
      <c r="BM47" s="10">
        <v>420682</v>
      </c>
    </row>
    <row r="48" spans="2:65" x14ac:dyDescent="0.25">
      <c r="B48" s="4" t="s">
        <v>102</v>
      </c>
      <c r="C48" s="10">
        <v>9164</v>
      </c>
      <c r="D48" s="10">
        <v>7070</v>
      </c>
      <c r="E48" s="10">
        <v>8497</v>
      </c>
      <c r="F48" s="10">
        <v>4084</v>
      </c>
      <c r="G48" s="10">
        <v>8017</v>
      </c>
      <c r="H48" s="10">
        <v>5620</v>
      </c>
      <c r="I48" s="10">
        <v>13347</v>
      </c>
      <c r="J48" s="10">
        <v>25186</v>
      </c>
      <c r="K48" s="10">
        <v>8142</v>
      </c>
      <c r="L48" s="10">
        <v>14438</v>
      </c>
      <c r="M48" s="10">
        <v>7770</v>
      </c>
      <c r="N48" s="10">
        <v>10117</v>
      </c>
      <c r="O48" s="10">
        <v>45510</v>
      </c>
      <c r="P48" s="10">
        <v>10095</v>
      </c>
      <c r="Q48" s="10">
        <v>8616</v>
      </c>
      <c r="R48" s="10">
        <v>7064</v>
      </c>
      <c r="S48" s="10">
        <v>11635</v>
      </c>
      <c r="T48" s="10">
        <v>8019</v>
      </c>
      <c r="U48" s="10">
        <v>6595</v>
      </c>
      <c r="V48" s="10">
        <v>4649</v>
      </c>
      <c r="W48" s="10">
        <v>9068</v>
      </c>
      <c r="X48" s="10">
        <v>14298</v>
      </c>
      <c r="Y48" s="10">
        <v>8695</v>
      </c>
      <c r="Z48" s="10">
        <v>9491</v>
      </c>
      <c r="AA48" s="10">
        <v>11130</v>
      </c>
      <c r="AB48" s="10">
        <v>4851</v>
      </c>
      <c r="AC48" s="10">
        <v>12885</v>
      </c>
      <c r="AD48" s="10">
        <v>10489</v>
      </c>
      <c r="AE48" s="10">
        <v>4375</v>
      </c>
      <c r="AF48" s="10">
        <v>7359</v>
      </c>
      <c r="AG48" s="10">
        <v>4975</v>
      </c>
      <c r="AH48" s="10">
        <v>8653</v>
      </c>
      <c r="AI48" s="10">
        <v>7931</v>
      </c>
      <c r="AJ48" s="10">
        <v>8073</v>
      </c>
      <c r="AK48" s="10">
        <v>17790</v>
      </c>
      <c r="AL48" s="10">
        <v>9900</v>
      </c>
      <c r="AM48" s="10">
        <v>23711</v>
      </c>
      <c r="AN48" s="10">
        <v>8327</v>
      </c>
      <c r="AO48" s="10">
        <v>8026</v>
      </c>
      <c r="AP48" s="10">
        <v>12706</v>
      </c>
      <c r="AQ48" s="10">
        <v>12101</v>
      </c>
      <c r="AR48" s="10">
        <v>40571</v>
      </c>
      <c r="AS48" s="10">
        <v>6521</v>
      </c>
      <c r="AT48" s="10">
        <v>10852</v>
      </c>
      <c r="AU48" s="10">
        <v>10277</v>
      </c>
      <c r="AV48" s="10">
        <v>19010</v>
      </c>
      <c r="AW48" s="10">
        <v>5571</v>
      </c>
      <c r="AX48" s="10">
        <v>10118</v>
      </c>
      <c r="AY48" s="10">
        <v>16342</v>
      </c>
      <c r="AZ48" s="10">
        <v>3991</v>
      </c>
      <c r="BA48" s="10">
        <v>20505</v>
      </c>
      <c r="BB48" s="10">
        <v>4437</v>
      </c>
      <c r="BC48" s="10">
        <v>15302</v>
      </c>
      <c r="BD48" s="10">
        <v>12857</v>
      </c>
      <c r="BE48" s="10">
        <v>5035</v>
      </c>
      <c r="BF48" s="10">
        <v>10574</v>
      </c>
      <c r="BG48" s="10">
        <v>4880</v>
      </c>
      <c r="BH48" s="10">
        <v>5148</v>
      </c>
      <c r="BI48" s="10">
        <v>7945</v>
      </c>
      <c r="BJ48" s="10">
        <v>5216</v>
      </c>
      <c r="BK48" s="10">
        <v>5511</v>
      </c>
      <c r="BL48" s="10">
        <v>23328</v>
      </c>
      <c r="BM48" s="10">
        <v>682460</v>
      </c>
    </row>
    <row r="49" spans="2:65" x14ac:dyDescent="0.25">
      <c r="B49" s="4" t="s">
        <v>106</v>
      </c>
      <c r="C49" s="10">
        <v>3870</v>
      </c>
      <c r="D49" s="10">
        <v>5437</v>
      </c>
      <c r="E49" s="10">
        <v>10128</v>
      </c>
      <c r="F49" s="10">
        <v>3815</v>
      </c>
      <c r="G49" s="10">
        <v>7813</v>
      </c>
      <c r="H49" s="10">
        <v>2026</v>
      </c>
      <c r="I49" s="10">
        <v>4208</v>
      </c>
      <c r="J49" s="10">
        <v>22687</v>
      </c>
      <c r="K49" s="10">
        <v>7833</v>
      </c>
      <c r="L49" s="10">
        <v>9675</v>
      </c>
      <c r="M49" s="10">
        <v>8223</v>
      </c>
      <c r="N49" s="10">
        <v>3327</v>
      </c>
      <c r="O49" s="10">
        <v>20287</v>
      </c>
      <c r="P49" s="10">
        <v>10337</v>
      </c>
      <c r="Q49" s="10">
        <v>5052</v>
      </c>
      <c r="R49" s="10">
        <v>3203</v>
      </c>
      <c r="S49" s="10">
        <v>9984</v>
      </c>
      <c r="T49" s="10">
        <v>3005</v>
      </c>
      <c r="U49" s="10">
        <v>5128</v>
      </c>
      <c r="V49" s="10">
        <v>2920</v>
      </c>
      <c r="W49" s="10">
        <v>7482</v>
      </c>
      <c r="X49" s="10">
        <v>10373</v>
      </c>
      <c r="Y49" s="10">
        <v>4607</v>
      </c>
      <c r="Z49" s="10">
        <v>2991</v>
      </c>
      <c r="AA49" s="10">
        <v>8613</v>
      </c>
      <c r="AB49" s="10">
        <v>3594</v>
      </c>
      <c r="AC49" s="10">
        <v>8974</v>
      </c>
      <c r="AD49" s="10">
        <v>6641</v>
      </c>
      <c r="AE49" s="10">
        <v>4174</v>
      </c>
      <c r="AF49" s="10">
        <v>3624</v>
      </c>
      <c r="AG49" s="10">
        <v>6379</v>
      </c>
      <c r="AH49" s="10">
        <v>2577</v>
      </c>
      <c r="AI49" s="10">
        <v>2699</v>
      </c>
      <c r="AJ49" s="10">
        <v>4693</v>
      </c>
      <c r="AK49" s="10">
        <v>8017</v>
      </c>
      <c r="AL49" s="10">
        <v>3727</v>
      </c>
      <c r="AM49" s="10">
        <v>13548</v>
      </c>
      <c r="AN49" s="10">
        <v>5081</v>
      </c>
      <c r="AO49" s="10">
        <v>6123</v>
      </c>
      <c r="AP49" s="10">
        <v>9626</v>
      </c>
      <c r="AQ49" s="10">
        <v>5628</v>
      </c>
      <c r="AR49" s="10">
        <v>13619</v>
      </c>
      <c r="AS49" s="10">
        <v>6171</v>
      </c>
      <c r="AT49" s="10">
        <v>8840</v>
      </c>
      <c r="AU49" s="10">
        <v>7613</v>
      </c>
      <c r="AV49" s="10">
        <v>11788</v>
      </c>
      <c r="AW49" s="10">
        <v>3043</v>
      </c>
      <c r="AX49" s="10">
        <v>5302</v>
      </c>
      <c r="AY49" s="10">
        <v>4732</v>
      </c>
      <c r="AZ49" s="10">
        <v>4312</v>
      </c>
      <c r="BA49" s="10">
        <v>24727</v>
      </c>
      <c r="BB49" s="10">
        <v>4164</v>
      </c>
      <c r="BC49" s="10">
        <v>6874</v>
      </c>
      <c r="BD49" s="10">
        <v>5189</v>
      </c>
      <c r="BE49" s="10">
        <v>5213</v>
      </c>
      <c r="BF49" s="10">
        <v>2627</v>
      </c>
      <c r="BG49" s="10">
        <v>674</v>
      </c>
      <c r="BH49" s="10">
        <v>2285</v>
      </c>
      <c r="BI49" s="10">
        <v>7988</v>
      </c>
      <c r="BJ49" s="10">
        <v>5702</v>
      </c>
      <c r="BK49" s="10">
        <v>7690</v>
      </c>
      <c r="BL49" s="10">
        <v>7781</v>
      </c>
      <c r="BM49" s="10">
        <v>424463</v>
      </c>
    </row>
    <row r="50" spans="2:65" x14ac:dyDescent="0.25">
      <c r="B50" s="3" t="s">
        <v>46</v>
      </c>
      <c r="C50" s="10"/>
      <c r="D50" s="10"/>
      <c r="E50" s="10"/>
      <c r="F50" s="10"/>
      <c r="G50" s="10"/>
      <c r="H50" s="10"/>
      <c r="I50" s="10"/>
      <c r="J50" s="10"/>
      <c r="K50" s="10"/>
      <c r="L50" s="10"/>
      <c r="M50" s="10"/>
      <c r="N50" s="10"/>
      <c r="O50" s="10"/>
      <c r="P50" s="10"/>
      <c r="Q50" s="10"/>
      <c r="R50" s="10"/>
      <c r="S50" s="10"/>
      <c r="T50" s="10"/>
      <c r="U50" s="10"/>
      <c r="V50" s="10"/>
      <c r="W50" s="10"/>
      <c r="X50" s="10"/>
      <c r="Y50" s="10"/>
      <c r="Z50" s="10"/>
      <c r="AA50" s="10"/>
      <c r="AB50" s="10"/>
      <c r="AC50" s="10"/>
      <c r="AD50" s="10"/>
      <c r="AE50" s="10"/>
      <c r="AF50" s="10"/>
      <c r="AG50" s="10"/>
      <c r="AH50" s="10"/>
      <c r="AI50" s="10"/>
      <c r="AJ50" s="10"/>
      <c r="AK50" s="10"/>
      <c r="AL50" s="10"/>
      <c r="AM50" s="10"/>
      <c r="AN50" s="10"/>
      <c r="AO50" s="10"/>
      <c r="AP50" s="10"/>
      <c r="AQ50" s="10"/>
      <c r="AR50" s="10"/>
      <c r="AS50" s="10"/>
      <c r="AT50" s="10"/>
      <c r="AU50" s="10"/>
      <c r="AV50" s="10"/>
      <c r="AW50" s="10"/>
      <c r="AX50" s="10"/>
      <c r="AY50" s="10"/>
      <c r="AZ50" s="10"/>
      <c r="BA50" s="10"/>
      <c r="BB50" s="10"/>
      <c r="BC50" s="10"/>
      <c r="BD50" s="10"/>
      <c r="BE50" s="10"/>
      <c r="BF50" s="10"/>
      <c r="BG50" s="10"/>
      <c r="BH50" s="10"/>
      <c r="BI50" s="10"/>
      <c r="BJ50" s="10"/>
      <c r="BK50" s="10"/>
      <c r="BL50" s="10"/>
      <c r="BM50" s="10"/>
    </row>
    <row r="51" spans="2:65" x14ac:dyDescent="0.25">
      <c r="B51" s="4" t="s">
        <v>113</v>
      </c>
      <c r="C51" s="10">
        <v>13687</v>
      </c>
      <c r="D51" s="10">
        <v>15108</v>
      </c>
      <c r="E51" s="10">
        <v>17398</v>
      </c>
      <c r="F51" s="10">
        <v>7788</v>
      </c>
      <c r="G51" s="10">
        <v>19111</v>
      </c>
      <c r="H51" s="10">
        <v>9009</v>
      </c>
      <c r="I51" s="10">
        <v>22637</v>
      </c>
      <c r="J51" s="10">
        <v>51513</v>
      </c>
      <c r="K51" s="10">
        <v>8616</v>
      </c>
      <c r="L51" s="10">
        <v>15986</v>
      </c>
      <c r="M51" s="10">
        <v>18388</v>
      </c>
      <c r="N51" s="10">
        <v>20035</v>
      </c>
      <c r="O51" s="10">
        <v>77945</v>
      </c>
      <c r="P51" s="10">
        <v>28524</v>
      </c>
      <c r="Q51" s="10">
        <v>15242</v>
      </c>
      <c r="R51" s="10">
        <v>14750</v>
      </c>
      <c r="S51" s="10">
        <v>26102</v>
      </c>
      <c r="T51" s="10">
        <v>18438</v>
      </c>
      <c r="U51" s="10">
        <v>15269</v>
      </c>
      <c r="V51" s="10">
        <v>6949</v>
      </c>
      <c r="W51" s="10">
        <v>15319</v>
      </c>
      <c r="X51" s="10">
        <v>23071</v>
      </c>
      <c r="Y51" s="10">
        <v>17307</v>
      </c>
      <c r="Z51" s="10">
        <v>24506</v>
      </c>
      <c r="AA51" s="10">
        <v>18406</v>
      </c>
      <c r="AB51" s="10">
        <v>11876</v>
      </c>
      <c r="AC51" s="10">
        <v>18284</v>
      </c>
      <c r="AD51" s="10">
        <v>15291</v>
      </c>
      <c r="AE51" s="10">
        <v>16771</v>
      </c>
      <c r="AF51" s="10">
        <v>23141</v>
      </c>
      <c r="AG51" s="10">
        <v>13201</v>
      </c>
      <c r="AH51" s="10">
        <v>14200</v>
      </c>
      <c r="AI51" s="10">
        <v>19829</v>
      </c>
      <c r="AJ51" s="10">
        <v>8985</v>
      </c>
      <c r="AK51" s="10">
        <v>31176</v>
      </c>
      <c r="AL51" s="10">
        <v>14082</v>
      </c>
      <c r="AM51" s="10">
        <v>23911</v>
      </c>
      <c r="AN51" s="10">
        <v>11282</v>
      </c>
      <c r="AO51" s="10">
        <v>16470</v>
      </c>
      <c r="AP51" s="10">
        <v>16842</v>
      </c>
      <c r="AQ51" s="10">
        <v>17760</v>
      </c>
      <c r="AR51" s="10">
        <v>44276</v>
      </c>
      <c r="AS51" s="10">
        <v>3407</v>
      </c>
      <c r="AT51" s="10">
        <v>13373</v>
      </c>
      <c r="AU51" s="10">
        <v>22713</v>
      </c>
      <c r="AV51" s="10">
        <v>13442</v>
      </c>
      <c r="AW51" s="10">
        <v>7681</v>
      </c>
      <c r="AX51" s="10">
        <v>16703</v>
      </c>
      <c r="AY51" s="10">
        <v>17796</v>
      </c>
      <c r="AZ51" s="10">
        <v>13169</v>
      </c>
      <c r="BA51" s="10">
        <v>80491</v>
      </c>
      <c r="BB51" s="10">
        <v>13833</v>
      </c>
      <c r="BC51" s="10">
        <v>33363</v>
      </c>
      <c r="BD51" s="10">
        <v>19558</v>
      </c>
      <c r="BE51" s="10">
        <v>12528</v>
      </c>
      <c r="BF51" s="10">
        <v>15604</v>
      </c>
      <c r="BG51" s="10">
        <v>10858</v>
      </c>
      <c r="BH51" s="10">
        <v>10435</v>
      </c>
      <c r="BI51" s="10">
        <v>27211</v>
      </c>
      <c r="BJ51" s="10">
        <v>13124</v>
      </c>
      <c r="BK51" s="10">
        <v>18691</v>
      </c>
      <c r="BL51" s="10">
        <v>51102</v>
      </c>
      <c r="BM51" s="10">
        <v>1253563</v>
      </c>
    </row>
    <row r="52" spans="2:65" x14ac:dyDescent="0.25">
      <c r="B52" s="4" t="s">
        <v>114</v>
      </c>
      <c r="C52" s="10">
        <v>20710</v>
      </c>
      <c r="D52" s="10">
        <v>23913</v>
      </c>
      <c r="E52" s="10">
        <v>21788</v>
      </c>
      <c r="F52" s="10">
        <v>9322</v>
      </c>
      <c r="G52" s="10">
        <v>20544</v>
      </c>
      <c r="H52" s="10">
        <v>15293</v>
      </c>
      <c r="I52" s="10">
        <v>39699</v>
      </c>
      <c r="J52" s="10">
        <v>58303</v>
      </c>
      <c r="K52" s="10">
        <v>13317</v>
      </c>
      <c r="L52" s="10">
        <v>16646</v>
      </c>
      <c r="M52" s="10">
        <v>21360</v>
      </c>
      <c r="N52" s="10">
        <v>36056</v>
      </c>
      <c r="O52" s="10">
        <v>140482</v>
      </c>
      <c r="P52" s="10">
        <v>33927</v>
      </c>
      <c r="Q52" s="10">
        <v>25425</v>
      </c>
      <c r="R52" s="10">
        <v>19824</v>
      </c>
      <c r="S52" s="10">
        <v>30927</v>
      </c>
      <c r="T52" s="10">
        <v>27436</v>
      </c>
      <c r="U52" s="10">
        <v>22178</v>
      </c>
      <c r="V52" s="10">
        <v>12453</v>
      </c>
      <c r="W52" s="10">
        <v>15547</v>
      </c>
      <c r="X52" s="10">
        <v>25090</v>
      </c>
      <c r="Y52" s="10">
        <v>30749</v>
      </c>
      <c r="Z52" s="10">
        <v>35997</v>
      </c>
      <c r="AA52" s="10">
        <v>21460</v>
      </c>
      <c r="AB52" s="10">
        <v>13598</v>
      </c>
      <c r="AC52" s="10">
        <v>20544</v>
      </c>
      <c r="AD52" s="10">
        <v>19392</v>
      </c>
      <c r="AE52" s="10">
        <v>22583</v>
      </c>
      <c r="AF52" s="10">
        <v>34530</v>
      </c>
      <c r="AG52" s="10">
        <v>17337</v>
      </c>
      <c r="AH52" s="10">
        <v>23524</v>
      </c>
      <c r="AI52" s="10">
        <v>35379</v>
      </c>
      <c r="AJ52" s="10">
        <v>12180</v>
      </c>
      <c r="AK52" s="10">
        <v>55650</v>
      </c>
      <c r="AL52" s="10">
        <v>27505</v>
      </c>
      <c r="AM52" s="10">
        <v>37958</v>
      </c>
      <c r="AN52" s="10">
        <v>12690</v>
      </c>
      <c r="AO52" s="10">
        <v>18406</v>
      </c>
      <c r="AP52" s="10">
        <v>21349</v>
      </c>
      <c r="AQ52" s="10">
        <v>28069</v>
      </c>
      <c r="AR52" s="10">
        <v>77646</v>
      </c>
      <c r="AS52" s="10">
        <v>8767</v>
      </c>
      <c r="AT52" s="10">
        <v>17311</v>
      </c>
      <c r="AU52" s="10">
        <v>33370</v>
      </c>
      <c r="AV52" s="10">
        <v>18655</v>
      </c>
      <c r="AW52" s="10">
        <v>12319</v>
      </c>
      <c r="AX52" s="10">
        <v>19123</v>
      </c>
      <c r="AY52" s="10">
        <v>34696</v>
      </c>
      <c r="AZ52" s="10">
        <v>17746</v>
      </c>
      <c r="BA52" s="10">
        <v>120282</v>
      </c>
      <c r="BB52" s="10">
        <v>18668</v>
      </c>
      <c r="BC52" s="10">
        <v>58702</v>
      </c>
      <c r="BD52" s="10">
        <v>32950</v>
      </c>
      <c r="BE52" s="10">
        <v>20513</v>
      </c>
      <c r="BF52" s="10">
        <v>25851</v>
      </c>
      <c r="BG52" s="10">
        <v>17714</v>
      </c>
      <c r="BH52" s="10">
        <v>16283</v>
      </c>
      <c r="BI52" s="10">
        <v>39806</v>
      </c>
      <c r="BJ52" s="10">
        <v>16969</v>
      </c>
      <c r="BK52" s="10">
        <v>23058</v>
      </c>
      <c r="BL52" s="10">
        <v>82492</v>
      </c>
      <c r="BM52" s="10">
        <v>1852061</v>
      </c>
    </row>
    <row r="53" spans="2:65" x14ac:dyDescent="0.25">
      <c r="B53" s="4" t="s">
        <v>115</v>
      </c>
      <c r="C53" s="10">
        <v>25042</v>
      </c>
      <c r="D53" s="10">
        <v>14117</v>
      </c>
      <c r="E53" s="10">
        <v>13241</v>
      </c>
      <c r="F53" s="10">
        <v>5189</v>
      </c>
      <c r="G53" s="10">
        <v>14409</v>
      </c>
      <c r="H53" s="10">
        <v>18095</v>
      </c>
      <c r="I53" s="10">
        <v>38081</v>
      </c>
      <c r="J53" s="10">
        <v>39259</v>
      </c>
      <c r="K53" s="10">
        <v>8460</v>
      </c>
      <c r="L53" s="10">
        <v>18874</v>
      </c>
      <c r="M53" s="10">
        <v>11500</v>
      </c>
      <c r="N53" s="10">
        <v>22712</v>
      </c>
      <c r="O53" s="10">
        <v>102902</v>
      </c>
      <c r="P53" s="10">
        <v>20779</v>
      </c>
      <c r="Q53" s="10">
        <v>26189</v>
      </c>
      <c r="R53" s="10">
        <v>23247</v>
      </c>
      <c r="S53" s="10">
        <v>25905</v>
      </c>
      <c r="T53" s="10">
        <v>23488</v>
      </c>
      <c r="U53" s="10">
        <v>14243</v>
      </c>
      <c r="V53" s="10">
        <v>16329</v>
      </c>
      <c r="W53" s="10">
        <v>14444</v>
      </c>
      <c r="X53" s="10">
        <v>19220</v>
      </c>
      <c r="Y53" s="10">
        <v>26684</v>
      </c>
      <c r="Z53" s="10">
        <v>30325</v>
      </c>
      <c r="AA53" s="10">
        <v>23552</v>
      </c>
      <c r="AB53" s="10">
        <v>9553</v>
      </c>
      <c r="AC53" s="10">
        <v>15797</v>
      </c>
      <c r="AD53" s="10">
        <v>19042</v>
      </c>
      <c r="AE53" s="10">
        <v>9184</v>
      </c>
      <c r="AF53" s="10">
        <v>36188</v>
      </c>
      <c r="AG53" s="10">
        <v>9599</v>
      </c>
      <c r="AH53" s="10">
        <v>26583</v>
      </c>
      <c r="AI53" s="10">
        <v>35803</v>
      </c>
      <c r="AJ53" s="10">
        <v>9839</v>
      </c>
      <c r="AK53" s="10">
        <v>45922</v>
      </c>
      <c r="AL53" s="10">
        <v>28629</v>
      </c>
      <c r="AM53" s="10">
        <v>36437</v>
      </c>
      <c r="AN53" s="10">
        <v>13361</v>
      </c>
      <c r="AO53" s="10">
        <v>12911</v>
      </c>
      <c r="AP53" s="10">
        <v>21923</v>
      </c>
      <c r="AQ53" s="10">
        <v>29233</v>
      </c>
      <c r="AR53" s="10">
        <v>99151</v>
      </c>
      <c r="AS53" s="10">
        <v>9047</v>
      </c>
      <c r="AT53" s="10">
        <v>22528</v>
      </c>
      <c r="AU53" s="10">
        <v>29992</v>
      </c>
      <c r="AV53" s="10">
        <v>19250</v>
      </c>
      <c r="AW53" s="10">
        <v>14177</v>
      </c>
      <c r="AX53" s="10">
        <v>19337</v>
      </c>
      <c r="AY53" s="10">
        <v>37107</v>
      </c>
      <c r="AZ53" s="10">
        <v>6708</v>
      </c>
      <c r="BA53" s="10">
        <v>27949</v>
      </c>
      <c r="BB53" s="10">
        <v>4219</v>
      </c>
      <c r="BC53" s="10">
        <v>16394</v>
      </c>
      <c r="BD53" s="10">
        <v>25438</v>
      </c>
      <c r="BE53" s="10">
        <v>10949</v>
      </c>
      <c r="BF53" s="10">
        <v>24550</v>
      </c>
      <c r="BG53" s="10">
        <v>14869</v>
      </c>
      <c r="BH53" s="10">
        <v>13894</v>
      </c>
      <c r="BI53" s="10">
        <v>6342</v>
      </c>
      <c r="BJ53" s="10">
        <v>5582</v>
      </c>
      <c r="BK53" s="10">
        <v>7320</v>
      </c>
      <c r="BL53" s="10">
        <v>43832</v>
      </c>
      <c r="BM53" s="10">
        <v>1414925</v>
      </c>
    </row>
    <row r="54" spans="2:65" x14ac:dyDescent="0.25">
      <c r="B54" s="2" t="s">
        <v>5</v>
      </c>
      <c r="C54" s="10"/>
      <c r="D54" s="10"/>
      <c r="E54" s="10"/>
      <c r="F54" s="10"/>
      <c r="G54" s="10"/>
      <c r="H54" s="10"/>
      <c r="I54" s="10"/>
      <c r="J54" s="10"/>
      <c r="K54" s="10"/>
      <c r="L54" s="10"/>
      <c r="M54" s="10"/>
      <c r="N54" s="10"/>
      <c r="O54" s="10"/>
      <c r="P54" s="10"/>
      <c r="Q54" s="10"/>
      <c r="R54" s="10"/>
      <c r="S54" s="10"/>
      <c r="T54" s="10"/>
      <c r="U54" s="10"/>
      <c r="V54" s="10"/>
      <c r="W54" s="10"/>
      <c r="X54" s="10"/>
      <c r="Y54" s="10"/>
      <c r="Z54" s="10"/>
      <c r="AA54" s="10"/>
      <c r="AB54" s="10"/>
      <c r="AC54" s="10"/>
      <c r="AD54" s="10"/>
      <c r="AE54" s="10"/>
      <c r="AF54" s="10"/>
      <c r="AG54" s="10"/>
      <c r="AH54" s="10"/>
      <c r="AI54" s="10"/>
      <c r="AJ54" s="10"/>
      <c r="AK54" s="10"/>
      <c r="AL54" s="10"/>
      <c r="AM54" s="10"/>
      <c r="AN54" s="10"/>
      <c r="AO54" s="10"/>
      <c r="AP54" s="10"/>
      <c r="AQ54" s="10"/>
      <c r="AR54" s="10"/>
      <c r="AS54" s="10"/>
      <c r="AT54" s="10"/>
      <c r="AU54" s="10"/>
      <c r="AV54" s="10"/>
      <c r="AW54" s="10"/>
      <c r="AX54" s="10"/>
      <c r="AY54" s="10"/>
      <c r="AZ54" s="10"/>
      <c r="BA54" s="10"/>
      <c r="BB54" s="10"/>
      <c r="BC54" s="10"/>
      <c r="BD54" s="10"/>
      <c r="BE54" s="10"/>
      <c r="BF54" s="10"/>
      <c r="BG54" s="10"/>
      <c r="BH54" s="10"/>
      <c r="BI54" s="10"/>
      <c r="BJ54" s="10"/>
      <c r="BK54" s="10"/>
      <c r="BL54" s="10"/>
      <c r="BM54" s="10"/>
    </row>
    <row r="55" spans="2:65" x14ac:dyDescent="0.25">
      <c r="B55" s="3" t="s">
        <v>20</v>
      </c>
      <c r="C55" s="10"/>
      <c r="D55" s="10"/>
      <c r="E55" s="10"/>
      <c r="F55" s="10"/>
      <c r="G55" s="10"/>
      <c r="H55" s="10"/>
      <c r="I55" s="10"/>
      <c r="J55" s="10"/>
      <c r="K55" s="10"/>
      <c r="L55" s="10"/>
      <c r="M55" s="10"/>
      <c r="N55" s="10"/>
      <c r="O55" s="10"/>
      <c r="P55" s="10"/>
      <c r="Q55" s="10"/>
      <c r="R55" s="10"/>
      <c r="S55" s="10"/>
      <c r="T55" s="10"/>
      <c r="U55" s="10"/>
      <c r="V55" s="10"/>
      <c r="W55" s="10"/>
      <c r="X55" s="10"/>
      <c r="Y55" s="10"/>
      <c r="Z55" s="10"/>
      <c r="AA55" s="10"/>
      <c r="AB55" s="10"/>
      <c r="AC55" s="10"/>
      <c r="AD55" s="10"/>
      <c r="AE55" s="10"/>
      <c r="AF55" s="10"/>
      <c r="AG55" s="10"/>
      <c r="AH55" s="10"/>
      <c r="AI55" s="10"/>
      <c r="AJ55" s="10"/>
      <c r="AK55" s="10"/>
      <c r="AL55" s="10"/>
      <c r="AM55" s="10"/>
      <c r="AN55" s="10"/>
      <c r="AO55" s="10"/>
      <c r="AP55" s="10"/>
      <c r="AQ55" s="10"/>
      <c r="AR55" s="10"/>
      <c r="AS55" s="10"/>
      <c r="AT55" s="10"/>
      <c r="AU55" s="10"/>
      <c r="AV55" s="10"/>
      <c r="AW55" s="10"/>
      <c r="AX55" s="10"/>
      <c r="AY55" s="10"/>
      <c r="AZ55" s="10"/>
      <c r="BA55" s="10"/>
      <c r="BB55" s="10"/>
      <c r="BC55" s="10"/>
      <c r="BD55" s="10"/>
      <c r="BE55" s="10"/>
      <c r="BF55" s="10"/>
      <c r="BG55" s="10"/>
      <c r="BH55" s="10"/>
      <c r="BI55" s="10"/>
      <c r="BJ55" s="10"/>
      <c r="BK55" s="10"/>
      <c r="BL55" s="10"/>
      <c r="BM55" s="10"/>
    </row>
    <row r="56" spans="2:65" x14ac:dyDescent="0.25">
      <c r="B56" s="4" t="s">
        <v>104</v>
      </c>
      <c r="C56" s="10">
        <v>9028</v>
      </c>
      <c r="D56" s="10">
        <v>7680</v>
      </c>
      <c r="E56" s="10">
        <v>11036</v>
      </c>
      <c r="F56" s="10">
        <v>3597</v>
      </c>
      <c r="G56" s="10">
        <v>11995</v>
      </c>
      <c r="H56" s="10">
        <v>11519</v>
      </c>
      <c r="I56" s="10">
        <v>24479</v>
      </c>
      <c r="J56" s="10">
        <v>26074</v>
      </c>
      <c r="K56" s="10">
        <v>8465</v>
      </c>
      <c r="L56" s="10">
        <v>8585</v>
      </c>
      <c r="M56" s="10">
        <v>8693</v>
      </c>
      <c r="N56" s="10">
        <v>12403</v>
      </c>
      <c r="O56" s="10">
        <v>74302</v>
      </c>
      <c r="P56" s="10">
        <v>18104</v>
      </c>
      <c r="Q56" s="10">
        <v>17922</v>
      </c>
      <c r="R56" s="10">
        <v>10049</v>
      </c>
      <c r="S56" s="10">
        <v>15970</v>
      </c>
      <c r="T56" s="10">
        <v>16078</v>
      </c>
      <c r="U56" s="10">
        <v>7443</v>
      </c>
      <c r="V56" s="10">
        <v>5310</v>
      </c>
      <c r="W56" s="10">
        <v>11049</v>
      </c>
      <c r="X56" s="10">
        <v>14535</v>
      </c>
      <c r="Y56" s="10">
        <v>11628</v>
      </c>
      <c r="Z56" s="10">
        <v>12020</v>
      </c>
      <c r="AA56" s="10">
        <v>18144</v>
      </c>
      <c r="AB56" s="10">
        <v>11208</v>
      </c>
      <c r="AC56" s="10">
        <v>7864</v>
      </c>
      <c r="AD56" s="10">
        <v>10769</v>
      </c>
      <c r="AE56" s="10">
        <v>5400</v>
      </c>
      <c r="AF56" s="10">
        <v>17782</v>
      </c>
      <c r="AG56" s="10">
        <v>4329</v>
      </c>
      <c r="AH56" s="10">
        <v>9830</v>
      </c>
      <c r="AI56" s="10">
        <v>21949</v>
      </c>
      <c r="AJ56" s="10">
        <v>4924</v>
      </c>
      <c r="AK56" s="10">
        <v>24170</v>
      </c>
      <c r="AL56" s="10">
        <v>22954</v>
      </c>
      <c r="AM56" s="10">
        <v>15142</v>
      </c>
      <c r="AN56" s="10">
        <v>8152</v>
      </c>
      <c r="AO56" s="10">
        <v>8361</v>
      </c>
      <c r="AP56" s="10">
        <v>6522</v>
      </c>
      <c r="AQ56" s="10">
        <v>14331</v>
      </c>
      <c r="AR56" s="10">
        <v>56004</v>
      </c>
      <c r="AS56" s="10">
        <v>6455</v>
      </c>
      <c r="AT56" s="10">
        <v>8546</v>
      </c>
      <c r="AU56" s="10">
        <v>17481</v>
      </c>
      <c r="AV56" s="10">
        <v>14395</v>
      </c>
      <c r="AW56" s="10">
        <v>5229</v>
      </c>
      <c r="AX56" s="10">
        <v>8651</v>
      </c>
      <c r="AY56" s="10">
        <v>16812</v>
      </c>
      <c r="AZ56" s="10">
        <v>5454</v>
      </c>
      <c r="BA56" s="10">
        <v>20568</v>
      </c>
      <c r="BB56" s="10">
        <v>3827</v>
      </c>
      <c r="BC56" s="10">
        <v>14000</v>
      </c>
      <c r="BD56" s="10">
        <v>12722</v>
      </c>
      <c r="BE56" s="10">
        <v>5487</v>
      </c>
      <c r="BF56" s="10">
        <v>6239</v>
      </c>
      <c r="BG56" s="10">
        <v>6085</v>
      </c>
      <c r="BH56" s="10">
        <v>11923</v>
      </c>
      <c r="BI56" s="10">
        <v>10064</v>
      </c>
      <c r="BJ56" s="10">
        <v>3074</v>
      </c>
      <c r="BK56" s="10">
        <v>4273</v>
      </c>
      <c r="BL56" s="10">
        <v>15101</v>
      </c>
      <c r="BM56" s="10">
        <v>822185</v>
      </c>
    </row>
    <row r="57" spans="2:65" x14ac:dyDescent="0.25">
      <c r="B57" s="4" t="s">
        <v>109</v>
      </c>
      <c r="C57" s="10">
        <v>51848</v>
      </c>
      <c r="D57" s="10">
        <v>18640</v>
      </c>
      <c r="E57" s="10">
        <v>4416</v>
      </c>
      <c r="F57" s="10">
        <v>10691</v>
      </c>
      <c r="G57" s="10">
        <v>22719</v>
      </c>
      <c r="H57" s="10">
        <v>24614</v>
      </c>
      <c r="I57" s="10">
        <v>76952</v>
      </c>
      <c r="J57" s="10">
        <v>50377</v>
      </c>
      <c r="K57" s="10">
        <v>15811</v>
      </c>
      <c r="L57" s="10">
        <v>33835</v>
      </c>
      <c r="M57" s="10">
        <v>16694</v>
      </c>
      <c r="N57" s="10">
        <v>30621</v>
      </c>
      <c r="O57" s="10">
        <v>183133</v>
      </c>
      <c r="P57" s="10">
        <v>36133</v>
      </c>
      <c r="Q57" s="10">
        <v>44599</v>
      </c>
      <c r="R57" s="10">
        <v>35869</v>
      </c>
      <c r="S57" s="10">
        <v>33516</v>
      </c>
      <c r="T57" s="10">
        <v>44853</v>
      </c>
      <c r="U57" s="10">
        <v>53572</v>
      </c>
      <c r="V57" s="10">
        <v>23944</v>
      </c>
      <c r="W57" s="10">
        <v>17827</v>
      </c>
      <c r="X57" s="10">
        <v>38088</v>
      </c>
      <c r="Y57" s="10">
        <v>38266</v>
      </c>
      <c r="Z57" s="10">
        <v>40180</v>
      </c>
      <c r="AA57" s="10">
        <v>29604</v>
      </c>
      <c r="AB57" s="10">
        <v>14075</v>
      </c>
      <c r="AC57" s="10">
        <v>27814</v>
      </c>
      <c r="AD57" s="10">
        <v>24272</v>
      </c>
      <c r="AE57" s="10">
        <v>11664</v>
      </c>
      <c r="AF57" s="10">
        <v>44313</v>
      </c>
      <c r="AG57" s="10">
        <v>12294</v>
      </c>
      <c r="AH57" s="10">
        <v>35198</v>
      </c>
      <c r="AI57" s="10">
        <v>87268</v>
      </c>
      <c r="AJ57" s="10">
        <v>11071</v>
      </c>
      <c r="AK57" s="10">
        <v>99290</v>
      </c>
      <c r="AL57" s="10">
        <v>40775</v>
      </c>
      <c r="AM57" s="10">
        <v>22384</v>
      </c>
      <c r="AN57" s="10">
        <v>22366</v>
      </c>
      <c r="AO57" s="10">
        <v>15632</v>
      </c>
      <c r="AP57" s="10">
        <v>15977</v>
      </c>
      <c r="AQ57" s="10">
        <v>42370</v>
      </c>
      <c r="AR57" s="10">
        <v>135015</v>
      </c>
      <c r="AS57" s="10">
        <v>17673</v>
      </c>
      <c r="AT57" s="10">
        <v>22801</v>
      </c>
      <c r="AU57" s="10">
        <v>67680</v>
      </c>
      <c r="AV57" s="10">
        <v>19177</v>
      </c>
      <c r="AW57" s="10">
        <v>14429</v>
      </c>
      <c r="AX57" s="10">
        <v>20984</v>
      </c>
      <c r="AY57" s="10">
        <v>41871</v>
      </c>
      <c r="AZ57" s="10">
        <v>10918</v>
      </c>
      <c r="BA57" s="10">
        <v>33111</v>
      </c>
      <c r="BB57" s="10">
        <v>6091</v>
      </c>
      <c r="BC57" s="10">
        <v>21615</v>
      </c>
      <c r="BD57" s="10">
        <v>26256</v>
      </c>
      <c r="BE57" s="10">
        <v>16845</v>
      </c>
      <c r="BF57" s="10">
        <v>22525</v>
      </c>
      <c r="BG57" s="10">
        <v>7914</v>
      </c>
      <c r="BH57" s="10">
        <v>23563</v>
      </c>
      <c r="BI57" s="10">
        <v>10189</v>
      </c>
      <c r="BJ57" s="10">
        <v>5967</v>
      </c>
      <c r="BK57" s="10">
        <v>8891</v>
      </c>
      <c r="BL57" s="10">
        <v>45171</v>
      </c>
      <c r="BM57" s="10">
        <v>2082251</v>
      </c>
    </row>
    <row r="58" spans="2:65" x14ac:dyDescent="0.25">
      <c r="B58" s="4" t="s">
        <v>110</v>
      </c>
      <c r="C58" s="10">
        <v>47041</v>
      </c>
      <c r="D58" s="10">
        <v>17262</v>
      </c>
      <c r="E58" s="10">
        <v>19583</v>
      </c>
      <c r="F58" s="10">
        <v>11442</v>
      </c>
      <c r="G58" s="10">
        <v>29018</v>
      </c>
      <c r="H58" s="10">
        <v>21774</v>
      </c>
      <c r="I58" s="10">
        <v>71512</v>
      </c>
      <c r="J58" s="10">
        <v>47681</v>
      </c>
      <c r="K58" s="10">
        <v>19729</v>
      </c>
      <c r="L58" s="10">
        <v>39678</v>
      </c>
      <c r="M58" s="10">
        <v>17349</v>
      </c>
      <c r="N58" s="10">
        <v>24511</v>
      </c>
      <c r="O58" s="10">
        <v>176495</v>
      </c>
      <c r="P58" s="10">
        <v>43283</v>
      </c>
      <c r="Q58" s="10">
        <v>35853</v>
      </c>
      <c r="R58" s="10">
        <v>34470</v>
      </c>
      <c r="S58" s="10">
        <v>33576</v>
      </c>
      <c r="T58" s="10">
        <v>51740</v>
      </c>
      <c r="U58" s="10">
        <v>24993</v>
      </c>
      <c r="V58" s="10">
        <v>20466</v>
      </c>
      <c r="W58" s="10">
        <v>23329</v>
      </c>
      <c r="X58" s="10">
        <v>32932</v>
      </c>
      <c r="Y58" s="10">
        <v>39559</v>
      </c>
      <c r="Z58" s="10">
        <v>43614</v>
      </c>
      <c r="AA58" s="10">
        <v>34277</v>
      </c>
      <c r="AB58" s="10">
        <v>12548</v>
      </c>
      <c r="AC58" s="10">
        <v>30713</v>
      </c>
      <c r="AD58" s="10">
        <v>28678</v>
      </c>
      <c r="AE58" s="10">
        <v>14283</v>
      </c>
      <c r="AF58" s="10">
        <v>40588</v>
      </c>
      <c r="AG58" s="10">
        <v>16196</v>
      </c>
      <c r="AH58" s="10">
        <v>31220</v>
      </c>
      <c r="AI58" s="10">
        <v>89869</v>
      </c>
      <c r="AJ58" s="10">
        <v>12063</v>
      </c>
      <c r="AK58" s="10">
        <v>85742</v>
      </c>
      <c r="AL58" s="10">
        <v>44686</v>
      </c>
      <c r="AM58" s="10">
        <v>22958</v>
      </c>
      <c r="AN58" s="10">
        <v>20868</v>
      </c>
      <c r="AO58" s="10">
        <v>15945</v>
      </c>
      <c r="AP58" s="10">
        <v>14505</v>
      </c>
      <c r="AQ58" s="10">
        <v>35274</v>
      </c>
      <c r="AR58" s="10">
        <v>141680</v>
      </c>
      <c r="AS58" s="10">
        <v>15475</v>
      </c>
      <c r="AT58" s="10">
        <v>15864</v>
      </c>
      <c r="AU58" s="10">
        <v>57965</v>
      </c>
      <c r="AV58" s="10">
        <v>19584</v>
      </c>
      <c r="AW58" s="10">
        <v>15860</v>
      </c>
      <c r="AX58" s="10">
        <v>21515</v>
      </c>
      <c r="AY58" s="10">
        <v>36607</v>
      </c>
      <c r="AZ58" s="10">
        <v>15297</v>
      </c>
      <c r="BA58" s="10">
        <v>33101</v>
      </c>
      <c r="BB58" s="10">
        <v>7662</v>
      </c>
      <c r="BC58" s="10">
        <v>28978</v>
      </c>
      <c r="BD58" s="10">
        <v>33756</v>
      </c>
      <c r="BE58" s="10">
        <v>12109</v>
      </c>
      <c r="BF58" s="10">
        <v>22649</v>
      </c>
      <c r="BG58" s="10">
        <v>8308</v>
      </c>
      <c r="BH58" s="10">
        <v>20989</v>
      </c>
      <c r="BI58" s="10">
        <v>12704</v>
      </c>
      <c r="BJ58" s="10">
        <v>16657</v>
      </c>
      <c r="BK58" s="10">
        <v>8096</v>
      </c>
      <c r="BL58" s="10">
        <v>49347</v>
      </c>
      <c r="BM58" s="10">
        <v>2071506</v>
      </c>
    </row>
    <row r="59" spans="2:65" x14ac:dyDescent="0.25">
      <c r="B59" s="3" t="s">
        <v>124</v>
      </c>
      <c r="C59" s="10"/>
      <c r="D59" s="10"/>
      <c r="E59" s="10"/>
      <c r="F59" s="10"/>
      <c r="G59" s="10"/>
      <c r="H59" s="10"/>
      <c r="I59" s="10"/>
      <c r="J59" s="10"/>
      <c r="K59" s="10"/>
      <c r="L59" s="10"/>
      <c r="M59" s="10"/>
      <c r="N59" s="10"/>
      <c r="O59" s="10"/>
      <c r="P59" s="10"/>
      <c r="Q59" s="10"/>
      <c r="R59" s="10"/>
      <c r="S59" s="10"/>
      <c r="T59" s="10"/>
      <c r="U59" s="10"/>
      <c r="V59" s="10"/>
      <c r="W59" s="10"/>
      <c r="X59" s="10"/>
      <c r="Y59" s="10"/>
      <c r="Z59" s="10"/>
      <c r="AA59" s="10"/>
      <c r="AB59" s="10"/>
      <c r="AC59" s="10"/>
      <c r="AD59" s="10"/>
      <c r="AE59" s="10"/>
      <c r="AF59" s="10"/>
      <c r="AG59" s="10"/>
      <c r="AH59" s="10"/>
      <c r="AI59" s="10"/>
      <c r="AJ59" s="10"/>
      <c r="AK59" s="10"/>
      <c r="AL59" s="10"/>
      <c r="AM59" s="10"/>
      <c r="AN59" s="10"/>
      <c r="AO59" s="10"/>
      <c r="AP59" s="10"/>
      <c r="AQ59" s="10"/>
      <c r="AR59" s="10"/>
      <c r="AS59" s="10"/>
      <c r="AT59" s="10"/>
      <c r="AU59" s="10"/>
      <c r="AV59" s="10"/>
      <c r="AW59" s="10"/>
      <c r="AX59" s="10"/>
      <c r="AY59" s="10"/>
      <c r="AZ59" s="10"/>
      <c r="BA59" s="10"/>
      <c r="BB59" s="10"/>
      <c r="BC59" s="10"/>
      <c r="BD59" s="10"/>
      <c r="BE59" s="10"/>
      <c r="BF59" s="10"/>
      <c r="BG59" s="10"/>
      <c r="BH59" s="10"/>
      <c r="BI59" s="10"/>
      <c r="BJ59" s="10"/>
      <c r="BK59" s="10"/>
      <c r="BL59" s="10"/>
      <c r="BM59" s="10"/>
    </row>
    <row r="60" spans="2:65" x14ac:dyDescent="0.25">
      <c r="B60" s="4" t="s">
        <v>107</v>
      </c>
      <c r="C60" s="10">
        <v>16376</v>
      </c>
      <c r="D60" s="10"/>
      <c r="E60" s="10"/>
      <c r="F60" s="10"/>
      <c r="G60" s="10"/>
      <c r="H60" s="10">
        <v>11499</v>
      </c>
      <c r="I60" s="10">
        <v>17632</v>
      </c>
      <c r="J60" s="10"/>
      <c r="K60" s="10"/>
      <c r="L60" s="10"/>
      <c r="M60" s="10"/>
      <c r="N60" s="10">
        <v>26807</v>
      </c>
      <c r="O60" s="10">
        <v>85016</v>
      </c>
      <c r="P60" s="10"/>
      <c r="Q60" s="10"/>
      <c r="R60" s="10">
        <v>11496</v>
      </c>
      <c r="S60" s="10"/>
      <c r="T60" s="10">
        <v>6408</v>
      </c>
      <c r="U60" s="10"/>
      <c r="V60" s="10">
        <v>10964</v>
      </c>
      <c r="W60" s="10"/>
      <c r="X60" s="10"/>
      <c r="Y60" s="10">
        <v>8132</v>
      </c>
      <c r="Z60" s="10">
        <v>23698</v>
      </c>
      <c r="AA60" s="10"/>
      <c r="AB60" s="10"/>
      <c r="AC60" s="10"/>
      <c r="AD60" s="10"/>
      <c r="AE60" s="10"/>
      <c r="AF60" s="10">
        <v>31316</v>
      </c>
      <c r="AG60" s="10"/>
      <c r="AH60" s="10">
        <v>5120</v>
      </c>
      <c r="AI60" s="10">
        <v>3135</v>
      </c>
      <c r="AJ60" s="10"/>
      <c r="AK60" s="10">
        <v>21634</v>
      </c>
      <c r="AL60" s="10">
        <v>10004</v>
      </c>
      <c r="AM60" s="10"/>
      <c r="AN60" s="10"/>
      <c r="AO60" s="10"/>
      <c r="AP60" s="10"/>
      <c r="AQ60" s="10">
        <v>10919</v>
      </c>
      <c r="AR60" s="10">
        <v>56227</v>
      </c>
      <c r="AS60" s="10">
        <v>1486</v>
      </c>
      <c r="AT60" s="10"/>
      <c r="AU60" s="10">
        <v>24921</v>
      </c>
      <c r="AV60" s="10"/>
      <c r="AW60" s="10"/>
      <c r="AX60" s="10"/>
      <c r="AY60" s="10">
        <v>33432</v>
      </c>
      <c r="AZ60" s="10"/>
      <c r="BA60" s="10"/>
      <c r="BB60" s="10"/>
      <c r="BC60" s="10">
        <v>10328</v>
      </c>
      <c r="BD60" s="10">
        <v>6954</v>
      </c>
      <c r="BE60" s="10"/>
      <c r="BF60" s="10">
        <v>7202</v>
      </c>
      <c r="BG60" s="10">
        <v>6136</v>
      </c>
      <c r="BH60" s="10">
        <v>7670</v>
      </c>
      <c r="BI60" s="10"/>
      <c r="BJ60" s="10"/>
      <c r="BK60" s="10"/>
      <c r="BL60" s="10">
        <v>6812</v>
      </c>
      <c r="BM60" s="10">
        <v>461324</v>
      </c>
    </row>
    <row r="61" spans="2:65" x14ac:dyDescent="0.25">
      <c r="B61" s="4" t="s">
        <v>122</v>
      </c>
      <c r="C61" s="10">
        <v>3620</v>
      </c>
      <c r="D61" s="10"/>
      <c r="E61" s="10"/>
      <c r="F61" s="10"/>
      <c r="G61" s="10"/>
      <c r="H61" s="10">
        <v>9938</v>
      </c>
      <c r="I61" s="10">
        <v>10207</v>
      </c>
      <c r="J61" s="10"/>
      <c r="K61" s="10"/>
      <c r="L61" s="10"/>
      <c r="M61" s="10"/>
      <c r="N61" s="10">
        <v>19640</v>
      </c>
      <c r="O61" s="10">
        <v>58524</v>
      </c>
      <c r="P61" s="10"/>
      <c r="Q61" s="10"/>
      <c r="R61" s="10">
        <v>4810</v>
      </c>
      <c r="S61" s="10"/>
      <c r="T61" s="10">
        <v>4602</v>
      </c>
      <c r="U61" s="10"/>
      <c r="V61" s="10">
        <v>5950</v>
      </c>
      <c r="W61" s="10"/>
      <c r="X61" s="10"/>
      <c r="Y61" s="10">
        <v>6520</v>
      </c>
      <c r="Z61" s="10">
        <v>27506</v>
      </c>
      <c r="AA61" s="10"/>
      <c r="AB61" s="10"/>
      <c r="AC61" s="10"/>
      <c r="AD61" s="10"/>
      <c r="AE61" s="10"/>
      <c r="AF61" s="10">
        <v>23549</v>
      </c>
      <c r="AG61" s="10"/>
      <c r="AH61" s="10">
        <v>5197</v>
      </c>
      <c r="AI61" s="10">
        <v>1651</v>
      </c>
      <c r="AJ61" s="10"/>
      <c r="AK61" s="10">
        <v>17682</v>
      </c>
      <c r="AL61" s="10">
        <v>10036</v>
      </c>
      <c r="AM61" s="10"/>
      <c r="AN61" s="10"/>
      <c r="AO61" s="10"/>
      <c r="AP61" s="10"/>
      <c r="AQ61" s="10">
        <v>6132</v>
      </c>
      <c r="AR61" s="10">
        <v>42720</v>
      </c>
      <c r="AS61" s="10">
        <v>420</v>
      </c>
      <c r="AT61" s="10"/>
      <c r="AU61" s="10">
        <v>148</v>
      </c>
      <c r="AV61" s="10"/>
      <c r="AW61" s="10"/>
      <c r="AX61" s="10"/>
      <c r="AY61" s="10">
        <v>19332</v>
      </c>
      <c r="AZ61" s="10"/>
      <c r="BA61" s="10"/>
      <c r="BB61" s="10"/>
      <c r="BC61" s="10">
        <v>7439</v>
      </c>
      <c r="BD61" s="10">
        <v>5111</v>
      </c>
      <c r="BE61" s="10"/>
      <c r="BF61" s="10">
        <v>4677</v>
      </c>
      <c r="BG61" s="10">
        <v>3155</v>
      </c>
      <c r="BH61" s="10">
        <v>9055</v>
      </c>
      <c r="BI61" s="10"/>
      <c r="BJ61" s="10"/>
      <c r="BK61" s="10"/>
      <c r="BL61" s="10">
        <v>4407</v>
      </c>
      <c r="BM61" s="10">
        <v>312028</v>
      </c>
    </row>
    <row r="62" spans="2:65" x14ac:dyDescent="0.25">
      <c r="B62" s="4" t="s">
        <v>123</v>
      </c>
      <c r="C62" s="10">
        <v>13240</v>
      </c>
      <c r="D62" s="10"/>
      <c r="E62" s="10"/>
      <c r="F62" s="10"/>
      <c r="G62" s="10"/>
      <c r="H62" s="10">
        <v>10977</v>
      </c>
      <c r="I62" s="10">
        <v>17482</v>
      </c>
      <c r="J62" s="10"/>
      <c r="K62" s="10"/>
      <c r="L62" s="10"/>
      <c r="M62" s="10"/>
      <c r="N62" s="10">
        <v>22879</v>
      </c>
      <c r="O62" s="10">
        <v>71288</v>
      </c>
      <c r="P62" s="10"/>
      <c r="Q62" s="10"/>
      <c r="R62" s="10">
        <v>9749</v>
      </c>
      <c r="S62" s="10"/>
      <c r="T62" s="10">
        <v>6087</v>
      </c>
      <c r="U62" s="10"/>
      <c r="V62" s="10">
        <v>10062</v>
      </c>
      <c r="W62" s="10"/>
      <c r="X62" s="10"/>
      <c r="Y62" s="10">
        <v>8256</v>
      </c>
      <c r="Z62" s="10">
        <v>22695</v>
      </c>
      <c r="AA62" s="10"/>
      <c r="AB62" s="10"/>
      <c r="AC62" s="10"/>
      <c r="AD62" s="10"/>
      <c r="AE62" s="10"/>
      <c r="AF62" s="10">
        <v>27355</v>
      </c>
      <c r="AG62" s="10"/>
      <c r="AH62" s="10">
        <v>3727</v>
      </c>
      <c r="AI62" s="10">
        <v>2637</v>
      </c>
      <c r="AJ62" s="10"/>
      <c r="AK62" s="10">
        <v>22695</v>
      </c>
      <c r="AL62" s="10">
        <v>10868</v>
      </c>
      <c r="AM62" s="10"/>
      <c r="AN62" s="10"/>
      <c r="AO62" s="10"/>
      <c r="AP62" s="10"/>
      <c r="AQ62" s="10">
        <v>9189</v>
      </c>
      <c r="AR62" s="10">
        <v>47074</v>
      </c>
      <c r="AS62" s="10">
        <v>1325</v>
      </c>
      <c r="AT62" s="10"/>
      <c r="AU62" s="10">
        <v>26804</v>
      </c>
      <c r="AV62" s="10"/>
      <c r="AW62" s="10"/>
      <c r="AX62" s="10"/>
      <c r="AY62" s="10">
        <v>30454</v>
      </c>
      <c r="AZ62" s="10"/>
      <c r="BA62" s="10"/>
      <c r="BB62" s="10"/>
      <c r="BC62" s="10">
        <v>9770</v>
      </c>
      <c r="BD62" s="10">
        <v>5849</v>
      </c>
      <c r="BE62" s="10"/>
      <c r="BF62" s="10">
        <v>9067</v>
      </c>
      <c r="BG62" s="10">
        <v>5003</v>
      </c>
      <c r="BH62" s="10">
        <v>10980</v>
      </c>
      <c r="BI62" s="10"/>
      <c r="BJ62" s="10"/>
      <c r="BK62" s="10"/>
      <c r="BL62" s="10">
        <v>8527</v>
      </c>
      <c r="BM62" s="10">
        <v>424039</v>
      </c>
    </row>
    <row r="63" spans="2:65" x14ac:dyDescent="0.25">
      <c r="B63" s="3" t="s">
        <v>125</v>
      </c>
      <c r="C63" s="10"/>
      <c r="D63" s="10"/>
      <c r="E63" s="10"/>
      <c r="F63" s="10"/>
      <c r="G63" s="10"/>
      <c r="H63" s="10"/>
      <c r="I63" s="10"/>
      <c r="J63" s="10"/>
      <c r="K63" s="10"/>
      <c r="L63" s="10"/>
      <c r="M63" s="10"/>
      <c r="N63" s="10"/>
      <c r="O63" s="10"/>
      <c r="P63" s="10"/>
      <c r="Q63" s="10"/>
      <c r="R63" s="10"/>
      <c r="S63" s="10"/>
      <c r="T63" s="10"/>
      <c r="U63" s="10"/>
      <c r="V63" s="10"/>
      <c r="W63" s="10"/>
      <c r="X63" s="10"/>
      <c r="Y63" s="10"/>
      <c r="Z63" s="10"/>
      <c r="AA63" s="10"/>
      <c r="AB63" s="10"/>
      <c r="AC63" s="10"/>
      <c r="AD63" s="10"/>
      <c r="AE63" s="10"/>
      <c r="AF63" s="10"/>
      <c r="AG63" s="10"/>
      <c r="AH63" s="10"/>
      <c r="AI63" s="10"/>
      <c r="AJ63" s="10"/>
      <c r="AK63" s="10"/>
      <c r="AL63" s="10"/>
      <c r="AM63" s="10"/>
      <c r="AN63" s="10"/>
      <c r="AO63" s="10"/>
      <c r="AP63" s="10"/>
      <c r="AQ63" s="10"/>
      <c r="AR63" s="10"/>
      <c r="AS63" s="10"/>
      <c r="AT63" s="10"/>
      <c r="AU63" s="10"/>
      <c r="AV63" s="10"/>
      <c r="AW63" s="10"/>
      <c r="AX63" s="10"/>
      <c r="AY63" s="10"/>
      <c r="AZ63" s="10"/>
      <c r="BA63" s="10"/>
      <c r="BB63" s="10"/>
      <c r="BC63" s="10"/>
      <c r="BD63" s="10"/>
      <c r="BE63" s="10"/>
      <c r="BF63" s="10"/>
      <c r="BG63" s="10"/>
      <c r="BH63" s="10"/>
      <c r="BI63" s="10"/>
      <c r="BJ63" s="10"/>
      <c r="BK63" s="10"/>
      <c r="BL63" s="10"/>
      <c r="BM63" s="10"/>
    </row>
    <row r="64" spans="2:65" x14ac:dyDescent="0.25">
      <c r="B64" s="4" t="s">
        <v>108</v>
      </c>
      <c r="C64" s="10">
        <v>10757</v>
      </c>
      <c r="D64" s="10">
        <v>314</v>
      </c>
      <c r="E64" s="10">
        <v>4078</v>
      </c>
      <c r="F64" s="10">
        <v>1294</v>
      </c>
      <c r="G64" s="10">
        <v>1492</v>
      </c>
      <c r="H64" s="10">
        <v>5887</v>
      </c>
      <c r="I64" s="10">
        <v>19266</v>
      </c>
      <c r="J64" s="10">
        <v>8452</v>
      </c>
      <c r="K64" s="10">
        <v>3945</v>
      </c>
      <c r="L64" s="10">
        <v>7188</v>
      </c>
      <c r="M64" s="10">
        <v>409</v>
      </c>
      <c r="N64" s="10">
        <v>4705</v>
      </c>
      <c r="O64" s="10">
        <v>43247</v>
      </c>
      <c r="P64" s="10">
        <v>4544</v>
      </c>
      <c r="Q64" s="10">
        <v>9499</v>
      </c>
      <c r="R64" s="10">
        <v>8786</v>
      </c>
      <c r="S64" s="10">
        <v>2619</v>
      </c>
      <c r="T64" s="10">
        <v>8478</v>
      </c>
      <c r="U64" s="10">
        <v>1275</v>
      </c>
      <c r="V64" s="10">
        <v>8252</v>
      </c>
      <c r="W64" s="10">
        <v>5401</v>
      </c>
      <c r="X64" s="10">
        <v>4986</v>
      </c>
      <c r="Y64" s="10">
        <v>9285</v>
      </c>
      <c r="Z64" s="10">
        <v>5489</v>
      </c>
      <c r="AA64" s="10">
        <v>3214</v>
      </c>
      <c r="AB64" s="10">
        <v>932</v>
      </c>
      <c r="AC64" s="10">
        <v>3972</v>
      </c>
      <c r="AD64" s="10">
        <v>1041</v>
      </c>
      <c r="AE64" s="10">
        <v>258</v>
      </c>
      <c r="AF64" s="10">
        <v>13601</v>
      </c>
      <c r="AG64" s="10">
        <v>2566</v>
      </c>
      <c r="AH64" s="10">
        <v>3736</v>
      </c>
      <c r="AI64" s="10">
        <v>13728</v>
      </c>
      <c r="AJ64" s="10"/>
      <c r="AK64" s="10">
        <v>15168</v>
      </c>
      <c r="AL64" s="10">
        <v>13459</v>
      </c>
      <c r="AM64" s="10">
        <v>9130</v>
      </c>
      <c r="AN64" s="10">
        <v>3196</v>
      </c>
      <c r="AO64" s="10">
        <v>5486</v>
      </c>
      <c r="AP64" s="10">
        <v>3305</v>
      </c>
      <c r="AQ64" s="10">
        <v>13783</v>
      </c>
      <c r="AR64" s="10">
        <v>41043</v>
      </c>
      <c r="AS64" s="10">
        <v>2799</v>
      </c>
      <c r="AT64" s="10">
        <v>5176</v>
      </c>
      <c r="AU64" s="10">
        <v>15143</v>
      </c>
      <c r="AV64" s="10">
        <v>5728</v>
      </c>
      <c r="AW64" s="10">
        <v>4965</v>
      </c>
      <c r="AX64" s="10">
        <v>1272</v>
      </c>
      <c r="AY64" s="10">
        <v>13860</v>
      </c>
      <c r="AZ64" s="10">
        <v>1070</v>
      </c>
      <c r="BA64" s="10">
        <v>2806</v>
      </c>
      <c r="BB64" s="10">
        <v>139</v>
      </c>
      <c r="BC64" s="10">
        <v>2713</v>
      </c>
      <c r="BD64" s="10">
        <v>2967</v>
      </c>
      <c r="BE64" s="10">
        <v>1379</v>
      </c>
      <c r="BF64" s="10">
        <v>3872</v>
      </c>
      <c r="BG64" s="10">
        <v>859</v>
      </c>
      <c r="BH64" s="10">
        <v>3359</v>
      </c>
      <c r="BI64" s="10">
        <v>857</v>
      </c>
      <c r="BJ64" s="10">
        <v>233</v>
      </c>
      <c r="BK64" s="10">
        <v>929</v>
      </c>
      <c r="BL64" s="10">
        <v>5600</v>
      </c>
      <c r="BM64" s="10">
        <v>402992</v>
      </c>
    </row>
    <row r="65" spans="2:65" x14ac:dyDescent="0.25">
      <c r="B65" s="4" t="s">
        <v>111</v>
      </c>
      <c r="C65" s="10">
        <v>5832</v>
      </c>
      <c r="D65" s="10">
        <v>465</v>
      </c>
      <c r="E65" s="10">
        <v>4395</v>
      </c>
      <c r="F65" s="10">
        <v>2111</v>
      </c>
      <c r="G65" s="10">
        <v>3954</v>
      </c>
      <c r="H65" s="10">
        <v>3849</v>
      </c>
      <c r="I65" s="10">
        <v>12260</v>
      </c>
      <c r="J65" s="10">
        <v>12120</v>
      </c>
      <c r="K65" s="10">
        <v>6011</v>
      </c>
      <c r="L65" s="10">
        <v>10953</v>
      </c>
      <c r="M65" s="10">
        <v>541</v>
      </c>
      <c r="N65" s="10">
        <v>3787</v>
      </c>
      <c r="O65" s="10">
        <v>22002</v>
      </c>
      <c r="P65" s="10">
        <v>7239</v>
      </c>
      <c r="Q65" s="10">
        <v>3874</v>
      </c>
      <c r="R65" s="10">
        <v>4043</v>
      </c>
      <c r="S65" s="10">
        <v>3976</v>
      </c>
      <c r="T65" s="10">
        <v>4152</v>
      </c>
      <c r="U65" s="10">
        <v>1410</v>
      </c>
      <c r="V65" s="10">
        <v>4245</v>
      </c>
      <c r="W65" s="10">
        <v>7237</v>
      </c>
      <c r="X65" s="10">
        <v>5602</v>
      </c>
      <c r="Y65" s="10">
        <v>2850</v>
      </c>
      <c r="Z65" s="10">
        <v>5022</v>
      </c>
      <c r="AA65" s="10">
        <v>5737</v>
      </c>
      <c r="AB65" s="10">
        <v>2648</v>
      </c>
      <c r="AC65" s="10">
        <v>6611</v>
      </c>
      <c r="AD65" s="10">
        <v>1412</v>
      </c>
      <c r="AE65" s="10">
        <v>1161</v>
      </c>
      <c r="AF65" s="10">
        <v>7634</v>
      </c>
      <c r="AG65" s="10">
        <v>1900</v>
      </c>
      <c r="AH65" s="10">
        <v>2112</v>
      </c>
      <c r="AI65" s="10">
        <v>9119</v>
      </c>
      <c r="AJ65" s="10">
        <v>15</v>
      </c>
      <c r="AK65" s="10">
        <v>6871</v>
      </c>
      <c r="AL65" s="10">
        <v>6288</v>
      </c>
      <c r="AM65" s="10">
        <v>14073</v>
      </c>
      <c r="AN65" s="10">
        <v>4878</v>
      </c>
      <c r="AO65" s="10">
        <v>6180</v>
      </c>
      <c r="AP65" s="10">
        <v>4866</v>
      </c>
      <c r="AQ65" s="10">
        <v>9900</v>
      </c>
      <c r="AR65" s="10">
        <v>26544</v>
      </c>
      <c r="AS65" s="10">
        <v>1338</v>
      </c>
      <c r="AT65" s="10">
        <v>11700</v>
      </c>
      <c r="AU65" s="10">
        <v>9207</v>
      </c>
      <c r="AV65" s="10">
        <v>6875</v>
      </c>
      <c r="AW65" s="10">
        <v>6244</v>
      </c>
      <c r="AX65" s="10">
        <v>3003</v>
      </c>
      <c r="AY65" s="10">
        <v>8984</v>
      </c>
      <c r="AZ65" s="10">
        <v>2477</v>
      </c>
      <c r="BA65" s="10">
        <v>4217</v>
      </c>
      <c r="BB65" s="10">
        <v>83</v>
      </c>
      <c r="BC65" s="10">
        <v>972</v>
      </c>
      <c r="BD65" s="10">
        <v>1247</v>
      </c>
      <c r="BE65" s="10">
        <v>2276</v>
      </c>
      <c r="BF65" s="10">
        <v>2620</v>
      </c>
      <c r="BG65" s="10">
        <v>536</v>
      </c>
      <c r="BH65" s="10">
        <v>1522</v>
      </c>
      <c r="BI65" s="10">
        <v>3179</v>
      </c>
      <c r="BJ65" s="10">
        <v>68</v>
      </c>
      <c r="BK65" s="10">
        <v>1646</v>
      </c>
      <c r="BL65" s="10">
        <v>3697</v>
      </c>
      <c r="BM65" s="10">
        <v>327770</v>
      </c>
    </row>
    <row r="66" spans="2:65" x14ac:dyDescent="0.25">
      <c r="B66" s="4" t="s">
        <v>116</v>
      </c>
      <c r="C66" s="10">
        <v>10860</v>
      </c>
      <c r="D66" s="10">
        <v>3234</v>
      </c>
      <c r="E66" s="10">
        <v>4413</v>
      </c>
      <c r="F66" s="10">
        <v>1565</v>
      </c>
      <c r="G66" s="10">
        <v>407</v>
      </c>
      <c r="H66" s="10">
        <v>6545</v>
      </c>
      <c r="I66" s="10">
        <v>14132</v>
      </c>
      <c r="J66" s="10">
        <v>8683</v>
      </c>
      <c r="K66" s="10">
        <v>4144</v>
      </c>
      <c r="L66" s="10">
        <v>10212</v>
      </c>
      <c r="M66" s="10">
        <v>4014</v>
      </c>
      <c r="N66" s="10">
        <v>7735</v>
      </c>
      <c r="O66" s="10">
        <v>35557</v>
      </c>
      <c r="P66" s="10">
        <v>6118</v>
      </c>
      <c r="Q66" s="10">
        <v>5397</v>
      </c>
      <c r="R66" s="10">
        <v>7452</v>
      </c>
      <c r="S66" s="10">
        <v>5364</v>
      </c>
      <c r="T66" s="10">
        <v>8729</v>
      </c>
      <c r="U66" s="10">
        <v>3308</v>
      </c>
      <c r="V66" s="10">
        <v>7637</v>
      </c>
      <c r="W66" s="10">
        <v>4133</v>
      </c>
      <c r="X66" s="10">
        <v>9041</v>
      </c>
      <c r="Y66" s="10">
        <v>6880</v>
      </c>
      <c r="Z66" s="10">
        <v>6446</v>
      </c>
      <c r="AA66" s="10">
        <v>7082</v>
      </c>
      <c r="AB66" s="10">
        <v>2381</v>
      </c>
      <c r="AC66" s="10">
        <v>4945</v>
      </c>
      <c r="AD66" s="10">
        <v>4700</v>
      </c>
      <c r="AE66" s="10">
        <v>2581</v>
      </c>
      <c r="AF66" s="10">
        <v>9679</v>
      </c>
      <c r="AG66" s="10">
        <v>1453</v>
      </c>
      <c r="AH66" s="10">
        <v>9932</v>
      </c>
      <c r="AI66" s="10">
        <v>11555</v>
      </c>
      <c r="AJ66" s="10">
        <v>1569</v>
      </c>
      <c r="AK66" s="10">
        <v>13128</v>
      </c>
      <c r="AL66" s="10">
        <v>9851</v>
      </c>
      <c r="AM66" s="10">
        <v>11679</v>
      </c>
      <c r="AN66" s="10">
        <v>6111</v>
      </c>
      <c r="AO66" s="10">
        <v>5129</v>
      </c>
      <c r="AP66" s="10">
        <v>6079</v>
      </c>
      <c r="AQ66" s="10">
        <v>11362</v>
      </c>
      <c r="AR66" s="10">
        <v>37121</v>
      </c>
      <c r="AS66" s="10">
        <v>2409</v>
      </c>
      <c r="AT66" s="10">
        <v>6707</v>
      </c>
      <c r="AU66" s="10">
        <v>12833</v>
      </c>
      <c r="AV66" s="10">
        <v>7936</v>
      </c>
      <c r="AW66" s="10">
        <v>4083</v>
      </c>
      <c r="AX66" s="10">
        <v>5412</v>
      </c>
      <c r="AY66" s="10">
        <v>15957</v>
      </c>
      <c r="AZ66" s="10">
        <v>2086</v>
      </c>
      <c r="BA66" s="10">
        <v>3849</v>
      </c>
      <c r="BB66" s="10"/>
      <c r="BC66" s="10">
        <v>4950</v>
      </c>
      <c r="BD66" s="10">
        <v>4473</v>
      </c>
      <c r="BE66" s="10">
        <v>1484</v>
      </c>
      <c r="BF66" s="10">
        <v>5845</v>
      </c>
      <c r="BG66" s="10">
        <v>1179</v>
      </c>
      <c r="BH66" s="10">
        <v>3797</v>
      </c>
      <c r="BI66" s="10">
        <v>1432</v>
      </c>
      <c r="BJ66" s="10">
        <v>338</v>
      </c>
      <c r="BK66" s="10">
        <v>1418</v>
      </c>
      <c r="BL66" s="10">
        <v>7586</v>
      </c>
      <c r="BM66" s="10">
        <v>432117</v>
      </c>
    </row>
    <row r="67" spans="2:65" x14ac:dyDescent="0.25">
      <c r="B67" s="3" t="s">
        <v>126</v>
      </c>
      <c r="C67" s="10"/>
      <c r="D67" s="10"/>
      <c r="E67" s="10"/>
      <c r="F67" s="10"/>
      <c r="G67" s="10"/>
      <c r="H67" s="10"/>
      <c r="I67" s="10"/>
      <c r="J67" s="10"/>
      <c r="K67" s="10"/>
      <c r="L67" s="10"/>
      <c r="M67" s="10"/>
      <c r="N67" s="10"/>
      <c r="O67" s="10"/>
      <c r="P67" s="10"/>
      <c r="Q67" s="10"/>
      <c r="R67" s="10"/>
      <c r="S67" s="10"/>
      <c r="T67" s="10"/>
      <c r="U67" s="10"/>
      <c r="V67" s="10"/>
      <c r="W67" s="10"/>
      <c r="X67" s="10"/>
      <c r="Y67" s="10"/>
      <c r="Z67" s="10"/>
      <c r="AA67" s="10"/>
      <c r="AB67" s="10"/>
      <c r="AC67" s="10"/>
      <c r="AD67" s="10"/>
      <c r="AE67" s="10"/>
      <c r="AF67" s="10"/>
      <c r="AG67" s="10"/>
      <c r="AH67" s="10"/>
      <c r="AI67" s="10"/>
      <c r="AJ67" s="10"/>
      <c r="AK67" s="10"/>
      <c r="AL67" s="10"/>
      <c r="AM67" s="10"/>
      <c r="AN67" s="10"/>
      <c r="AO67" s="10"/>
      <c r="AP67" s="10"/>
      <c r="AQ67" s="10"/>
      <c r="AR67" s="10"/>
      <c r="AS67" s="10"/>
      <c r="AT67" s="10"/>
      <c r="AU67" s="10"/>
      <c r="AV67" s="10"/>
      <c r="AW67" s="10"/>
      <c r="AX67" s="10"/>
      <c r="AY67" s="10"/>
      <c r="AZ67" s="10"/>
      <c r="BA67" s="10"/>
      <c r="BB67" s="10"/>
      <c r="BC67" s="10"/>
      <c r="BD67" s="10"/>
      <c r="BE67" s="10"/>
      <c r="BF67" s="10"/>
      <c r="BG67" s="10"/>
      <c r="BH67" s="10"/>
      <c r="BI67" s="10"/>
      <c r="BJ67" s="10"/>
      <c r="BK67" s="10"/>
      <c r="BL67" s="10"/>
      <c r="BM67" s="10"/>
    </row>
    <row r="68" spans="2:65" x14ac:dyDescent="0.25">
      <c r="B68" s="4" t="s">
        <v>105</v>
      </c>
      <c r="C68" s="10">
        <v>3589</v>
      </c>
      <c r="D68" s="10"/>
      <c r="E68" s="10"/>
      <c r="F68" s="10"/>
      <c r="G68" s="10"/>
      <c r="H68" s="10">
        <v>2338</v>
      </c>
      <c r="I68" s="10">
        <v>9120</v>
      </c>
      <c r="J68" s="10"/>
      <c r="K68" s="10"/>
      <c r="L68" s="10"/>
      <c r="M68" s="10"/>
      <c r="N68" s="10">
        <v>121</v>
      </c>
      <c r="O68" s="10">
        <v>19881</v>
      </c>
      <c r="P68" s="10"/>
      <c r="Q68" s="10">
        <v>5010</v>
      </c>
      <c r="R68" s="10">
        <v>2812</v>
      </c>
      <c r="S68" s="10"/>
      <c r="T68" s="10">
        <v>2592</v>
      </c>
      <c r="U68" s="10"/>
      <c r="V68" s="10">
        <v>9753</v>
      </c>
      <c r="W68" s="10"/>
      <c r="X68" s="10"/>
      <c r="Y68" s="10">
        <v>6863</v>
      </c>
      <c r="Z68" s="10">
        <v>1273</v>
      </c>
      <c r="AA68" s="10"/>
      <c r="AB68" s="10"/>
      <c r="AC68" s="10"/>
      <c r="AD68" s="10"/>
      <c r="AE68" s="10"/>
      <c r="AF68" s="10">
        <v>4763</v>
      </c>
      <c r="AG68" s="10"/>
      <c r="AH68" s="10">
        <v>5337</v>
      </c>
      <c r="AI68" s="10">
        <v>11108</v>
      </c>
      <c r="AJ68" s="10"/>
      <c r="AK68" s="10">
        <v>20080</v>
      </c>
      <c r="AL68" s="10">
        <v>6375</v>
      </c>
      <c r="AM68" s="10"/>
      <c r="AN68" s="10"/>
      <c r="AO68" s="10"/>
      <c r="AP68" s="10"/>
      <c r="AQ68" s="10">
        <v>5123</v>
      </c>
      <c r="AR68" s="10">
        <v>13082</v>
      </c>
      <c r="AS68" s="10">
        <v>4434</v>
      </c>
      <c r="AT68" s="10"/>
      <c r="AU68" s="10">
        <v>5578</v>
      </c>
      <c r="AV68" s="10"/>
      <c r="AW68" s="10"/>
      <c r="AX68" s="10"/>
      <c r="AY68" s="10">
        <v>6488</v>
      </c>
      <c r="AZ68" s="10"/>
      <c r="BA68" s="10"/>
      <c r="BB68" s="10"/>
      <c r="BC68" s="10">
        <v>666</v>
      </c>
      <c r="BD68" s="10">
        <v>2130</v>
      </c>
      <c r="BE68" s="10"/>
      <c r="BF68" s="10">
        <v>2142</v>
      </c>
      <c r="BG68" s="10"/>
      <c r="BH68" s="10">
        <v>913</v>
      </c>
      <c r="BI68" s="10"/>
      <c r="BJ68" s="10"/>
      <c r="BK68" s="10"/>
      <c r="BL68" s="10">
        <v>10991</v>
      </c>
      <c r="BM68" s="10">
        <v>162562</v>
      </c>
    </row>
    <row r="69" spans="2:65" x14ac:dyDescent="0.25">
      <c r="B69" s="4" t="s">
        <v>121</v>
      </c>
      <c r="C69" s="10">
        <v>985</v>
      </c>
      <c r="D69" s="10"/>
      <c r="E69" s="10"/>
      <c r="F69" s="10"/>
      <c r="G69" s="10"/>
      <c r="H69" s="10">
        <v>810</v>
      </c>
      <c r="I69" s="10">
        <v>2696</v>
      </c>
      <c r="J69" s="10"/>
      <c r="K69" s="10"/>
      <c r="L69" s="10"/>
      <c r="M69" s="10"/>
      <c r="N69" s="10">
        <v>54</v>
      </c>
      <c r="O69" s="10">
        <v>4147</v>
      </c>
      <c r="P69" s="10"/>
      <c r="Q69" s="10">
        <v>1021</v>
      </c>
      <c r="R69" s="10">
        <v>742</v>
      </c>
      <c r="S69" s="10"/>
      <c r="T69" s="10">
        <v>1656</v>
      </c>
      <c r="U69" s="10"/>
      <c r="V69" s="10">
        <v>2039</v>
      </c>
      <c r="W69" s="10"/>
      <c r="X69" s="10"/>
      <c r="Y69" s="10">
        <v>1672</v>
      </c>
      <c r="Z69" s="10">
        <v>575</v>
      </c>
      <c r="AA69" s="10"/>
      <c r="AB69" s="10"/>
      <c r="AC69" s="10"/>
      <c r="AD69" s="10"/>
      <c r="AE69" s="10"/>
      <c r="AF69" s="10">
        <v>1253</v>
      </c>
      <c r="AG69" s="10"/>
      <c r="AH69" s="10">
        <v>1804</v>
      </c>
      <c r="AI69" s="10">
        <v>2780</v>
      </c>
      <c r="AJ69" s="10"/>
      <c r="AK69" s="10">
        <v>4519</v>
      </c>
      <c r="AL69" s="10">
        <v>1060</v>
      </c>
      <c r="AM69" s="10"/>
      <c r="AN69" s="10"/>
      <c r="AO69" s="10"/>
      <c r="AP69" s="10"/>
      <c r="AQ69" s="10">
        <v>1083</v>
      </c>
      <c r="AR69" s="10">
        <v>3761</v>
      </c>
      <c r="AS69" s="10">
        <v>1250</v>
      </c>
      <c r="AT69" s="10"/>
      <c r="AU69" s="10">
        <v>1994</v>
      </c>
      <c r="AV69" s="10"/>
      <c r="AW69" s="10"/>
      <c r="AX69" s="10"/>
      <c r="AY69" s="10">
        <v>2794</v>
      </c>
      <c r="AZ69" s="10"/>
      <c r="BA69" s="10"/>
      <c r="BB69" s="10"/>
      <c r="BC69" s="10">
        <v>275</v>
      </c>
      <c r="BD69" s="10">
        <v>874</v>
      </c>
      <c r="BE69" s="10"/>
      <c r="BF69" s="10">
        <v>625</v>
      </c>
      <c r="BG69" s="10"/>
      <c r="BH69" s="10">
        <v>439</v>
      </c>
      <c r="BI69" s="10"/>
      <c r="BJ69" s="10"/>
      <c r="BK69" s="10"/>
      <c r="BL69" s="10">
        <v>4425</v>
      </c>
      <c r="BM69" s="10">
        <v>45333</v>
      </c>
    </row>
    <row r="70" spans="2:65" x14ac:dyDescent="0.25">
      <c r="B70" s="3" t="s">
        <v>127</v>
      </c>
      <c r="C70" s="10"/>
      <c r="D70" s="10"/>
      <c r="E70" s="10"/>
      <c r="F70" s="10"/>
      <c r="G70" s="10"/>
      <c r="H70" s="10"/>
      <c r="I70" s="10"/>
      <c r="J70" s="10"/>
      <c r="K70" s="10"/>
      <c r="L70" s="10"/>
      <c r="M70" s="10"/>
      <c r="N70" s="10"/>
      <c r="O70" s="10"/>
      <c r="P70" s="10"/>
      <c r="Q70" s="10"/>
      <c r="R70" s="10"/>
      <c r="S70" s="10"/>
      <c r="T70" s="10"/>
      <c r="U70" s="10"/>
      <c r="V70" s="10"/>
      <c r="W70" s="10"/>
      <c r="X70" s="10"/>
      <c r="Y70" s="10"/>
      <c r="Z70" s="10"/>
      <c r="AA70" s="10"/>
      <c r="AB70" s="10"/>
      <c r="AC70" s="10"/>
      <c r="AD70" s="10"/>
      <c r="AE70" s="10"/>
      <c r="AF70" s="10"/>
      <c r="AG70" s="10"/>
      <c r="AH70" s="10"/>
      <c r="AI70" s="10"/>
      <c r="AJ70" s="10"/>
      <c r="AK70" s="10"/>
      <c r="AL70" s="10"/>
      <c r="AM70" s="10"/>
      <c r="AN70" s="10"/>
      <c r="AO70" s="10"/>
      <c r="AP70" s="10"/>
      <c r="AQ70" s="10"/>
      <c r="AR70" s="10"/>
      <c r="AS70" s="10"/>
      <c r="AT70" s="10"/>
      <c r="AU70" s="10"/>
      <c r="AV70" s="10"/>
      <c r="AW70" s="10"/>
      <c r="AX70" s="10"/>
      <c r="AY70" s="10"/>
      <c r="AZ70" s="10"/>
      <c r="BA70" s="10"/>
      <c r="BB70" s="10"/>
      <c r="BC70" s="10"/>
      <c r="BD70" s="10"/>
      <c r="BE70" s="10"/>
      <c r="BF70" s="10"/>
      <c r="BG70" s="10"/>
      <c r="BH70" s="10"/>
      <c r="BI70" s="10"/>
      <c r="BJ70" s="10"/>
      <c r="BK70" s="10"/>
      <c r="BL70" s="10"/>
      <c r="BM70" s="10"/>
    </row>
    <row r="71" spans="2:65" x14ac:dyDescent="0.25">
      <c r="B71" s="4" t="s">
        <v>103</v>
      </c>
      <c r="C71" s="10">
        <v>8154</v>
      </c>
      <c r="D71" s="10">
        <v>8828</v>
      </c>
      <c r="E71" s="10">
        <v>10417</v>
      </c>
      <c r="F71" s="10">
        <v>3309</v>
      </c>
      <c r="G71" s="10">
        <v>9588</v>
      </c>
      <c r="H71" s="10">
        <v>4935</v>
      </c>
      <c r="I71" s="10">
        <v>13222</v>
      </c>
      <c r="J71" s="10">
        <v>14084</v>
      </c>
      <c r="K71" s="10">
        <v>6116</v>
      </c>
      <c r="L71" s="10">
        <v>14060</v>
      </c>
      <c r="M71" s="10">
        <v>6608</v>
      </c>
      <c r="N71" s="10">
        <v>5337</v>
      </c>
      <c r="O71" s="10">
        <v>43498</v>
      </c>
      <c r="P71" s="10">
        <v>11286</v>
      </c>
      <c r="Q71" s="10">
        <v>2522</v>
      </c>
      <c r="R71" s="10">
        <v>7779</v>
      </c>
      <c r="S71" s="10">
        <v>18235</v>
      </c>
      <c r="T71" s="10">
        <v>6340</v>
      </c>
      <c r="U71" s="10">
        <v>5199</v>
      </c>
      <c r="V71" s="10">
        <v>5564</v>
      </c>
      <c r="W71" s="10">
        <v>8505</v>
      </c>
      <c r="X71" s="10">
        <v>9880</v>
      </c>
      <c r="Y71" s="10">
        <v>6324</v>
      </c>
      <c r="Z71" s="10">
        <v>6284</v>
      </c>
      <c r="AA71" s="10">
        <v>14615</v>
      </c>
      <c r="AB71" s="10">
        <v>5023</v>
      </c>
      <c r="AC71" s="10">
        <v>11513</v>
      </c>
      <c r="AD71" s="10">
        <v>6372</v>
      </c>
      <c r="AE71" s="10">
        <v>3728</v>
      </c>
      <c r="AF71" s="10">
        <v>9322</v>
      </c>
      <c r="AG71" s="10">
        <v>4784</v>
      </c>
      <c r="AH71" s="10">
        <v>2937</v>
      </c>
      <c r="AI71" s="10">
        <v>8772</v>
      </c>
      <c r="AJ71" s="10">
        <v>4436</v>
      </c>
      <c r="AK71" s="10">
        <v>10776</v>
      </c>
      <c r="AL71" s="10">
        <v>12449</v>
      </c>
      <c r="AM71" s="10">
        <v>22778</v>
      </c>
      <c r="AN71" s="10">
        <v>12265</v>
      </c>
      <c r="AO71" s="10">
        <v>11935</v>
      </c>
      <c r="AP71" s="10">
        <v>13190</v>
      </c>
      <c r="AQ71" s="10">
        <v>15831</v>
      </c>
      <c r="AR71" s="10">
        <v>36871</v>
      </c>
      <c r="AS71" s="10">
        <v>4119</v>
      </c>
      <c r="AT71" s="10">
        <v>10384</v>
      </c>
      <c r="AU71" s="10">
        <v>12409</v>
      </c>
      <c r="AV71" s="10">
        <v>20690</v>
      </c>
      <c r="AW71" s="10">
        <v>9127</v>
      </c>
      <c r="AX71" s="10">
        <v>11715</v>
      </c>
      <c r="AY71" s="10">
        <v>12955</v>
      </c>
      <c r="AZ71" s="10">
        <v>981</v>
      </c>
      <c r="BA71" s="10">
        <v>8607</v>
      </c>
      <c r="BB71" s="10">
        <v>2366</v>
      </c>
      <c r="BC71" s="10">
        <v>3000</v>
      </c>
      <c r="BD71" s="10">
        <v>1927</v>
      </c>
      <c r="BE71" s="10">
        <v>3053</v>
      </c>
      <c r="BF71" s="10">
        <v>2896</v>
      </c>
      <c r="BG71" s="10">
        <v>1194</v>
      </c>
      <c r="BH71" s="10">
        <v>3300</v>
      </c>
      <c r="BI71" s="10">
        <v>2415</v>
      </c>
      <c r="BJ71" s="10">
        <v>1163</v>
      </c>
      <c r="BK71" s="10">
        <v>2595</v>
      </c>
      <c r="BL71" s="10">
        <v>6088</v>
      </c>
      <c r="BM71" s="10">
        <v>564655</v>
      </c>
    </row>
    <row r="72" spans="2:65" x14ac:dyDescent="0.25">
      <c r="B72" s="4" t="s">
        <v>119</v>
      </c>
      <c r="C72" s="10">
        <v>4754</v>
      </c>
      <c r="D72" s="10">
        <v>7098</v>
      </c>
      <c r="E72" s="10">
        <v>8181</v>
      </c>
      <c r="F72" s="10">
        <v>2818</v>
      </c>
      <c r="G72" s="10">
        <v>6652</v>
      </c>
      <c r="H72" s="10">
        <v>3090</v>
      </c>
      <c r="I72" s="10">
        <v>6564</v>
      </c>
      <c r="J72" s="10">
        <v>13301</v>
      </c>
      <c r="K72" s="10">
        <v>5195</v>
      </c>
      <c r="L72" s="10">
        <v>10972</v>
      </c>
      <c r="M72" s="10">
        <v>4619</v>
      </c>
      <c r="N72" s="10">
        <v>3587</v>
      </c>
      <c r="O72" s="10">
        <v>19137</v>
      </c>
      <c r="P72" s="10">
        <v>9518</v>
      </c>
      <c r="Q72" s="10">
        <v>2153</v>
      </c>
      <c r="R72" s="10">
        <v>4250</v>
      </c>
      <c r="S72" s="10">
        <v>15684</v>
      </c>
      <c r="T72" s="10">
        <v>3431</v>
      </c>
      <c r="U72" s="10">
        <v>5928</v>
      </c>
      <c r="V72" s="10">
        <v>3065</v>
      </c>
      <c r="W72" s="10">
        <v>6887</v>
      </c>
      <c r="X72" s="10">
        <v>8679</v>
      </c>
      <c r="Y72" s="10">
        <v>3775</v>
      </c>
      <c r="Z72" s="10">
        <v>3922</v>
      </c>
      <c r="AA72" s="10">
        <v>14130</v>
      </c>
      <c r="AB72" s="10">
        <v>4265</v>
      </c>
      <c r="AC72" s="10">
        <v>10909</v>
      </c>
      <c r="AD72" s="10">
        <v>5506</v>
      </c>
      <c r="AE72" s="10">
        <v>2816</v>
      </c>
      <c r="AF72" s="10">
        <v>3882</v>
      </c>
      <c r="AG72" s="10">
        <v>4826</v>
      </c>
      <c r="AH72" s="10">
        <v>2434</v>
      </c>
      <c r="AI72" s="10">
        <v>5917</v>
      </c>
      <c r="AJ72" s="10">
        <v>3751</v>
      </c>
      <c r="AK72" s="10">
        <v>7227</v>
      </c>
      <c r="AL72" s="10">
        <v>7009</v>
      </c>
      <c r="AM72" s="10">
        <v>24006</v>
      </c>
      <c r="AN72" s="10">
        <v>11276</v>
      </c>
      <c r="AO72" s="10">
        <v>8953</v>
      </c>
      <c r="AP72" s="10">
        <v>12825</v>
      </c>
      <c r="AQ72" s="10">
        <v>6786</v>
      </c>
      <c r="AR72" s="10">
        <v>22823</v>
      </c>
      <c r="AS72" s="10">
        <v>2195</v>
      </c>
      <c r="AT72" s="10">
        <v>10195</v>
      </c>
      <c r="AU72" s="10">
        <v>8817</v>
      </c>
      <c r="AV72" s="10">
        <v>16294</v>
      </c>
      <c r="AW72" s="10">
        <v>7853</v>
      </c>
      <c r="AX72" s="10">
        <v>10137</v>
      </c>
      <c r="AY72" s="10">
        <v>5742</v>
      </c>
      <c r="AZ72" s="10">
        <v>2291</v>
      </c>
      <c r="BA72" s="10">
        <v>9618</v>
      </c>
      <c r="BB72" s="10">
        <v>1344</v>
      </c>
      <c r="BC72" s="10">
        <v>2352</v>
      </c>
      <c r="BD72" s="10">
        <v>1158</v>
      </c>
      <c r="BE72" s="10">
        <v>2166</v>
      </c>
      <c r="BF72" s="10">
        <v>2135</v>
      </c>
      <c r="BG72" s="10">
        <v>27</v>
      </c>
      <c r="BH72" s="10">
        <v>2185</v>
      </c>
      <c r="BI72" s="10">
        <v>1760</v>
      </c>
      <c r="BJ72" s="10">
        <v>834</v>
      </c>
      <c r="BK72" s="10">
        <v>2408</v>
      </c>
      <c r="BL72" s="10">
        <v>3525</v>
      </c>
      <c r="BM72" s="10">
        <v>415637</v>
      </c>
    </row>
    <row r="73" spans="2:65" x14ac:dyDescent="0.25">
      <c r="B73" s="4" t="s">
        <v>120</v>
      </c>
      <c r="C73" s="10">
        <v>5603</v>
      </c>
      <c r="D73" s="10">
        <v>2598</v>
      </c>
      <c r="E73" s="10">
        <v>4950</v>
      </c>
      <c r="F73" s="10">
        <v>274</v>
      </c>
      <c r="G73" s="10">
        <v>2039</v>
      </c>
      <c r="H73" s="10">
        <v>2928</v>
      </c>
      <c r="I73" s="10">
        <v>10254</v>
      </c>
      <c r="J73" s="10">
        <v>7765</v>
      </c>
      <c r="K73" s="10">
        <v>3123</v>
      </c>
      <c r="L73" s="10">
        <v>7556</v>
      </c>
      <c r="M73" s="10">
        <v>2887</v>
      </c>
      <c r="N73" s="10">
        <v>2785</v>
      </c>
      <c r="O73" s="10">
        <v>22604</v>
      </c>
      <c r="P73" s="10">
        <v>2438</v>
      </c>
      <c r="Q73" s="10">
        <v>4514</v>
      </c>
      <c r="R73" s="10">
        <v>3836</v>
      </c>
      <c r="S73" s="10">
        <v>5701</v>
      </c>
      <c r="T73" s="10">
        <v>4046</v>
      </c>
      <c r="U73" s="10"/>
      <c r="V73" s="10">
        <v>4753</v>
      </c>
      <c r="W73" s="10">
        <v>3206</v>
      </c>
      <c r="X73" s="10">
        <v>5531</v>
      </c>
      <c r="Y73" s="10">
        <v>5452</v>
      </c>
      <c r="Z73" s="10">
        <v>3115</v>
      </c>
      <c r="AA73" s="10">
        <v>6832</v>
      </c>
      <c r="AB73" s="10">
        <v>2020</v>
      </c>
      <c r="AC73" s="10">
        <v>5468</v>
      </c>
      <c r="AD73" s="10">
        <v>2518</v>
      </c>
      <c r="AE73" s="10">
        <v>625</v>
      </c>
      <c r="AF73" s="10">
        <v>5759</v>
      </c>
      <c r="AG73" s="10">
        <v>1499</v>
      </c>
      <c r="AH73" s="10">
        <v>875</v>
      </c>
      <c r="AI73" s="10">
        <v>7198</v>
      </c>
      <c r="AJ73" s="10">
        <v>2519</v>
      </c>
      <c r="AK73" s="10">
        <v>11747</v>
      </c>
      <c r="AL73" s="10">
        <v>13183</v>
      </c>
      <c r="AM73" s="10">
        <v>16537</v>
      </c>
      <c r="AN73" s="10">
        <v>6722</v>
      </c>
      <c r="AO73" s="10">
        <v>6907</v>
      </c>
      <c r="AP73" s="10">
        <v>6518</v>
      </c>
      <c r="AQ73" s="10">
        <v>11195</v>
      </c>
      <c r="AR73" s="10">
        <v>26239</v>
      </c>
      <c r="AS73" s="10">
        <v>2780</v>
      </c>
      <c r="AT73" s="10">
        <v>4476</v>
      </c>
      <c r="AU73" s="10">
        <v>9087</v>
      </c>
      <c r="AV73" s="10">
        <v>11183</v>
      </c>
      <c r="AW73" s="10">
        <v>4143</v>
      </c>
      <c r="AX73" s="10">
        <v>6667</v>
      </c>
      <c r="AY73" s="10">
        <v>11828</v>
      </c>
      <c r="AZ73" s="10">
        <v>737</v>
      </c>
      <c r="BA73" s="10">
        <v>2461</v>
      </c>
      <c r="BB73" s="10">
        <v>482</v>
      </c>
      <c r="BC73" s="10">
        <v>1788</v>
      </c>
      <c r="BD73" s="10">
        <v>1434</v>
      </c>
      <c r="BE73" s="10">
        <v>1820</v>
      </c>
      <c r="BF73" s="10">
        <v>2410</v>
      </c>
      <c r="BG73" s="10"/>
      <c r="BH73" s="10">
        <v>1964</v>
      </c>
      <c r="BI73" s="10">
        <v>191</v>
      </c>
      <c r="BJ73" s="10"/>
      <c r="BK73" s="10">
        <v>179</v>
      </c>
      <c r="BL73" s="10">
        <v>4749</v>
      </c>
      <c r="BM73" s="10">
        <v>320698</v>
      </c>
    </row>
    <row r="74" spans="2:65" x14ac:dyDescent="0.25">
      <c r="B74" s="2" t="s">
        <v>1</v>
      </c>
      <c r="C74" s="10">
        <v>525798</v>
      </c>
      <c r="D74" s="10">
        <v>318196</v>
      </c>
      <c r="E74" s="10">
        <v>317933</v>
      </c>
      <c r="F74" s="10">
        <v>174823</v>
      </c>
      <c r="G74" s="10">
        <v>372165</v>
      </c>
      <c r="H74" s="10">
        <v>347339</v>
      </c>
      <c r="I74" s="10">
        <v>864007</v>
      </c>
      <c r="J74" s="10">
        <v>898157</v>
      </c>
      <c r="K74" s="10">
        <v>269899</v>
      </c>
      <c r="L74" s="10">
        <v>415307</v>
      </c>
      <c r="M74" s="10">
        <v>283431</v>
      </c>
      <c r="N74" s="10">
        <v>487554</v>
      </c>
      <c r="O74" s="10">
        <v>2500989</v>
      </c>
      <c r="P74" s="10">
        <v>545273</v>
      </c>
      <c r="Q74" s="10">
        <v>536540</v>
      </c>
      <c r="R74" s="10">
        <v>436249</v>
      </c>
      <c r="S74" s="10">
        <v>475617</v>
      </c>
      <c r="T74" s="10">
        <v>477149</v>
      </c>
      <c r="U74" s="10">
        <v>347713</v>
      </c>
      <c r="V74" s="10">
        <v>345323</v>
      </c>
      <c r="W74" s="10">
        <v>368944</v>
      </c>
      <c r="X74" s="10">
        <v>489642</v>
      </c>
      <c r="Y74" s="10">
        <v>558830</v>
      </c>
      <c r="Z74" s="10">
        <v>616656</v>
      </c>
      <c r="AA74" s="10">
        <v>450031</v>
      </c>
      <c r="AB74" s="10">
        <v>219508</v>
      </c>
      <c r="AC74" s="10">
        <v>402863</v>
      </c>
      <c r="AD74" s="10">
        <v>361668</v>
      </c>
      <c r="AE74" s="10">
        <v>210903</v>
      </c>
      <c r="AF74" s="10">
        <v>696998</v>
      </c>
      <c r="AG74" s="10">
        <v>261386</v>
      </c>
      <c r="AH74" s="10">
        <v>446605</v>
      </c>
      <c r="AI74" s="10">
        <v>751367</v>
      </c>
      <c r="AJ74" s="10">
        <v>212729</v>
      </c>
      <c r="AK74" s="10">
        <v>1116459</v>
      </c>
      <c r="AL74" s="10">
        <v>529724</v>
      </c>
      <c r="AM74" s="10">
        <v>626889</v>
      </c>
      <c r="AN74" s="10">
        <v>276973</v>
      </c>
      <c r="AO74" s="10">
        <v>280787</v>
      </c>
      <c r="AP74" s="10">
        <v>363110</v>
      </c>
      <c r="AQ74" s="10">
        <v>575690</v>
      </c>
      <c r="AR74" s="10">
        <v>2005532</v>
      </c>
      <c r="AS74" s="10">
        <v>215599</v>
      </c>
      <c r="AT74" s="10">
        <v>324414</v>
      </c>
      <c r="AU74" s="10">
        <v>697585</v>
      </c>
      <c r="AV74" s="10">
        <v>489527</v>
      </c>
      <c r="AW74" s="10">
        <v>221540</v>
      </c>
      <c r="AX74" s="10">
        <v>316960</v>
      </c>
      <c r="AY74" s="10">
        <v>746208</v>
      </c>
      <c r="AZ74" s="10">
        <v>223142</v>
      </c>
      <c r="BA74" s="10">
        <v>969471</v>
      </c>
      <c r="BB74" s="10">
        <v>186773</v>
      </c>
      <c r="BC74" s="10">
        <v>587232</v>
      </c>
      <c r="BD74" s="10">
        <v>415935</v>
      </c>
      <c r="BE74" s="10">
        <v>247029</v>
      </c>
      <c r="BF74" s="10">
        <v>399034</v>
      </c>
      <c r="BG74" s="10">
        <v>227150</v>
      </c>
      <c r="BH74" s="10">
        <v>322185</v>
      </c>
      <c r="BI74" s="10">
        <v>349257</v>
      </c>
      <c r="BJ74" s="10">
        <v>172389</v>
      </c>
      <c r="BK74" s="10">
        <v>251405</v>
      </c>
      <c r="BL74" s="10">
        <v>890207</v>
      </c>
      <c r="BM74" s="10">
        <v>31015798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52B75A-A245-4B08-9D1D-36EE04184864}">
  <sheetPr codeName="Sheet1"/>
  <dimension ref="Z1001:Z1002"/>
  <sheetViews>
    <sheetView showGridLines="0" showRowColHeaders="0" showRuler="0" workbookViewId="0"/>
  </sheetViews>
  <sheetFormatPr defaultRowHeight="15" x14ac:dyDescent="0.25"/>
  <cols>
    <col min="26" max="26" width="44.7109375" bestFit="1" customWidth="1"/>
  </cols>
  <sheetData>
    <row r="1001" spans="26:26" x14ac:dyDescent="0.25">
      <c r="Z1001" t="s">
        <v>158</v>
      </c>
    </row>
    <row r="1002" spans="26:26" x14ac:dyDescent="0.25">
      <c r="Z1002" t="s">
        <v>159</v>
      </c>
    </row>
  </sheetData>
  <sheetProtection selectLockedCells="1" selectUnlockedCells="1"/>
  <pageMargins left="0.7" right="0.7" top="0.75" bottom="0.75" header="0.3" footer="0.3"/>
  <pageSetup orientation="portrait" r:id="rId1"/>
  <customProperties>
    <customPr name="Microsoft.ReportingServices.InteractiveReport.Excel.Connection" r:id="rId2"/>
    <customPr name="Microsoft.ReportingServices.InteractiveReport.Excel.Data" r:id="rId3"/>
    <customPr name="Microsoft.ReportingServices.InteractiveReport.Excel.Id" r:id="rId4"/>
    <customPr name="Microsoft.ReportingServices.InteractiveReport.Excel.Image" r:id="rId5"/>
    <customPr name="Microsoft.ReportingServices.InteractiveReport.Excel.Version" r:id="rId6"/>
  </customProperties>
  <drawing r:id="rId7"/>
  <legacyDrawing r:id="rId8"/>
  <controls>
    <mc:AlternateContent xmlns:mc="http://schemas.openxmlformats.org/markup-compatibility/2006">
      <mc:Choice Requires="x14">
        <control shapeId="9218" r:id="rId9" name="AroAxControlShim1">
          <controlPr defaultSize="0" autoLine="0" autoPict="0" altText="Power View" r:id="rId10">
            <anchor moveWithCells="1">
              <from>
                <xdr:col>0</xdr:col>
                <xdr:colOff>9525</xdr:colOff>
                <xdr:row>0</xdr:row>
                <xdr:rowOff>9525</xdr:rowOff>
              </from>
              <to>
                <xdr:col>21</xdr:col>
                <xdr:colOff>9525</xdr:colOff>
                <xdr:row>50</xdr:row>
                <xdr:rowOff>85725</xdr:rowOff>
              </to>
            </anchor>
          </controlPr>
        </control>
      </mc:Choice>
      <mc:Fallback>
        <control shapeId="9218" r:id="rId9" name="AroAxControlShim1"/>
      </mc:Fallback>
    </mc:AlternateContent>
  </control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Q u e r y   1 _ 6 e a b c 0 4 4 - 2 7 3 1 - 4 7 e d - 9 d e d - 8 e 7 d 7 1 4 5 e e b 5 " > < C u s t o m C o n t e n t > < ! [ C D A T A [ < T a b l e W i d g e t G r i d S e r i a l i z a t i o n   x m l n s : x s d = " h t t p : / / w w w . w 3 . o r g / 2 0 0 1 / X M L S c h e m a "   x m l n s : x s i = " h t t p : / / w w w . w 3 . o r g / 2 0 0 1 / X M L S c h e m a - i n s t a n c e " > < C o l u m n S u g g e s t e d T y p e   / > < C o l u m n F o r m a t   / > < C o l u m n A c c u r a c y   / > < C o l u m n C u r r e n c y S y m b o l   / > < C o l u m n P o s i t i v e P a t t e r n   / > < C o l u m n N e g a t i v e P a t t e r n   / > < C o l u m n W i d t h s > < i t e m > < k e y > < s t r i n g > D i m   M e a l B e v e r a g e _ C u i s i n e _ M e a l M e a l   B e v e r a g e   N a m e < / s t r i n g > < / k e y > < v a l u e > < i n t > 3 7 6 < / i n t > < / v a l u e > < / i t e m > < i t e m > < k e y > < s t r i n g > D i m   M e a l B e v e r a g e _ C u i s i n e _ M e a l M e a l   C u i s i n e   N a m e < / s t r i n g > < / k e y > < v a l u e > < i n t > 3 6 4 < / i n t > < / v a l u e > < / i t e m > < i t e m > < k e y > < s t r i n g > D i m   M e a l B e v e r a g e _ C u i s i n e _ M e a l M e a l   N a m e < / s t r i n g > < / k e y > < v a l u e > < i n t > 3 1 5 < / i n t > < / v a l u e > < / i t e m > < i t e m > < k e y > < s t r i n g > D i m   C e n t e r C e n t e r T y p e _ R e g i o n _ C i t y C e n t e r   T y p e < / s t r i n g > < / k e y > < v a l u e > < i n t > 3 3 2 < / i n t > < / v a l u e > < / i t e m > < i t e m > < k e y > < s t r i n g > D i m   C e n t e r C e n t e r T y p e _ R e g i o n _ C i t y R e g i o n   C o d e < / s t r i n g > < / k e y > < v a l u e > < i n t > 3 3 6 < / i n t > < / v a l u e > < / i t e m > < i t e m > < k e y > < s t r i n g > D i m   C e n t e r C e n t e r T y p e _ R e g i o n _ C i t y C i t y   C o d e < / s t r i n g > < / k e y > < v a l u e > < i n t > 3 1 7 < / i n t > < / v a l u e > < / i t e m > < i t e m > < k e y > < s t r i n g > M e a s u r e s N u m   O r d e r s < / s t r i n g > < / k e y > < v a l u e > < i n t > 1 7 1 < / i n t > < / v a l u e > < / i t e m > < i t e m > < k e y > < s t r i n g > M e a s u r e s K P I   N u m O r d e r s   G o a l < / s t r i n g > < / k e y > < v a l u e > < i n t > 2 2 2 < / i n t > < / v a l u e > < / i t e m > < / C o l u m n W i d t h s > < C o l u m n D i s p l a y I n d e x > < i t e m > < k e y > < s t r i n g > D i m   M e a l B e v e r a g e _ C u i s i n e _ M e a l M e a l   B e v e r a g e   N a m e < / s t r i n g > < / k e y > < v a l u e > < i n t > 0 < / i n t > < / v a l u e > < / i t e m > < i t e m > < k e y > < s t r i n g > D i m   M e a l B e v e r a g e _ C u i s i n e _ M e a l M e a l   C u i s i n e   N a m e < / s t r i n g > < / k e y > < v a l u e > < i n t > 1 < / i n t > < / v a l u e > < / i t e m > < i t e m > < k e y > < s t r i n g > D i m   M e a l B e v e r a g e _ C u i s i n e _ M e a l M e a l   N a m e < / s t r i n g > < / k e y > < v a l u e > < i n t > 2 < / i n t > < / v a l u e > < / i t e m > < i t e m > < k e y > < s t r i n g > D i m   C e n t e r C e n t e r T y p e _ R e g i o n _ C i t y C e n t e r   T y p e < / s t r i n g > < / k e y > < v a l u e > < i n t > 3 < / i n t > < / v a l u e > < / i t e m > < i t e m > < k e y > < s t r i n g > D i m   C e n t e r C e n t e r T y p e _ R e g i o n _ C i t y R e g i o n   C o d e < / s t r i n g > < / k e y > < v a l u e > < i n t > 4 < / i n t > < / v a l u e > < / i t e m > < i t e m > < k e y > < s t r i n g > D i m   C e n t e r C e n t e r T y p e _ R e g i o n _ C i t y C i t y   C o d e < / s t r i n g > < / k e y > < v a l u e > < i n t > 5 < / i n t > < / v a l u e > < / i t e m > < i t e m > < k e y > < s t r i n g > M e a s u r e s N u m   O r d e r s < / s t r i n g > < / k e y > < v a l u e > < i n t > 6 < / i n t > < / v a l u e > < / i t e m > < i t e m > < k e y > < s t r i n g > M e a s u r e s K P I   N u m O r d e r s   G o a l < / s t r i n g > < / k e y > < v a l u e > < i n t > 7 < / 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C l i e n t W i n d o w X M L " > < C u s t o m C o n t e n t > < ! [ C D A T A [ Q u e r y   1 _ 6 e a b c 0 4 4 - 2 7 3 1 - 4 7 e d - 9 d e d - 8 e 7 d 7 1 4 5 e e b 5 ] ] > < / C u s t o m C o n t e n t > < / G e m i n i > 
</file>

<file path=customXml/item11.xml>��< ? x m l   v e r s i o n = " 1 . 0 "   e n c o d i n g = " U T F - 1 6 " ? > < G e m i n i   x m l n s = " h t t p : / / g e m i n i / p i v o t c u s t o m i z a t i o n / S a n d b o x N o n E m p t y " > < C u s t o m C o n t e n t > < ! [ C D A T A [ 1 ] ] > < / C u s t o m C o n t e n t > < / G e m i n i > 
</file>

<file path=customXml/item12.xml>��< ? x m l   v e r s i o n = " 1 . 0 "   e n c o d i n g = " U T F - 1 6 " ? > < G e m i n i   x m l n s = " h t t p : / / g e m i n i / p i v o t c u s t o m i z a t i o n / T a b l e X M L _ Q u e r y _ 8 a 8 0 b 4 9 8 - 1 5 5 f - 4 1 6 b - a 8 5 d - c 0 0 5 e 3 a 0 4 b e 0 " > < C u s t o m C o n t e n t > < ! [ C D A T A [ < T a b l e W i d g e t G r i d S e r i a l i z a t i o n   x m l n s : x s d = " h t t p : / / w w w . w 3 . o r g / 2 0 0 1 / X M L S c h e m a "   x m l n s : x s i = " h t t p : / / w w w . w 3 . o r g / 2 0 0 1 / X M L S c h e m a - i n s t a n c e " > < C o l u m n S u g g e s t e d T y p e   / > < C o l u m n F o r m a t   / > < C o l u m n A c c u r a c y   / > < C o l u m n C u r r e n c y S y m b o l   / > < C o l u m n P o s i t i v e P a t t e r n   / > < C o l u m n N e g a t i v e P a t t e r n   / > < C o l u m n W i d t h s > < i t e m > < k e y > < s t r i n g > D i m   M e a l B e v e r a g e _ C u i s i n e _ M e a l M e a l   B e v e r a g e   N a m e < / s t r i n g > < / k e y > < v a l u e > < i n t > 3 7 6 < / i n t > < / v a l u e > < / i t e m > < i t e m > < k e y > < s t r i n g > D i m   M e a l B e v e r a g e _ C u i s i n e _ M e a l M e a l   C u i s i n e   N a m e < / s t r i n g > < / k e y > < v a l u e > < i n t > 3 6 4 < / i n t > < / v a l u e > < / i t e m > < i t e m > < k e y > < s t r i n g > D i m   M e a l B e v e r a g e _ C u i s i n e _ M e a l M e a l   N a m e < / s t r i n g > < / k e y > < v a l u e > < i n t > 3 1 5 < / i n t > < / v a l u e > < / i t e m > < i t e m > < k e y > < s t r i n g > M e a s u r e s N u m   O r d e r s < / s t r i n g > < / k e y > < v a l u e > < i n t > 1 7 1 < / i n t > < / v a l u e > < / i t e m > < i t e m > < k e y > < s t r i n g > M e a s u r e s K P I   N u m O r d e r s   G o a l < / s t r i n g > < / k e y > < v a l u e > < i n t > 2 2 2 < / i n t > < / v a l u e > < / i t e m > < / C o l u m n W i d t h s > < C o l u m n D i s p l a y I n d e x > < i t e m > < k e y > < s t r i n g > D i m   M e a l B e v e r a g e _ C u i s i n e _ M e a l M e a l   B e v e r a g e   N a m e < / s t r i n g > < / k e y > < v a l u e > < i n t > 0 < / i n t > < / v a l u e > < / i t e m > < i t e m > < k e y > < s t r i n g > D i m   M e a l B e v e r a g e _ C u i s i n e _ M e a l M e a l   C u i s i n e   N a m e < / s t r i n g > < / k e y > < v a l u e > < i n t > 1 < / i n t > < / v a l u e > < / i t e m > < i t e m > < k e y > < s t r i n g > D i m   M e a l B e v e r a g e _ C u i s i n e _ M e a l M e a l   N a m e < / s t r i n g > < / k e y > < v a l u e > < i n t > 2 < / i n t > < / v a l u e > < / i t e m > < i t e m > < k e y > < s t r i n g > M e a s u r e s N u m   O r d e r s < / s t r i n g > < / k e y > < v a l u e > < i n t > 3 < / i n t > < / v a l u e > < / i t e m > < i t e m > < k e y > < s t r i n g > M e a s u r e s K P I   N u m O r d e r s   G o a l < / s t r i n g > < / k e y > < v a l u e > < i n t > 4 < / 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I s S a n d b o x E m b e d d e d " > < C u s t o m C o n t e n t > < ! [ C D A T A [ y e s ] ] > < / C u s t o m C o n t e n t > < / G e m i n i > 
</file>

<file path=customXml/item14.xml>��< ? x m l   v e r s i o n = " 1 . 0 "   e n c o d i n g = " U T F - 1 6 " ? > < G e m i n i   x m l n s = " h t t p : / / g e m i n i / p i v o t c u s t o m i z a t i o n / T a b l e O r d e r " > < C u s t o m C o n t e n t > < ! [ C D A T A [ Q u e r y _ 8 a 8 0 b 4 9 8 - 1 5 5 f - 4 1 6 b - a 8 5 d - c 0 0 5 e 3 a 0 4 b e 0 , Q u e r y   1 _ 6 e a b c 0 4 4 - 2 7 3 1 - 4 7 e d - 9 d e d - 8 e 7 d 7 1 4 5 e e b 5 ] ] > < / C u s t o m C o n t e n t > < / G e m i n i > 
</file>

<file path=customXml/item15.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 2 0 2 1 - 0 6 - 2 5 T 2 1 : 5 7 : 1 1 . 4 2 9 6 7 6 7 + 0 5 : 3 0 < / L a s t P r o c e s s e d T i m e > < / D a t a M o d e l i n g S a n d b o x . S e r i a l i z e d S a n d b o x E r r o r C a c h e > ] ] > < / C u s t o m C o n t e n t > < / G e m i n i > 
</file>

<file path=customXml/item16.xml>��< ? x m l   v e r s i o n = " 1 . 0 "   e n c o d i n g = " U T F - 1 6 " ? > < G e m i n i   x m l n s = " h t t p : / / g e m i n i / p i v o t c u s t o m i z a t i o n / S h o w I m p l i c i t M e a s u r e s " > < C u s t o m C o n t e n t > < ! [ C D A T A [ F a l s e ] ] > < / C u s t o m C o n t e n t > < / G e m i n i > 
</file>

<file path=customXml/item17.xml>��< ? x m l   v e r s i o n = " 1 . 0 "   e n c o d i n g = " U T F - 1 6 " ? > < G e m i n i   x m l n s = " h t t p : / / g e m i n i / p i v o t c u s t o m i z a t i o n / R e l a t i o n s h i p A u t o D e t e c t i o n E n a b l e d " > < C u s t o m C o n t e n t > < ! [ C D A T A [ T r u e ] ] > < / C u s t o m C o n t e n t > < / G e m i n i > 
</file>

<file path=customXml/item2.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 T a g s \ T a b l e s \ & l t ; T a b l e s \ Q u e r y & g t ; < / K e y > < / D i a g r a m O b j e c t K e y > < D i a g r a m O b j e c t K e y > < K e y > T a b l e s \ Q u e r y < / K e y > < / D i a g r a m O b j e c t K e y > < D i a g r a m O b j e c t K e y > < K e y > T a b l e s \ Q u e r y \ C o l u m n s \ D i m   M e a l B e v e r a g e _ C u i s i n e _ M e a l M e a l   B e v e r a g e   N a m e < / K e y > < / D i a g r a m O b j e c t K e y > < D i a g r a m O b j e c t K e y > < K e y > T a b l e s \ Q u e r y \ C o l u m n s \ D i m   M e a l B e v e r a g e _ C u i s i n e _ M e a l M e a l   C u i s i n e   N a m e < / K e y > < / D i a g r a m O b j e c t K e y > < D i a g r a m O b j e c t K e y > < K e y > T a b l e s \ Q u e r y \ C o l u m n s \ D i m   M e a l B e v e r a g e _ C u i s i n e _ M e a l M e a l   N a m e < / K e y > < / D i a g r a m O b j e c t K e y > < D i a g r a m O b j e c t K e y > < K e y > T a b l e s \ Q u e r y \ C o l u m n s \ M e a s u r e s N u m   O r d e r s < / K e y > < / D i a g r a m O b j e c t K e y > < D i a g r a m O b j e c t K e y > < K e y > T a b l e s \ Q u e r y \ C o l u m n s \ M e a s u r e s K P I   N u m O r d e r s   G o a l < / K e y > < / D i a g r a m O b j e c t K e y > < / A l l K e y s > < 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 T a g s \ T a b l e s \ & l t ; T a b l e s \ Q u e r y & g t ; < / K e y > < / a : K e y > < a : V a l u e   i : t y p e = " D i a g r a m D i s p l a y T a g V i e w S t a t e " > < I s N o t F i l t e r e d O u t > t r u e < / I s N o t F i l t e r e d O u t > < / a : V a l u e > < / a : K e y V a l u e O f D i a g r a m O b j e c t K e y a n y T y p e z b w N T n L X > < a : K e y V a l u e O f D i a g r a m O b j e c t K e y a n y T y p e z b w N T n L X > < a : K e y > < K e y > T a b l e s \ Q u e r y < / K e y > < / a : K e y > < a : V a l u e   i : t y p e = " D i a g r a m D i s p l a y N o d e V i e w S t a t e " > < H e i g h t > 1 5 0 < / H e i g h t > < I s E x p a n d e d > t r u e < / I s E x p a n d e d > < L a y e d O u t > t r u e < / L a y e d O u t > < W i d t h > 2 0 0 < / W i d t h > < / a : V a l u e > < / a : K e y V a l u e O f D i a g r a m O b j e c t K e y a n y T y p e z b w N T n L X > < a : K e y V a l u e O f D i a g r a m O b j e c t K e y a n y T y p e z b w N T n L X > < a : K e y > < K e y > T a b l e s \ Q u e r y \ C o l u m n s \ D i m   M e a l B e v e r a g e _ C u i s i n e _ M e a l M e a l   B e v e r a g e   N a m e < / K e y > < / a : K e y > < a : V a l u e   i : t y p e = " D i a g r a m D i s p l a y N o d e V i e w S t a t e " > < H e i g h t > 1 5 0 < / H e i g h t > < I s E x p a n d e d > t r u e < / I s E x p a n d e d > < W i d t h > 2 0 0 < / W i d t h > < / a : V a l u e > < / a : K e y V a l u e O f D i a g r a m O b j e c t K e y a n y T y p e z b w N T n L X > < a : K e y V a l u e O f D i a g r a m O b j e c t K e y a n y T y p e z b w N T n L X > < a : K e y > < K e y > T a b l e s \ Q u e r y \ C o l u m n s \ D i m   M e a l B e v e r a g e _ C u i s i n e _ M e a l M e a l   C u i s i n e   N a m e < / K e y > < / a : K e y > < a : V a l u e   i : t y p e = " D i a g r a m D i s p l a y N o d e V i e w S t a t e " > < H e i g h t > 1 5 0 < / H e i g h t > < I s E x p a n d e d > t r u e < / I s E x p a n d e d > < W i d t h > 2 0 0 < / W i d t h > < / a : V a l u e > < / a : K e y V a l u e O f D i a g r a m O b j e c t K e y a n y T y p e z b w N T n L X > < a : K e y V a l u e O f D i a g r a m O b j e c t K e y a n y T y p e z b w N T n L X > < a : K e y > < K e y > T a b l e s \ Q u e r y \ C o l u m n s \ D i m   M e a l B e v e r a g e _ C u i s i n e _ M e a l M e a l   N a m e < / K e y > < / a : K e y > < a : V a l u e   i : t y p e = " D i a g r a m D i s p l a y N o d e V i e w S t a t e " > < H e i g h t > 1 5 0 < / H e i g h t > < I s E x p a n d e d > t r u e < / I s E x p a n d e d > < W i d t h > 2 0 0 < / W i d t h > < / a : V a l u e > < / a : K e y V a l u e O f D i a g r a m O b j e c t K e y a n y T y p e z b w N T n L X > < a : K e y V a l u e O f D i a g r a m O b j e c t K e y a n y T y p e z b w N T n L X > < a : K e y > < K e y > T a b l e s \ Q u e r y \ C o l u m n s \ M e a s u r e s N u m   O r d e r s < / K e y > < / a : K e y > < a : V a l u e   i : t y p e = " D i a g r a m D i s p l a y N o d e V i e w S t a t e " > < H e i g h t > 1 5 0 < / H e i g h t > < I s E x p a n d e d > t r u e < / I s E x p a n d e d > < W i d t h > 2 0 0 < / W i d t h > < / a : V a l u e > < / a : K e y V a l u e O f D i a g r a m O b j e c t K e y a n y T y p e z b w N T n L X > < a : K e y V a l u e O f D i a g r a m O b j e c t K e y a n y T y p e z b w N T n L X > < a : K e y > < K e y > T a b l e s \ Q u e r y \ C o l u m n s \ M e a s u r e s K P I   N u m O r d e r s   G o a l < / K e y > < / a : K e y > < a : V a l u e   i : t y p e = " D i a g r a m D i s p l a y N o d e V i e w S t a t e " > < H e i g h t > 1 5 0 < / H e i g h t > < I s E x p a n d e d > t r u e < / I s E x p a n d e d > < W i d t h > 2 0 0 < / W i d t h > < / a : V a l u e > < / a : K e y V a l u e O f D i a g r a m O b j e c t K e y a n y T y p e z b w N T n L X > < / V i e w S t a t e s > < / D i a g r a m M a n a g e r . S e r i a l i z a b l e D i a g r a m > < D i a g r a m M a n a g e r . S e r i a l i z a b l e D i a g r a m > < A d a p t e r   i : t y p e = " M e a s u r e D i a g r a m S a n d b o x A d a p t e r " > < T a b l e N a m e > Q u e r y 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 Q u e r y 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 M e a s u r e s N u m   O r d e r s < / K e y > < / D i a g r a m O b j e c t K e y > < D i a g r a m O b j e c t K e y > < K e y > M e a s u r e s \ S u m   o f   M e a s u r e s N u m   O r d e r s \ T a g I n f o \ F o r m u l a < / K e y > < / D i a g r a m O b j e c t K e y > < D i a g r a m O b j e c t K e y > < K e y > M e a s u r e s \ S u m   o f   M e a s u r e s N u m   O r d e r s \ T a g I n f o \ V a l u e < / K e y > < / D i a g r a m O b j e c t K e y > < D i a g r a m O b j e c t K e y > < K e y > C o l u m n s \ D i m   M e a l B e v e r a g e _ C u i s i n e _ M e a l M e a l   B e v e r a g e   N a m e < / K e y > < / D i a g r a m O b j e c t K e y > < D i a g r a m O b j e c t K e y > < K e y > C o l u m n s \ D i m   M e a l B e v e r a g e _ C u i s i n e _ M e a l M e a l   C u i s i n e   N a m e < / K e y > < / D i a g r a m O b j e c t K e y > < D i a g r a m O b j e c t K e y > < K e y > C o l u m n s \ D i m   M e a l B e v e r a g e _ C u i s i n e _ M e a l M e a l   N a m e < / K e y > < / D i a g r a m O b j e c t K e y > < D i a g r a m O b j e c t K e y > < K e y > C o l u m n s \ M e a s u r e s N u m   O r d e r s < / K e y > < / D i a g r a m O b j e c t K e y > < D i a g r a m O b j e c t K e y > < K e y > C o l u m n s \ M e a s u r e s K P I   N u m O r d e r s   G o a l < / K e y > < / D i a g r a m O b j e c t K e y > < D i a g r a m O b j e c t K e y > < K e y > L i n k s \ & l t ; C o l u m n s \ S u m   o f   M e a s u r e s N u m   O r d e r s & g t ; - & l t ; M e a s u r e s \ M e a s u r e s N u m   O r d e r s & g t ; < / K e y > < / D i a g r a m O b j e c t K e y > < D i a g r a m O b j e c t K e y > < K e y > L i n k s \ & l t ; C o l u m n s \ S u m   o f   M e a s u r e s N u m   O r d e r s & g t ; - & l t ; M e a s u r e s \ M e a s u r e s N u m   O r d e r s & g t ; \ C O L U M N < / K e y > < / D i a g r a m O b j e c t K e y > < D i a g r a m O b j e c t K e y > < K e y > L i n k s \ & l t ; C o l u m n s \ S u m   o f   M e a s u r e s N u m   O r d e r s & g t ; - & l t ; M e a s u r e s \ M e a s u r e s N u m   O r d e r s & g t ; \ M E A S U R E 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 M e a s u r e s N u m   O r d e r s < / K e y > < / a : K e y > < a : V a l u e   i : t y p e = " M e a s u r e G r i d N o d e V i e w S t a t e " > < C o l u m n > 3 < / C o l u m n > < L a y e d O u t > t r u e < / L a y e d O u t > < W a s U I I n v i s i b l e > t r u e < / W a s U I I n v i s i b l e > < / a : V a l u e > < / a : K e y V a l u e O f D i a g r a m O b j e c t K e y a n y T y p e z b w N T n L X > < a : K e y V a l u e O f D i a g r a m O b j e c t K e y a n y T y p e z b w N T n L X > < a : K e y > < K e y > M e a s u r e s \ S u m   o f   M e a s u r e s N u m   O r d e r s \ T a g I n f o \ F o r m u l a < / K e y > < / a : K e y > < a : V a l u e   i : t y p e = " M e a s u r e G r i d V i e w S t a t e I D i a g r a m T a g A d d i t i o n a l I n f o " / > < / a : K e y V a l u e O f D i a g r a m O b j e c t K e y a n y T y p e z b w N T n L X > < a : K e y V a l u e O f D i a g r a m O b j e c t K e y a n y T y p e z b w N T n L X > < a : K e y > < K e y > M e a s u r e s \ S u m   o f   M e a s u r e s N u m   O r d e r s \ T a g I n f o \ V a l u e < / K e y > < / a : K e y > < a : V a l u e   i : t y p e = " M e a s u r e G r i d V i e w S t a t e I D i a g r a m T a g A d d i t i o n a l I n f o " / > < / a : K e y V a l u e O f D i a g r a m O b j e c t K e y a n y T y p e z b w N T n L X > < a : K e y V a l u e O f D i a g r a m O b j e c t K e y a n y T y p e z b w N T n L X > < a : K e y > < K e y > C o l u m n s \ D i m   M e a l B e v e r a g e _ C u i s i n e _ M e a l M e a l   B e v e r a g e   N a m e < / K e y > < / a : K e y > < a : V a l u e   i : t y p e = " M e a s u r e G r i d N o d e V i e w S t a t e " > < L a y e d O u t > t r u e < / L a y e d O u t > < / a : V a l u e > < / a : K e y V a l u e O f D i a g r a m O b j e c t K e y a n y T y p e z b w N T n L X > < a : K e y V a l u e O f D i a g r a m O b j e c t K e y a n y T y p e z b w N T n L X > < a : K e y > < K e y > C o l u m n s \ D i m   M e a l B e v e r a g e _ C u i s i n e _ M e a l M e a l   C u i s i n e   N a m e < / K e y > < / a : K e y > < a : V a l u e   i : t y p e = " M e a s u r e G r i d N o d e V i e w S t a t e " > < C o l u m n > 1 < / C o l u m n > < L a y e d O u t > t r u e < / L a y e d O u t > < / a : V a l u e > < / a : K e y V a l u e O f D i a g r a m O b j e c t K e y a n y T y p e z b w N T n L X > < a : K e y V a l u e O f D i a g r a m O b j e c t K e y a n y T y p e z b w N T n L X > < a : K e y > < K e y > C o l u m n s \ D i m   M e a l B e v e r a g e _ C u i s i n e _ M e a l M e a l   N a m e < / K e y > < / a : K e y > < a : V a l u e   i : t y p e = " M e a s u r e G r i d N o d e V i e w S t a t e " > < C o l u m n > 2 < / C o l u m n > < L a y e d O u t > t r u e < / L a y e d O u t > < / a : V a l u e > < / a : K e y V a l u e O f D i a g r a m O b j e c t K e y a n y T y p e z b w N T n L X > < a : K e y V a l u e O f D i a g r a m O b j e c t K e y a n y T y p e z b w N T n L X > < a : K e y > < K e y > C o l u m n s \ M e a s u r e s N u m   O r d e r s < / K e y > < / a : K e y > < a : V a l u e   i : t y p e = " M e a s u r e G r i d N o d e V i e w S t a t e " > < C o l u m n > 3 < / C o l u m n > < L a y e d O u t > t r u e < / L a y e d O u t > < / a : V a l u e > < / a : K e y V a l u e O f D i a g r a m O b j e c t K e y a n y T y p e z b w N T n L X > < a : K e y V a l u e O f D i a g r a m O b j e c t K e y a n y T y p e z b w N T n L X > < a : K e y > < K e y > C o l u m n s \ M e a s u r e s K P I   N u m O r d e r s   G o a l < / K e y > < / a : K e y > < a : V a l u e   i : t y p e = " M e a s u r e G r i d N o d e V i e w S t a t e " > < C o l u m n > 4 < / C o l u m n > < L a y e d O u t > t r u e < / L a y e d O u t > < / a : V a l u e > < / a : K e y V a l u e O f D i a g r a m O b j e c t K e y a n y T y p e z b w N T n L X > < a : K e y V a l u e O f D i a g r a m O b j e c t K e y a n y T y p e z b w N T n L X > < a : K e y > < K e y > L i n k s \ & l t ; C o l u m n s \ S u m   o f   M e a s u r e s N u m   O r d e r s & g t ; - & l t ; M e a s u r e s \ M e a s u r e s N u m   O r d e r s & g t ; < / K e y > < / a : K e y > < a : V a l u e   i : t y p e = " M e a s u r e G r i d V i e w S t a t e I D i a g r a m L i n k " / > < / a : K e y V a l u e O f D i a g r a m O b j e c t K e y a n y T y p e z b w N T n L X > < a : K e y V a l u e O f D i a g r a m O b j e c t K e y a n y T y p e z b w N T n L X > < a : K e y > < K e y > L i n k s \ & l t ; C o l u m n s \ S u m   o f   M e a s u r e s N u m   O r d e r s & g t ; - & l t ; M e a s u r e s \ M e a s u r e s N u m   O r d e r s & g t ; \ C O L U M N < / K e y > < / a : K e y > < a : V a l u e   i : t y p e = " M e a s u r e G r i d V i e w S t a t e I D i a g r a m L i n k E n d p o i n t " / > < / a : K e y V a l u e O f D i a g r a m O b j e c t K e y a n y T y p e z b w N T n L X > < a : K e y V a l u e O f D i a g r a m O b j e c t K e y a n y T y p e z b w N T n L X > < a : K e y > < K e y > L i n k s \ & l t ; C o l u m n s \ S u m   o f   M e a s u r e s N u m   O r d e r s & g t ; - & l t ; M e a s u r e s \ M e a s u r e s N u m   O r d e r s & g t ; \ M E A S U R E < / K e y > < / a : K e y > < a : V a l u e   i : t y p e = " M e a s u r e G r i d V i e w S t a t e I D i a g r a m L i n k E n d p o i n t " / > < / a : K e y V a l u e O f D i a g r a m O b j e c t K e y a n y T y p e z b w N T n L X > < / V i e w S t a t e s > < / D i a g r a m M a n a g e r . S e r i a l i z a b l e D i a g r a m > < D i a g r a m M a n a g e r . S e r i a l i z a b l e D i a g r a m > < A d a p t e r   i : t y p e = " M e a s u r e D i a g r a m S a n d b o x A d a p t e r " > < T a b l e N a m e > Q u e r y   1 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 Q u e r y   1 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 M e a s u r e s N u m   O r d e r s   2 < / K e y > < / D i a g r a m O b j e c t K e y > < D i a g r a m O b j e c t K e y > < K e y > M e a s u r e s \ S u m   o f   M e a s u r e s N u m   O r d e r s   2 \ T a g I n f o \ F o r m u l a < / K e y > < / D i a g r a m O b j e c t K e y > < D i a g r a m O b j e c t K e y > < K e y > M e a s u r e s \ S u m   o f   M e a s u r e s N u m   O r d e r s   2 \ T a g I n f o \ V a l u e < / K e y > < / D i a g r a m O b j e c t K e y > < D i a g r a m O b j e c t K e y > < K e y > M e a s u r e s \ C o u n t   o f   M e a s u r e s N u m   O r d e r s < / K e y > < / D i a g r a m O b j e c t K e y > < D i a g r a m O b j e c t K e y > < K e y > M e a s u r e s \ C o u n t   o f   M e a s u r e s N u m   O r d e r s \ T a g I n f o \ F o r m u l a < / K e y > < / D i a g r a m O b j e c t K e y > < D i a g r a m O b j e c t K e y > < K e y > M e a s u r e s \ C o u n t   o f   M e a s u r e s N u m   O r d e r s \ T a g I n f o \ V a l u e < / K e y > < / D i a g r a m O b j e c t K e y > < D i a g r a m O b j e c t K e y > < K e y > C o l u m n s \ D i m   M e a l B e v e r a g e _ C u i s i n e _ M e a l M e a l   B e v e r a g e   N a m e < / K e y > < / D i a g r a m O b j e c t K e y > < D i a g r a m O b j e c t K e y > < K e y > C o l u m n s \ D i m   M e a l B e v e r a g e _ C u i s i n e _ M e a l M e a l   C u i s i n e   N a m e < / K e y > < / D i a g r a m O b j e c t K e y > < D i a g r a m O b j e c t K e y > < K e y > C o l u m n s \ D i m   M e a l B e v e r a g e _ C u i s i n e _ M e a l M e a l   N a m e < / K e y > < / D i a g r a m O b j e c t K e y > < D i a g r a m O b j e c t K e y > < K e y > C o l u m n s \ D i m   C e n t e r C e n t e r T y p e _ R e g i o n _ C i t y C e n t e r   T y p e < / K e y > < / D i a g r a m O b j e c t K e y > < D i a g r a m O b j e c t K e y > < K e y > C o l u m n s \ D i m   C e n t e r C e n t e r T y p e _ R e g i o n _ C i t y R e g i o n   C o d e < / K e y > < / D i a g r a m O b j e c t K e y > < D i a g r a m O b j e c t K e y > < K e y > C o l u m n s \ D i m   C e n t e r C e n t e r T y p e _ R e g i o n _ C i t y C i t y   C o d e < / K e y > < / D i a g r a m O b j e c t K e y > < D i a g r a m O b j e c t K e y > < K e y > C o l u m n s \ M e a s u r e s N u m   O r d e r s < / K e y > < / D i a g r a m O b j e c t K e y > < D i a g r a m O b j e c t K e y > < K e y > C o l u m n s \ M e a s u r e s K P I   N u m O r d e r s   G o a l < / K e y > < / D i a g r a m O b j e c t K e y > < D i a g r a m O b j e c t K e y > < K e y > L i n k s \ & l t ; C o l u m n s \ S u m   o f   M e a s u r e s N u m   O r d e r s   2 & g t ; - & l t ; M e a s u r e s \ M e a s u r e s N u m   O r d e r s & g t ; < / K e y > < / D i a g r a m O b j e c t K e y > < D i a g r a m O b j e c t K e y > < K e y > L i n k s \ & l t ; C o l u m n s \ S u m   o f   M e a s u r e s N u m   O r d e r s   2 & g t ; - & l t ; M e a s u r e s \ M e a s u r e s N u m   O r d e r s & g t ; \ C O L U M N < / K e y > < / D i a g r a m O b j e c t K e y > < D i a g r a m O b j e c t K e y > < K e y > L i n k s \ & l t ; C o l u m n s \ S u m   o f   M e a s u r e s N u m   O r d e r s   2 & g t ; - & l t ; M e a s u r e s \ M e a s u r e s N u m   O r d e r s & g t ; \ M E A S U R E < / K e y > < / D i a g r a m O b j e c t K e y > < D i a g r a m O b j e c t K e y > < K e y > L i n k s \ & l t ; C o l u m n s \ C o u n t   o f   M e a s u r e s N u m   O r d e r s & g t ; - & l t ; M e a s u r e s \ M e a s u r e s N u m   O r d e r s & g t ; < / K e y > < / D i a g r a m O b j e c t K e y > < D i a g r a m O b j e c t K e y > < K e y > L i n k s \ & l t ; C o l u m n s \ C o u n t   o f   M e a s u r e s N u m   O r d e r s & g t ; - & l t ; M e a s u r e s \ M e a s u r e s N u m   O r d e r s & g t ; \ C O L U M N < / K e y > < / D i a g r a m O b j e c t K e y > < D i a g r a m O b j e c t K e y > < K e y > L i n k s \ & l t ; C o l u m n s \ C o u n t   o f   M e a s u r e s N u m   O r d e r s & g t ; - & l t ; M e a s u r e s \ M e a s u r e s N u m   O r d e r s & g t ; \ M E A S U R E 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 M e a s u r e s N u m   O r d e r s   2 < / K e y > < / a : K e y > < a : V a l u e   i : t y p e = " M e a s u r e G r i d N o d e V i e w S t a t e " > < C o l u m n > 6 < / C o l u m n > < L a y e d O u t > t r u e < / L a y e d O u t > < W a s U I I n v i s i b l e > t r u e < / W a s U I I n v i s i b l e > < / a : V a l u e > < / a : K e y V a l u e O f D i a g r a m O b j e c t K e y a n y T y p e z b w N T n L X > < a : K e y V a l u e O f D i a g r a m O b j e c t K e y a n y T y p e z b w N T n L X > < a : K e y > < K e y > M e a s u r e s \ S u m   o f   M e a s u r e s N u m   O r d e r s   2 \ T a g I n f o \ F o r m u l a < / K e y > < / a : K e y > < a : V a l u e   i : t y p e = " M e a s u r e G r i d V i e w S t a t e I D i a g r a m T a g A d d i t i o n a l I n f o " / > < / a : K e y V a l u e O f D i a g r a m O b j e c t K e y a n y T y p e z b w N T n L X > < a : K e y V a l u e O f D i a g r a m O b j e c t K e y a n y T y p e z b w N T n L X > < a : K e y > < K e y > M e a s u r e s \ S u m   o f   M e a s u r e s N u m   O r d e r s   2 \ T a g I n f o \ V a l u e < / K e y > < / a : K e y > < a : V a l u e   i : t y p e = " M e a s u r e G r i d V i e w S t a t e I D i a g r a m T a g A d d i t i o n a l I n f o " / > < / a : K e y V a l u e O f D i a g r a m O b j e c t K e y a n y T y p e z b w N T n L X > < a : K e y V a l u e O f D i a g r a m O b j e c t K e y a n y T y p e z b w N T n L X > < a : K e y > < K e y > M e a s u r e s \ C o u n t   o f   M e a s u r e s N u m   O r d e r s < / K e y > < / a : K e y > < a : V a l u e   i : t y p e = " M e a s u r e G r i d N o d e V i e w S t a t e " > < C o l u m n > 6 < / C o l u m n > < L a y e d O u t > t r u e < / L a y e d O u t > < W a s U I I n v i s i b l e > t r u e < / W a s U I I n v i s i b l e > < / a : V a l u e > < / a : K e y V a l u e O f D i a g r a m O b j e c t K e y a n y T y p e z b w N T n L X > < a : K e y V a l u e O f D i a g r a m O b j e c t K e y a n y T y p e z b w N T n L X > < a : K e y > < K e y > M e a s u r e s \ C o u n t   o f   M e a s u r e s N u m   O r d e r s \ T a g I n f o \ F o r m u l a < / K e y > < / a : K e y > < a : V a l u e   i : t y p e = " M e a s u r e G r i d V i e w S t a t e I D i a g r a m T a g A d d i t i o n a l I n f o " / > < / a : K e y V a l u e O f D i a g r a m O b j e c t K e y a n y T y p e z b w N T n L X > < a : K e y V a l u e O f D i a g r a m O b j e c t K e y a n y T y p e z b w N T n L X > < a : K e y > < K e y > M e a s u r e s \ C o u n t   o f   M e a s u r e s N u m   O r d e r s \ T a g I n f o \ V a l u e < / K e y > < / a : K e y > < a : V a l u e   i : t y p e = " M e a s u r e G r i d V i e w S t a t e I D i a g r a m T a g A d d i t i o n a l I n f o " / > < / a : K e y V a l u e O f D i a g r a m O b j e c t K e y a n y T y p e z b w N T n L X > < a : K e y V a l u e O f D i a g r a m O b j e c t K e y a n y T y p e z b w N T n L X > < a : K e y > < K e y > C o l u m n s \ D i m   M e a l B e v e r a g e _ C u i s i n e _ M e a l M e a l   B e v e r a g e   N a m e < / K e y > < / a : K e y > < a : V a l u e   i : t y p e = " M e a s u r e G r i d N o d e V i e w S t a t e " > < L a y e d O u t > t r u e < / L a y e d O u t > < / a : V a l u e > < / a : K e y V a l u e O f D i a g r a m O b j e c t K e y a n y T y p e z b w N T n L X > < a : K e y V a l u e O f D i a g r a m O b j e c t K e y a n y T y p e z b w N T n L X > < a : K e y > < K e y > C o l u m n s \ D i m   M e a l B e v e r a g e _ C u i s i n e _ M e a l M e a l   C u i s i n e   N a m e < / K e y > < / a : K e y > < a : V a l u e   i : t y p e = " M e a s u r e G r i d N o d e V i e w S t a t e " > < C o l u m n > 1 < / C o l u m n > < L a y e d O u t > t r u e < / L a y e d O u t > < / a : V a l u e > < / a : K e y V a l u e O f D i a g r a m O b j e c t K e y a n y T y p e z b w N T n L X > < a : K e y V a l u e O f D i a g r a m O b j e c t K e y a n y T y p e z b w N T n L X > < a : K e y > < K e y > C o l u m n s \ D i m   M e a l B e v e r a g e _ C u i s i n e _ M e a l M e a l   N a m e < / K e y > < / a : K e y > < a : V a l u e   i : t y p e = " M e a s u r e G r i d N o d e V i e w S t a t e " > < C o l u m n > 2 < / C o l u m n > < L a y e d O u t > t r u e < / L a y e d O u t > < / a : V a l u e > < / a : K e y V a l u e O f D i a g r a m O b j e c t K e y a n y T y p e z b w N T n L X > < a : K e y V a l u e O f D i a g r a m O b j e c t K e y a n y T y p e z b w N T n L X > < a : K e y > < K e y > C o l u m n s \ D i m   C e n t e r C e n t e r T y p e _ R e g i o n _ C i t y C e n t e r   T y p e < / K e y > < / a : K e y > < a : V a l u e   i : t y p e = " M e a s u r e G r i d N o d e V i e w S t a t e " > < C o l u m n > 3 < / C o l u m n > < L a y e d O u t > t r u e < / L a y e d O u t > < / a : V a l u e > < / a : K e y V a l u e O f D i a g r a m O b j e c t K e y a n y T y p e z b w N T n L X > < a : K e y V a l u e O f D i a g r a m O b j e c t K e y a n y T y p e z b w N T n L X > < a : K e y > < K e y > C o l u m n s \ D i m   C e n t e r C e n t e r T y p e _ R e g i o n _ C i t y R e g i o n   C o d e < / K e y > < / a : K e y > < a : V a l u e   i : t y p e = " M e a s u r e G r i d N o d e V i e w S t a t e " > < C o l u m n > 4 < / C o l u m n > < L a y e d O u t > t r u e < / L a y e d O u t > < / a : V a l u e > < / a : K e y V a l u e O f D i a g r a m O b j e c t K e y a n y T y p e z b w N T n L X > < a : K e y V a l u e O f D i a g r a m O b j e c t K e y a n y T y p e z b w N T n L X > < a : K e y > < K e y > C o l u m n s \ D i m   C e n t e r C e n t e r T y p e _ R e g i o n _ C i t y C i t y   C o d e < / K e y > < / a : K e y > < a : V a l u e   i : t y p e = " M e a s u r e G r i d N o d e V i e w S t a t e " > < C o l u m n > 5 < / C o l u m n > < L a y e d O u t > t r u e < / L a y e d O u t > < / a : V a l u e > < / a : K e y V a l u e O f D i a g r a m O b j e c t K e y a n y T y p e z b w N T n L X > < a : K e y V a l u e O f D i a g r a m O b j e c t K e y a n y T y p e z b w N T n L X > < a : K e y > < K e y > C o l u m n s \ M e a s u r e s N u m   O r d e r s < / K e y > < / a : K e y > < a : V a l u e   i : t y p e = " M e a s u r e G r i d N o d e V i e w S t a t e " > < C o l u m n > 6 < / C o l u m n > < L a y e d O u t > t r u e < / L a y e d O u t > < / a : V a l u e > < / a : K e y V a l u e O f D i a g r a m O b j e c t K e y a n y T y p e z b w N T n L X > < a : K e y V a l u e O f D i a g r a m O b j e c t K e y a n y T y p e z b w N T n L X > < a : K e y > < K e y > C o l u m n s \ M e a s u r e s K P I   N u m O r d e r s   G o a l < / K e y > < / a : K e y > < a : V a l u e   i : t y p e = " M e a s u r e G r i d N o d e V i e w S t a t e " > < C o l u m n > 7 < / C o l u m n > < L a y e d O u t > t r u e < / L a y e d O u t > < / a : V a l u e > < / a : K e y V a l u e O f D i a g r a m O b j e c t K e y a n y T y p e z b w N T n L X > < a : K e y V a l u e O f D i a g r a m O b j e c t K e y a n y T y p e z b w N T n L X > < a : K e y > < K e y > L i n k s \ & l t ; C o l u m n s \ S u m   o f   M e a s u r e s N u m   O r d e r s   2 & g t ; - & l t ; M e a s u r e s \ M e a s u r e s N u m   O r d e r s & g t ; < / K e y > < / a : K e y > < a : V a l u e   i : t y p e = " M e a s u r e G r i d V i e w S t a t e I D i a g r a m L i n k " / > < / a : K e y V a l u e O f D i a g r a m O b j e c t K e y a n y T y p e z b w N T n L X > < a : K e y V a l u e O f D i a g r a m O b j e c t K e y a n y T y p e z b w N T n L X > < a : K e y > < K e y > L i n k s \ & l t ; C o l u m n s \ S u m   o f   M e a s u r e s N u m   O r d e r s   2 & g t ; - & l t ; M e a s u r e s \ M e a s u r e s N u m   O r d e r s & g t ; \ C O L U M N < / K e y > < / a : K e y > < a : V a l u e   i : t y p e = " M e a s u r e G r i d V i e w S t a t e I D i a g r a m L i n k E n d p o i n t " / > < / a : K e y V a l u e O f D i a g r a m O b j e c t K e y a n y T y p e z b w N T n L X > < a : K e y V a l u e O f D i a g r a m O b j e c t K e y a n y T y p e z b w N T n L X > < a : K e y > < K e y > L i n k s \ & l t ; C o l u m n s \ S u m   o f   M e a s u r e s N u m   O r d e r s   2 & g t ; - & l t ; M e a s u r e s \ M e a s u r e s N u m   O r d e r s & g t ; \ M E A S U R E < / K e y > < / a : K e y > < a : V a l u e   i : t y p e = " M e a s u r e G r i d V i e w S t a t e I D i a g r a m L i n k E n d p o i n t " / > < / a : K e y V a l u e O f D i a g r a m O b j e c t K e y a n y T y p e z b w N T n L X > < a : K e y V a l u e O f D i a g r a m O b j e c t K e y a n y T y p e z b w N T n L X > < a : K e y > < K e y > L i n k s \ & l t ; C o l u m n s \ C o u n t   o f   M e a s u r e s N u m   O r d e r s & g t ; - & l t ; M e a s u r e s \ M e a s u r e s N u m   O r d e r s & g t ; < / K e y > < / a : K e y > < a : V a l u e   i : t y p e = " M e a s u r e G r i d V i e w S t a t e I D i a g r a m L i n k " / > < / a : K e y V a l u e O f D i a g r a m O b j e c t K e y a n y T y p e z b w N T n L X > < a : K e y V a l u e O f D i a g r a m O b j e c t K e y a n y T y p e z b w N T n L X > < a : K e y > < K e y > L i n k s \ & l t ; C o l u m n s \ C o u n t   o f   M e a s u r e s N u m   O r d e r s & g t ; - & l t ; M e a s u r e s \ M e a s u r e s N u m   O r d e r s & g t ; \ C O L U M N < / K e y > < / a : K e y > < a : V a l u e   i : t y p e = " M e a s u r e G r i d V i e w S t a t e I D i a g r a m L i n k E n d p o i n t " / > < / a : K e y V a l u e O f D i a g r a m O b j e c t K e y a n y T y p e z b w N T n L X > < a : K e y V a l u e O f D i a g r a m O b j e c t K e y a n y T y p e z b w N T n L X > < a : K e y > < K e y > L i n k s \ & l t ; C o l u m n s \ C o u n t   o f   M e a s u r e s N u m   O r d e r s & g t ; - & l t ; M e a s u r e s \ M e a s u r e s N u m   O r d e r s & g t ; \ M E A S U R E < / K e y > < / a : K e y > < a : V a l u e   i : t y p e = " M e a s u r e G r i d V i e w S t a t e I D i a g r a m L i n k E n d p o i n t " / > < / a : K e y V a l u e O f D i a g r a m O b j e c t K e y a n y T y p e z b w N T n L X > < / V i e w S t a t e s > < / D i a g r a m M a n a g e r . S e r i a l i z a b l e D i a g r a m > < / A r r a y O f D i a g r a m M a n a g e r . S e r i a l i z a b l e D i a g r a m > ] ] > < / C u s t o m C o n t e n t > < / G e m i n i > 
</file>

<file path=customXml/item3.xml>��< ? x m l   v e r s i o n = " 1 . 0 "   e n c o d i n g = " U T F - 1 6 " ? > < G e m i n i   x m l n s = " h t t p : / / g e m i n i / p i v o t c u s t o m i z a t i o n / P o w e r P i v o t V e r s i o n " > < C u s t o m C o n t e n t > < ! [ C D A T A [ 2 0 1 5 . 1 3 0 . 8 0 0 . 1 1 5 2 ] ] > < / C u s t o m C o n t e n t > < / G e m i n i > 
</file>

<file path=customXml/item4.xml>��< ? x m l   v e r s i o n = " 1 . 0 "   e n c o d i n g = " U T F - 1 6 " ? > < G e m i n i   x m l n s = " h t t p : / / g e m i n i / p i v o t c u s t o m i z a t i o n / S h o w H i d d e n " > < C u s t o m C o n t e n t > < ! [ C D A T A [ T r u e ] ] > < / C u s t o m C o n t e n t > < / G e m i n i > 
</file>

<file path=customXml/item5.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 Q u e r y _ 8 a 8 0 b 4 9 8 - 1 5 5 f - 4 1 6 b - a 8 5 d - c 0 0 5 e 3 a 0 4 b e 0 < / K e y > < V a l u e   x m l n s : a = " h t t p : / / s c h e m a s . d a t a c o n t r a c t . o r g / 2 0 0 4 / 0 7 / M i c r o s o f t . A n a l y s i s S e r v i c e s . C o m m o n " > < a : H a s F o c u s > t r u e < / a : H a s F o c u s > < a : S i z e A t D p i 9 6 > 1 1 3 < / a : S i z e A t D p i 9 6 > < a : V i s i b l e > t r u e < / a : V i s i b l e > < / V a l u e > < / K e y V a l u e O f s t r i n g S a n d b o x E d i t o r . M e a s u r e G r i d S t a t e S c d E 3 5 R y > < K e y V a l u e O f s t r i n g S a n d b o x E d i t o r . M e a s u r e G r i d S t a t e S c d E 3 5 R y > < K e y > Q u e r y   1 _ 6 e a b c 0 4 4 - 2 7 3 1 - 4 7 e d - 9 d e d - 8 e 7 d 7 1 4 5 e e b 5 < / 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6.xml>��< ? x m l   v e r s i o n = " 1 . 0 "   e n c o d i n g = " U T F - 1 6 " ? > < G e m i n i   x m l n s = " h t t p : / / g e m i n i / p i v o t c u s t o m i z a t i o n / L i n k e d T a b l e U p d a t e M o d e " > < C u s t o m C o n t e n t > < ! [ C D A T A [ T r u e ] ] > < / C u s t o m C o n t e n t > < / G e m i n i > 
</file>

<file path=customXml/item7.xml>��< ? x m l   v e r s i o n = " 1 . 0 "   e n c o d i n g = " U T F - 1 6 " ? > < G e m i n i   x m l n s = " h t t p : / / g e m i n i / p i v o t c u s t o m i z a t i o n / M a n u a l C a l c M o d e " > < C u s t o m C o n t e n t > < ! [ C D A T A [ F a l s e ] ] > < / C u s t o m C o n t e n t > < / G e m i n i > 
</file>

<file path=customXml/item8.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9.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 Q u e r y 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 Q u e r y 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 C o l u m n s \ D i m   M e a l B e v e r a g e _ C u i s i n e _ M e a l M e a l   B e v e r a g e   N a m e < / K e y > < / a : K e y > < a : V a l u e   i : t y p e = " T a b l e W i d g e t B a s e V i e w S t a t e " / > < / a : K e y V a l u e O f D i a g r a m O b j e c t K e y a n y T y p e z b w N T n L X > < a : K e y V a l u e O f D i a g r a m O b j e c t K e y a n y T y p e z b w N T n L X > < a : K e y > < K e y > C o l u m n s \ D i m   M e a l B e v e r a g e _ C u i s i n e _ M e a l M e a l   C u i s i n e   N a m e < / K e y > < / a : K e y > < a : V a l u e   i : t y p e = " T a b l e W i d g e t B a s e V i e w S t a t e " / > < / a : K e y V a l u e O f D i a g r a m O b j e c t K e y a n y T y p e z b w N T n L X > < a : K e y V a l u e O f D i a g r a m O b j e c t K e y a n y T y p e z b w N T n L X > < a : K e y > < K e y > C o l u m n s \ D i m   M e a l B e v e r a g e _ C u i s i n e _ M e a l M e a l   N a m e < / K e y > < / a : K e y > < a : V a l u e   i : t y p e = " T a b l e W i d g e t B a s e V i e w S t a t e " / > < / a : K e y V a l u e O f D i a g r a m O b j e c t K e y a n y T y p e z b w N T n L X > < a : K e y V a l u e O f D i a g r a m O b j e c t K e y a n y T y p e z b w N T n L X > < a : K e y > < K e y > C o l u m n s \ M e a s u r e s N u m   O r d e r s < / K e y > < / a : K e y > < a : V a l u e   i : t y p e = " T a b l e W i d g e t B a s e V i e w S t a t e " / > < / a : K e y V a l u e O f D i a g r a m O b j e c t K e y a n y T y p e z b w N T n L X > < a : K e y V a l u e O f D i a g r a m O b j e c t K e y a n y T y p e z b w N T n L X > < a : K e y > < K e y > C o l u m n s \ M e a s u r e s K P I   N u m O r d e r s   G o a l < / 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 Q u e r y   1 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 Q u e r y   1 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 C o l u m n s \ D i m   M e a l B e v e r a g e _ C u i s i n e _ M e a l M e a l   B e v e r a g e   N a m e < / K e y > < / a : K e y > < a : V a l u e   i : t y p e = " T a b l e W i d g e t B a s e V i e w S t a t e " / > < / a : K e y V a l u e O f D i a g r a m O b j e c t K e y a n y T y p e z b w N T n L X > < a : K e y V a l u e O f D i a g r a m O b j e c t K e y a n y T y p e z b w N T n L X > < a : K e y > < K e y > C o l u m n s \ D i m   M e a l B e v e r a g e _ C u i s i n e _ M e a l M e a l   C u i s i n e   N a m e < / K e y > < / a : K e y > < a : V a l u e   i : t y p e = " T a b l e W i d g e t B a s e V i e w S t a t e " / > < / a : K e y V a l u e O f D i a g r a m O b j e c t K e y a n y T y p e z b w N T n L X > < a : K e y V a l u e O f D i a g r a m O b j e c t K e y a n y T y p e z b w N T n L X > < a : K e y > < K e y > C o l u m n s \ D i m   M e a l B e v e r a g e _ C u i s i n e _ M e a l M e a l   N a m e < / K e y > < / a : K e y > < a : V a l u e   i : t y p e = " T a b l e W i d g e t B a s e V i e w S t a t e " / > < / a : K e y V a l u e O f D i a g r a m O b j e c t K e y a n y T y p e z b w N T n L X > < a : K e y V a l u e O f D i a g r a m O b j e c t K e y a n y T y p e z b w N T n L X > < a : K e y > < K e y > C o l u m n s \ D i m   C e n t e r C e n t e r T y p e _ R e g i o n _ C i t y C e n t e r   T y p e < / K e y > < / a : K e y > < a : V a l u e   i : t y p e = " T a b l e W i d g e t B a s e V i e w S t a t e " / > < / a : K e y V a l u e O f D i a g r a m O b j e c t K e y a n y T y p e z b w N T n L X > < a : K e y V a l u e O f D i a g r a m O b j e c t K e y a n y T y p e z b w N T n L X > < a : K e y > < K e y > C o l u m n s \ D i m   C e n t e r C e n t e r T y p e _ R e g i o n _ C i t y R e g i o n   C o d e < / K e y > < / a : K e y > < a : V a l u e   i : t y p e = " T a b l e W i d g e t B a s e V i e w S t a t e " / > < / a : K e y V a l u e O f D i a g r a m O b j e c t K e y a n y T y p e z b w N T n L X > < a : K e y V a l u e O f D i a g r a m O b j e c t K e y a n y T y p e z b w N T n L X > < a : K e y > < K e y > C o l u m n s \ D i m   C e n t e r C e n t e r T y p e _ R e g i o n _ C i t y C i t y   C o d e < / K e y > < / a : K e y > < a : V a l u e   i : t y p e = " T a b l e W i d g e t B a s e V i e w S t a t e " / > < / a : K e y V a l u e O f D i a g r a m O b j e c t K e y a n y T y p e z b w N T n L X > < a : K e y V a l u e O f D i a g r a m O b j e c t K e y a n y T y p e z b w N T n L X > < a : K e y > < K e y > C o l u m n s \ M e a s u r e s N u m   O r d e r s < / K e y > < / a : K e y > < a : V a l u e   i : t y p e = " T a b l e W i d g e t B a s e V i e w S t a t e " / > < / a : K e y V a l u e O f D i a g r a m O b j e c t K e y a n y T y p e z b w N T n L X > < a : K e y V a l u e O f D i a g r a m O b j e c t K e y a n y T y p e z b w N T n L X > < a : K e y > < K e y > C o l u m n s \ M e a s u r e s K P I   N u m O r d e r s   G o a l < / 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Props1.xml><?xml version="1.0" encoding="utf-8"?>
<ds:datastoreItem xmlns:ds="http://schemas.openxmlformats.org/officeDocument/2006/customXml" ds:itemID="{A61F27CB-EE83-4CE0-B817-87FF8F273AEE}">
  <ds:schemaRefs/>
</ds:datastoreItem>
</file>

<file path=customXml/itemProps10.xml><?xml version="1.0" encoding="utf-8"?>
<ds:datastoreItem xmlns:ds="http://schemas.openxmlformats.org/officeDocument/2006/customXml" ds:itemID="{98F4595E-05C9-435C-983A-0FD27BC85FFC}">
  <ds:schemaRefs/>
</ds:datastoreItem>
</file>

<file path=customXml/itemProps11.xml><?xml version="1.0" encoding="utf-8"?>
<ds:datastoreItem xmlns:ds="http://schemas.openxmlformats.org/officeDocument/2006/customXml" ds:itemID="{9DE1A2BD-0A10-4724-8FA6-54D62353F232}">
  <ds:schemaRefs/>
</ds:datastoreItem>
</file>

<file path=customXml/itemProps12.xml><?xml version="1.0" encoding="utf-8"?>
<ds:datastoreItem xmlns:ds="http://schemas.openxmlformats.org/officeDocument/2006/customXml" ds:itemID="{57291258-6DE9-4ACB-9BE3-9DDD95991812}">
  <ds:schemaRefs/>
</ds:datastoreItem>
</file>

<file path=customXml/itemProps13.xml><?xml version="1.0" encoding="utf-8"?>
<ds:datastoreItem xmlns:ds="http://schemas.openxmlformats.org/officeDocument/2006/customXml" ds:itemID="{BB81D0EE-E526-4F3B-95F0-CFD9F909BF78}">
  <ds:schemaRefs/>
</ds:datastoreItem>
</file>

<file path=customXml/itemProps14.xml><?xml version="1.0" encoding="utf-8"?>
<ds:datastoreItem xmlns:ds="http://schemas.openxmlformats.org/officeDocument/2006/customXml" ds:itemID="{9D44BEAF-91CA-49A5-BAFC-81F6250D6A8D}">
  <ds:schemaRefs/>
</ds:datastoreItem>
</file>

<file path=customXml/itemProps15.xml><?xml version="1.0" encoding="utf-8"?>
<ds:datastoreItem xmlns:ds="http://schemas.openxmlformats.org/officeDocument/2006/customXml" ds:itemID="{167DBFE1-1411-4769-8439-484EE7A351C6}">
  <ds:schemaRefs/>
</ds:datastoreItem>
</file>

<file path=customXml/itemProps16.xml><?xml version="1.0" encoding="utf-8"?>
<ds:datastoreItem xmlns:ds="http://schemas.openxmlformats.org/officeDocument/2006/customXml" ds:itemID="{0ABD7F0F-23E4-4211-9DBC-B82ED9AD7370}">
  <ds:schemaRefs/>
</ds:datastoreItem>
</file>

<file path=customXml/itemProps17.xml><?xml version="1.0" encoding="utf-8"?>
<ds:datastoreItem xmlns:ds="http://schemas.openxmlformats.org/officeDocument/2006/customXml" ds:itemID="{F3EB0386-8592-4F3B-9650-4E59DEB893CB}">
  <ds:schemaRefs/>
</ds:datastoreItem>
</file>

<file path=customXml/itemProps2.xml><?xml version="1.0" encoding="utf-8"?>
<ds:datastoreItem xmlns:ds="http://schemas.openxmlformats.org/officeDocument/2006/customXml" ds:itemID="{1D19FA43-48B1-426F-B649-520DA1DE2073}">
  <ds:schemaRefs/>
</ds:datastoreItem>
</file>

<file path=customXml/itemProps3.xml><?xml version="1.0" encoding="utf-8"?>
<ds:datastoreItem xmlns:ds="http://schemas.openxmlformats.org/officeDocument/2006/customXml" ds:itemID="{F5B8A4C1-9C2F-4C4E-855C-469BDE982D1F}">
  <ds:schemaRefs/>
</ds:datastoreItem>
</file>

<file path=customXml/itemProps4.xml><?xml version="1.0" encoding="utf-8"?>
<ds:datastoreItem xmlns:ds="http://schemas.openxmlformats.org/officeDocument/2006/customXml" ds:itemID="{93EC32D2-EFB5-4500-A312-36B2DD500DFC}">
  <ds:schemaRefs/>
</ds:datastoreItem>
</file>

<file path=customXml/itemProps5.xml><?xml version="1.0" encoding="utf-8"?>
<ds:datastoreItem xmlns:ds="http://schemas.openxmlformats.org/officeDocument/2006/customXml" ds:itemID="{E9A0DF50-6576-42AC-AE2F-ECC7BA32CFDB}">
  <ds:schemaRefs/>
</ds:datastoreItem>
</file>

<file path=customXml/itemProps6.xml><?xml version="1.0" encoding="utf-8"?>
<ds:datastoreItem xmlns:ds="http://schemas.openxmlformats.org/officeDocument/2006/customXml" ds:itemID="{68A49BD0-F59C-4D04-B82D-3571913093FC}">
  <ds:schemaRefs/>
</ds:datastoreItem>
</file>

<file path=customXml/itemProps7.xml><?xml version="1.0" encoding="utf-8"?>
<ds:datastoreItem xmlns:ds="http://schemas.openxmlformats.org/officeDocument/2006/customXml" ds:itemID="{7809D293-0D0D-44F9-BA1E-9820F6D9DE63}">
  <ds:schemaRefs/>
</ds:datastoreItem>
</file>

<file path=customXml/itemProps8.xml><?xml version="1.0" encoding="utf-8"?>
<ds:datastoreItem xmlns:ds="http://schemas.openxmlformats.org/officeDocument/2006/customXml" ds:itemID="{CEB52DA4-84DE-4D4A-9244-2E5C7BB93DC8}">
  <ds:schemaRefs/>
</ds:datastoreItem>
</file>

<file path=customXml/itemProps9.xml><?xml version="1.0" encoding="utf-8"?>
<ds:datastoreItem xmlns:ds="http://schemas.openxmlformats.org/officeDocument/2006/customXml" ds:itemID="{D67E66E2-439C-4786-A34F-A4080C02D7A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Drill Down &amp; Roll Up</vt:lpstr>
      <vt:lpstr>Pivot</vt:lpstr>
      <vt:lpstr>Roll Up</vt:lpstr>
      <vt:lpstr>Slice</vt:lpstr>
      <vt:lpstr>Dice</vt:lpstr>
      <vt:lpstr>Sheet6</vt:lpstr>
      <vt:lpstr>PowerVisualization</vt:lpstr>
      <vt:lpstr>PowerVisualization!Print_Area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2021-06-23T07:49:27Z</dcterms:created>
  <dcterms:modified xsi:type="dcterms:W3CDTF">2021-06-25T16:28:19Z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icrosoft.ReportingServices.InteractiveReport.Excel.SheetName">
    <vt:i4>3</vt:i4>
  </property>
</Properties>
</file>