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n\Downloads\New folder\"/>
    </mc:Choice>
  </mc:AlternateContent>
  <xr:revisionPtr revIDLastSave="0" documentId="13_ncr:1_{15999DE5-6422-44E0-A326-B13844A388EE}" xr6:coauthVersionLast="47" xr6:coauthVersionMax="47" xr10:uidLastSave="{00000000-0000-0000-0000-000000000000}"/>
  <bookViews>
    <workbookView xWindow="5628" yWindow="1824" windowWidth="17280" windowHeight="9420" activeTab="2" xr2:uid="{00000000-000D-0000-FFFF-FFFF00000000}"/>
  </bookViews>
  <sheets>
    <sheet name="RAW" sheetId="1" r:id="rId1"/>
    <sheet name="Sheet2" sheetId="3" r:id="rId2"/>
    <sheet name="Edited" sheetId="4" r:id="rId3"/>
    <sheet name="Desired_Formatt" sheetId="5" r:id="rId4"/>
  </sheets>
  <calcPr calcId="191029"/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D3" i="3" s="1"/>
  <c r="D4" i="3" s="1"/>
  <c r="D5" i="3" s="1"/>
  <c r="D6" i="3" s="1"/>
  <c r="D7" i="3" s="1"/>
  <c r="C3" i="3"/>
  <c r="C4" i="3"/>
  <c r="C5" i="3"/>
  <c r="C6" i="3"/>
  <c r="C7" i="3"/>
  <c r="C8" i="3"/>
  <c r="C9" i="3"/>
  <c r="C10" i="3" s="1"/>
  <c r="C11" i="3"/>
  <c r="E11" i="3" s="1"/>
  <c r="C12" i="3"/>
  <c r="E12" i="3" s="1"/>
  <c r="C13" i="3"/>
  <c r="C14" i="3"/>
  <c r="C15" i="3"/>
  <c r="C16" i="3"/>
  <c r="C17" i="3"/>
  <c r="E17" i="3" s="1"/>
  <c r="C18" i="3"/>
  <c r="C19" i="3"/>
  <c r="E19" i="3" s="1"/>
  <c r="C21" i="3"/>
  <c r="C27" i="3"/>
  <c r="C33" i="3"/>
  <c r="E33" i="3" s="1"/>
  <c r="C35" i="3"/>
  <c r="C39" i="3"/>
  <c r="C43" i="3"/>
  <c r="C48" i="3"/>
  <c r="C49" i="3" s="1"/>
  <c r="E49" i="3" s="1"/>
  <c r="C50" i="3"/>
  <c r="C51" i="3"/>
  <c r="C52" i="3"/>
  <c r="E52" i="3" s="1"/>
  <c r="C53" i="3"/>
  <c r="C54" i="3"/>
  <c r="C55" i="3"/>
  <c r="C56" i="3"/>
  <c r="C57" i="3"/>
  <c r="C58" i="3" s="1"/>
  <c r="C59" i="3"/>
  <c r="E59" i="3" s="1"/>
  <c r="C60" i="3"/>
  <c r="E60" i="3" s="1"/>
  <c r="C61" i="3"/>
  <c r="C63" i="3"/>
  <c r="C64" i="3"/>
  <c r="C65" i="3" s="1"/>
  <c r="C66" i="3" s="1"/>
  <c r="C69" i="3"/>
  <c r="C78" i="3"/>
  <c r="C79" i="3" s="1"/>
  <c r="C82" i="3"/>
  <c r="C83" i="3" s="1"/>
  <c r="C84" i="3"/>
  <c r="E84" i="3" s="1"/>
  <c r="C85" i="3"/>
  <c r="C99" i="3"/>
  <c r="C100" i="3" s="1"/>
  <c r="C101" i="3" s="1"/>
  <c r="C2" i="3"/>
  <c r="E83" i="3" l="1"/>
  <c r="E43" i="3"/>
  <c r="E35" i="3"/>
  <c r="E27" i="3"/>
  <c r="E54" i="3"/>
  <c r="E2" i="3"/>
  <c r="E14" i="3"/>
  <c r="E55" i="3"/>
  <c r="E6" i="3"/>
  <c r="E21" i="3"/>
  <c r="E69" i="3"/>
  <c r="E53" i="3"/>
  <c r="E101" i="3"/>
  <c r="E61" i="3"/>
  <c r="E85" i="3"/>
  <c r="E13" i="3"/>
  <c r="C44" i="3"/>
  <c r="C45" i="3" s="1"/>
  <c r="C46" i="3" s="1"/>
  <c r="C47" i="3" s="1"/>
  <c r="E47" i="3" s="1"/>
  <c r="E18" i="3"/>
  <c r="E99" i="3"/>
  <c r="C34" i="3"/>
  <c r="E34" i="3" s="1"/>
  <c r="E82" i="3"/>
  <c r="E50" i="3"/>
  <c r="E10" i="3"/>
  <c r="C22" i="3"/>
  <c r="E22" i="3" s="1"/>
  <c r="E3" i="3"/>
  <c r="E51" i="3"/>
  <c r="E56" i="3"/>
  <c r="E48" i="3"/>
  <c r="E5" i="3"/>
  <c r="E63" i="3"/>
  <c r="E39" i="3"/>
  <c r="E9" i="3"/>
  <c r="E16" i="3"/>
  <c r="E15" i="3"/>
  <c r="C62" i="3"/>
  <c r="E62" i="3" s="1"/>
  <c r="C40" i="3"/>
  <c r="E4" i="3"/>
  <c r="E64" i="3"/>
  <c r="C36" i="3"/>
  <c r="C37" i="3" s="1"/>
  <c r="C38" i="3" s="1"/>
  <c r="E38" i="3" s="1"/>
  <c r="E58" i="3"/>
  <c r="D8" i="3"/>
  <c r="E8" i="3" s="1"/>
  <c r="E7" i="3"/>
  <c r="C80" i="3"/>
  <c r="E79" i="3"/>
  <c r="C67" i="3"/>
  <c r="E66" i="3"/>
  <c r="C86" i="3"/>
  <c r="E65" i="3"/>
  <c r="E57" i="3"/>
  <c r="C28" i="3"/>
  <c r="C20" i="3"/>
  <c r="E20" i="3" s="1"/>
  <c r="E78" i="3"/>
  <c r="C70" i="3"/>
  <c r="E100" i="3"/>
  <c r="E44" i="3"/>
  <c r="E45" i="3" l="1"/>
  <c r="E46" i="3"/>
  <c r="E36" i="3"/>
  <c r="C23" i="3"/>
  <c r="C24" i="3" s="1"/>
  <c r="E37" i="3"/>
  <c r="C41" i="3"/>
  <c r="E40" i="3"/>
  <c r="C68" i="3"/>
  <c r="E68" i="3" s="1"/>
  <c r="E67" i="3"/>
  <c r="C81" i="3"/>
  <c r="E81" i="3" s="1"/>
  <c r="E80" i="3"/>
  <c r="C29" i="3"/>
  <c r="E28" i="3"/>
  <c r="E70" i="3"/>
  <c r="C71" i="3"/>
  <c r="E86" i="3"/>
  <c r="C87" i="3"/>
  <c r="E23" i="3" l="1"/>
  <c r="C42" i="3"/>
  <c r="E42" i="3" s="1"/>
  <c r="E41" i="3"/>
  <c r="C88" i="3"/>
  <c r="E87" i="3"/>
  <c r="C30" i="3"/>
  <c r="E29" i="3"/>
  <c r="E71" i="3"/>
  <c r="C72" i="3"/>
  <c r="C25" i="3"/>
  <c r="E24" i="3"/>
  <c r="E72" i="3" l="1"/>
  <c r="C73" i="3"/>
  <c r="C26" i="3"/>
  <c r="E26" i="3" s="1"/>
  <c r="E25" i="3"/>
  <c r="C31" i="3"/>
  <c r="E30" i="3"/>
  <c r="C89" i="3"/>
  <c r="E88" i="3"/>
  <c r="C90" i="3" l="1"/>
  <c r="E89" i="3"/>
  <c r="C32" i="3"/>
  <c r="E32" i="3" s="1"/>
  <c r="E31" i="3"/>
  <c r="E73" i="3"/>
  <c r="C74" i="3"/>
  <c r="C75" i="3" l="1"/>
  <c r="E74" i="3"/>
  <c r="C91" i="3"/>
  <c r="E90" i="3"/>
  <c r="C92" i="3" l="1"/>
  <c r="E91" i="3"/>
  <c r="C76" i="3"/>
  <c r="E75" i="3"/>
  <c r="C77" i="3" l="1"/>
  <c r="E77" i="3" s="1"/>
  <c r="E76" i="3"/>
  <c r="C93" i="3"/>
  <c r="E92" i="3"/>
  <c r="C94" i="3" l="1"/>
  <c r="E93" i="3"/>
  <c r="C95" i="3" l="1"/>
  <c r="E94" i="3"/>
  <c r="C96" i="3" l="1"/>
  <c r="E95" i="3"/>
  <c r="C97" i="3" l="1"/>
  <c r="E96" i="3"/>
  <c r="C98" i="3" l="1"/>
  <c r="E98" i="3" s="1"/>
  <c r="E97" i="3"/>
</calcChain>
</file>

<file path=xl/sharedStrings.xml><?xml version="1.0" encoding="utf-8"?>
<sst xmlns="http://schemas.openxmlformats.org/spreadsheetml/2006/main" count="37085" uniqueCount="212">
  <si>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</si>
  <si>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</si>
  <si>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</si>
  <si>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</si>
  <si>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</si>
  <si>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</si>
  <si>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</si>
  <si>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</si>
  <si>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</si>
  <si>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</si>
  <si>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</si>
  <si>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</si>
  <si>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</si>
  <si>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</si>
  <si>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</si>
  <si>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</si>
  <si>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</si>
  <si>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</si>
  <si>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</si>
  <si>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</si>
  <si>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</si>
  <si>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</si>
  <si>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</si>
  <si>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</si>
  <si>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</si>
  <si>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</si>
  <si>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</si>
  <si>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</si>
  <si>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</si>
  <si>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</si>
  <si>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</si>
  <si>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</si>
  <si>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</si>
  <si>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</si>
  <si>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</si>
  <si>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</si>
  <si>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</si>
  <si>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</si>
  <si>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</si>
  <si>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</si>
  <si>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</si>
  <si>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</si>
  <si>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</si>
  <si>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</si>
  <si>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</si>
  <si>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</si>
  <si>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</si>
  <si>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</si>
  <si>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</si>
  <si>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</si>
  <si>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</si>
  <si>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</si>
  <si>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</si>
  <si>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</si>
  <si>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</si>
  <si>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</si>
  <si>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</si>
  <si>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</si>
  <si>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</si>
  <si>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</si>
  <si>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</si>
  <si>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</si>
  <si>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</si>
  <si>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</si>
  <si>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</si>
  <si>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</si>
  <si>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</si>
  <si>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</si>
  <si>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</si>
  <si>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</si>
  <si>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</si>
  <si>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</si>
  <si>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</si>
  <si>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</si>
  <si>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</si>
  <si>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</si>
  <si>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</si>
  <si>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</si>
  <si>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</si>
  <si>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</si>
  <si>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</si>
  <si>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</si>
  <si>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</si>
  <si>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</si>
  <si>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</si>
  <si>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</si>
  <si>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</si>
  <si>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</si>
  <si>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</si>
  <si>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</si>
  <si>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</si>
  <si>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</si>
  <si>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</si>
  <si>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</si>
  <si>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</si>
  <si>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</si>
  <si>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</si>
  <si>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</si>
  <si>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</si>
  <si>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</si>
  <si>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</si>
  <si>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</si>
  <si>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Questions</t>
  </si>
  <si>
    <t>Valid Answers</t>
  </si>
  <si>
    <t>Questions+ Valid Answers</t>
  </si>
  <si>
    <t xml:space="preserve">Respondent ID -- </t>
  </si>
  <si>
    <t xml:space="preserve">Start Date -- </t>
  </si>
  <si>
    <t xml:space="preserve">End Date -- </t>
  </si>
  <si>
    <t xml:space="preserve">Email Address -- </t>
  </si>
  <si>
    <t xml:space="preserve">First Name -- </t>
  </si>
  <si>
    <t xml:space="preserve">Last Name -- </t>
  </si>
  <si>
    <t xml:space="preserve">Custom Data 1 -- </t>
  </si>
  <si>
    <t>Identify which division you work in. --Response</t>
  </si>
  <si>
    <t>Identify which division you work in. --Other (please specify)</t>
  </si>
  <si>
    <t>Which of the following best describes your position level? --Response</t>
  </si>
  <si>
    <t>Which generation are you apart of? --Response</t>
  </si>
  <si>
    <t>Please select the gender in which you identify. --Response</t>
  </si>
  <si>
    <t>Which duration range best aligns with your tenure at your company? --Response</t>
  </si>
  <si>
    <t>Which of the following best describes your employment type? --Response</t>
  </si>
  <si>
    <t>Question 1 --Response</t>
  </si>
  <si>
    <t>Question 2 --Response</t>
  </si>
  <si>
    <t>Question 3 --Open-Ended Response</t>
  </si>
  <si>
    <t>Question 4 --Response</t>
  </si>
  <si>
    <t>Question 4 --Other (please specify)</t>
  </si>
  <si>
    <t>Question 5 --Response 1</t>
  </si>
  <si>
    <t>Question 5 --Response 2</t>
  </si>
  <si>
    <t>Question 5 --Response 3</t>
  </si>
  <si>
    <t>Question 5 --Response 4</t>
  </si>
  <si>
    <t>Question 5 --Response 5</t>
  </si>
  <si>
    <t>Question 5 --Response 6</t>
  </si>
  <si>
    <t>Question 6 --Response 1</t>
  </si>
  <si>
    <t>Question 6 --Response 2</t>
  </si>
  <si>
    <t>Question 6 --Response 3</t>
  </si>
  <si>
    <t>Question 6 --Response 4</t>
  </si>
  <si>
    <t>Question 6 --Response 5</t>
  </si>
  <si>
    <t>Question 6 --Response 6</t>
  </si>
  <si>
    <t>Question 7 --Response 1</t>
  </si>
  <si>
    <t>Question 7 --Unscheduled</t>
  </si>
  <si>
    <t>Question 8 --Response 1</t>
  </si>
  <si>
    <t>Question 8 --Response 2</t>
  </si>
  <si>
    <t>Question 8 --Response 3</t>
  </si>
  <si>
    <t>Question 8 --Response 4</t>
  </si>
  <si>
    <t>Question 9 --Response 1</t>
  </si>
  <si>
    <t>Question 9 --Response 2</t>
  </si>
  <si>
    <t>Question 9 --Response 3</t>
  </si>
  <si>
    <t>Question 9 --Response 4</t>
  </si>
  <si>
    <t>Question 10 --Response 1</t>
  </si>
  <si>
    <t>Question 10 --Response 2</t>
  </si>
  <si>
    <t>Question 10 --Response 3</t>
  </si>
  <si>
    <t>Question 10 --Response 4</t>
  </si>
  <si>
    <t>Question 10 --Response 5</t>
  </si>
  <si>
    <t>Question 11 --Reponse 1</t>
  </si>
  <si>
    <t>Question 11 --Response 2</t>
  </si>
  <si>
    <t>Question 12 --Response</t>
  </si>
  <si>
    <t>Question 13 --Response</t>
  </si>
  <si>
    <t>Question 14 --Response</t>
  </si>
  <si>
    <t>Question 15 --Response</t>
  </si>
  <si>
    <t>Question 16 --Response</t>
  </si>
  <si>
    <t>Question 17 --Response</t>
  </si>
  <si>
    <t>Question 18 --Response</t>
  </si>
  <si>
    <t>Question 19 --Response</t>
  </si>
  <si>
    <t>Question 19 --Other (please specify)</t>
  </si>
  <si>
    <t>Question 20 --Response</t>
  </si>
  <si>
    <t>Question 21 --Response</t>
  </si>
  <si>
    <t>Question 22 --Reponse 1</t>
  </si>
  <si>
    <t>Question 22 --Reponse 2</t>
  </si>
  <si>
    <t>Question 23 --Response</t>
  </si>
  <si>
    <t>Question 24 --Response 1</t>
  </si>
  <si>
    <t>Question 24 --Response 2</t>
  </si>
  <si>
    <t>Question 24 --Response 3</t>
  </si>
  <si>
    <t>Question 24 --Response 4</t>
  </si>
  <si>
    <t>Question 24 --Response 5</t>
  </si>
  <si>
    <t>Question 25 --Response 1</t>
  </si>
  <si>
    <t>Question 25 --Response 2</t>
  </si>
  <si>
    <t>Question 25 --Response 3</t>
  </si>
  <si>
    <t>Question 25 --Response 4</t>
  </si>
  <si>
    <t>Question 25 --Response 5</t>
  </si>
  <si>
    <t>Question 25 --Response 6</t>
  </si>
  <si>
    <t>Question 25 --Response 7</t>
  </si>
  <si>
    <t>Question 25 --Response 8</t>
  </si>
  <si>
    <t>Question 25 --Response 9</t>
  </si>
  <si>
    <t>Question 26 --Response 1</t>
  </si>
  <si>
    <t>Question 26 --Response 2</t>
  </si>
  <si>
    <t>Question 26 --Response 3</t>
  </si>
  <si>
    <t>Question 26 --Response 4</t>
  </si>
  <si>
    <t>Question 27 --Response 1</t>
  </si>
  <si>
    <t>Question 27 --Response 2</t>
  </si>
  <si>
    <t>Question 28 --Response</t>
  </si>
  <si>
    <t>Question 29 --Response 1</t>
  </si>
  <si>
    <t>Question 29 --Response 2</t>
  </si>
  <si>
    <t>Question 29 --Response 3</t>
  </si>
  <si>
    <t>Question 29 --Response 4</t>
  </si>
  <si>
    <t>Question 29 --Response 5</t>
  </si>
  <si>
    <t>Question 29 --Response 6</t>
  </si>
  <si>
    <t>Question 29 --Response 7</t>
  </si>
  <si>
    <t>Question 29 --Response 8</t>
  </si>
  <si>
    <t>Question 29 --Response 9</t>
  </si>
  <si>
    <t>Question 29 --Response 10</t>
  </si>
  <si>
    <t>Question 29 --Response 11</t>
  </si>
  <si>
    <t>Question 29 --Response 12</t>
  </si>
  <si>
    <t>Question 29 --Response 13</t>
  </si>
  <si>
    <t>Question 29 --Response 14</t>
  </si>
  <si>
    <t>Question 30 --Response 1</t>
  </si>
  <si>
    <t>Question 30 --Response 2</t>
  </si>
  <si>
    <t>Question 30 --Response 3</t>
  </si>
  <si>
    <t>RAW</t>
  </si>
  <si>
    <t>questions</t>
  </si>
  <si>
    <t>answers_recorded</t>
  </si>
  <si>
    <t>Respondents</t>
  </si>
  <si>
    <t>same_answers</t>
  </si>
  <si>
    <t>Answhere</t>
  </si>
  <si>
    <t>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</si>
</sst>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3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3" fillId="0" borderId="0" xfId="0" applyFont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horizontal="center" vertical="top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Data%20Survey%20Monkey%20Output%20Fin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zoomScale="90" zoomScaleNormal="90" workbookViewId="0">
      <selection sqref="A1:XFD1048576"/>
    </sheetView>
  </sheetViews>
  <sheetFormatPr defaultColWidth="8.77734375" defaultRowHeight="14.4" x14ac:dyDescent="0.3"/>
  <cols>
    <col min="1" max="1" width="18.33203125" customWidth="1"/>
    <col min="2" max="3" width="19.88671875" bestFit="1" customWidth="1"/>
    <col min="4" max="48" width="18.33203125" customWidth="1"/>
  </cols>
  <sheetData>
    <row r="1" spans="1:100" s="4" customFormat="1" ht="55.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55</v>
      </c>
      <c r="P1" s="4" t="s">
        <v>56</v>
      </c>
      <c r="Q1" s="4" t="s">
        <v>57</v>
      </c>
      <c r="R1" s="4" t="s">
        <v>58</v>
      </c>
      <c r="T1" s="4" t="s">
        <v>59</v>
      </c>
      <c r="Z1" s="4" t="s">
        <v>60</v>
      </c>
      <c r="AF1" s="4" t="s">
        <v>61</v>
      </c>
      <c r="AH1" s="4" t="s">
        <v>62</v>
      </c>
      <c r="AL1" s="4" t="s">
        <v>63</v>
      </c>
      <c r="AP1" s="4" t="s">
        <v>64</v>
      </c>
      <c r="AU1" s="4" t="s">
        <v>65</v>
      </c>
      <c r="AW1" s="4" t="s">
        <v>66</v>
      </c>
      <c r="AX1" s="4" t="s">
        <v>67</v>
      </c>
      <c r="AY1" s="4" t="s">
        <v>68</v>
      </c>
      <c r="AZ1" s="4" t="s">
        <v>69</v>
      </c>
      <c r="BA1" s="4" t="s">
        <v>70</v>
      </c>
      <c r="BB1" s="4" t="s">
        <v>71</v>
      </c>
      <c r="BC1" s="4" t="s">
        <v>72</v>
      </c>
      <c r="BD1" s="4" t="s">
        <v>73</v>
      </c>
      <c r="BF1" s="4" t="s">
        <v>74</v>
      </c>
      <c r="BG1" s="4" t="s">
        <v>75</v>
      </c>
      <c r="BH1" s="4" t="s">
        <v>76</v>
      </c>
      <c r="BJ1" s="4" t="s">
        <v>77</v>
      </c>
      <c r="BK1" s="4" t="s">
        <v>78</v>
      </c>
      <c r="BP1" s="4" t="s">
        <v>79</v>
      </c>
      <c r="BY1" s="4" t="s">
        <v>80</v>
      </c>
      <c r="CC1" s="4" t="s">
        <v>81</v>
      </c>
      <c r="CE1" s="4" t="s">
        <v>82</v>
      </c>
      <c r="CF1" s="4" t="s">
        <v>83</v>
      </c>
      <c r="CT1" s="4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1511-7815-4A90-AAFB-4EA2B4722AD4}">
  <dimension ref="A1:F1032291"/>
  <sheetViews>
    <sheetView workbookViewId="0">
      <selection activeCell="C1" sqref="C1"/>
    </sheetView>
  </sheetViews>
  <sheetFormatPr defaultRowHeight="14.4" x14ac:dyDescent="0.3"/>
  <cols>
    <col min="1" max="1" width="57.44140625" bestFit="1" customWidth="1"/>
    <col min="2" max="2" width="19.44140625" bestFit="1" customWidth="1"/>
    <col min="3" max="3" width="57.44140625" bestFit="1" customWidth="1"/>
    <col min="4" max="4" width="19.44140625" bestFit="1" customWidth="1"/>
    <col min="5" max="6" width="67.33203125" bestFit="1" customWidth="1"/>
  </cols>
  <sheetData>
    <row r="1" spans="1:6" x14ac:dyDescent="0.3">
      <c r="A1" s="3" t="s">
        <v>205</v>
      </c>
      <c r="B1" s="3" t="s">
        <v>103</v>
      </c>
      <c r="C1" s="3" t="s">
        <v>102</v>
      </c>
      <c r="D1" s="3"/>
      <c r="E1" s="3" t="s">
        <v>104</v>
      </c>
      <c r="F1" t="s">
        <v>105</v>
      </c>
    </row>
    <row r="2" spans="1:6" x14ac:dyDescent="0.3">
      <c r="A2" t="s">
        <v>0</v>
      </c>
      <c r="C2" t="str">
        <f>IF(A2&lt;&gt;"",A2,C1)</f>
        <v>Respondent ID</v>
      </c>
      <c r="D2" t="str">
        <f>IF(B2&lt;&gt;"",B2,IF(D1&lt;&gt;"",D1," "))</f>
        <v xml:space="preserve"> </v>
      </c>
      <c r="E2" t="str">
        <f>_xlfn.CONCAT(Sheet2!C2," --",Sheet2!D2)</f>
        <v xml:space="preserve">Respondent ID -- </v>
      </c>
      <c r="F2" t="s">
        <v>106</v>
      </c>
    </row>
    <row r="3" spans="1:6" x14ac:dyDescent="0.3">
      <c r="A3" t="s">
        <v>1</v>
      </c>
      <c r="C3" t="str">
        <f t="shared" ref="C3:C66" si="0">IF(A3&lt;&gt;"",A3,C2)</f>
        <v>Start Date</v>
      </c>
      <c r="D3" t="str">
        <f t="shared" ref="D3:D66" si="1">IF(B3&lt;&gt;"",B3,IF(D2&lt;&gt;"",D2," "))</f>
        <v xml:space="preserve"> </v>
      </c>
      <c r="E3" t="str">
        <f>_xlfn.CONCAT(Sheet2!C3," --",Sheet2!D3)</f>
        <v xml:space="preserve">Start Date -- </v>
      </c>
      <c r="F3" t="s">
        <v>107</v>
      </c>
    </row>
    <row r="4" spans="1:6" x14ac:dyDescent="0.3">
      <c r="A4" t="s">
        <v>2</v>
      </c>
      <c r="C4" t="str">
        <f t="shared" si="0"/>
        <v>End Date</v>
      </c>
      <c r="D4" t="str">
        <f t="shared" si="1"/>
        <v xml:space="preserve"> </v>
      </c>
      <c r="E4" t="str">
        <f>_xlfn.CONCAT(Sheet2!C4," --",Sheet2!D4)</f>
        <v xml:space="preserve">End Date -- </v>
      </c>
      <c r="F4" t="s">
        <v>108</v>
      </c>
    </row>
    <row r="5" spans="1:6" x14ac:dyDescent="0.3">
      <c r="A5" t="s">
        <v>3</v>
      </c>
      <c r="C5" t="str">
        <f t="shared" si="0"/>
        <v>Email Address</v>
      </c>
      <c r="D5" t="str">
        <f t="shared" si="1"/>
        <v xml:space="preserve"> </v>
      </c>
      <c r="E5" t="str">
        <f>_xlfn.CONCAT(Sheet2!C5," --",Sheet2!D5)</f>
        <v xml:space="preserve">Email Address -- </v>
      </c>
      <c r="F5" t="s">
        <v>109</v>
      </c>
    </row>
    <row r="6" spans="1:6" x14ac:dyDescent="0.3">
      <c r="A6" t="s">
        <v>4</v>
      </c>
      <c r="C6" t="str">
        <f t="shared" si="0"/>
        <v>First Name</v>
      </c>
      <c r="D6" t="str">
        <f t="shared" si="1"/>
        <v xml:space="preserve"> </v>
      </c>
      <c r="E6" t="str">
        <f>_xlfn.CONCAT(Sheet2!C6," --",Sheet2!D6)</f>
        <v xml:space="preserve">First Name -- </v>
      </c>
      <c r="F6" t="s">
        <v>110</v>
      </c>
    </row>
    <row r="7" spans="1:6" x14ac:dyDescent="0.3">
      <c r="A7" t="s">
        <v>5</v>
      </c>
      <c r="C7" t="str">
        <f t="shared" si="0"/>
        <v>Last Name</v>
      </c>
      <c r="D7" t="str">
        <f t="shared" si="1"/>
        <v xml:space="preserve"> </v>
      </c>
      <c r="E7" t="str">
        <f>_xlfn.CONCAT(Sheet2!C7," --",Sheet2!D7)</f>
        <v xml:space="preserve">Last Name -- </v>
      </c>
      <c r="F7" t="s">
        <v>111</v>
      </c>
    </row>
    <row r="8" spans="1:6" x14ac:dyDescent="0.3">
      <c r="A8" t="s">
        <v>6</v>
      </c>
      <c r="C8" t="str">
        <f t="shared" si="0"/>
        <v>Custom Data 1</v>
      </c>
      <c r="D8" t="str">
        <f t="shared" si="1"/>
        <v xml:space="preserve"> </v>
      </c>
      <c r="E8" t="str">
        <f>_xlfn.CONCAT(Sheet2!C8," --",Sheet2!D8)</f>
        <v xml:space="preserve">Custom Data 1 -- </v>
      </c>
      <c r="F8" t="s">
        <v>112</v>
      </c>
    </row>
    <row r="9" spans="1:6" x14ac:dyDescent="0.3">
      <c r="A9" t="s">
        <v>7</v>
      </c>
      <c r="B9" t="s">
        <v>13</v>
      </c>
      <c r="C9" t="str">
        <f t="shared" si="0"/>
        <v>Identify which division you work in.</v>
      </c>
      <c r="D9" t="str">
        <f t="shared" si="1"/>
        <v>Response</v>
      </c>
      <c r="E9" t="str">
        <f>_xlfn.CONCAT(Sheet2!C9," --",Sheet2!D9)</f>
        <v>Identify which division you work in. --Response</v>
      </c>
      <c r="F9" t="s">
        <v>113</v>
      </c>
    </row>
    <row r="10" spans="1:6" x14ac:dyDescent="0.3">
      <c r="B10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tr">
        <f>_xlfn.CONCAT(Sheet2!C10," --",Sheet2!D10)</f>
        <v>Identify which division you work in. --Other (please specify)</v>
      </c>
      <c r="F10" t="s">
        <v>114</v>
      </c>
    </row>
    <row r="11" spans="1:6" x14ac:dyDescent="0.3">
      <c r="A11" t="s">
        <v>8</v>
      </c>
      <c r="B11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tr">
        <f>_xlfn.CONCAT(Sheet2!C11," --",Sheet2!D11)</f>
        <v>Which of the following best describes your position level? --Response</v>
      </c>
      <c r="F11" t="s">
        <v>115</v>
      </c>
    </row>
    <row r="12" spans="1:6" x14ac:dyDescent="0.3">
      <c r="A12" t="s">
        <v>9</v>
      </c>
      <c r="B12" t="s">
        <v>13</v>
      </c>
      <c r="C12" t="str">
        <f t="shared" si="0"/>
        <v>Which generation are you apart of?</v>
      </c>
      <c r="D12" t="str">
        <f t="shared" si="1"/>
        <v>Response</v>
      </c>
      <c r="E12" t="str">
        <f>_xlfn.CONCAT(Sheet2!C12," --",Sheet2!D12)</f>
        <v>Which generation are you apart of? --Response</v>
      </c>
      <c r="F12" t="s">
        <v>116</v>
      </c>
    </row>
    <row r="13" spans="1:6" x14ac:dyDescent="0.3">
      <c r="A13" t="s">
        <v>10</v>
      </c>
      <c r="B13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tr">
        <f>_xlfn.CONCAT(Sheet2!C13," --",Sheet2!D13)</f>
        <v>Please select the gender in which you identify. --Response</v>
      </c>
      <c r="F13" t="s">
        <v>117</v>
      </c>
    </row>
    <row r="14" spans="1:6" x14ac:dyDescent="0.3">
      <c r="A14" t="s">
        <v>11</v>
      </c>
      <c r="B14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tr">
        <f>_xlfn.CONCAT(Sheet2!C14," --",Sheet2!D14)</f>
        <v>Which duration range best aligns with your tenure at your company? --Response</v>
      </c>
      <c r="F14" t="s">
        <v>118</v>
      </c>
    </row>
    <row r="15" spans="1:6" x14ac:dyDescent="0.3">
      <c r="A15" t="s">
        <v>12</v>
      </c>
      <c r="B15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tr">
        <f>_xlfn.CONCAT(Sheet2!C15," --",Sheet2!D15)</f>
        <v>Which of the following best describes your employment type? --Response</v>
      </c>
      <c r="F15" t="s">
        <v>119</v>
      </c>
    </row>
    <row r="16" spans="1:6" x14ac:dyDescent="0.3">
      <c r="A16" t="s">
        <v>55</v>
      </c>
      <c r="B16" t="s">
        <v>13</v>
      </c>
      <c r="C16" t="str">
        <f t="shared" si="0"/>
        <v>Question 1</v>
      </c>
      <c r="D16" t="str">
        <f t="shared" si="1"/>
        <v>Response</v>
      </c>
      <c r="E16" t="str">
        <f>_xlfn.CONCAT(Sheet2!C16," --",Sheet2!D16)</f>
        <v>Question 1 --Response</v>
      </c>
      <c r="F16" t="s">
        <v>120</v>
      </c>
    </row>
    <row r="17" spans="1:6" x14ac:dyDescent="0.3">
      <c r="A17" t="s">
        <v>56</v>
      </c>
      <c r="B17" t="s">
        <v>13</v>
      </c>
      <c r="C17" t="str">
        <f t="shared" si="0"/>
        <v>Question 2</v>
      </c>
      <c r="D17" t="str">
        <f t="shared" si="1"/>
        <v>Response</v>
      </c>
      <c r="E17" t="str">
        <f>_xlfn.CONCAT(Sheet2!C17," --",Sheet2!D17)</f>
        <v>Question 2 --Response</v>
      </c>
      <c r="F17" t="s">
        <v>121</v>
      </c>
    </row>
    <row r="18" spans="1:6" x14ac:dyDescent="0.3">
      <c r="A18" t="s">
        <v>57</v>
      </c>
      <c r="B18" t="s">
        <v>15</v>
      </c>
      <c r="C18" t="str">
        <f t="shared" si="0"/>
        <v>Question 3</v>
      </c>
      <c r="D18" t="str">
        <f t="shared" si="1"/>
        <v>Open-Ended Response</v>
      </c>
      <c r="E18" t="str">
        <f>_xlfn.CONCAT(Sheet2!C18," --",Sheet2!D18)</f>
        <v>Question 3 --Open-Ended Response</v>
      </c>
      <c r="F18" t="s">
        <v>122</v>
      </c>
    </row>
    <row r="19" spans="1:6" x14ac:dyDescent="0.3">
      <c r="A19" t="s">
        <v>58</v>
      </c>
      <c r="B19" t="s">
        <v>13</v>
      </c>
      <c r="C19" t="str">
        <f t="shared" si="0"/>
        <v>Question 4</v>
      </c>
      <c r="D19" t="str">
        <f t="shared" si="1"/>
        <v>Response</v>
      </c>
      <c r="E19" t="str">
        <f>_xlfn.CONCAT(Sheet2!C19," --",Sheet2!D19)</f>
        <v>Question 4 --Response</v>
      </c>
      <c r="F19" t="s">
        <v>123</v>
      </c>
    </row>
    <row r="20" spans="1:6" x14ac:dyDescent="0.3">
      <c r="B20" t="s">
        <v>14</v>
      </c>
      <c r="C20" t="str">
        <f t="shared" si="0"/>
        <v>Question 4</v>
      </c>
      <c r="D20" t="str">
        <f t="shared" si="1"/>
        <v>Other (please specify)</v>
      </c>
      <c r="E20" t="str">
        <f>_xlfn.CONCAT(Sheet2!C20," --",Sheet2!D20)</f>
        <v>Question 4 --Other (please specify)</v>
      </c>
      <c r="F20" t="s">
        <v>124</v>
      </c>
    </row>
    <row r="21" spans="1:6" x14ac:dyDescent="0.3">
      <c r="A21" t="s">
        <v>59</v>
      </c>
      <c r="B21" t="s">
        <v>47</v>
      </c>
      <c r="C21" t="str">
        <f t="shared" si="0"/>
        <v>Question 5</v>
      </c>
      <c r="D21" t="str">
        <f t="shared" si="1"/>
        <v>Response 1</v>
      </c>
      <c r="E21" t="str">
        <f>_xlfn.CONCAT(Sheet2!C21," --",Sheet2!D21)</f>
        <v>Question 5 --Response 1</v>
      </c>
      <c r="F21" t="s">
        <v>125</v>
      </c>
    </row>
    <row r="22" spans="1:6" x14ac:dyDescent="0.3">
      <c r="B22" t="s">
        <v>48</v>
      </c>
      <c r="C22" t="str">
        <f t="shared" si="0"/>
        <v>Question 5</v>
      </c>
      <c r="D22" t="str">
        <f t="shared" si="1"/>
        <v>Response 2</v>
      </c>
      <c r="E22" t="str">
        <f>_xlfn.CONCAT(Sheet2!C22," --",Sheet2!D22)</f>
        <v>Question 5 --Response 2</v>
      </c>
      <c r="F22" t="s">
        <v>126</v>
      </c>
    </row>
    <row r="23" spans="1:6" x14ac:dyDescent="0.3">
      <c r="B23" t="s">
        <v>49</v>
      </c>
      <c r="C23" t="str">
        <f t="shared" si="0"/>
        <v>Question 5</v>
      </c>
      <c r="D23" t="str">
        <f t="shared" si="1"/>
        <v>Response 3</v>
      </c>
      <c r="E23" t="str">
        <f>_xlfn.CONCAT(Sheet2!C23," --",Sheet2!D23)</f>
        <v>Question 5 --Response 3</v>
      </c>
      <c r="F23" t="s">
        <v>127</v>
      </c>
    </row>
    <row r="24" spans="1:6" x14ac:dyDescent="0.3">
      <c r="B24" t="s">
        <v>50</v>
      </c>
      <c r="C24" t="str">
        <f t="shared" si="0"/>
        <v>Question 5</v>
      </c>
      <c r="D24" t="str">
        <f t="shared" si="1"/>
        <v>Response 4</v>
      </c>
      <c r="E24" t="str">
        <f>_xlfn.CONCAT(Sheet2!C24," --",Sheet2!D24)</f>
        <v>Question 5 --Response 4</v>
      </c>
      <c r="F24" t="s">
        <v>128</v>
      </c>
    </row>
    <row r="25" spans="1:6" x14ac:dyDescent="0.3">
      <c r="B25" t="s">
        <v>51</v>
      </c>
      <c r="C25" t="str">
        <f t="shared" si="0"/>
        <v>Question 5</v>
      </c>
      <c r="D25" t="str">
        <f t="shared" si="1"/>
        <v>Response 5</v>
      </c>
      <c r="E25" t="str">
        <f>_xlfn.CONCAT(Sheet2!C25," --",Sheet2!D25)</f>
        <v>Question 5 --Response 5</v>
      </c>
      <c r="F25" t="s">
        <v>129</v>
      </c>
    </row>
    <row r="26" spans="1:6" x14ac:dyDescent="0.3">
      <c r="B26" t="s">
        <v>52</v>
      </c>
      <c r="C26" t="str">
        <f t="shared" si="0"/>
        <v>Question 5</v>
      </c>
      <c r="D26" t="str">
        <f t="shared" si="1"/>
        <v>Response 6</v>
      </c>
      <c r="E26" t="str">
        <f>_xlfn.CONCAT(Sheet2!C26," --",Sheet2!D26)</f>
        <v>Question 5 --Response 6</v>
      </c>
      <c r="F26" t="s">
        <v>130</v>
      </c>
    </row>
    <row r="27" spans="1:6" x14ac:dyDescent="0.3">
      <c r="A27" t="s">
        <v>60</v>
      </c>
      <c r="B27" t="s">
        <v>47</v>
      </c>
      <c r="C27" t="str">
        <f t="shared" si="0"/>
        <v>Question 6</v>
      </c>
      <c r="D27" t="str">
        <f t="shared" si="1"/>
        <v>Response 1</v>
      </c>
      <c r="E27" t="str">
        <f>_xlfn.CONCAT(Sheet2!C27," --",Sheet2!D27)</f>
        <v>Question 6 --Response 1</v>
      </c>
      <c r="F27" t="s">
        <v>131</v>
      </c>
    </row>
    <row r="28" spans="1:6" x14ac:dyDescent="0.3">
      <c r="B28" t="s">
        <v>48</v>
      </c>
      <c r="C28" t="str">
        <f t="shared" si="0"/>
        <v>Question 6</v>
      </c>
      <c r="D28" t="str">
        <f t="shared" si="1"/>
        <v>Response 2</v>
      </c>
      <c r="E28" t="str">
        <f>_xlfn.CONCAT(Sheet2!C28," --",Sheet2!D28)</f>
        <v>Question 6 --Response 2</v>
      </c>
      <c r="F28" t="s">
        <v>132</v>
      </c>
    </row>
    <row r="29" spans="1:6" x14ac:dyDescent="0.3">
      <c r="B29" t="s">
        <v>49</v>
      </c>
      <c r="C29" t="str">
        <f t="shared" si="0"/>
        <v>Question 6</v>
      </c>
      <c r="D29" t="str">
        <f t="shared" si="1"/>
        <v>Response 3</v>
      </c>
      <c r="E29" t="str">
        <f>_xlfn.CONCAT(Sheet2!C29," --",Sheet2!D29)</f>
        <v>Question 6 --Response 3</v>
      </c>
      <c r="F29" t="s">
        <v>133</v>
      </c>
    </row>
    <row r="30" spans="1:6" x14ac:dyDescent="0.3">
      <c r="B30" t="s">
        <v>50</v>
      </c>
      <c r="C30" t="str">
        <f t="shared" si="0"/>
        <v>Question 6</v>
      </c>
      <c r="D30" t="str">
        <f t="shared" si="1"/>
        <v>Response 4</v>
      </c>
      <c r="E30" t="str">
        <f>_xlfn.CONCAT(Sheet2!C30," --",Sheet2!D30)</f>
        <v>Question 6 --Response 4</v>
      </c>
      <c r="F30" t="s">
        <v>134</v>
      </c>
    </row>
    <row r="31" spans="1:6" x14ac:dyDescent="0.3">
      <c r="B31" t="s">
        <v>51</v>
      </c>
      <c r="C31" t="str">
        <f t="shared" si="0"/>
        <v>Question 6</v>
      </c>
      <c r="D31" t="str">
        <f t="shared" si="1"/>
        <v>Response 5</v>
      </c>
      <c r="E31" t="str">
        <f>_xlfn.CONCAT(Sheet2!C31," --",Sheet2!D31)</f>
        <v>Question 6 --Response 5</v>
      </c>
      <c r="F31" t="s">
        <v>135</v>
      </c>
    </row>
    <row r="32" spans="1:6" x14ac:dyDescent="0.3">
      <c r="B32" t="s">
        <v>52</v>
      </c>
      <c r="C32" t="str">
        <f t="shared" si="0"/>
        <v>Question 6</v>
      </c>
      <c r="D32" t="str">
        <f t="shared" si="1"/>
        <v>Response 6</v>
      </c>
      <c r="E32" t="str">
        <f>_xlfn.CONCAT(Sheet2!C32," --",Sheet2!D32)</f>
        <v>Question 6 --Response 6</v>
      </c>
      <c r="F32" t="s">
        <v>136</v>
      </c>
    </row>
    <row r="33" spans="1:6" x14ac:dyDescent="0.3">
      <c r="A33" t="s">
        <v>61</v>
      </c>
      <c r="B33" t="s">
        <v>47</v>
      </c>
      <c r="C33" t="str">
        <f t="shared" si="0"/>
        <v>Question 7</v>
      </c>
      <c r="D33" t="str">
        <f t="shared" si="1"/>
        <v>Response 1</v>
      </c>
      <c r="E33" t="str">
        <f>_xlfn.CONCAT(Sheet2!C33," --",Sheet2!D33)</f>
        <v>Question 7 --Response 1</v>
      </c>
      <c r="F33" t="s">
        <v>137</v>
      </c>
    </row>
    <row r="34" spans="1:6" x14ac:dyDescent="0.3">
      <c r="B34" t="s">
        <v>16</v>
      </c>
      <c r="C34" t="str">
        <f t="shared" si="0"/>
        <v>Question 7</v>
      </c>
      <c r="D34" t="str">
        <f t="shared" si="1"/>
        <v>Unscheduled</v>
      </c>
      <c r="E34" t="str">
        <f>_xlfn.CONCAT(Sheet2!C34," --",Sheet2!D34)</f>
        <v>Question 7 --Unscheduled</v>
      </c>
      <c r="F34" t="s">
        <v>138</v>
      </c>
    </row>
    <row r="35" spans="1:6" x14ac:dyDescent="0.3">
      <c r="A35" t="s">
        <v>62</v>
      </c>
      <c r="B35" t="s">
        <v>47</v>
      </c>
      <c r="C35" t="str">
        <f t="shared" si="0"/>
        <v>Question 8</v>
      </c>
      <c r="D35" t="str">
        <f t="shared" si="1"/>
        <v>Response 1</v>
      </c>
      <c r="E35" t="str">
        <f>_xlfn.CONCAT(Sheet2!C35," --",Sheet2!D35)</f>
        <v>Question 8 --Response 1</v>
      </c>
      <c r="F35" t="s">
        <v>139</v>
      </c>
    </row>
    <row r="36" spans="1:6" x14ac:dyDescent="0.3">
      <c r="B36" t="s">
        <v>48</v>
      </c>
      <c r="C36" t="str">
        <f t="shared" si="0"/>
        <v>Question 8</v>
      </c>
      <c r="D36" t="str">
        <f t="shared" si="1"/>
        <v>Response 2</v>
      </c>
      <c r="E36" t="str">
        <f>_xlfn.CONCAT(Sheet2!C36," --",Sheet2!D36)</f>
        <v>Question 8 --Response 2</v>
      </c>
      <c r="F36" t="s">
        <v>140</v>
      </c>
    </row>
    <row r="37" spans="1:6" x14ac:dyDescent="0.3">
      <c r="B37" t="s">
        <v>49</v>
      </c>
      <c r="C37" t="str">
        <f t="shared" si="0"/>
        <v>Question 8</v>
      </c>
      <c r="D37" t="str">
        <f t="shared" si="1"/>
        <v>Response 3</v>
      </c>
      <c r="E37" t="str">
        <f>_xlfn.CONCAT(Sheet2!C37," --",Sheet2!D37)</f>
        <v>Question 8 --Response 3</v>
      </c>
      <c r="F37" t="s">
        <v>141</v>
      </c>
    </row>
    <row r="38" spans="1:6" x14ac:dyDescent="0.3">
      <c r="B38" t="s">
        <v>50</v>
      </c>
      <c r="C38" t="str">
        <f t="shared" si="0"/>
        <v>Question 8</v>
      </c>
      <c r="D38" t="str">
        <f t="shared" si="1"/>
        <v>Response 4</v>
      </c>
      <c r="E38" t="str">
        <f>_xlfn.CONCAT(Sheet2!C38," --",Sheet2!D38)</f>
        <v>Question 8 --Response 4</v>
      </c>
      <c r="F38" t="s">
        <v>142</v>
      </c>
    </row>
    <row r="39" spans="1:6" x14ac:dyDescent="0.3">
      <c r="A39" t="s">
        <v>63</v>
      </c>
      <c r="B39" t="s">
        <v>47</v>
      </c>
      <c r="C39" t="str">
        <f t="shared" si="0"/>
        <v>Question 9</v>
      </c>
      <c r="D39" t="str">
        <f t="shared" si="1"/>
        <v>Response 1</v>
      </c>
      <c r="E39" t="str">
        <f>_xlfn.CONCAT(Sheet2!C39," --",Sheet2!D39)</f>
        <v>Question 9 --Response 1</v>
      </c>
      <c r="F39" t="s">
        <v>143</v>
      </c>
    </row>
    <row r="40" spans="1:6" x14ac:dyDescent="0.3">
      <c r="B40" t="s">
        <v>48</v>
      </c>
      <c r="C40" t="str">
        <f t="shared" si="0"/>
        <v>Question 9</v>
      </c>
      <c r="D40" t="str">
        <f t="shared" si="1"/>
        <v>Response 2</v>
      </c>
      <c r="E40" t="str">
        <f>_xlfn.CONCAT(Sheet2!C40," --",Sheet2!D40)</f>
        <v>Question 9 --Response 2</v>
      </c>
      <c r="F40" t="s">
        <v>144</v>
      </c>
    </row>
    <row r="41" spans="1:6" x14ac:dyDescent="0.3">
      <c r="B41" t="s">
        <v>49</v>
      </c>
      <c r="C41" t="str">
        <f t="shared" si="0"/>
        <v>Question 9</v>
      </c>
      <c r="D41" t="str">
        <f t="shared" si="1"/>
        <v>Response 3</v>
      </c>
      <c r="E41" t="str">
        <f>_xlfn.CONCAT(Sheet2!C41," --",Sheet2!D41)</f>
        <v>Question 9 --Response 3</v>
      </c>
      <c r="F41" t="s">
        <v>145</v>
      </c>
    </row>
    <row r="42" spans="1:6" x14ac:dyDescent="0.3">
      <c r="B42" t="s">
        <v>50</v>
      </c>
      <c r="C42" t="str">
        <f t="shared" si="0"/>
        <v>Question 9</v>
      </c>
      <c r="D42" t="str">
        <f t="shared" si="1"/>
        <v>Response 4</v>
      </c>
      <c r="E42" t="str">
        <f>_xlfn.CONCAT(Sheet2!C42," --",Sheet2!D42)</f>
        <v>Question 9 --Response 4</v>
      </c>
      <c r="F42" t="s">
        <v>146</v>
      </c>
    </row>
    <row r="43" spans="1:6" x14ac:dyDescent="0.3">
      <c r="A43" t="s">
        <v>64</v>
      </c>
      <c r="B43" t="s">
        <v>47</v>
      </c>
      <c r="C43" t="str">
        <f t="shared" si="0"/>
        <v>Question 10</v>
      </c>
      <c r="D43" t="str">
        <f t="shared" si="1"/>
        <v>Response 1</v>
      </c>
      <c r="E43" t="str">
        <f>_xlfn.CONCAT(Sheet2!C43," --",Sheet2!D43)</f>
        <v>Question 10 --Response 1</v>
      </c>
      <c r="F43" t="s">
        <v>147</v>
      </c>
    </row>
    <row r="44" spans="1:6" x14ac:dyDescent="0.3">
      <c r="B44" t="s">
        <v>48</v>
      </c>
      <c r="C44" t="str">
        <f t="shared" si="0"/>
        <v>Question 10</v>
      </c>
      <c r="D44" t="str">
        <f t="shared" si="1"/>
        <v>Response 2</v>
      </c>
      <c r="E44" t="str">
        <f>_xlfn.CONCAT(Sheet2!C44," --",Sheet2!D44)</f>
        <v>Question 10 --Response 2</v>
      </c>
      <c r="F44" t="s">
        <v>148</v>
      </c>
    </row>
    <row r="45" spans="1:6" x14ac:dyDescent="0.3">
      <c r="B45" t="s">
        <v>49</v>
      </c>
      <c r="C45" t="str">
        <f t="shared" si="0"/>
        <v>Question 10</v>
      </c>
      <c r="D45" t="str">
        <f t="shared" si="1"/>
        <v>Response 3</v>
      </c>
      <c r="E45" t="str">
        <f>_xlfn.CONCAT(Sheet2!C45," --",Sheet2!D45)</f>
        <v>Question 10 --Response 3</v>
      </c>
      <c r="F45" t="s">
        <v>149</v>
      </c>
    </row>
    <row r="46" spans="1:6" x14ac:dyDescent="0.3">
      <c r="B46" t="s">
        <v>50</v>
      </c>
      <c r="C46" t="str">
        <f t="shared" si="0"/>
        <v>Question 10</v>
      </c>
      <c r="D46" t="str">
        <f t="shared" si="1"/>
        <v>Response 4</v>
      </c>
      <c r="E46" t="str">
        <f>_xlfn.CONCAT(Sheet2!C46," --",Sheet2!D46)</f>
        <v>Question 10 --Response 4</v>
      </c>
      <c r="F46" t="s">
        <v>150</v>
      </c>
    </row>
    <row r="47" spans="1:6" x14ac:dyDescent="0.3">
      <c r="B47" t="s">
        <v>51</v>
      </c>
      <c r="C47" t="str">
        <f t="shared" si="0"/>
        <v>Question 10</v>
      </c>
      <c r="D47" t="str">
        <f t="shared" si="1"/>
        <v>Response 5</v>
      </c>
      <c r="E47" t="str">
        <f>_xlfn.CONCAT(Sheet2!C47," --",Sheet2!D47)</f>
        <v>Question 10 --Response 5</v>
      </c>
      <c r="F47" t="s">
        <v>151</v>
      </c>
    </row>
    <row r="48" spans="1:6" x14ac:dyDescent="0.3">
      <c r="A48" t="s">
        <v>65</v>
      </c>
      <c r="B48" t="s">
        <v>93</v>
      </c>
      <c r="C48" t="str">
        <f t="shared" si="0"/>
        <v>Question 11</v>
      </c>
      <c r="D48" t="str">
        <f t="shared" si="1"/>
        <v>Reponse 1</v>
      </c>
      <c r="E48" t="str">
        <f>_xlfn.CONCAT(Sheet2!C48," --",Sheet2!D48)</f>
        <v>Question 11 --Reponse 1</v>
      </c>
      <c r="F48" t="s">
        <v>152</v>
      </c>
    </row>
    <row r="49" spans="1:6" x14ac:dyDescent="0.3">
      <c r="B49" t="s">
        <v>48</v>
      </c>
      <c r="C49" t="str">
        <f t="shared" si="0"/>
        <v>Question 11</v>
      </c>
      <c r="D49" t="str">
        <f t="shared" si="1"/>
        <v>Response 2</v>
      </c>
      <c r="E49" t="str">
        <f>_xlfn.CONCAT(Sheet2!C49," --",Sheet2!D49)</f>
        <v>Question 11 --Response 2</v>
      </c>
      <c r="F49" t="s">
        <v>153</v>
      </c>
    </row>
    <row r="50" spans="1:6" x14ac:dyDescent="0.3">
      <c r="A50" t="s">
        <v>66</v>
      </c>
      <c r="B50" t="s">
        <v>13</v>
      </c>
      <c r="C50" t="str">
        <f t="shared" si="0"/>
        <v>Question 12</v>
      </c>
      <c r="D50" t="str">
        <f t="shared" si="1"/>
        <v>Response</v>
      </c>
      <c r="E50" t="str">
        <f>_xlfn.CONCAT(Sheet2!C50," --",Sheet2!D50)</f>
        <v>Question 12 --Response</v>
      </c>
      <c r="F50" t="s">
        <v>154</v>
      </c>
    </row>
    <row r="51" spans="1:6" x14ac:dyDescent="0.3">
      <c r="A51" t="s">
        <v>67</v>
      </c>
      <c r="B51" t="s">
        <v>13</v>
      </c>
      <c r="C51" t="str">
        <f t="shared" si="0"/>
        <v>Question 13</v>
      </c>
      <c r="D51" t="str">
        <f t="shared" si="1"/>
        <v>Response</v>
      </c>
      <c r="E51" t="str">
        <f>_xlfn.CONCAT(Sheet2!C51," --",Sheet2!D51)</f>
        <v>Question 13 --Response</v>
      </c>
      <c r="F51" t="s">
        <v>155</v>
      </c>
    </row>
    <row r="52" spans="1:6" x14ac:dyDescent="0.3">
      <c r="A52" t="s">
        <v>68</v>
      </c>
      <c r="B52" t="s">
        <v>13</v>
      </c>
      <c r="C52" t="str">
        <f t="shared" si="0"/>
        <v>Question 14</v>
      </c>
      <c r="D52" t="str">
        <f t="shared" si="1"/>
        <v>Response</v>
      </c>
      <c r="E52" t="str">
        <f>_xlfn.CONCAT(Sheet2!C52," --",Sheet2!D52)</f>
        <v>Question 14 --Response</v>
      </c>
      <c r="F52" t="s">
        <v>156</v>
      </c>
    </row>
    <row r="53" spans="1:6" x14ac:dyDescent="0.3">
      <c r="A53" t="s">
        <v>69</v>
      </c>
      <c r="B53" t="s">
        <v>13</v>
      </c>
      <c r="C53" t="str">
        <f t="shared" si="0"/>
        <v>Question 15</v>
      </c>
      <c r="D53" t="str">
        <f t="shared" si="1"/>
        <v>Response</v>
      </c>
      <c r="E53" t="str">
        <f>_xlfn.CONCAT(Sheet2!C53," --",Sheet2!D53)</f>
        <v>Question 15 --Response</v>
      </c>
      <c r="F53" t="s">
        <v>157</v>
      </c>
    </row>
    <row r="54" spans="1:6" x14ac:dyDescent="0.3">
      <c r="A54" t="s">
        <v>70</v>
      </c>
      <c r="B54" t="s">
        <v>13</v>
      </c>
      <c r="C54" t="str">
        <f t="shared" si="0"/>
        <v>Question 16</v>
      </c>
      <c r="D54" t="str">
        <f t="shared" si="1"/>
        <v>Response</v>
      </c>
      <c r="E54" t="str">
        <f>_xlfn.CONCAT(Sheet2!C54," --",Sheet2!D54)</f>
        <v>Question 16 --Response</v>
      </c>
      <c r="F54" t="s">
        <v>158</v>
      </c>
    </row>
    <row r="55" spans="1:6" x14ac:dyDescent="0.3">
      <c r="A55" t="s">
        <v>71</v>
      </c>
      <c r="B55" t="s">
        <v>13</v>
      </c>
      <c r="C55" t="str">
        <f t="shared" si="0"/>
        <v>Question 17</v>
      </c>
      <c r="D55" t="str">
        <f t="shared" si="1"/>
        <v>Response</v>
      </c>
      <c r="E55" t="str">
        <f>_xlfn.CONCAT(Sheet2!C55," --",Sheet2!D55)</f>
        <v>Question 17 --Response</v>
      </c>
      <c r="F55" t="s">
        <v>159</v>
      </c>
    </row>
    <row r="56" spans="1:6" x14ac:dyDescent="0.3">
      <c r="A56" t="s">
        <v>72</v>
      </c>
      <c r="B56" t="s">
        <v>13</v>
      </c>
      <c r="C56" t="str">
        <f t="shared" si="0"/>
        <v>Question 18</v>
      </c>
      <c r="D56" t="str">
        <f t="shared" si="1"/>
        <v>Response</v>
      </c>
      <c r="E56" t="str">
        <f>_xlfn.CONCAT(Sheet2!C56," --",Sheet2!D56)</f>
        <v>Question 18 --Response</v>
      </c>
      <c r="F56" t="s">
        <v>160</v>
      </c>
    </row>
    <row r="57" spans="1:6" x14ac:dyDescent="0.3">
      <c r="A57" t="s">
        <v>73</v>
      </c>
      <c r="B57" t="s">
        <v>13</v>
      </c>
      <c r="C57" t="str">
        <f t="shared" si="0"/>
        <v>Question 19</v>
      </c>
      <c r="D57" t="str">
        <f t="shared" si="1"/>
        <v>Response</v>
      </c>
      <c r="E57" t="str">
        <f>_xlfn.CONCAT(Sheet2!C57," --",Sheet2!D57)</f>
        <v>Question 19 --Response</v>
      </c>
      <c r="F57" t="s">
        <v>161</v>
      </c>
    </row>
    <row r="58" spans="1:6" x14ac:dyDescent="0.3">
      <c r="B58" t="s">
        <v>14</v>
      </c>
      <c r="C58" t="str">
        <f t="shared" si="0"/>
        <v>Question 19</v>
      </c>
      <c r="D58" t="str">
        <f t="shared" si="1"/>
        <v>Other (please specify)</v>
      </c>
      <c r="E58" t="str">
        <f>_xlfn.CONCAT(Sheet2!C58," --",Sheet2!D58)</f>
        <v>Question 19 --Other (please specify)</v>
      </c>
      <c r="F58" t="s">
        <v>162</v>
      </c>
    </row>
    <row r="59" spans="1:6" x14ac:dyDescent="0.3">
      <c r="A59" t="s">
        <v>74</v>
      </c>
      <c r="B59" t="s">
        <v>13</v>
      </c>
      <c r="C59" t="str">
        <f t="shared" si="0"/>
        <v>Question 20</v>
      </c>
      <c r="D59" t="str">
        <f t="shared" si="1"/>
        <v>Response</v>
      </c>
      <c r="E59" t="str">
        <f>_xlfn.CONCAT(Sheet2!C59," --",Sheet2!D59)</f>
        <v>Question 20 --Response</v>
      </c>
      <c r="F59" t="s">
        <v>163</v>
      </c>
    </row>
    <row r="60" spans="1:6" x14ac:dyDescent="0.3">
      <c r="A60" t="s">
        <v>75</v>
      </c>
      <c r="B60" t="s">
        <v>13</v>
      </c>
      <c r="C60" t="str">
        <f t="shared" si="0"/>
        <v>Question 21</v>
      </c>
      <c r="D60" t="str">
        <f t="shared" si="1"/>
        <v>Response</v>
      </c>
      <c r="E60" t="str">
        <f>_xlfn.CONCAT(Sheet2!C60," --",Sheet2!D60)</f>
        <v>Question 21 --Response</v>
      </c>
      <c r="F60" t="s">
        <v>164</v>
      </c>
    </row>
    <row r="61" spans="1:6" x14ac:dyDescent="0.3">
      <c r="A61" t="s">
        <v>76</v>
      </c>
      <c r="B61" t="s">
        <v>93</v>
      </c>
      <c r="C61" t="str">
        <f t="shared" si="0"/>
        <v>Question 22</v>
      </c>
      <c r="D61" t="str">
        <f t="shared" si="1"/>
        <v>Reponse 1</v>
      </c>
      <c r="E61" t="str">
        <f>_xlfn.CONCAT(Sheet2!C61," --",Sheet2!D61)</f>
        <v>Question 22 --Reponse 1</v>
      </c>
      <c r="F61" t="s">
        <v>165</v>
      </c>
    </row>
    <row r="62" spans="1:6" x14ac:dyDescent="0.3">
      <c r="B62" t="s">
        <v>94</v>
      </c>
      <c r="C62" t="str">
        <f t="shared" si="0"/>
        <v>Question 22</v>
      </c>
      <c r="D62" t="str">
        <f t="shared" si="1"/>
        <v>Reponse 2</v>
      </c>
      <c r="E62" t="str">
        <f>_xlfn.CONCAT(Sheet2!C62," --",Sheet2!D62)</f>
        <v>Question 22 --Reponse 2</v>
      </c>
      <c r="F62" t="s">
        <v>166</v>
      </c>
    </row>
    <row r="63" spans="1:6" x14ac:dyDescent="0.3">
      <c r="A63" t="s">
        <v>77</v>
      </c>
      <c r="B63" t="s">
        <v>13</v>
      </c>
      <c r="C63" t="str">
        <f t="shared" si="0"/>
        <v>Question 23</v>
      </c>
      <c r="D63" t="str">
        <f t="shared" si="1"/>
        <v>Response</v>
      </c>
      <c r="E63" t="str">
        <f>_xlfn.CONCAT(Sheet2!C63," --",Sheet2!D63)</f>
        <v>Question 23 --Response</v>
      </c>
      <c r="F63" t="s">
        <v>167</v>
      </c>
    </row>
    <row r="64" spans="1:6" x14ac:dyDescent="0.3">
      <c r="A64" t="s">
        <v>78</v>
      </c>
      <c r="B64" t="s">
        <v>47</v>
      </c>
      <c r="C64" t="str">
        <f t="shared" si="0"/>
        <v>Question 24</v>
      </c>
      <c r="D64" t="str">
        <f t="shared" si="1"/>
        <v>Response 1</v>
      </c>
      <c r="E64" t="str">
        <f>_xlfn.CONCAT(Sheet2!C64," --",Sheet2!D64)</f>
        <v>Question 24 --Response 1</v>
      </c>
      <c r="F64" t="s">
        <v>168</v>
      </c>
    </row>
    <row r="65" spans="1:6" x14ac:dyDescent="0.3">
      <c r="B65" t="s">
        <v>48</v>
      </c>
      <c r="C65" t="str">
        <f t="shared" si="0"/>
        <v>Question 24</v>
      </c>
      <c r="D65" t="str">
        <f t="shared" si="1"/>
        <v>Response 2</v>
      </c>
      <c r="E65" t="str">
        <f>_xlfn.CONCAT(Sheet2!C65," --",Sheet2!D65)</f>
        <v>Question 24 --Response 2</v>
      </c>
      <c r="F65" t="s">
        <v>169</v>
      </c>
    </row>
    <row r="66" spans="1:6" x14ac:dyDescent="0.3">
      <c r="B66" t="s">
        <v>49</v>
      </c>
      <c r="C66" t="str">
        <f t="shared" si="0"/>
        <v>Question 24</v>
      </c>
      <c r="D66" t="str">
        <f t="shared" si="1"/>
        <v>Response 3</v>
      </c>
      <c r="E66" t="str">
        <f>_xlfn.CONCAT(Sheet2!C66," --",Sheet2!D66)</f>
        <v>Question 24 --Response 3</v>
      </c>
      <c r="F66" t="s">
        <v>170</v>
      </c>
    </row>
    <row r="67" spans="1:6" x14ac:dyDescent="0.3">
      <c r="B67" t="s">
        <v>50</v>
      </c>
      <c r="C67" t="str">
        <f t="shared" ref="C67:C101" si="2">IF(A67&lt;&gt;"",A67,C66)</f>
        <v>Question 24</v>
      </c>
      <c r="D67" t="str">
        <f t="shared" ref="D67:D101" si="3">IF(B67&lt;&gt;"",B67,IF(D66&lt;&gt;"",D66," "))</f>
        <v>Response 4</v>
      </c>
      <c r="E67" t="str">
        <f>_xlfn.CONCAT(Sheet2!C67," --",Sheet2!D67)</f>
        <v>Question 24 --Response 4</v>
      </c>
      <c r="F67" t="s">
        <v>171</v>
      </c>
    </row>
    <row r="68" spans="1:6" x14ac:dyDescent="0.3">
      <c r="B68" t="s">
        <v>51</v>
      </c>
      <c r="C68" t="str">
        <f t="shared" si="2"/>
        <v>Question 24</v>
      </c>
      <c r="D68" t="str">
        <f t="shared" si="3"/>
        <v>Response 5</v>
      </c>
      <c r="E68" t="str">
        <f>_xlfn.CONCAT(Sheet2!C68," --",Sheet2!D68)</f>
        <v>Question 24 --Response 5</v>
      </c>
      <c r="F68" t="s">
        <v>172</v>
      </c>
    </row>
    <row r="69" spans="1:6" x14ac:dyDescent="0.3">
      <c r="A69" t="s">
        <v>79</v>
      </c>
      <c r="B69" t="s">
        <v>47</v>
      </c>
      <c r="C69" t="str">
        <f t="shared" si="2"/>
        <v>Question 25</v>
      </c>
      <c r="D69" t="str">
        <f t="shared" si="3"/>
        <v>Response 1</v>
      </c>
      <c r="E69" t="str">
        <f>_xlfn.CONCAT(Sheet2!C69," --",Sheet2!D69)</f>
        <v>Question 25 --Response 1</v>
      </c>
      <c r="F69" t="s">
        <v>173</v>
      </c>
    </row>
    <row r="70" spans="1:6" x14ac:dyDescent="0.3">
      <c r="B70" t="s">
        <v>48</v>
      </c>
      <c r="C70" t="str">
        <f t="shared" si="2"/>
        <v>Question 25</v>
      </c>
      <c r="D70" t="str">
        <f t="shared" si="3"/>
        <v>Response 2</v>
      </c>
      <c r="E70" t="str">
        <f>_xlfn.CONCAT(Sheet2!C70," --",Sheet2!D70)</f>
        <v>Question 25 --Response 2</v>
      </c>
      <c r="F70" t="s">
        <v>174</v>
      </c>
    </row>
    <row r="71" spans="1:6" x14ac:dyDescent="0.3">
      <c r="B71" t="s">
        <v>49</v>
      </c>
      <c r="C71" t="str">
        <f t="shared" si="2"/>
        <v>Question 25</v>
      </c>
      <c r="D71" t="str">
        <f t="shared" si="3"/>
        <v>Response 3</v>
      </c>
      <c r="E71" t="str">
        <f>_xlfn.CONCAT(Sheet2!C71," --",Sheet2!D71)</f>
        <v>Question 25 --Response 3</v>
      </c>
      <c r="F71" t="s">
        <v>175</v>
      </c>
    </row>
    <row r="72" spans="1:6" x14ac:dyDescent="0.3">
      <c r="B72" t="s">
        <v>50</v>
      </c>
      <c r="C72" t="str">
        <f t="shared" si="2"/>
        <v>Question 25</v>
      </c>
      <c r="D72" t="str">
        <f t="shared" si="3"/>
        <v>Response 4</v>
      </c>
      <c r="E72" t="str">
        <f>_xlfn.CONCAT(Sheet2!C72," --",Sheet2!D72)</f>
        <v>Question 25 --Response 4</v>
      </c>
      <c r="F72" t="s">
        <v>176</v>
      </c>
    </row>
    <row r="73" spans="1:6" x14ac:dyDescent="0.3">
      <c r="B73" t="s">
        <v>51</v>
      </c>
      <c r="C73" t="str">
        <f t="shared" si="2"/>
        <v>Question 25</v>
      </c>
      <c r="D73" t="str">
        <f t="shared" si="3"/>
        <v>Response 5</v>
      </c>
      <c r="E73" t="str">
        <f>_xlfn.CONCAT(Sheet2!C73," --",Sheet2!D73)</f>
        <v>Question 25 --Response 5</v>
      </c>
      <c r="F73" t="s">
        <v>177</v>
      </c>
    </row>
    <row r="74" spans="1:6" x14ac:dyDescent="0.3">
      <c r="B74" t="s">
        <v>52</v>
      </c>
      <c r="C74" t="str">
        <f t="shared" si="2"/>
        <v>Question 25</v>
      </c>
      <c r="D74" t="str">
        <f t="shared" si="3"/>
        <v>Response 6</v>
      </c>
      <c r="E74" t="str">
        <f>_xlfn.CONCAT(Sheet2!C74," --",Sheet2!D74)</f>
        <v>Question 25 --Response 6</v>
      </c>
      <c r="F74" t="s">
        <v>178</v>
      </c>
    </row>
    <row r="75" spans="1:6" x14ac:dyDescent="0.3">
      <c r="B75" t="s">
        <v>53</v>
      </c>
      <c r="C75" t="str">
        <f t="shared" si="2"/>
        <v>Question 25</v>
      </c>
      <c r="D75" t="str">
        <f t="shared" si="3"/>
        <v>Response 7</v>
      </c>
      <c r="E75" t="str">
        <f>_xlfn.CONCAT(Sheet2!C75," --",Sheet2!D75)</f>
        <v>Question 25 --Response 7</v>
      </c>
      <c r="F75" t="s">
        <v>179</v>
      </c>
    </row>
    <row r="76" spans="1:6" x14ac:dyDescent="0.3">
      <c r="B76" t="s">
        <v>54</v>
      </c>
      <c r="C76" t="str">
        <f t="shared" si="2"/>
        <v>Question 25</v>
      </c>
      <c r="D76" t="str">
        <f t="shared" si="3"/>
        <v>Response 8</v>
      </c>
      <c r="E76" t="str">
        <f>_xlfn.CONCAT(Sheet2!C76," --",Sheet2!D76)</f>
        <v>Question 25 --Response 8</v>
      </c>
      <c r="F76" t="s">
        <v>180</v>
      </c>
    </row>
    <row r="77" spans="1:6" x14ac:dyDescent="0.3">
      <c r="B77" t="s">
        <v>95</v>
      </c>
      <c r="C77" t="str">
        <f t="shared" si="2"/>
        <v>Question 25</v>
      </c>
      <c r="D77" t="str">
        <f t="shared" si="3"/>
        <v>Response 9</v>
      </c>
      <c r="E77" t="str">
        <f>_xlfn.CONCAT(Sheet2!C77," --",Sheet2!D77)</f>
        <v>Question 25 --Response 9</v>
      </c>
      <c r="F77" t="s">
        <v>181</v>
      </c>
    </row>
    <row r="78" spans="1:6" x14ac:dyDescent="0.3">
      <c r="A78" t="s">
        <v>80</v>
      </c>
      <c r="B78" t="s">
        <v>47</v>
      </c>
      <c r="C78" t="str">
        <f t="shared" si="2"/>
        <v>Question 26</v>
      </c>
      <c r="D78" t="str">
        <f t="shared" si="3"/>
        <v>Response 1</v>
      </c>
      <c r="E78" t="str">
        <f>_xlfn.CONCAT(Sheet2!C78," --",Sheet2!D78)</f>
        <v>Question 26 --Response 1</v>
      </c>
      <c r="F78" t="s">
        <v>182</v>
      </c>
    </row>
    <row r="79" spans="1:6" x14ac:dyDescent="0.3">
      <c r="B79" t="s">
        <v>48</v>
      </c>
      <c r="C79" t="str">
        <f t="shared" si="2"/>
        <v>Question 26</v>
      </c>
      <c r="D79" t="str">
        <f t="shared" si="3"/>
        <v>Response 2</v>
      </c>
      <c r="E79" t="str">
        <f>_xlfn.CONCAT(Sheet2!C79," --",Sheet2!D79)</f>
        <v>Question 26 --Response 2</v>
      </c>
      <c r="F79" t="s">
        <v>183</v>
      </c>
    </row>
    <row r="80" spans="1:6" x14ac:dyDescent="0.3">
      <c r="B80" t="s">
        <v>49</v>
      </c>
      <c r="C80" t="str">
        <f t="shared" si="2"/>
        <v>Question 26</v>
      </c>
      <c r="D80" t="str">
        <f t="shared" si="3"/>
        <v>Response 3</v>
      </c>
      <c r="E80" t="str">
        <f>_xlfn.CONCAT(Sheet2!C80," --",Sheet2!D80)</f>
        <v>Question 26 --Response 3</v>
      </c>
      <c r="F80" t="s">
        <v>184</v>
      </c>
    </row>
    <row r="81" spans="1:6" x14ac:dyDescent="0.3">
      <c r="B81" t="s">
        <v>50</v>
      </c>
      <c r="C81" t="str">
        <f t="shared" si="2"/>
        <v>Question 26</v>
      </c>
      <c r="D81" t="str">
        <f t="shared" si="3"/>
        <v>Response 4</v>
      </c>
      <c r="E81" t="str">
        <f>_xlfn.CONCAT(Sheet2!C81," --",Sheet2!D81)</f>
        <v>Question 26 --Response 4</v>
      </c>
      <c r="F81" t="s">
        <v>185</v>
      </c>
    </row>
    <row r="82" spans="1:6" x14ac:dyDescent="0.3">
      <c r="A82" t="s">
        <v>81</v>
      </c>
      <c r="B82" t="s">
        <v>47</v>
      </c>
      <c r="C82" t="str">
        <f t="shared" si="2"/>
        <v>Question 27</v>
      </c>
      <c r="D82" t="str">
        <f t="shared" si="3"/>
        <v>Response 1</v>
      </c>
      <c r="E82" t="str">
        <f>_xlfn.CONCAT(Sheet2!C82," --",Sheet2!D82)</f>
        <v>Question 27 --Response 1</v>
      </c>
      <c r="F82" t="s">
        <v>186</v>
      </c>
    </row>
    <row r="83" spans="1:6" x14ac:dyDescent="0.3">
      <c r="B83" t="s">
        <v>48</v>
      </c>
      <c r="C83" t="str">
        <f t="shared" si="2"/>
        <v>Question 27</v>
      </c>
      <c r="D83" t="str">
        <f t="shared" si="3"/>
        <v>Response 2</v>
      </c>
      <c r="E83" t="str">
        <f>_xlfn.CONCAT(Sheet2!C83," --",Sheet2!D83)</f>
        <v>Question 27 --Response 2</v>
      </c>
      <c r="F83" t="s">
        <v>187</v>
      </c>
    </row>
    <row r="84" spans="1:6" x14ac:dyDescent="0.3">
      <c r="A84" t="s">
        <v>82</v>
      </c>
      <c r="B84" t="s">
        <v>13</v>
      </c>
      <c r="C84" t="str">
        <f t="shared" si="2"/>
        <v>Question 28</v>
      </c>
      <c r="D84" t="str">
        <f t="shared" si="3"/>
        <v>Response</v>
      </c>
      <c r="E84" t="str">
        <f>_xlfn.CONCAT(Sheet2!C84," --",Sheet2!D84)</f>
        <v>Question 28 --Response</v>
      </c>
      <c r="F84" t="s">
        <v>188</v>
      </c>
    </row>
    <row r="85" spans="1:6" x14ac:dyDescent="0.3">
      <c r="A85" t="s">
        <v>83</v>
      </c>
      <c r="B85" t="s">
        <v>47</v>
      </c>
      <c r="C85" t="str">
        <f t="shared" si="2"/>
        <v>Question 29</v>
      </c>
      <c r="D85" t="str">
        <f t="shared" si="3"/>
        <v>Response 1</v>
      </c>
      <c r="E85" t="str">
        <f>_xlfn.CONCAT(Sheet2!C85," --",Sheet2!D85)</f>
        <v>Question 29 --Response 1</v>
      </c>
      <c r="F85" t="s">
        <v>189</v>
      </c>
    </row>
    <row r="86" spans="1:6" x14ac:dyDescent="0.3">
      <c r="B86" t="s">
        <v>48</v>
      </c>
      <c r="C86" t="str">
        <f t="shared" si="2"/>
        <v>Question 29</v>
      </c>
      <c r="D86" t="str">
        <f t="shared" si="3"/>
        <v>Response 2</v>
      </c>
      <c r="E86" t="str">
        <f>_xlfn.CONCAT(Sheet2!C86," --",Sheet2!D86)</f>
        <v>Question 29 --Response 2</v>
      </c>
      <c r="F86" t="s">
        <v>190</v>
      </c>
    </row>
    <row r="87" spans="1:6" x14ac:dyDescent="0.3">
      <c r="B87" t="s">
        <v>49</v>
      </c>
      <c r="C87" t="str">
        <f t="shared" si="2"/>
        <v>Question 29</v>
      </c>
      <c r="D87" t="str">
        <f t="shared" si="3"/>
        <v>Response 3</v>
      </c>
      <c r="E87" t="str">
        <f>_xlfn.CONCAT(Sheet2!C87," --",Sheet2!D87)</f>
        <v>Question 29 --Response 3</v>
      </c>
      <c r="F87" t="s">
        <v>191</v>
      </c>
    </row>
    <row r="88" spans="1:6" x14ac:dyDescent="0.3">
      <c r="B88" t="s">
        <v>50</v>
      </c>
      <c r="C88" t="str">
        <f t="shared" si="2"/>
        <v>Question 29</v>
      </c>
      <c r="D88" t="str">
        <f t="shared" si="3"/>
        <v>Response 4</v>
      </c>
      <c r="E88" t="str">
        <f>_xlfn.CONCAT(Sheet2!C88," --",Sheet2!D88)</f>
        <v>Question 29 --Response 4</v>
      </c>
      <c r="F88" t="s">
        <v>192</v>
      </c>
    </row>
    <row r="89" spans="1:6" x14ac:dyDescent="0.3">
      <c r="B89" t="s">
        <v>51</v>
      </c>
      <c r="C89" t="str">
        <f t="shared" si="2"/>
        <v>Question 29</v>
      </c>
      <c r="D89" t="str">
        <f t="shared" si="3"/>
        <v>Response 5</v>
      </c>
      <c r="E89" t="str">
        <f>_xlfn.CONCAT(Sheet2!C89," --",Sheet2!D89)</f>
        <v>Question 29 --Response 5</v>
      </c>
      <c r="F89" t="s">
        <v>193</v>
      </c>
    </row>
    <row r="90" spans="1:6" x14ac:dyDescent="0.3">
      <c r="B90" t="s">
        <v>52</v>
      </c>
      <c r="C90" t="str">
        <f t="shared" si="2"/>
        <v>Question 29</v>
      </c>
      <c r="D90" t="str">
        <f t="shared" si="3"/>
        <v>Response 6</v>
      </c>
      <c r="E90" t="str">
        <f>_xlfn.CONCAT(Sheet2!C90," --",Sheet2!D90)</f>
        <v>Question 29 --Response 6</v>
      </c>
      <c r="F90" t="s">
        <v>194</v>
      </c>
    </row>
    <row r="91" spans="1:6" x14ac:dyDescent="0.3">
      <c r="B91" t="s">
        <v>53</v>
      </c>
      <c r="C91" t="str">
        <f t="shared" si="2"/>
        <v>Question 29</v>
      </c>
      <c r="D91" t="str">
        <f t="shared" si="3"/>
        <v>Response 7</v>
      </c>
      <c r="E91" t="str">
        <f>_xlfn.CONCAT(Sheet2!C91," --",Sheet2!D91)</f>
        <v>Question 29 --Response 7</v>
      </c>
      <c r="F91" t="s">
        <v>195</v>
      </c>
    </row>
    <row r="92" spans="1:6" x14ac:dyDescent="0.3">
      <c r="B92" t="s">
        <v>54</v>
      </c>
      <c r="C92" t="str">
        <f t="shared" si="2"/>
        <v>Question 29</v>
      </c>
      <c r="D92" t="str">
        <f t="shared" si="3"/>
        <v>Response 8</v>
      </c>
      <c r="E92" t="str">
        <f>_xlfn.CONCAT(Sheet2!C92," --",Sheet2!D92)</f>
        <v>Question 29 --Response 8</v>
      </c>
      <c r="F92" t="s">
        <v>196</v>
      </c>
    </row>
    <row r="93" spans="1:6" x14ac:dyDescent="0.3">
      <c r="B93" t="s">
        <v>95</v>
      </c>
      <c r="C93" t="str">
        <f t="shared" si="2"/>
        <v>Question 29</v>
      </c>
      <c r="D93" t="str">
        <f t="shared" si="3"/>
        <v>Response 9</v>
      </c>
      <c r="E93" t="str">
        <f>_xlfn.CONCAT(Sheet2!C93," --",Sheet2!D93)</f>
        <v>Question 29 --Response 9</v>
      </c>
      <c r="F93" t="s">
        <v>197</v>
      </c>
    </row>
    <row r="94" spans="1:6" x14ac:dyDescent="0.3">
      <c r="B94" t="s">
        <v>96</v>
      </c>
      <c r="C94" t="str">
        <f t="shared" si="2"/>
        <v>Question 29</v>
      </c>
      <c r="D94" t="str">
        <f t="shared" si="3"/>
        <v>Response 10</v>
      </c>
      <c r="E94" t="str">
        <f>_xlfn.CONCAT(Sheet2!C94," --",Sheet2!D94)</f>
        <v>Question 29 --Response 10</v>
      </c>
      <c r="F94" t="s">
        <v>198</v>
      </c>
    </row>
    <row r="95" spans="1:6" x14ac:dyDescent="0.3">
      <c r="B95" t="s">
        <v>97</v>
      </c>
      <c r="C95" t="str">
        <f t="shared" si="2"/>
        <v>Question 29</v>
      </c>
      <c r="D95" t="str">
        <f t="shared" si="3"/>
        <v>Response 11</v>
      </c>
      <c r="E95" t="str">
        <f>_xlfn.CONCAT(Sheet2!C95," --",Sheet2!D95)</f>
        <v>Question 29 --Response 11</v>
      </c>
      <c r="F95" t="s">
        <v>199</v>
      </c>
    </row>
    <row r="96" spans="1:6" x14ac:dyDescent="0.3">
      <c r="B96" t="s">
        <v>98</v>
      </c>
      <c r="C96" t="str">
        <f t="shared" si="2"/>
        <v>Question 29</v>
      </c>
      <c r="D96" t="str">
        <f t="shared" si="3"/>
        <v>Response 12</v>
      </c>
      <c r="E96" t="str">
        <f>_xlfn.CONCAT(Sheet2!C96," --",Sheet2!D96)</f>
        <v>Question 29 --Response 12</v>
      </c>
      <c r="F96" t="s">
        <v>200</v>
      </c>
    </row>
    <row r="97" spans="1:6" x14ac:dyDescent="0.3">
      <c r="B97" t="s">
        <v>99</v>
      </c>
      <c r="C97" t="str">
        <f t="shared" si="2"/>
        <v>Question 29</v>
      </c>
      <c r="D97" t="str">
        <f t="shared" si="3"/>
        <v>Response 13</v>
      </c>
      <c r="E97" t="str">
        <f>_xlfn.CONCAT(Sheet2!C97," --",Sheet2!D97)</f>
        <v>Question 29 --Response 13</v>
      </c>
      <c r="F97" t="s">
        <v>201</v>
      </c>
    </row>
    <row r="98" spans="1:6" x14ac:dyDescent="0.3">
      <c r="B98" t="s">
        <v>100</v>
      </c>
      <c r="C98" t="str">
        <f t="shared" si="2"/>
        <v>Question 29</v>
      </c>
      <c r="D98" t="str">
        <f t="shared" si="3"/>
        <v>Response 14</v>
      </c>
      <c r="E98" t="str">
        <f>_xlfn.CONCAT(Sheet2!C98," --",Sheet2!D98)</f>
        <v>Question 29 --Response 14</v>
      </c>
      <c r="F98" t="s">
        <v>202</v>
      </c>
    </row>
    <row r="99" spans="1:6" x14ac:dyDescent="0.3">
      <c r="A99" t="s">
        <v>84</v>
      </c>
      <c r="B99" t="s">
        <v>47</v>
      </c>
      <c r="C99" t="str">
        <f t="shared" si="2"/>
        <v>Question 30</v>
      </c>
      <c r="D99" t="str">
        <f t="shared" si="3"/>
        <v>Response 1</v>
      </c>
      <c r="E99" t="str">
        <f>_xlfn.CONCAT(Sheet2!C99," --",Sheet2!D99)</f>
        <v>Question 30 --Response 1</v>
      </c>
      <c r="F99" t="s">
        <v>203</v>
      </c>
    </row>
    <row r="100" spans="1:6" x14ac:dyDescent="0.3">
      <c r="B100" t="s">
        <v>48</v>
      </c>
      <c r="C100" t="str">
        <f t="shared" si="2"/>
        <v>Question 30</v>
      </c>
      <c r="D100" t="str">
        <f t="shared" si="3"/>
        <v>Response 2</v>
      </c>
      <c r="E100" t="str">
        <f>_xlfn.CONCAT(Sheet2!C100," --",Sheet2!D100)</f>
        <v>Question 30 --Response 2</v>
      </c>
      <c r="F100" t="s">
        <v>204</v>
      </c>
    </row>
    <row r="101" spans="1:6" x14ac:dyDescent="0.3">
      <c r="B101" t="s">
        <v>49</v>
      </c>
      <c r="C101" t="str">
        <f t="shared" si="2"/>
        <v>Question 30</v>
      </c>
      <c r="D101" t="str">
        <f t="shared" si="3"/>
        <v>Response 3</v>
      </c>
      <c r="E101" t="str">
        <f>_xlfn.CONCAT(Sheet2!C101," --",Sheet2!D101)</f>
        <v>Question 30 --Response 3</v>
      </c>
    </row>
    <row r="16386" spans="1:1" x14ac:dyDescent="0.3">
      <c r="A16386" t="s">
        <v>0</v>
      </c>
    </row>
    <row r="16387" spans="1:1" x14ac:dyDescent="0.3">
      <c r="A16387" t="s">
        <v>1</v>
      </c>
    </row>
    <row r="16388" spans="1:1" x14ac:dyDescent="0.3">
      <c r="A16388" t="s">
        <v>2</v>
      </c>
    </row>
    <row r="16389" spans="1:1" x14ac:dyDescent="0.3">
      <c r="A16389" t="s">
        <v>3</v>
      </c>
    </row>
    <row r="16390" spans="1:1" x14ac:dyDescent="0.3">
      <c r="A16390" t="s">
        <v>4</v>
      </c>
    </row>
    <row r="16391" spans="1:1" x14ac:dyDescent="0.3">
      <c r="A16391" t="s">
        <v>5</v>
      </c>
    </row>
    <row r="16392" spans="1:1" x14ac:dyDescent="0.3">
      <c r="A16392" t="s">
        <v>6</v>
      </c>
    </row>
    <row r="16393" spans="1:1" x14ac:dyDescent="0.3">
      <c r="A16393" t="s">
        <v>7</v>
      </c>
    </row>
    <row r="16395" spans="1:1" x14ac:dyDescent="0.3">
      <c r="A16395" t="s">
        <v>8</v>
      </c>
    </row>
    <row r="16396" spans="1:1" x14ac:dyDescent="0.3">
      <c r="A16396" t="s">
        <v>9</v>
      </c>
    </row>
    <row r="16397" spans="1:1" x14ac:dyDescent="0.3">
      <c r="A16397" t="s">
        <v>10</v>
      </c>
    </row>
    <row r="16398" spans="1:1" x14ac:dyDescent="0.3">
      <c r="A16398" t="s">
        <v>11</v>
      </c>
    </row>
    <row r="16399" spans="1:1" x14ac:dyDescent="0.3">
      <c r="A16399" t="s">
        <v>12</v>
      </c>
    </row>
    <row r="16400" spans="1:1" x14ac:dyDescent="0.3">
      <c r="A16400" t="s">
        <v>55</v>
      </c>
    </row>
    <row r="16401" spans="1:1" x14ac:dyDescent="0.3">
      <c r="A16401" t="s">
        <v>56</v>
      </c>
    </row>
    <row r="16402" spans="1:1" x14ac:dyDescent="0.3">
      <c r="A16402" t="s">
        <v>57</v>
      </c>
    </row>
    <row r="16403" spans="1:1" x14ac:dyDescent="0.3">
      <c r="A16403" t="s">
        <v>58</v>
      </c>
    </row>
    <row r="16405" spans="1:1" x14ac:dyDescent="0.3">
      <c r="A16405" t="s">
        <v>59</v>
      </c>
    </row>
    <row r="16411" spans="1:1" x14ac:dyDescent="0.3">
      <c r="A16411" t="s">
        <v>60</v>
      </c>
    </row>
    <row r="16417" spans="1:1" x14ac:dyDescent="0.3">
      <c r="A16417" t="s">
        <v>61</v>
      </c>
    </row>
    <row r="16419" spans="1:1" x14ac:dyDescent="0.3">
      <c r="A16419" t="s">
        <v>62</v>
      </c>
    </row>
    <row r="16423" spans="1:1" x14ac:dyDescent="0.3">
      <c r="A16423" t="s">
        <v>63</v>
      </c>
    </row>
    <row r="16427" spans="1:1" x14ac:dyDescent="0.3">
      <c r="A16427" t="s">
        <v>64</v>
      </c>
    </row>
    <row r="16432" spans="1:1" x14ac:dyDescent="0.3">
      <c r="A16432" t="s">
        <v>65</v>
      </c>
    </row>
    <row r="16434" spans="1:1" x14ac:dyDescent="0.3">
      <c r="A16434" t="s">
        <v>66</v>
      </c>
    </row>
    <row r="16435" spans="1:1" x14ac:dyDescent="0.3">
      <c r="A16435" t="s">
        <v>67</v>
      </c>
    </row>
    <row r="16436" spans="1:1" x14ac:dyDescent="0.3">
      <c r="A16436" t="s">
        <v>68</v>
      </c>
    </row>
    <row r="16437" spans="1:1" x14ac:dyDescent="0.3">
      <c r="A16437" t="s">
        <v>69</v>
      </c>
    </row>
    <row r="16438" spans="1:1" x14ac:dyDescent="0.3">
      <c r="A16438" t="s">
        <v>70</v>
      </c>
    </row>
    <row r="16439" spans="1:1" x14ac:dyDescent="0.3">
      <c r="A16439" t="s">
        <v>71</v>
      </c>
    </row>
    <row r="16440" spans="1:1" x14ac:dyDescent="0.3">
      <c r="A16440" t="s">
        <v>72</v>
      </c>
    </row>
    <row r="16441" spans="1:1" x14ac:dyDescent="0.3">
      <c r="A16441" t="s">
        <v>73</v>
      </c>
    </row>
    <row r="16443" spans="1:1" x14ac:dyDescent="0.3">
      <c r="A16443" t="s">
        <v>74</v>
      </c>
    </row>
    <row r="16444" spans="1:1" x14ac:dyDescent="0.3">
      <c r="A16444" t="s">
        <v>75</v>
      </c>
    </row>
    <row r="16445" spans="1:1" x14ac:dyDescent="0.3">
      <c r="A16445" t="s">
        <v>76</v>
      </c>
    </row>
    <row r="16447" spans="1:1" x14ac:dyDescent="0.3">
      <c r="A16447" t="s">
        <v>77</v>
      </c>
    </row>
    <row r="16448" spans="1:1" x14ac:dyDescent="0.3">
      <c r="A16448" t="s">
        <v>78</v>
      </c>
    </row>
    <row r="16453" spans="1:1" x14ac:dyDescent="0.3">
      <c r="A16453" t="s">
        <v>79</v>
      </c>
    </row>
    <row r="16462" spans="1:1" x14ac:dyDescent="0.3">
      <c r="A16462" t="s">
        <v>80</v>
      </c>
    </row>
    <row r="16466" spans="1:1" x14ac:dyDescent="0.3">
      <c r="A16466" t="s">
        <v>81</v>
      </c>
    </row>
    <row r="16468" spans="1:1" x14ac:dyDescent="0.3">
      <c r="A16468" t="s">
        <v>82</v>
      </c>
    </row>
    <row r="16469" spans="1:1" x14ac:dyDescent="0.3">
      <c r="A16469" t="s">
        <v>83</v>
      </c>
    </row>
    <row r="16483" spans="1:1" x14ac:dyDescent="0.3">
      <c r="A16483" t="s">
        <v>84</v>
      </c>
    </row>
    <row r="32770" spans="1:1" x14ac:dyDescent="0.3">
      <c r="A32770" t="s">
        <v>0</v>
      </c>
    </row>
    <row r="32771" spans="1:1" x14ac:dyDescent="0.3">
      <c r="A32771" t="s">
        <v>1</v>
      </c>
    </row>
    <row r="32772" spans="1:1" x14ac:dyDescent="0.3">
      <c r="A32772" t="s">
        <v>2</v>
      </c>
    </row>
    <row r="32773" spans="1:1" x14ac:dyDescent="0.3">
      <c r="A32773" t="s">
        <v>3</v>
      </c>
    </row>
    <row r="32774" spans="1:1" x14ac:dyDescent="0.3">
      <c r="A32774" t="s">
        <v>4</v>
      </c>
    </row>
    <row r="32775" spans="1:1" x14ac:dyDescent="0.3">
      <c r="A32775" t="s">
        <v>5</v>
      </c>
    </row>
    <row r="32776" spans="1:1" x14ac:dyDescent="0.3">
      <c r="A32776" t="s">
        <v>6</v>
      </c>
    </row>
    <row r="32777" spans="1:1" x14ac:dyDescent="0.3">
      <c r="A32777" t="s">
        <v>7</v>
      </c>
    </row>
    <row r="32779" spans="1:1" x14ac:dyDescent="0.3">
      <c r="A32779" t="s">
        <v>8</v>
      </c>
    </row>
    <row r="32780" spans="1:1" x14ac:dyDescent="0.3">
      <c r="A32780" t="s">
        <v>9</v>
      </c>
    </row>
    <row r="32781" spans="1:1" x14ac:dyDescent="0.3">
      <c r="A32781" t="s">
        <v>10</v>
      </c>
    </row>
    <row r="32782" spans="1:1" x14ac:dyDescent="0.3">
      <c r="A32782" t="s">
        <v>11</v>
      </c>
    </row>
    <row r="32783" spans="1:1" x14ac:dyDescent="0.3">
      <c r="A32783" t="s">
        <v>12</v>
      </c>
    </row>
    <row r="32784" spans="1:1" x14ac:dyDescent="0.3">
      <c r="A32784" t="s">
        <v>55</v>
      </c>
    </row>
    <row r="32785" spans="1:1" x14ac:dyDescent="0.3">
      <c r="A32785" t="s">
        <v>56</v>
      </c>
    </row>
    <row r="32786" spans="1:1" x14ac:dyDescent="0.3">
      <c r="A32786" t="s">
        <v>57</v>
      </c>
    </row>
    <row r="32787" spans="1:1" x14ac:dyDescent="0.3">
      <c r="A32787" t="s">
        <v>58</v>
      </c>
    </row>
    <row r="32789" spans="1:1" x14ac:dyDescent="0.3">
      <c r="A32789" t="s">
        <v>59</v>
      </c>
    </row>
    <row r="32795" spans="1:1" x14ac:dyDescent="0.3">
      <c r="A32795" t="s">
        <v>60</v>
      </c>
    </row>
    <row r="32801" spans="1:1" x14ac:dyDescent="0.3">
      <c r="A32801" t="s">
        <v>61</v>
      </c>
    </row>
    <row r="32803" spans="1:1" x14ac:dyDescent="0.3">
      <c r="A32803" t="s">
        <v>62</v>
      </c>
    </row>
    <row r="32807" spans="1:1" x14ac:dyDescent="0.3">
      <c r="A32807" t="s">
        <v>63</v>
      </c>
    </row>
    <row r="32811" spans="1:1" x14ac:dyDescent="0.3">
      <c r="A32811" t="s">
        <v>64</v>
      </c>
    </row>
    <row r="32816" spans="1:1" x14ac:dyDescent="0.3">
      <c r="A32816" t="s">
        <v>65</v>
      </c>
    </row>
    <row r="32818" spans="1:1" x14ac:dyDescent="0.3">
      <c r="A32818" t="s">
        <v>66</v>
      </c>
    </row>
    <row r="32819" spans="1:1" x14ac:dyDescent="0.3">
      <c r="A32819" t="s">
        <v>67</v>
      </c>
    </row>
    <row r="32820" spans="1:1" x14ac:dyDescent="0.3">
      <c r="A32820" t="s">
        <v>68</v>
      </c>
    </row>
    <row r="32821" spans="1:1" x14ac:dyDescent="0.3">
      <c r="A32821" t="s">
        <v>69</v>
      </c>
    </row>
    <row r="32822" spans="1:1" x14ac:dyDescent="0.3">
      <c r="A32822" t="s">
        <v>70</v>
      </c>
    </row>
    <row r="32823" spans="1:1" x14ac:dyDescent="0.3">
      <c r="A32823" t="s">
        <v>71</v>
      </c>
    </row>
    <row r="32824" spans="1:1" x14ac:dyDescent="0.3">
      <c r="A32824" t="s">
        <v>72</v>
      </c>
    </row>
    <row r="32825" spans="1:1" x14ac:dyDescent="0.3">
      <c r="A32825" t="s">
        <v>73</v>
      </c>
    </row>
    <row r="32827" spans="1:1" x14ac:dyDescent="0.3">
      <c r="A32827" t="s">
        <v>74</v>
      </c>
    </row>
    <row r="32828" spans="1:1" x14ac:dyDescent="0.3">
      <c r="A32828" t="s">
        <v>75</v>
      </c>
    </row>
    <row r="32829" spans="1:1" x14ac:dyDescent="0.3">
      <c r="A32829" t="s">
        <v>76</v>
      </c>
    </row>
    <row r="32831" spans="1:1" x14ac:dyDescent="0.3">
      <c r="A32831" t="s">
        <v>77</v>
      </c>
    </row>
    <row r="32832" spans="1:1" x14ac:dyDescent="0.3">
      <c r="A32832" t="s">
        <v>78</v>
      </c>
    </row>
    <row r="32837" spans="1:1" x14ac:dyDescent="0.3">
      <c r="A32837" t="s">
        <v>79</v>
      </c>
    </row>
    <row r="32846" spans="1:1" x14ac:dyDescent="0.3">
      <c r="A32846" t="s">
        <v>80</v>
      </c>
    </row>
    <row r="32850" spans="1:1" x14ac:dyDescent="0.3">
      <c r="A32850" t="s">
        <v>81</v>
      </c>
    </row>
    <row r="32852" spans="1:1" x14ac:dyDescent="0.3">
      <c r="A32852" t="s">
        <v>82</v>
      </c>
    </row>
    <row r="32853" spans="1:1" x14ac:dyDescent="0.3">
      <c r="A32853" t="s">
        <v>83</v>
      </c>
    </row>
    <row r="32867" spans="1:1" x14ac:dyDescent="0.3">
      <c r="A32867" t="s">
        <v>84</v>
      </c>
    </row>
    <row r="49154" spans="1:1" x14ac:dyDescent="0.3">
      <c r="A49154" t="s">
        <v>0</v>
      </c>
    </row>
    <row r="49155" spans="1:1" x14ac:dyDescent="0.3">
      <c r="A49155" t="s">
        <v>1</v>
      </c>
    </row>
    <row r="49156" spans="1:1" x14ac:dyDescent="0.3">
      <c r="A49156" t="s">
        <v>2</v>
      </c>
    </row>
    <row r="49157" spans="1:1" x14ac:dyDescent="0.3">
      <c r="A49157" t="s">
        <v>3</v>
      </c>
    </row>
    <row r="49158" spans="1:1" x14ac:dyDescent="0.3">
      <c r="A49158" t="s">
        <v>4</v>
      </c>
    </row>
    <row r="49159" spans="1:1" x14ac:dyDescent="0.3">
      <c r="A49159" t="s">
        <v>5</v>
      </c>
    </row>
    <row r="49160" spans="1:1" x14ac:dyDescent="0.3">
      <c r="A49160" t="s">
        <v>6</v>
      </c>
    </row>
    <row r="49161" spans="1:1" x14ac:dyDescent="0.3">
      <c r="A49161" t="s">
        <v>7</v>
      </c>
    </row>
    <row r="49163" spans="1:1" x14ac:dyDescent="0.3">
      <c r="A49163" t="s">
        <v>8</v>
      </c>
    </row>
    <row r="49164" spans="1:1" x14ac:dyDescent="0.3">
      <c r="A49164" t="s">
        <v>9</v>
      </c>
    </row>
    <row r="49165" spans="1:1" x14ac:dyDescent="0.3">
      <c r="A49165" t="s">
        <v>10</v>
      </c>
    </row>
    <row r="49166" spans="1:1" x14ac:dyDescent="0.3">
      <c r="A49166" t="s">
        <v>11</v>
      </c>
    </row>
    <row r="49167" spans="1:1" x14ac:dyDescent="0.3">
      <c r="A49167" t="s">
        <v>12</v>
      </c>
    </row>
    <row r="49168" spans="1:1" x14ac:dyDescent="0.3">
      <c r="A49168" t="s">
        <v>55</v>
      </c>
    </row>
    <row r="49169" spans="1:1" x14ac:dyDescent="0.3">
      <c r="A49169" t="s">
        <v>56</v>
      </c>
    </row>
    <row r="49170" spans="1:1" x14ac:dyDescent="0.3">
      <c r="A49170" t="s">
        <v>57</v>
      </c>
    </row>
    <row r="49171" spans="1:1" x14ac:dyDescent="0.3">
      <c r="A49171" t="s">
        <v>58</v>
      </c>
    </row>
    <row r="49173" spans="1:1" x14ac:dyDescent="0.3">
      <c r="A49173" t="s">
        <v>59</v>
      </c>
    </row>
    <row r="49179" spans="1:1" x14ac:dyDescent="0.3">
      <c r="A49179" t="s">
        <v>60</v>
      </c>
    </row>
    <row r="49185" spans="1:1" x14ac:dyDescent="0.3">
      <c r="A49185" t="s">
        <v>61</v>
      </c>
    </row>
    <row r="49187" spans="1:1" x14ac:dyDescent="0.3">
      <c r="A49187" t="s">
        <v>62</v>
      </c>
    </row>
    <row r="49191" spans="1:1" x14ac:dyDescent="0.3">
      <c r="A49191" t="s">
        <v>63</v>
      </c>
    </row>
    <row r="49195" spans="1:1" x14ac:dyDescent="0.3">
      <c r="A49195" t="s">
        <v>64</v>
      </c>
    </row>
    <row r="49200" spans="1:1" x14ac:dyDescent="0.3">
      <c r="A49200" t="s">
        <v>65</v>
      </c>
    </row>
    <row r="49202" spans="1:1" x14ac:dyDescent="0.3">
      <c r="A49202" t="s">
        <v>66</v>
      </c>
    </row>
    <row r="49203" spans="1:1" x14ac:dyDescent="0.3">
      <c r="A49203" t="s">
        <v>67</v>
      </c>
    </row>
    <row r="49204" spans="1:1" x14ac:dyDescent="0.3">
      <c r="A49204" t="s">
        <v>68</v>
      </c>
    </row>
    <row r="49205" spans="1:1" x14ac:dyDescent="0.3">
      <c r="A49205" t="s">
        <v>69</v>
      </c>
    </row>
    <row r="49206" spans="1:1" x14ac:dyDescent="0.3">
      <c r="A49206" t="s">
        <v>70</v>
      </c>
    </row>
    <row r="49207" spans="1:1" x14ac:dyDescent="0.3">
      <c r="A49207" t="s">
        <v>71</v>
      </c>
    </row>
    <row r="49208" spans="1:1" x14ac:dyDescent="0.3">
      <c r="A49208" t="s">
        <v>72</v>
      </c>
    </row>
    <row r="49209" spans="1:1" x14ac:dyDescent="0.3">
      <c r="A49209" t="s">
        <v>73</v>
      </c>
    </row>
    <row r="49211" spans="1:1" x14ac:dyDescent="0.3">
      <c r="A49211" t="s">
        <v>74</v>
      </c>
    </row>
    <row r="49212" spans="1:1" x14ac:dyDescent="0.3">
      <c r="A49212" t="s">
        <v>75</v>
      </c>
    </row>
    <row r="49213" spans="1:1" x14ac:dyDescent="0.3">
      <c r="A49213" t="s">
        <v>76</v>
      </c>
    </row>
    <row r="49215" spans="1:1" x14ac:dyDescent="0.3">
      <c r="A49215" t="s">
        <v>77</v>
      </c>
    </row>
    <row r="49216" spans="1:1" x14ac:dyDescent="0.3">
      <c r="A49216" t="s">
        <v>78</v>
      </c>
    </row>
    <row r="49221" spans="1:1" x14ac:dyDescent="0.3">
      <c r="A49221" t="s">
        <v>79</v>
      </c>
    </row>
    <row r="49230" spans="1:1" x14ac:dyDescent="0.3">
      <c r="A49230" t="s">
        <v>80</v>
      </c>
    </row>
    <row r="49234" spans="1:1" x14ac:dyDescent="0.3">
      <c r="A49234" t="s">
        <v>81</v>
      </c>
    </row>
    <row r="49236" spans="1:1" x14ac:dyDescent="0.3">
      <c r="A49236" t="s">
        <v>82</v>
      </c>
    </row>
    <row r="49237" spans="1:1" x14ac:dyDescent="0.3">
      <c r="A49237" t="s">
        <v>83</v>
      </c>
    </row>
    <row r="49251" spans="1:1" x14ac:dyDescent="0.3">
      <c r="A49251" t="s">
        <v>84</v>
      </c>
    </row>
    <row r="65538" spans="1:1" x14ac:dyDescent="0.3">
      <c r="A65538" t="s">
        <v>0</v>
      </c>
    </row>
    <row r="65539" spans="1:1" x14ac:dyDescent="0.3">
      <c r="A65539" t="s">
        <v>1</v>
      </c>
    </row>
    <row r="65540" spans="1:1" x14ac:dyDescent="0.3">
      <c r="A65540" t="s">
        <v>2</v>
      </c>
    </row>
    <row r="65541" spans="1:1" x14ac:dyDescent="0.3">
      <c r="A65541" t="s">
        <v>3</v>
      </c>
    </row>
    <row r="65542" spans="1:1" x14ac:dyDescent="0.3">
      <c r="A65542" t="s">
        <v>4</v>
      </c>
    </row>
    <row r="65543" spans="1:1" x14ac:dyDescent="0.3">
      <c r="A65543" t="s">
        <v>5</v>
      </c>
    </row>
    <row r="65544" spans="1:1" x14ac:dyDescent="0.3">
      <c r="A65544" t="s">
        <v>6</v>
      </c>
    </row>
    <row r="65545" spans="1:1" x14ac:dyDescent="0.3">
      <c r="A65545" t="s">
        <v>7</v>
      </c>
    </row>
    <row r="65547" spans="1:1" x14ac:dyDescent="0.3">
      <c r="A65547" t="s">
        <v>8</v>
      </c>
    </row>
    <row r="65548" spans="1:1" x14ac:dyDescent="0.3">
      <c r="A65548" t="s">
        <v>9</v>
      </c>
    </row>
    <row r="65549" spans="1:1" x14ac:dyDescent="0.3">
      <c r="A65549" t="s">
        <v>10</v>
      </c>
    </row>
    <row r="65550" spans="1:1" x14ac:dyDescent="0.3">
      <c r="A65550" t="s">
        <v>11</v>
      </c>
    </row>
    <row r="65551" spans="1:1" x14ac:dyDescent="0.3">
      <c r="A65551" t="s">
        <v>12</v>
      </c>
    </row>
    <row r="65552" spans="1:1" x14ac:dyDescent="0.3">
      <c r="A65552" t="s">
        <v>55</v>
      </c>
    </row>
    <row r="65553" spans="1:1" x14ac:dyDescent="0.3">
      <c r="A65553" t="s">
        <v>56</v>
      </c>
    </row>
    <row r="65554" spans="1:1" x14ac:dyDescent="0.3">
      <c r="A65554" t="s">
        <v>57</v>
      </c>
    </row>
    <row r="65555" spans="1:1" x14ac:dyDescent="0.3">
      <c r="A65555" t="s">
        <v>58</v>
      </c>
    </row>
    <row r="65557" spans="1:1" x14ac:dyDescent="0.3">
      <c r="A65557" t="s">
        <v>59</v>
      </c>
    </row>
    <row r="65563" spans="1:1" x14ac:dyDescent="0.3">
      <c r="A65563" t="s">
        <v>60</v>
      </c>
    </row>
    <row r="65569" spans="1:1" x14ac:dyDescent="0.3">
      <c r="A65569" t="s">
        <v>61</v>
      </c>
    </row>
    <row r="65571" spans="1:1" x14ac:dyDescent="0.3">
      <c r="A65571" t="s">
        <v>62</v>
      </c>
    </row>
    <row r="65575" spans="1:1" x14ac:dyDescent="0.3">
      <c r="A65575" t="s">
        <v>63</v>
      </c>
    </row>
    <row r="65579" spans="1:1" x14ac:dyDescent="0.3">
      <c r="A65579" t="s">
        <v>64</v>
      </c>
    </row>
    <row r="65584" spans="1:1" x14ac:dyDescent="0.3">
      <c r="A65584" t="s">
        <v>65</v>
      </c>
    </row>
    <row r="65586" spans="1:1" x14ac:dyDescent="0.3">
      <c r="A65586" t="s">
        <v>66</v>
      </c>
    </row>
    <row r="65587" spans="1:1" x14ac:dyDescent="0.3">
      <c r="A65587" t="s">
        <v>67</v>
      </c>
    </row>
    <row r="65588" spans="1:1" x14ac:dyDescent="0.3">
      <c r="A65588" t="s">
        <v>68</v>
      </c>
    </row>
    <row r="65589" spans="1:1" x14ac:dyDescent="0.3">
      <c r="A65589" t="s">
        <v>69</v>
      </c>
    </row>
    <row r="65590" spans="1:1" x14ac:dyDescent="0.3">
      <c r="A65590" t="s">
        <v>70</v>
      </c>
    </row>
    <row r="65591" spans="1:1" x14ac:dyDescent="0.3">
      <c r="A65591" t="s">
        <v>71</v>
      </c>
    </row>
    <row r="65592" spans="1:1" x14ac:dyDescent="0.3">
      <c r="A65592" t="s">
        <v>72</v>
      </c>
    </row>
    <row r="65593" spans="1:1" x14ac:dyDescent="0.3">
      <c r="A65593" t="s">
        <v>73</v>
      </c>
    </row>
    <row r="65595" spans="1:1" x14ac:dyDescent="0.3">
      <c r="A65595" t="s">
        <v>74</v>
      </c>
    </row>
    <row r="65596" spans="1:1" x14ac:dyDescent="0.3">
      <c r="A65596" t="s">
        <v>75</v>
      </c>
    </row>
    <row r="65597" spans="1:1" x14ac:dyDescent="0.3">
      <c r="A65597" t="s">
        <v>76</v>
      </c>
    </row>
    <row r="65599" spans="1:1" x14ac:dyDescent="0.3">
      <c r="A65599" t="s">
        <v>77</v>
      </c>
    </row>
    <row r="65600" spans="1:1" x14ac:dyDescent="0.3">
      <c r="A65600" t="s">
        <v>78</v>
      </c>
    </row>
    <row r="65605" spans="1:1" x14ac:dyDescent="0.3">
      <c r="A65605" t="s">
        <v>79</v>
      </c>
    </row>
    <row r="65614" spans="1:1" x14ac:dyDescent="0.3">
      <c r="A65614" t="s">
        <v>80</v>
      </c>
    </row>
    <row r="65618" spans="1:1" x14ac:dyDescent="0.3">
      <c r="A65618" t="s">
        <v>81</v>
      </c>
    </row>
    <row r="65620" spans="1:1" x14ac:dyDescent="0.3">
      <c r="A65620" t="s">
        <v>82</v>
      </c>
    </row>
    <row r="65621" spans="1:1" x14ac:dyDescent="0.3">
      <c r="A65621" t="s">
        <v>83</v>
      </c>
    </row>
    <row r="65635" spans="1:1" x14ac:dyDescent="0.3">
      <c r="A65635" t="s">
        <v>84</v>
      </c>
    </row>
    <row r="81922" spans="1:1" x14ac:dyDescent="0.3">
      <c r="A81922" t="s">
        <v>0</v>
      </c>
    </row>
    <row r="81923" spans="1:1" x14ac:dyDescent="0.3">
      <c r="A81923" t="s">
        <v>1</v>
      </c>
    </row>
    <row r="81924" spans="1:1" x14ac:dyDescent="0.3">
      <c r="A81924" t="s">
        <v>2</v>
      </c>
    </row>
    <row r="81925" spans="1:1" x14ac:dyDescent="0.3">
      <c r="A81925" t="s">
        <v>3</v>
      </c>
    </row>
    <row r="81926" spans="1:1" x14ac:dyDescent="0.3">
      <c r="A81926" t="s">
        <v>4</v>
      </c>
    </row>
    <row r="81927" spans="1:1" x14ac:dyDescent="0.3">
      <c r="A81927" t="s">
        <v>5</v>
      </c>
    </row>
    <row r="81928" spans="1:1" x14ac:dyDescent="0.3">
      <c r="A81928" t="s">
        <v>6</v>
      </c>
    </row>
    <row r="81929" spans="1:1" x14ac:dyDescent="0.3">
      <c r="A81929" t="s">
        <v>7</v>
      </c>
    </row>
    <row r="81931" spans="1:1" x14ac:dyDescent="0.3">
      <c r="A81931" t="s">
        <v>8</v>
      </c>
    </row>
    <row r="81932" spans="1:1" x14ac:dyDescent="0.3">
      <c r="A81932" t="s">
        <v>9</v>
      </c>
    </row>
    <row r="81933" spans="1:1" x14ac:dyDescent="0.3">
      <c r="A81933" t="s">
        <v>10</v>
      </c>
    </row>
    <row r="81934" spans="1:1" x14ac:dyDescent="0.3">
      <c r="A81934" t="s">
        <v>11</v>
      </c>
    </row>
    <row r="81935" spans="1:1" x14ac:dyDescent="0.3">
      <c r="A81935" t="s">
        <v>12</v>
      </c>
    </row>
    <row r="81936" spans="1:1" x14ac:dyDescent="0.3">
      <c r="A81936" t="s">
        <v>55</v>
      </c>
    </row>
    <row r="81937" spans="1:1" x14ac:dyDescent="0.3">
      <c r="A81937" t="s">
        <v>56</v>
      </c>
    </row>
    <row r="81938" spans="1:1" x14ac:dyDescent="0.3">
      <c r="A81938" t="s">
        <v>57</v>
      </c>
    </row>
    <row r="81939" spans="1:1" x14ac:dyDescent="0.3">
      <c r="A81939" t="s">
        <v>58</v>
      </c>
    </row>
    <row r="81941" spans="1:1" x14ac:dyDescent="0.3">
      <c r="A81941" t="s">
        <v>59</v>
      </c>
    </row>
    <row r="81947" spans="1:1" x14ac:dyDescent="0.3">
      <c r="A81947" t="s">
        <v>60</v>
      </c>
    </row>
    <row r="81953" spans="1:1" x14ac:dyDescent="0.3">
      <c r="A81953" t="s">
        <v>61</v>
      </c>
    </row>
    <row r="81955" spans="1:1" x14ac:dyDescent="0.3">
      <c r="A81955" t="s">
        <v>62</v>
      </c>
    </row>
    <row r="81959" spans="1:1" x14ac:dyDescent="0.3">
      <c r="A81959" t="s">
        <v>63</v>
      </c>
    </row>
    <row r="81963" spans="1:1" x14ac:dyDescent="0.3">
      <c r="A81963" t="s">
        <v>64</v>
      </c>
    </row>
    <row r="81968" spans="1:1" x14ac:dyDescent="0.3">
      <c r="A81968" t="s">
        <v>65</v>
      </c>
    </row>
    <row r="81970" spans="1:1" x14ac:dyDescent="0.3">
      <c r="A81970" t="s">
        <v>66</v>
      </c>
    </row>
    <row r="81971" spans="1:1" x14ac:dyDescent="0.3">
      <c r="A81971" t="s">
        <v>67</v>
      </c>
    </row>
    <row r="81972" spans="1:1" x14ac:dyDescent="0.3">
      <c r="A81972" t="s">
        <v>68</v>
      </c>
    </row>
    <row r="81973" spans="1:1" x14ac:dyDescent="0.3">
      <c r="A81973" t="s">
        <v>69</v>
      </c>
    </row>
    <row r="81974" spans="1:1" x14ac:dyDescent="0.3">
      <c r="A81974" t="s">
        <v>70</v>
      </c>
    </row>
    <row r="81975" spans="1:1" x14ac:dyDescent="0.3">
      <c r="A81975" t="s">
        <v>71</v>
      </c>
    </row>
    <row r="81976" spans="1:1" x14ac:dyDescent="0.3">
      <c r="A81976" t="s">
        <v>72</v>
      </c>
    </row>
    <row r="81977" spans="1:1" x14ac:dyDescent="0.3">
      <c r="A81977" t="s">
        <v>73</v>
      </c>
    </row>
    <row r="81979" spans="1:1" x14ac:dyDescent="0.3">
      <c r="A81979" t="s">
        <v>74</v>
      </c>
    </row>
    <row r="81980" spans="1:1" x14ac:dyDescent="0.3">
      <c r="A81980" t="s">
        <v>75</v>
      </c>
    </row>
    <row r="81981" spans="1:1" x14ac:dyDescent="0.3">
      <c r="A81981" t="s">
        <v>76</v>
      </c>
    </row>
    <row r="81983" spans="1:1" x14ac:dyDescent="0.3">
      <c r="A81983" t="s">
        <v>77</v>
      </c>
    </row>
    <row r="81984" spans="1:1" x14ac:dyDescent="0.3">
      <c r="A81984" t="s">
        <v>78</v>
      </c>
    </row>
    <row r="81989" spans="1:1" x14ac:dyDescent="0.3">
      <c r="A81989" t="s">
        <v>79</v>
      </c>
    </row>
    <row r="81998" spans="1:1" x14ac:dyDescent="0.3">
      <c r="A81998" t="s">
        <v>80</v>
      </c>
    </row>
    <row r="82002" spans="1:1" x14ac:dyDescent="0.3">
      <c r="A82002" t="s">
        <v>81</v>
      </c>
    </row>
    <row r="82004" spans="1:1" x14ac:dyDescent="0.3">
      <c r="A82004" t="s">
        <v>82</v>
      </c>
    </row>
    <row r="82005" spans="1:1" x14ac:dyDescent="0.3">
      <c r="A82005" t="s">
        <v>83</v>
      </c>
    </row>
    <row r="82019" spans="1:1" x14ac:dyDescent="0.3">
      <c r="A82019" t="s">
        <v>84</v>
      </c>
    </row>
    <row r="98306" spans="1:1" x14ac:dyDescent="0.3">
      <c r="A98306" t="s">
        <v>0</v>
      </c>
    </row>
    <row r="98307" spans="1:1" x14ac:dyDescent="0.3">
      <c r="A98307" t="s">
        <v>1</v>
      </c>
    </row>
    <row r="98308" spans="1:1" x14ac:dyDescent="0.3">
      <c r="A98308" t="s">
        <v>2</v>
      </c>
    </row>
    <row r="98309" spans="1:1" x14ac:dyDescent="0.3">
      <c r="A98309" t="s">
        <v>3</v>
      </c>
    </row>
    <row r="98310" spans="1:1" x14ac:dyDescent="0.3">
      <c r="A98310" t="s">
        <v>4</v>
      </c>
    </row>
    <row r="98311" spans="1:1" x14ac:dyDescent="0.3">
      <c r="A98311" t="s">
        <v>5</v>
      </c>
    </row>
    <row r="98312" spans="1:1" x14ac:dyDescent="0.3">
      <c r="A98312" t="s">
        <v>6</v>
      </c>
    </row>
    <row r="98313" spans="1:1" x14ac:dyDescent="0.3">
      <c r="A98313" t="s">
        <v>7</v>
      </c>
    </row>
    <row r="98315" spans="1:1" x14ac:dyDescent="0.3">
      <c r="A98315" t="s">
        <v>8</v>
      </c>
    </row>
    <row r="98316" spans="1:1" x14ac:dyDescent="0.3">
      <c r="A98316" t="s">
        <v>9</v>
      </c>
    </row>
    <row r="98317" spans="1:1" x14ac:dyDescent="0.3">
      <c r="A98317" t="s">
        <v>10</v>
      </c>
    </row>
    <row r="98318" spans="1:1" x14ac:dyDescent="0.3">
      <c r="A98318" t="s">
        <v>11</v>
      </c>
    </row>
    <row r="98319" spans="1:1" x14ac:dyDescent="0.3">
      <c r="A98319" t="s">
        <v>12</v>
      </c>
    </row>
    <row r="98320" spans="1:1" x14ac:dyDescent="0.3">
      <c r="A98320" t="s">
        <v>55</v>
      </c>
    </row>
    <row r="98321" spans="1:1" x14ac:dyDescent="0.3">
      <c r="A98321" t="s">
        <v>56</v>
      </c>
    </row>
    <row r="98322" spans="1:1" x14ac:dyDescent="0.3">
      <c r="A98322" t="s">
        <v>57</v>
      </c>
    </row>
    <row r="98323" spans="1:1" x14ac:dyDescent="0.3">
      <c r="A98323" t="s">
        <v>58</v>
      </c>
    </row>
    <row r="98325" spans="1:1" x14ac:dyDescent="0.3">
      <c r="A98325" t="s">
        <v>59</v>
      </c>
    </row>
    <row r="98331" spans="1:1" x14ac:dyDescent="0.3">
      <c r="A98331" t="s">
        <v>60</v>
      </c>
    </row>
    <row r="98337" spans="1:1" x14ac:dyDescent="0.3">
      <c r="A98337" t="s">
        <v>61</v>
      </c>
    </row>
    <row r="98339" spans="1:1" x14ac:dyDescent="0.3">
      <c r="A98339" t="s">
        <v>62</v>
      </c>
    </row>
    <row r="98343" spans="1:1" x14ac:dyDescent="0.3">
      <c r="A98343" t="s">
        <v>63</v>
      </c>
    </row>
    <row r="98347" spans="1:1" x14ac:dyDescent="0.3">
      <c r="A98347" t="s">
        <v>64</v>
      </c>
    </row>
    <row r="98352" spans="1:1" x14ac:dyDescent="0.3">
      <c r="A98352" t="s">
        <v>65</v>
      </c>
    </row>
    <row r="98354" spans="1:1" x14ac:dyDescent="0.3">
      <c r="A98354" t="s">
        <v>66</v>
      </c>
    </row>
    <row r="98355" spans="1:1" x14ac:dyDescent="0.3">
      <c r="A98355" t="s">
        <v>67</v>
      </c>
    </row>
    <row r="98356" spans="1:1" x14ac:dyDescent="0.3">
      <c r="A98356" t="s">
        <v>68</v>
      </c>
    </row>
    <row r="98357" spans="1:1" x14ac:dyDescent="0.3">
      <c r="A98357" t="s">
        <v>69</v>
      </c>
    </row>
    <row r="98358" spans="1:1" x14ac:dyDescent="0.3">
      <c r="A98358" t="s">
        <v>70</v>
      </c>
    </row>
    <row r="98359" spans="1:1" x14ac:dyDescent="0.3">
      <c r="A98359" t="s">
        <v>71</v>
      </c>
    </row>
    <row r="98360" spans="1:1" x14ac:dyDescent="0.3">
      <c r="A98360" t="s">
        <v>72</v>
      </c>
    </row>
    <row r="98361" spans="1:1" x14ac:dyDescent="0.3">
      <c r="A98361" t="s">
        <v>73</v>
      </c>
    </row>
    <row r="98363" spans="1:1" x14ac:dyDescent="0.3">
      <c r="A98363" t="s">
        <v>74</v>
      </c>
    </row>
    <row r="98364" spans="1:1" x14ac:dyDescent="0.3">
      <c r="A98364" t="s">
        <v>75</v>
      </c>
    </row>
    <row r="98365" spans="1:1" x14ac:dyDescent="0.3">
      <c r="A98365" t="s">
        <v>76</v>
      </c>
    </row>
    <row r="98367" spans="1:1" x14ac:dyDescent="0.3">
      <c r="A98367" t="s">
        <v>77</v>
      </c>
    </row>
    <row r="98368" spans="1:1" x14ac:dyDescent="0.3">
      <c r="A98368" t="s">
        <v>78</v>
      </c>
    </row>
    <row r="98373" spans="1:1" x14ac:dyDescent="0.3">
      <c r="A98373" t="s">
        <v>79</v>
      </c>
    </row>
    <row r="98382" spans="1:1" x14ac:dyDescent="0.3">
      <c r="A98382" t="s">
        <v>80</v>
      </c>
    </row>
    <row r="98386" spans="1:1" x14ac:dyDescent="0.3">
      <c r="A98386" t="s">
        <v>81</v>
      </c>
    </row>
    <row r="98388" spans="1:1" x14ac:dyDescent="0.3">
      <c r="A98388" t="s">
        <v>82</v>
      </c>
    </row>
    <row r="98389" spans="1:1" x14ac:dyDescent="0.3">
      <c r="A98389" t="s">
        <v>83</v>
      </c>
    </row>
    <row r="98403" spans="1:1" x14ac:dyDescent="0.3">
      <c r="A98403" t="s">
        <v>84</v>
      </c>
    </row>
    <row r="114690" spans="1:1" x14ac:dyDescent="0.3">
      <c r="A114690" t="s">
        <v>0</v>
      </c>
    </row>
    <row r="114691" spans="1:1" x14ac:dyDescent="0.3">
      <c r="A114691" t="s">
        <v>1</v>
      </c>
    </row>
    <row r="114692" spans="1:1" x14ac:dyDescent="0.3">
      <c r="A114692" t="s">
        <v>2</v>
      </c>
    </row>
    <row r="114693" spans="1:1" x14ac:dyDescent="0.3">
      <c r="A114693" t="s">
        <v>3</v>
      </c>
    </row>
    <row r="114694" spans="1:1" x14ac:dyDescent="0.3">
      <c r="A114694" t="s">
        <v>4</v>
      </c>
    </row>
    <row r="114695" spans="1:1" x14ac:dyDescent="0.3">
      <c r="A114695" t="s">
        <v>5</v>
      </c>
    </row>
    <row r="114696" spans="1:1" x14ac:dyDescent="0.3">
      <c r="A114696" t="s">
        <v>6</v>
      </c>
    </row>
    <row r="114697" spans="1:1" x14ac:dyDescent="0.3">
      <c r="A114697" t="s">
        <v>7</v>
      </c>
    </row>
    <row r="114699" spans="1:1" x14ac:dyDescent="0.3">
      <c r="A114699" t="s">
        <v>8</v>
      </c>
    </row>
    <row r="114700" spans="1:1" x14ac:dyDescent="0.3">
      <c r="A114700" t="s">
        <v>9</v>
      </c>
    </row>
    <row r="114701" spans="1:1" x14ac:dyDescent="0.3">
      <c r="A114701" t="s">
        <v>10</v>
      </c>
    </row>
    <row r="114702" spans="1:1" x14ac:dyDescent="0.3">
      <c r="A114702" t="s">
        <v>11</v>
      </c>
    </row>
    <row r="114703" spans="1:1" x14ac:dyDescent="0.3">
      <c r="A114703" t="s">
        <v>12</v>
      </c>
    </row>
    <row r="114704" spans="1:1" x14ac:dyDescent="0.3">
      <c r="A114704" t="s">
        <v>55</v>
      </c>
    </row>
    <row r="114705" spans="1:1" x14ac:dyDescent="0.3">
      <c r="A114705" t="s">
        <v>56</v>
      </c>
    </row>
    <row r="114706" spans="1:1" x14ac:dyDescent="0.3">
      <c r="A114706" t="s">
        <v>57</v>
      </c>
    </row>
    <row r="114707" spans="1:1" x14ac:dyDescent="0.3">
      <c r="A114707" t="s">
        <v>58</v>
      </c>
    </row>
    <row r="114709" spans="1:1" x14ac:dyDescent="0.3">
      <c r="A114709" t="s">
        <v>59</v>
      </c>
    </row>
    <row r="114715" spans="1:1" x14ac:dyDescent="0.3">
      <c r="A114715" t="s">
        <v>60</v>
      </c>
    </row>
    <row r="114721" spans="1:1" x14ac:dyDescent="0.3">
      <c r="A114721" t="s">
        <v>61</v>
      </c>
    </row>
    <row r="114723" spans="1:1" x14ac:dyDescent="0.3">
      <c r="A114723" t="s">
        <v>62</v>
      </c>
    </row>
    <row r="114727" spans="1:1" x14ac:dyDescent="0.3">
      <c r="A114727" t="s">
        <v>63</v>
      </c>
    </row>
    <row r="114731" spans="1:1" x14ac:dyDescent="0.3">
      <c r="A114731" t="s">
        <v>64</v>
      </c>
    </row>
    <row r="114736" spans="1:1" x14ac:dyDescent="0.3">
      <c r="A114736" t="s">
        <v>65</v>
      </c>
    </row>
    <row r="114738" spans="1:1" x14ac:dyDescent="0.3">
      <c r="A114738" t="s">
        <v>66</v>
      </c>
    </row>
    <row r="114739" spans="1:1" x14ac:dyDescent="0.3">
      <c r="A114739" t="s">
        <v>67</v>
      </c>
    </row>
    <row r="114740" spans="1:1" x14ac:dyDescent="0.3">
      <c r="A114740" t="s">
        <v>68</v>
      </c>
    </row>
    <row r="114741" spans="1:1" x14ac:dyDescent="0.3">
      <c r="A114741" t="s">
        <v>69</v>
      </c>
    </row>
    <row r="114742" spans="1:1" x14ac:dyDescent="0.3">
      <c r="A114742" t="s">
        <v>70</v>
      </c>
    </row>
    <row r="114743" spans="1:1" x14ac:dyDescent="0.3">
      <c r="A114743" t="s">
        <v>71</v>
      </c>
    </row>
    <row r="114744" spans="1:1" x14ac:dyDescent="0.3">
      <c r="A114744" t="s">
        <v>72</v>
      </c>
    </row>
    <row r="114745" spans="1:1" x14ac:dyDescent="0.3">
      <c r="A114745" t="s">
        <v>73</v>
      </c>
    </row>
    <row r="114747" spans="1:1" x14ac:dyDescent="0.3">
      <c r="A114747" t="s">
        <v>74</v>
      </c>
    </row>
    <row r="114748" spans="1:1" x14ac:dyDescent="0.3">
      <c r="A114748" t="s">
        <v>75</v>
      </c>
    </row>
    <row r="114749" spans="1:1" x14ac:dyDescent="0.3">
      <c r="A114749" t="s">
        <v>76</v>
      </c>
    </row>
    <row r="114751" spans="1:1" x14ac:dyDescent="0.3">
      <c r="A114751" t="s">
        <v>77</v>
      </c>
    </row>
    <row r="114752" spans="1:1" x14ac:dyDescent="0.3">
      <c r="A114752" t="s">
        <v>78</v>
      </c>
    </row>
    <row r="114757" spans="1:1" x14ac:dyDescent="0.3">
      <c r="A114757" t="s">
        <v>79</v>
      </c>
    </row>
    <row r="114766" spans="1:1" x14ac:dyDescent="0.3">
      <c r="A114766" t="s">
        <v>80</v>
      </c>
    </row>
    <row r="114770" spans="1:1" x14ac:dyDescent="0.3">
      <c r="A114770" t="s">
        <v>81</v>
      </c>
    </row>
    <row r="114772" spans="1:1" x14ac:dyDescent="0.3">
      <c r="A114772" t="s">
        <v>82</v>
      </c>
    </row>
    <row r="114773" spans="1:1" x14ac:dyDescent="0.3">
      <c r="A114773" t="s">
        <v>83</v>
      </c>
    </row>
    <row r="114787" spans="1:1" x14ac:dyDescent="0.3">
      <c r="A114787" t="s">
        <v>84</v>
      </c>
    </row>
    <row r="131074" spans="1:1" x14ac:dyDescent="0.3">
      <c r="A131074" t="s">
        <v>0</v>
      </c>
    </row>
    <row r="131075" spans="1:1" x14ac:dyDescent="0.3">
      <c r="A131075" t="s">
        <v>1</v>
      </c>
    </row>
    <row r="131076" spans="1:1" x14ac:dyDescent="0.3">
      <c r="A131076" t="s">
        <v>2</v>
      </c>
    </row>
    <row r="131077" spans="1:1" x14ac:dyDescent="0.3">
      <c r="A131077" t="s">
        <v>3</v>
      </c>
    </row>
    <row r="131078" spans="1:1" x14ac:dyDescent="0.3">
      <c r="A131078" t="s">
        <v>4</v>
      </c>
    </row>
    <row r="131079" spans="1:1" x14ac:dyDescent="0.3">
      <c r="A131079" t="s">
        <v>5</v>
      </c>
    </row>
    <row r="131080" spans="1:1" x14ac:dyDescent="0.3">
      <c r="A131080" t="s">
        <v>6</v>
      </c>
    </row>
    <row r="131081" spans="1:1" x14ac:dyDescent="0.3">
      <c r="A131081" t="s">
        <v>7</v>
      </c>
    </row>
    <row r="131083" spans="1:1" x14ac:dyDescent="0.3">
      <c r="A131083" t="s">
        <v>8</v>
      </c>
    </row>
    <row r="131084" spans="1:1" x14ac:dyDescent="0.3">
      <c r="A131084" t="s">
        <v>9</v>
      </c>
    </row>
    <row r="131085" spans="1:1" x14ac:dyDescent="0.3">
      <c r="A131085" t="s">
        <v>10</v>
      </c>
    </row>
    <row r="131086" spans="1:1" x14ac:dyDescent="0.3">
      <c r="A131086" t="s">
        <v>11</v>
      </c>
    </row>
    <row r="131087" spans="1:1" x14ac:dyDescent="0.3">
      <c r="A131087" t="s">
        <v>12</v>
      </c>
    </row>
    <row r="131088" spans="1:1" x14ac:dyDescent="0.3">
      <c r="A131088" t="s">
        <v>55</v>
      </c>
    </row>
    <row r="131089" spans="1:1" x14ac:dyDescent="0.3">
      <c r="A131089" t="s">
        <v>56</v>
      </c>
    </row>
    <row r="131090" spans="1:1" x14ac:dyDescent="0.3">
      <c r="A131090" t="s">
        <v>57</v>
      </c>
    </row>
    <row r="131091" spans="1:1" x14ac:dyDescent="0.3">
      <c r="A131091" t="s">
        <v>58</v>
      </c>
    </row>
    <row r="131093" spans="1:1" x14ac:dyDescent="0.3">
      <c r="A131093" t="s">
        <v>59</v>
      </c>
    </row>
    <row r="131099" spans="1:1" x14ac:dyDescent="0.3">
      <c r="A131099" t="s">
        <v>60</v>
      </c>
    </row>
    <row r="131105" spans="1:1" x14ac:dyDescent="0.3">
      <c r="A131105" t="s">
        <v>61</v>
      </c>
    </row>
    <row r="131107" spans="1:1" x14ac:dyDescent="0.3">
      <c r="A131107" t="s">
        <v>62</v>
      </c>
    </row>
    <row r="131111" spans="1:1" x14ac:dyDescent="0.3">
      <c r="A131111" t="s">
        <v>63</v>
      </c>
    </row>
    <row r="131115" spans="1:1" x14ac:dyDescent="0.3">
      <c r="A131115" t="s">
        <v>64</v>
      </c>
    </row>
    <row r="131120" spans="1:1" x14ac:dyDescent="0.3">
      <c r="A131120" t="s">
        <v>65</v>
      </c>
    </row>
    <row r="131122" spans="1:1" x14ac:dyDescent="0.3">
      <c r="A131122" t="s">
        <v>66</v>
      </c>
    </row>
    <row r="131123" spans="1:1" x14ac:dyDescent="0.3">
      <c r="A131123" t="s">
        <v>67</v>
      </c>
    </row>
    <row r="131124" spans="1:1" x14ac:dyDescent="0.3">
      <c r="A131124" t="s">
        <v>68</v>
      </c>
    </row>
    <row r="131125" spans="1:1" x14ac:dyDescent="0.3">
      <c r="A131125" t="s">
        <v>69</v>
      </c>
    </row>
    <row r="131126" spans="1:1" x14ac:dyDescent="0.3">
      <c r="A131126" t="s">
        <v>70</v>
      </c>
    </row>
    <row r="131127" spans="1:1" x14ac:dyDescent="0.3">
      <c r="A131127" t="s">
        <v>71</v>
      </c>
    </row>
    <row r="131128" spans="1:1" x14ac:dyDescent="0.3">
      <c r="A131128" t="s">
        <v>72</v>
      </c>
    </row>
    <row r="131129" spans="1:1" x14ac:dyDescent="0.3">
      <c r="A131129" t="s">
        <v>73</v>
      </c>
    </row>
    <row r="131131" spans="1:1" x14ac:dyDescent="0.3">
      <c r="A131131" t="s">
        <v>74</v>
      </c>
    </row>
    <row r="131132" spans="1:1" x14ac:dyDescent="0.3">
      <c r="A131132" t="s">
        <v>75</v>
      </c>
    </row>
    <row r="131133" spans="1:1" x14ac:dyDescent="0.3">
      <c r="A131133" t="s">
        <v>76</v>
      </c>
    </row>
    <row r="131135" spans="1:1" x14ac:dyDescent="0.3">
      <c r="A131135" t="s">
        <v>77</v>
      </c>
    </row>
    <row r="131136" spans="1:1" x14ac:dyDescent="0.3">
      <c r="A131136" t="s">
        <v>78</v>
      </c>
    </row>
    <row r="131141" spans="1:1" x14ac:dyDescent="0.3">
      <c r="A131141" t="s">
        <v>79</v>
      </c>
    </row>
    <row r="131150" spans="1:1" x14ac:dyDescent="0.3">
      <c r="A131150" t="s">
        <v>80</v>
      </c>
    </row>
    <row r="131154" spans="1:1" x14ac:dyDescent="0.3">
      <c r="A131154" t="s">
        <v>81</v>
      </c>
    </row>
    <row r="131156" spans="1:1" x14ac:dyDescent="0.3">
      <c r="A131156" t="s">
        <v>82</v>
      </c>
    </row>
    <row r="131157" spans="1:1" x14ac:dyDescent="0.3">
      <c r="A131157" t="s">
        <v>83</v>
      </c>
    </row>
    <row r="131171" spans="1:1" x14ac:dyDescent="0.3">
      <c r="A131171" t="s">
        <v>84</v>
      </c>
    </row>
    <row r="147458" spans="1:1" x14ac:dyDescent="0.3">
      <c r="A147458" t="s">
        <v>0</v>
      </c>
    </row>
    <row r="147459" spans="1:1" x14ac:dyDescent="0.3">
      <c r="A147459" t="s">
        <v>1</v>
      </c>
    </row>
    <row r="147460" spans="1:1" x14ac:dyDescent="0.3">
      <c r="A147460" t="s">
        <v>2</v>
      </c>
    </row>
    <row r="147461" spans="1:1" x14ac:dyDescent="0.3">
      <c r="A147461" t="s">
        <v>3</v>
      </c>
    </row>
    <row r="147462" spans="1:1" x14ac:dyDescent="0.3">
      <c r="A147462" t="s">
        <v>4</v>
      </c>
    </row>
    <row r="147463" spans="1:1" x14ac:dyDescent="0.3">
      <c r="A147463" t="s">
        <v>5</v>
      </c>
    </row>
    <row r="147464" spans="1:1" x14ac:dyDescent="0.3">
      <c r="A147464" t="s">
        <v>6</v>
      </c>
    </row>
    <row r="147465" spans="1:1" x14ac:dyDescent="0.3">
      <c r="A147465" t="s">
        <v>7</v>
      </c>
    </row>
    <row r="147467" spans="1:1" x14ac:dyDescent="0.3">
      <c r="A147467" t="s">
        <v>8</v>
      </c>
    </row>
    <row r="147468" spans="1:1" x14ac:dyDescent="0.3">
      <c r="A147468" t="s">
        <v>9</v>
      </c>
    </row>
    <row r="147469" spans="1:1" x14ac:dyDescent="0.3">
      <c r="A147469" t="s">
        <v>10</v>
      </c>
    </row>
    <row r="147470" spans="1:1" x14ac:dyDescent="0.3">
      <c r="A147470" t="s">
        <v>11</v>
      </c>
    </row>
    <row r="147471" spans="1:1" x14ac:dyDescent="0.3">
      <c r="A147471" t="s">
        <v>12</v>
      </c>
    </row>
    <row r="147472" spans="1:1" x14ac:dyDescent="0.3">
      <c r="A147472" t="s">
        <v>55</v>
      </c>
    </row>
    <row r="147473" spans="1:1" x14ac:dyDescent="0.3">
      <c r="A147473" t="s">
        <v>56</v>
      </c>
    </row>
    <row r="147474" spans="1:1" x14ac:dyDescent="0.3">
      <c r="A147474" t="s">
        <v>57</v>
      </c>
    </row>
    <row r="147475" spans="1:1" x14ac:dyDescent="0.3">
      <c r="A147475" t="s">
        <v>58</v>
      </c>
    </row>
    <row r="147477" spans="1:1" x14ac:dyDescent="0.3">
      <c r="A147477" t="s">
        <v>59</v>
      </c>
    </row>
    <row r="147483" spans="1:1" x14ac:dyDescent="0.3">
      <c r="A147483" t="s">
        <v>60</v>
      </c>
    </row>
    <row r="147489" spans="1:1" x14ac:dyDescent="0.3">
      <c r="A147489" t="s">
        <v>61</v>
      </c>
    </row>
    <row r="147491" spans="1:1" x14ac:dyDescent="0.3">
      <c r="A147491" t="s">
        <v>62</v>
      </c>
    </row>
    <row r="147495" spans="1:1" x14ac:dyDescent="0.3">
      <c r="A147495" t="s">
        <v>63</v>
      </c>
    </row>
    <row r="147499" spans="1:1" x14ac:dyDescent="0.3">
      <c r="A147499" t="s">
        <v>64</v>
      </c>
    </row>
    <row r="147504" spans="1:1" x14ac:dyDescent="0.3">
      <c r="A147504" t="s">
        <v>65</v>
      </c>
    </row>
    <row r="147506" spans="1:1" x14ac:dyDescent="0.3">
      <c r="A147506" t="s">
        <v>66</v>
      </c>
    </row>
    <row r="147507" spans="1:1" x14ac:dyDescent="0.3">
      <c r="A147507" t="s">
        <v>67</v>
      </c>
    </row>
    <row r="147508" spans="1:1" x14ac:dyDescent="0.3">
      <c r="A147508" t="s">
        <v>68</v>
      </c>
    </row>
    <row r="147509" spans="1:1" x14ac:dyDescent="0.3">
      <c r="A147509" t="s">
        <v>69</v>
      </c>
    </row>
    <row r="147510" spans="1:1" x14ac:dyDescent="0.3">
      <c r="A147510" t="s">
        <v>70</v>
      </c>
    </row>
    <row r="147511" spans="1:1" x14ac:dyDescent="0.3">
      <c r="A147511" t="s">
        <v>71</v>
      </c>
    </row>
    <row r="147512" spans="1:1" x14ac:dyDescent="0.3">
      <c r="A147512" t="s">
        <v>72</v>
      </c>
    </row>
    <row r="147513" spans="1:1" x14ac:dyDescent="0.3">
      <c r="A147513" t="s">
        <v>73</v>
      </c>
    </row>
    <row r="147515" spans="1:1" x14ac:dyDescent="0.3">
      <c r="A147515" t="s">
        <v>74</v>
      </c>
    </row>
    <row r="147516" spans="1:1" x14ac:dyDescent="0.3">
      <c r="A147516" t="s">
        <v>75</v>
      </c>
    </row>
    <row r="147517" spans="1:1" x14ac:dyDescent="0.3">
      <c r="A147517" t="s">
        <v>76</v>
      </c>
    </row>
    <row r="147519" spans="1:1" x14ac:dyDescent="0.3">
      <c r="A147519" t="s">
        <v>77</v>
      </c>
    </row>
    <row r="147520" spans="1:1" x14ac:dyDescent="0.3">
      <c r="A147520" t="s">
        <v>78</v>
      </c>
    </row>
    <row r="147525" spans="1:1" x14ac:dyDescent="0.3">
      <c r="A147525" t="s">
        <v>79</v>
      </c>
    </row>
    <row r="147534" spans="1:1" x14ac:dyDescent="0.3">
      <c r="A147534" t="s">
        <v>80</v>
      </c>
    </row>
    <row r="147538" spans="1:1" x14ac:dyDescent="0.3">
      <c r="A147538" t="s">
        <v>81</v>
      </c>
    </row>
    <row r="147540" spans="1:1" x14ac:dyDescent="0.3">
      <c r="A147540" t="s">
        <v>82</v>
      </c>
    </row>
    <row r="147541" spans="1:1" x14ac:dyDescent="0.3">
      <c r="A147541" t="s">
        <v>83</v>
      </c>
    </row>
    <row r="147555" spans="1:1" x14ac:dyDescent="0.3">
      <c r="A147555" t="s">
        <v>84</v>
      </c>
    </row>
    <row r="163842" spans="1:1" x14ac:dyDescent="0.3">
      <c r="A163842" t="s">
        <v>0</v>
      </c>
    </row>
    <row r="163843" spans="1:1" x14ac:dyDescent="0.3">
      <c r="A163843" t="s">
        <v>1</v>
      </c>
    </row>
    <row r="163844" spans="1:1" x14ac:dyDescent="0.3">
      <c r="A163844" t="s">
        <v>2</v>
      </c>
    </row>
    <row r="163845" spans="1:1" x14ac:dyDescent="0.3">
      <c r="A163845" t="s">
        <v>3</v>
      </c>
    </row>
    <row r="163846" spans="1:1" x14ac:dyDescent="0.3">
      <c r="A163846" t="s">
        <v>4</v>
      </c>
    </row>
    <row r="163847" spans="1:1" x14ac:dyDescent="0.3">
      <c r="A163847" t="s">
        <v>5</v>
      </c>
    </row>
    <row r="163848" spans="1:1" x14ac:dyDescent="0.3">
      <c r="A163848" t="s">
        <v>6</v>
      </c>
    </row>
    <row r="163849" spans="1:1" x14ac:dyDescent="0.3">
      <c r="A163849" t="s">
        <v>7</v>
      </c>
    </row>
    <row r="163851" spans="1:1" x14ac:dyDescent="0.3">
      <c r="A163851" t="s">
        <v>8</v>
      </c>
    </row>
    <row r="163852" spans="1:1" x14ac:dyDescent="0.3">
      <c r="A163852" t="s">
        <v>9</v>
      </c>
    </row>
    <row r="163853" spans="1:1" x14ac:dyDescent="0.3">
      <c r="A163853" t="s">
        <v>10</v>
      </c>
    </row>
    <row r="163854" spans="1:1" x14ac:dyDescent="0.3">
      <c r="A163854" t="s">
        <v>11</v>
      </c>
    </row>
    <row r="163855" spans="1:1" x14ac:dyDescent="0.3">
      <c r="A163855" t="s">
        <v>12</v>
      </c>
    </row>
    <row r="163856" spans="1:1" x14ac:dyDescent="0.3">
      <c r="A163856" t="s">
        <v>55</v>
      </c>
    </row>
    <row r="163857" spans="1:1" x14ac:dyDescent="0.3">
      <c r="A163857" t="s">
        <v>56</v>
      </c>
    </row>
    <row r="163858" spans="1:1" x14ac:dyDescent="0.3">
      <c r="A163858" t="s">
        <v>57</v>
      </c>
    </row>
    <row r="163859" spans="1:1" x14ac:dyDescent="0.3">
      <c r="A163859" t="s">
        <v>58</v>
      </c>
    </row>
    <row r="163861" spans="1:1" x14ac:dyDescent="0.3">
      <c r="A163861" t="s">
        <v>59</v>
      </c>
    </row>
    <row r="163867" spans="1:1" x14ac:dyDescent="0.3">
      <c r="A163867" t="s">
        <v>60</v>
      </c>
    </row>
    <row r="163873" spans="1:1" x14ac:dyDescent="0.3">
      <c r="A163873" t="s">
        <v>61</v>
      </c>
    </row>
    <row r="163875" spans="1:1" x14ac:dyDescent="0.3">
      <c r="A163875" t="s">
        <v>62</v>
      </c>
    </row>
    <row r="163879" spans="1:1" x14ac:dyDescent="0.3">
      <c r="A163879" t="s">
        <v>63</v>
      </c>
    </row>
    <row r="163883" spans="1:1" x14ac:dyDescent="0.3">
      <c r="A163883" t="s">
        <v>64</v>
      </c>
    </row>
    <row r="163888" spans="1:1" x14ac:dyDescent="0.3">
      <c r="A163888" t="s">
        <v>65</v>
      </c>
    </row>
    <row r="163890" spans="1:1" x14ac:dyDescent="0.3">
      <c r="A163890" t="s">
        <v>66</v>
      </c>
    </row>
    <row r="163891" spans="1:1" x14ac:dyDescent="0.3">
      <c r="A163891" t="s">
        <v>67</v>
      </c>
    </row>
    <row r="163892" spans="1:1" x14ac:dyDescent="0.3">
      <c r="A163892" t="s">
        <v>68</v>
      </c>
    </row>
    <row r="163893" spans="1:1" x14ac:dyDescent="0.3">
      <c r="A163893" t="s">
        <v>69</v>
      </c>
    </row>
    <row r="163894" spans="1:1" x14ac:dyDescent="0.3">
      <c r="A163894" t="s">
        <v>70</v>
      </c>
    </row>
    <row r="163895" spans="1:1" x14ac:dyDescent="0.3">
      <c r="A163895" t="s">
        <v>71</v>
      </c>
    </row>
    <row r="163896" spans="1:1" x14ac:dyDescent="0.3">
      <c r="A163896" t="s">
        <v>72</v>
      </c>
    </row>
    <row r="163897" spans="1:1" x14ac:dyDescent="0.3">
      <c r="A163897" t="s">
        <v>73</v>
      </c>
    </row>
    <row r="163899" spans="1:1" x14ac:dyDescent="0.3">
      <c r="A163899" t="s">
        <v>74</v>
      </c>
    </row>
    <row r="163900" spans="1:1" x14ac:dyDescent="0.3">
      <c r="A163900" t="s">
        <v>75</v>
      </c>
    </row>
    <row r="163901" spans="1:1" x14ac:dyDescent="0.3">
      <c r="A163901" t="s">
        <v>76</v>
      </c>
    </row>
    <row r="163903" spans="1:1" x14ac:dyDescent="0.3">
      <c r="A163903" t="s">
        <v>77</v>
      </c>
    </row>
    <row r="163904" spans="1:1" x14ac:dyDescent="0.3">
      <c r="A163904" t="s">
        <v>78</v>
      </c>
    </row>
    <row r="163909" spans="1:1" x14ac:dyDescent="0.3">
      <c r="A163909" t="s">
        <v>79</v>
      </c>
    </row>
    <row r="163918" spans="1:1" x14ac:dyDescent="0.3">
      <c r="A163918" t="s">
        <v>80</v>
      </c>
    </row>
    <row r="163922" spans="1:1" x14ac:dyDescent="0.3">
      <c r="A163922" t="s">
        <v>81</v>
      </c>
    </row>
    <row r="163924" spans="1:1" x14ac:dyDescent="0.3">
      <c r="A163924" t="s">
        <v>82</v>
      </c>
    </row>
    <row r="163925" spans="1:1" x14ac:dyDescent="0.3">
      <c r="A163925" t="s">
        <v>83</v>
      </c>
    </row>
    <row r="163939" spans="1:1" x14ac:dyDescent="0.3">
      <c r="A163939" t="s">
        <v>84</v>
      </c>
    </row>
    <row r="180226" spans="1:1" x14ac:dyDescent="0.3">
      <c r="A180226" t="s">
        <v>0</v>
      </c>
    </row>
    <row r="180227" spans="1:1" x14ac:dyDescent="0.3">
      <c r="A180227" t="s">
        <v>1</v>
      </c>
    </row>
    <row r="180228" spans="1:1" x14ac:dyDescent="0.3">
      <c r="A180228" t="s">
        <v>2</v>
      </c>
    </row>
    <row r="180229" spans="1:1" x14ac:dyDescent="0.3">
      <c r="A180229" t="s">
        <v>3</v>
      </c>
    </row>
    <row r="180230" spans="1:1" x14ac:dyDescent="0.3">
      <c r="A180230" t="s">
        <v>4</v>
      </c>
    </row>
    <row r="180231" spans="1:1" x14ac:dyDescent="0.3">
      <c r="A180231" t="s">
        <v>5</v>
      </c>
    </row>
    <row r="180232" spans="1:1" x14ac:dyDescent="0.3">
      <c r="A180232" t="s">
        <v>6</v>
      </c>
    </row>
    <row r="180233" spans="1:1" x14ac:dyDescent="0.3">
      <c r="A180233" t="s">
        <v>7</v>
      </c>
    </row>
    <row r="180235" spans="1:1" x14ac:dyDescent="0.3">
      <c r="A180235" t="s">
        <v>8</v>
      </c>
    </row>
    <row r="180236" spans="1:1" x14ac:dyDescent="0.3">
      <c r="A180236" t="s">
        <v>9</v>
      </c>
    </row>
    <row r="180237" spans="1:1" x14ac:dyDescent="0.3">
      <c r="A180237" t="s">
        <v>10</v>
      </c>
    </row>
    <row r="180238" spans="1:1" x14ac:dyDescent="0.3">
      <c r="A180238" t="s">
        <v>11</v>
      </c>
    </row>
    <row r="180239" spans="1:1" x14ac:dyDescent="0.3">
      <c r="A180239" t="s">
        <v>12</v>
      </c>
    </row>
    <row r="180240" spans="1:1" x14ac:dyDescent="0.3">
      <c r="A180240" t="s">
        <v>55</v>
      </c>
    </row>
    <row r="180241" spans="1:1" x14ac:dyDescent="0.3">
      <c r="A180241" t="s">
        <v>56</v>
      </c>
    </row>
    <row r="180242" spans="1:1" x14ac:dyDescent="0.3">
      <c r="A180242" t="s">
        <v>57</v>
      </c>
    </row>
    <row r="180243" spans="1:1" x14ac:dyDescent="0.3">
      <c r="A180243" t="s">
        <v>58</v>
      </c>
    </row>
    <row r="180245" spans="1:1" x14ac:dyDescent="0.3">
      <c r="A180245" t="s">
        <v>59</v>
      </c>
    </row>
    <row r="180251" spans="1:1" x14ac:dyDescent="0.3">
      <c r="A180251" t="s">
        <v>60</v>
      </c>
    </row>
    <row r="180257" spans="1:1" x14ac:dyDescent="0.3">
      <c r="A180257" t="s">
        <v>61</v>
      </c>
    </row>
    <row r="180259" spans="1:1" x14ac:dyDescent="0.3">
      <c r="A180259" t="s">
        <v>62</v>
      </c>
    </row>
    <row r="180263" spans="1:1" x14ac:dyDescent="0.3">
      <c r="A180263" t="s">
        <v>63</v>
      </c>
    </row>
    <row r="180267" spans="1:1" x14ac:dyDescent="0.3">
      <c r="A180267" t="s">
        <v>64</v>
      </c>
    </row>
    <row r="180272" spans="1:1" x14ac:dyDescent="0.3">
      <c r="A180272" t="s">
        <v>65</v>
      </c>
    </row>
    <row r="180274" spans="1:1" x14ac:dyDescent="0.3">
      <c r="A180274" t="s">
        <v>66</v>
      </c>
    </row>
    <row r="180275" spans="1:1" x14ac:dyDescent="0.3">
      <c r="A180275" t="s">
        <v>67</v>
      </c>
    </row>
    <row r="180276" spans="1:1" x14ac:dyDescent="0.3">
      <c r="A180276" t="s">
        <v>68</v>
      </c>
    </row>
    <row r="180277" spans="1:1" x14ac:dyDescent="0.3">
      <c r="A180277" t="s">
        <v>69</v>
      </c>
    </row>
    <row r="180278" spans="1:1" x14ac:dyDescent="0.3">
      <c r="A180278" t="s">
        <v>70</v>
      </c>
    </row>
    <row r="180279" spans="1:1" x14ac:dyDescent="0.3">
      <c r="A180279" t="s">
        <v>71</v>
      </c>
    </row>
    <row r="180280" spans="1:1" x14ac:dyDescent="0.3">
      <c r="A180280" t="s">
        <v>72</v>
      </c>
    </row>
    <row r="180281" spans="1:1" x14ac:dyDescent="0.3">
      <c r="A180281" t="s">
        <v>73</v>
      </c>
    </row>
    <row r="180283" spans="1:1" x14ac:dyDescent="0.3">
      <c r="A180283" t="s">
        <v>74</v>
      </c>
    </row>
    <row r="180284" spans="1:1" x14ac:dyDescent="0.3">
      <c r="A180284" t="s">
        <v>75</v>
      </c>
    </row>
    <row r="180285" spans="1:1" x14ac:dyDescent="0.3">
      <c r="A180285" t="s">
        <v>76</v>
      </c>
    </row>
    <row r="180287" spans="1:1" x14ac:dyDescent="0.3">
      <c r="A180287" t="s">
        <v>77</v>
      </c>
    </row>
    <row r="180288" spans="1:1" x14ac:dyDescent="0.3">
      <c r="A180288" t="s">
        <v>78</v>
      </c>
    </row>
    <row r="180293" spans="1:1" x14ac:dyDescent="0.3">
      <c r="A180293" t="s">
        <v>79</v>
      </c>
    </row>
    <row r="180302" spans="1:1" x14ac:dyDescent="0.3">
      <c r="A180302" t="s">
        <v>80</v>
      </c>
    </row>
    <row r="180306" spans="1:1" x14ac:dyDescent="0.3">
      <c r="A180306" t="s">
        <v>81</v>
      </c>
    </row>
    <row r="180308" spans="1:1" x14ac:dyDescent="0.3">
      <c r="A180308" t="s">
        <v>82</v>
      </c>
    </row>
    <row r="180309" spans="1:1" x14ac:dyDescent="0.3">
      <c r="A180309" t="s">
        <v>83</v>
      </c>
    </row>
    <row r="180323" spans="1:1" x14ac:dyDescent="0.3">
      <c r="A180323" t="s">
        <v>84</v>
      </c>
    </row>
    <row r="196610" spans="1:1" x14ac:dyDescent="0.3">
      <c r="A196610" t="s">
        <v>0</v>
      </c>
    </row>
    <row r="196611" spans="1:1" x14ac:dyDescent="0.3">
      <c r="A196611" t="s">
        <v>1</v>
      </c>
    </row>
    <row r="196612" spans="1:1" x14ac:dyDescent="0.3">
      <c r="A196612" t="s">
        <v>2</v>
      </c>
    </row>
    <row r="196613" spans="1:1" x14ac:dyDescent="0.3">
      <c r="A196613" t="s">
        <v>3</v>
      </c>
    </row>
    <row r="196614" spans="1:1" x14ac:dyDescent="0.3">
      <c r="A196614" t="s">
        <v>4</v>
      </c>
    </row>
    <row r="196615" spans="1:1" x14ac:dyDescent="0.3">
      <c r="A196615" t="s">
        <v>5</v>
      </c>
    </row>
    <row r="196616" spans="1:1" x14ac:dyDescent="0.3">
      <c r="A196616" t="s">
        <v>6</v>
      </c>
    </row>
    <row r="196617" spans="1:1" x14ac:dyDescent="0.3">
      <c r="A196617" t="s">
        <v>7</v>
      </c>
    </row>
    <row r="196619" spans="1:1" x14ac:dyDescent="0.3">
      <c r="A196619" t="s">
        <v>8</v>
      </c>
    </row>
    <row r="196620" spans="1:1" x14ac:dyDescent="0.3">
      <c r="A196620" t="s">
        <v>9</v>
      </c>
    </row>
    <row r="196621" spans="1:1" x14ac:dyDescent="0.3">
      <c r="A196621" t="s">
        <v>10</v>
      </c>
    </row>
    <row r="196622" spans="1:1" x14ac:dyDescent="0.3">
      <c r="A196622" t="s">
        <v>11</v>
      </c>
    </row>
    <row r="196623" spans="1:1" x14ac:dyDescent="0.3">
      <c r="A196623" t="s">
        <v>12</v>
      </c>
    </row>
    <row r="196624" spans="1:1" x14ac:dyDescent="0.3">
      <c r="A196624" t="s">
        <v>55</v>
      </c>
    </row>
    <row r="196625" spans="1:1" x14ac:dyDescent="0.3">
      <c r="A196625" t="s">
        <v>56</v>
      </c>
    </row>
    <row r="196626" spans="1:1" x14ac:dyDescent="0.3">
      <c r="A196626" t="s">
        <v>57</v>
      </c>
    </row>
    <row r="196627" spans="1:1" x14ac:dyDescent="0.3">
      <c r="A196627" t="s">
        <v>58</v>
      </c>
    </row>
    <row r="196629" spans="1:1" x14ac:dyDescent="0.3">
      <c r="A196629" t="s">
        <v>59</v>
      </c>
    </row>
    <row r="196635" spans="1:1" x14ac:dyDescent="0.3">
      <c r="A196635" t="s">
        <v>60</v>
      </c>
    </row>
    <row r="196641" spans="1:1" x14ac:dyDescent="0.3">
      <c r="A196641" t="s">
        <v>61</v>
      </c>
    </row>
    <row r="196643" spans="1:1" x14ac:dyDescent="0.3">
      <c r="A196643" t="s">
        <v>62</v>
      </c>
    </row>
    <row r="196647" spans="1:1" x14ac:dyDescent="0.3">
      <c r="A196647" t="s">
        <v>63</v>
      </c>
    </row>
    <row r="196651" spans="1:1" x14ac:dyDescent="0.3">
      <c r="A196651" t="s">
        <v>64</v>
      </c>
    </row>
    <row r="196656" spans="1:1" x14ac:dyDescent="0.3">
      <c r="A196656" t="s">
        <v>65</v>
      </c>
    </row>
    <row r="196658" spans="1:1" x14ac:dyDescent="0.3">
      <c r="A196658" t="s">
        <v>66</v>
      </c>
    </row>
    <row r="196659" spans="1:1" x14ac:dyDescent="0.3">
      <c r="A196659" t="s">
        <v>67</v>
      </c>
    </row>
    <row r="196660" spans="1:1" x14ac:dyDescent="0.3">
      <c r="A196660" t="s">
        <v>68</v>
      </c>
    </row>
    <row r="196661" spans="1:1" x14ac:dyDescent="0.3">
      <c r="A196661" t="s">
        <v>69</v>
      </c>
    </row>
    <row r="196662" spans="1:1" x14ac:dyDescent="0.3">
      <c r="A196662" t="s">
        <v>70</v>
      </c>
    </row>
    <row r="196663" spans="1:1" x14ac:dyDescent="0.3">
      <c r="A196663" t="s">
        <v>71</v>
      </c>
    </row>
    <row r="196664" spans="1:1" x14ac:dyDescent="0.3">
      <c r="A196664" t="s">
        <v>72</v>
      </c>
    </row>
    <row r="196665" spans="1:1" x14ac:dyDescent="0.3">
      <c r="A196665" t="s">
        <v>73</v>
      </c>
    </row>
    <row r="196667" spans="1:1" x14ac:dyDescent="0.3">
      <c r="A196667" t="s">
        <v>74</v>
      </c>
    </row>
    <row r="196668" spans="1:1" x14ac:dyDescent="0.3">
      <c r="A196668" t="s">
        <v>75</v>
      </c>
    </row>
    <row r="196669" spans="1:1" x14ac:dyDescent="0.3">
      <c r="A196669" t="s">
        <v>76</v>
      </c>
    </row>
    <row r="196671" spans="1:1" x14ac:dyDescent="0.3">
      <c r="A196671" t="s">
        <v>77</v>
      </c>
    </row>
    <row r="196672" spans="1:1" x14ac:dyDescent="0.3">
      <c r="A196672" t="s">
        <v>78</v>
      </c>
    </row>
    <row r="196677" spans="1:1" x14ac:dyDescent="0.3">
      <c r="A196677" t="s">
        <v>79</v>
      </c>
    </row>
    <row r="196686" spans="1:1" x14ac:dyDescent="0.3">
      <c r="A196686" t="s">
        <v>80</v>
      </c>
    </row>
    <row r="196690" spans="1:1" x14ac:dyDescent="0.3">
      <c r="A196690" t="s">
        <v>81</v>
      </c>
    </row>
    <row r="196692" spans="1:1" x14ac:dyDescent="0.3">
      <c r="A196692" t="s">
        <v>82</v>
      </c>
    </row>
    <row r="196693" spans="1:1" x14ac:dyDescent="0.3">
      <c r="A196693" t="s">
        <v>83</v>
      </c>
    </row>
    <row r="196707" spans="1:1" x14ac:dyDescent="0.3">
      <c r="A196707" t="s">
        <v>84</v>
      </c>
    </row>
    <row r="212994" spans="1:1" x14ac:dyDescent="0.3">
      <c r="A212994" t="s">
        <v>0</v>
      </c>
    </row>
    <row r="212995" spans="1:1" x14ac:dyDescent="0.3">
      <c r="A212995" t="s">
        <v>1</v>
      </c>
    </row>
    <row r="212996" spans="1:1" x14ac:dyDescent="0.3">
      <c r="A212996" t="s">
        <v>2</v>
      </c>
    </row>
    <row r="212997" spans="1:1" x14ac:dyDescent="0.3">
      <c r="A212997" t="s">
        <v>3</v>
      </c>
    </row>
    <row r="212998" spans="1:1" x14ac:dyDescent="0.3">
      <c r="A212998" t="s">
        <v>4</v>
      </c>
    </row>
    <row r="212999" spans="1:1" x14ac:dyDescent="0.3">
      <c r="A212999" t="s">
        <v>5</v>
      </c>
    </row>
    <row r="213000" spans="1:1" x14ac:dyDescent="0.3">
      <c r="A213000" t="s">
        <v>6</v>
      </c>
    </row>
    <row r="213001" spans="1:1" x14ac:dyDescent="0.3">
      <c r="A213001" t="s">
        <v>7</v>
      </c>
    </row>
    <row r="213003" spans="1:1" x14ac:dyDescent="0.3">
      <c r="A213003" t="s">
        <v>8</v>
      </c>
    </row>
    <row r="213004" spans="1:1" x14ac:dyDescent="0.3">
      <c r="A213004" t="s">
        <v>9</v>
      </c>
    </row>
    <row r="213005" spans="1:1" x14ac:dyDescent="0.3">
      <c r="A213005" t="s">
        <v>10</v>
      </c>
    </row>
    <row r="213006" spans="1:1" x14ac:dyDescent="0.3">
      <c r="A213006" t="s">
        <v>11</v>
      </c>
    </row>
    <row r="213007" spans="1:1" x14ac:dyDescent="0.3">
      <c r="A213007" t="s">
        <v>12</v>
      </c>
    </row>
    <row r="213008" spans="1:1" x14ac:dyDescent="0.3">
      <c r="A213008" t="s">
        <v>55</v>
      </c>
    </row>
    <row r="213009" spans="1:1" x14ac:dyDescent="0.3">
      <c r="A213009" t="s">
        <v>56</v>
      </c>
    </row>
    <row r="213010" spans="1:1" x14ac:dyDescent="0.3">
      <c r="A213010" t="s">
        <v>57</v>
      </c>
    </row>
    <row r="213011" spans="1:1" x14ac:dyDescent="0.3">
      <c r="A213011" t="s">
        <v>58</v>
      </c>
    </row>
    <row r="213013" spans="1:1" x14ac:dyDescent="0.3">
      <c r="A213013" t="s">
        <v>59</v>
      </c>
    </row>
    <row r="213019" spans="1:1" x14ac:dyDescent="0.3">
      <c r="A213019" t="s">
        <v>60</v>
      </c>
    </row>
    <row r="213025" spans="1:1" x14ac:dyDescent="0.3">
      <c r="A213025" t="s">
        <v>61</v>
      </c>
    </row>
    <row r="213027" spans="1:1" x14ac:dyDescent="0.3">
      <c r="A213027" t="s">
        <v>62</v>
      </c>
    </row>
    <row r="213031" spans="1:1" x14ac:dyDescent="0.3">
      <c r="A213031" t="s">
        <v>63</v>
      </c>
    </row>
    <row r="213035" spans="1:1" x14ac:dyDescent="0.3">
      <c r="A213035" t="s">
        <v>64</v>
      </c>
    </row>
    <row r="213040" spans="1:1" x14ac:dyDescent="0.3">
      <c r="A213040" t="s">
        <v>65</v>
      </c>
    </row>
    <row r="213042" spans="1:1" x14ac:dyDescent="0.3">
      <c r="A213042" t="s">
        <v>66</v>
      </c>
    </row>
    <row r="213043" spans="1:1" x14ac:dyDescent="0.3">
      <c r="A213043" t="s">
        <v>67</v>
      </c>
    </row>
    <row r="213044" spans="1:1" x14ac:dyDescent="0.3">
      <c r="A213044" t="s">
        <v>68</v>
      </c>
    </row>
    <row r="213045" spans="1:1" x14ac:dyDescent="0.3">
      <c r="A213045" t="s">
        <v>69</v>
      </c>
    </row>
    <row r="213046" spans="1:1" x14ac:dyDescent="0.3">
      <c r="A213046" t="s">
        <v>70</v>
      </c>
    </row>
    <row r="213047" spans="1:1" x14ac:dyDescent="0.3">
      <c r="A213047" t="s">
        <v>71</v>
      </c>
    </row>
    <row r="213048" spans="1:1" x14ac:dyDescent="0.3">
      <c r="A213048" t="s">
        <v>72</v>
      </c>
    </row>
    <row r="213049" spans="1:1" x14ac:dyDescent="0.3">
      <c r="A213049" t="s">
        <v>73</v>
      </c>
    </row>
    <row r="213051" spans="1:1" x14ac:dyDescent="0.3">
      <c r="A213051" t="s">
        <v>74</v>
      </c>
    </row>
    <row r="213052" spans="1:1" x14ac:dyDescent="0.3">
      <c r="A213052" t="s">
        <v>75</v>
      </c>
    </row>
    <row r="213053" spans="1:1" x14ac:dyDescent="0.3">
      <c r="A213053" t="s">
        <v>76</v>
      </c>
    </row>
    <row r="213055" spans="1:1" x14ac:dyDescent="0.3">
      <c r="A213055" t="s">
        <v>77</v>
      </c>
    </row>
    <row r="213056" spans="1:1" x14ac:dyDescent="0.3">
      <c r="A213056" t="s">
        <v>78</v>
      </c>
    </row>
    <row r="213061" spans="1:1" x14ac:dyDescent="0.3">
      <c r="A213061" t="s">
        <v>79</v>
      </c>
    </row>
    <row r="213070" spans="1:1" x14ac:dyDescent="0.3">
      <c r="A213070" t="s">
        <v>80</v>
      </c>
    </row>
    <row r="213074" spans="1:1" x14ac:dyDescent="0.3">
      <c r="A213074" t="s">
        <v>81</v>
      </c>
    </row>
    <row r="213076" spans="1:1" x14ac:dyDescent="0.3">
      <c r="A213076" t="s">
        <v>82</v>
      </c>
    </row>
    <row r="213077" spans="1:1" x14ac:dyDescent="0.3">
      <c r="A213077" t="s">
        <v>83</v>
      </c>
    </row>
    <row r="213091" spans="1:1" x14ac:dyDescent="0.3">
      <c r="A213091" t="s">
        <v>84</v>
      </c>
    </row>
    <row r="229378" spans="1:1" x14ac:dyDescent="0.3">
      <c r="A229378" t="s">
        <v>0</v>
      </c>
    </row>
    <row r="229379" spans="1:1" x14ac:dyDescent="0.3">
      <c r="A229379" t="s">
        <v>1</v>
      </c>
    </row>
    <row r="229380" spans="1:1" x14ac:dyDescent="0.3">
      <c r="A229380" t="s">
        <v>2</v>
      </c>
    </row>
    <row r="229381" spans="1:1" x14ac:dyDescent="0.3">
      <c r="A229381" t="s">
        <v>3</v>
      </c>
    </row>
    <row r="229382" spans="1:1" x14ac:dyDescent="0.3">
      <c r="A229382" t="s">
        <v>4</v>
      </c>
    </row>
    <row r="229383" spans="1:1" x14ac:dyDescent="0.3">
      <c r="A229383" t="s">
        <v>5</v>
      </c>
    </row>
    <row r="229384" spans="1:1" x14ac:dyDescent="0.3">
      <c r="A229384" t="s">
        <v>6</v>
      </c>
    </row>
    <row r="229385" spans="1:1" x14ac:dyDescent="0.3">
      <c r="A229385" t="s">
        <v>7</v>
      </c>
    </row>
    <row r="229387" spans="1:1" x14ac:dyDescent="0.3">
      <c r="A229387" t="s">
        <v>8</v>
      </c>
    </row>
    <row r="229388" spans="1:1" x14ac:dyDescent="0.3">
      <c r="A229388" t="s">
        <v>9</v>
      </c>
    </row>
    <row r="229389" spans="1:1" x14ac:dyDescent="0.3">
      <c r="A229389" t="s">
        <v>10</v>
      </c>
    </row>
    <row r="229390" spans="1:1" x14ac:dyDescent="0.3">
      <c r="A229390" t="s">
        <v>11</v>
      </c>
    </row>
    <row r="229391" spans="1:1" x14ac:dyDescent="0.3">
      <c r="A229391" t="s">
        <v>12</v>
      </c>
    </row>
    <row r="229392" spans="1:1" x14ac:dyDescent="0.3">
      <c r="A229392" t="s">
        <v>55</v>
      </c>
    </row>
    <row r="229393" spans="1:1" x14ac:dyDescent="0.3">
      <c r="A229393" t="s">
        <v>56</v>
      </c>
    </row>
    <row r="229394" spans="1:1" x14ac:dyDescent="0.3">
      <c r="A229394" t="s">
        <v>57</v>
      </c>
    </row>
    <row r="229395" spans="1:1" x14ac:dyDescent="0.3">
      <c r="A229395" t="s">
        <v>58</v>
      </c>
    </row>
    <row r="229397" spans="1:1" x14ac:dyDescent="0.3">
      <c r="A229397" t="s">
        <v>59</v>
      </c>
    </row>
    <row r="229403" spans="1:1" x14ac:dyDescent="0.3">
      <c r="A229403" t="s">
        <v>60</v>
      </c>
    </row>
    <row r="229409" spans="1:1" x14ac:dyDescent="0.3">
      <c r="A229409" t="s">
        <v>61</v>
      </c>
    </row>
    <row r="229411" spans="1:1" x14ac:dyDescent="0.3">
      <c r="A229411" t="s">
        <v>62</v>
      </c>
    </row>
    <row r="229415" spans="1:1" x14ac:dyDescent="0.3">
      <c r="A229415" t="s">
        <v>63</v>
      </c>
    </row>
    <row r="229419" spans="1:1" x14ac:dyDescent="0.3">
      <c r="A229419" t="s">
        <v>64</v>
      </c>
    </row>
    <row r="229424" spans="1:1" x14ac:dyDescent="0.3">
      <c r="A229424" t="s">
        <v>65</v>
      </c>
    </row>
    <row r="229426" spans="1:1" x14ac:dyDescent="0.3">
      <c r="A229426" t="s">
        <v>66</v>
      </c>
    </row>
    <row r="229427" spans="1:1" x14ac:dyDescent="0.3">
      <c r="A229427" t="s">
        <v>67</v>
      </c>
    </row>
    <row r="229428" spans="1:1" x14ac:dyDescent="0.3">
      <c r="A229428" t="s">
        <v>68</v>
      </c>
    </row>
    <row r="229429" spans="1:1" x14ac:dyDescent="0.3">
      <c r="A229429" t="s">
        <v>69</v>
      </c>
    </row>
    <row r="229430" spans="1:1" x14ac:dyDescent="0.3">
      <c r="A229430" t="s">
        <v>70</v>
      </c>
    </row>
    <row r="229431" spans="1:1" x14ac:dyDescent="0.3">
      <c r="A229431" t="s">
        <v>71</v>
      </c>
    </row>
    <row r="229432" spans="1:1" x14ac:dyDescent="0.3">
      <c r="A229432" t="s">
        <v>72</v>
      </c>
    </row>
    <row r="229433" spans="1:1" x14ac:dyDescent="0.3">
      <c r="A229433" t="s">
        <v>73</v>
      </c>
    </row>
    <row r="229435" spans="1:1" x14ac:dyDescent="0.3">
      <c r="A229435" t="s">
        <v>74</v>
      </c>
    </row>
    <row r="229436" spans="1:1" x14ac:dyDescent="0.3">
      <c r="A229436" t="s">
        <v>75</v>
      </c>
    </row>
    <row r="229437" spans="1:1" x14ac:dyDescent="0.3">
      <c r="A229437" t="s">
        <v>76</v>
      </c>
    </row>
    <row r="229439" spans="1:1" x14ac:dyDescent="0.3">
      <c r="A229439" t="s">
        <v>77</v>
      </c>
    </row>
    <row r="229440" spans="1:1" x14ac:dyDescent="0.3">
      <c r="A229440" t="s">
        <v>78</v>
      </c>
    </row>
    <row r="229445" spans="1:1" x14ac:dyDescent="0.3">
      <c r="A229445" t="s">
        <v>79</v>
      </c>
    </row>
    <row r="229454" spans="1:1" x14ac:dyDescent="0.3">
      <c r="A229454" t="s">
        <v>80</v>
      </c>
    </row>
    <row r="229458" spans="1:1" x14ac:dyDescent="0.3">
      <c r="A229458" t="s">
        <v>81</v>
      </c>
    </row>
    <row r="229460" spans="1:1" x14ac:dyDescent="0.3">
      <c r="A229460" t="s">
        <v>82</v>
      </c>
    </row>
    <row r="229461" spans="1:1" x14ac:dyDescent="0.3">
      <c r="A229461" t="s">
        <v>83</v>
      </c>
    </row>
    <row r="229475" spans="1:1" x14ac:dyDescent="0.3">
      <c r="A229475" t="s">
        <v>84</v>
      </c>
    </row>
    <row r="245762" spans="1:1" x14ac:dyDescent="0.3">
      <c r="A245762" t="s">
        <v>0</v>
      </c>
    </row>
    <row r="245763" spans="1:1" x14ac:dyDescent="0.3">
      <c r="A245763" t="s">
        <v>1</v>
      </c>
    </row>
    <row r="245764" spans="1:1" x14ac:dyDescent="0.3">
      <c r="A245764" t="s">
        <v>2</v>
      </c>
    </row>
    <row r="245765" spans="1:1" x14ac:dyDescent="0.3">
      <c r="A245765" t="s">
        <v>3</v>
      </c>
    </row>
    <row r="245766" spans="1:1" x14ac:dyDescent="0.3">
      <c r="A245766" t="s">
        <v>4</v>
      </c>
    </row>
    <row r="245767" spans="1:1" x14ac:dyDescent="0.3">
      <c r="A245767" t="s">
        <v>5</v>
      </c>
    </row>
    <row r="245768" spans="1:1" x14ac:dyDescent="0.3">
      <c r="A245768" t="s">
        <v>6</v>
      </c>
    </row>
    <row r="245769" spans="1:1" x14ac:dyDescent="0.3">
      <c r="A245769" t="s">
        <v>7</v>
      </c>
    </row>
    <row r="245771" spans="1:1" x14ac:dyDescent="0.3">
      <c r="A245771" t="s">
        <v>8</v>
      </c>
    </row>
    <row r="245772" spans="1:1" x14ac:dyDescent="0.3">
      <c r="A245772" t="s">
        <v>9</v>
      </c>
    </row>
    <row r="245773" spans="1:1" x14ac:dyDescent="0.3">
      <c r="A245773" t="s">
        <v>10</v>
      </c>
    </row>
    <row r="245774" spans="1:1" x14ac:dyDescent="0.3">
      <c r="A245774" t="s">
        <v>11</v>
      </c>
    </row>
    <row r="245775" spans="1:1" x14ac:dyDescent="0.3">
      <c r="A245775" t="s">
        <v>12</v>
      </c>
    </row>
    <row r="245776" spans="1:1" x14ac:dyDescent="0.3">
      <c r="A245776" t="s">
        <v>55</v>
      </c>
    </row>
    <row r="245777" spans="1:1" x14ac:dyDescent="0.3">
      <c r="A245777" t="s">
        <v>56</v>
      </c>
    </row>
    <row r="245778" spans="1:1" x14ac:dyDescent="0.3">
      <c r="A245778" t="s">
        <v>57</v>
      </c>
    </row>
    <row r="245779" spans="1:1" x14ac:dyDescent="0.3">
      <c r="A245779" t="s">
        <v>58</v>
      </c>
    </row>
    <row r="245781" spans="1:1" x14ac:dyDescent="0.3">
      <c r="A245781" t="s">
        <v>59</v>
      </c>
    </row>
    <row r="245787" spans="1:1" x14ac:dyDescent="0.3">
      <c r="A245787" t="s">
        <v>60</v>
      </c>
    </row>
    <row r="245793" spans="1:1" x14ac:dyDescent="0.3">
      <c r="A245793" t="s">
        <v>61</v>
      </c>
    </row>
    <row r="245795" spans="1:1" x14ac:dyDescent="0.3">
      <c r="A245795" t="s">
        <v>62</v>
      </c>
    </row>
    <row r="245799" spans="1:1" x14ac:dyDescent="0.3">
      <c r="A245799" t="s">
        <v>63</v>
      </c>
    </row>
    <row r="245803" spans="1:1" x14ac:dyDescent="0.3">
      <c r="A245803" t="s">
        <v>64</v>
      </c>
    </row>
    <row r="245808" spans="1:1" x14ac:dyDescent="0.3">
      <c r="A245808" t="s">
        <v>65</v>
      </c>
    </row>
    <row r="245810" spans="1:1" x14ac:dyDescent="0.3">
      <c r="A245810" t="s">
        <v>66</v>
      </c>
    </row>
    <row r="245811" spans="1:1" x14ac:dyDescent="0.3">
      <c r="A245811" t="s">
        <v>67</v>
      </c>
    </row>
    <row r="245812" spans="1:1" x14ac:dyDescent="0.3">
      <c r="A245812" t="s">
        <v>68</v>
      </c>
    </row>
    <row r="245813" spans="1:1" x14ac:dyDescent="0.3">
      <c r="A245813" t="s">
        <v>69</v>
      </c>
    </row>
    <row r="245814" spans="1:1" x14ac:dyDescent="0.3">
      <c r="A245814" t="s">
        <v>70</v>
      </c>
    </row>
    <row r="245815" spans="1:1" x14ac:dyDescent="0.3">
      <c r="A245815" t="s">
        <v>71</v>
      </c>
    </row>
    <row r="245816" spans="1:1" x14ac:dyDescent="0.3">
      <c r="A245816" t="s">
        <v>72</v>
      </c>
    </row>
    <row r="245817" spans="1:1" x14ac:dyDescent="0.3">
      <c r="A245817" t="s">
        <v>73</v>
      </c>
    </row>
    <row r="245819" spans="1:1" x14ac:dyDescent="0.3">
      <c r="A245819" t="s">
        <v>74</v>
      </c>
    </row>
    <row r="245820" spans="1:1" x14ac:dyDescent="0.3">
      <c r="A245820" t="s">
        <v>75</v>
      </c>
    </row>
    <row r="245821" spans="1:1" x14ac:dyDescent="0.3">
      <c r="A245821" t="s">
        <v>76</v>
      </c>
    </row>
    <row r="245823" spans="1:1" x14ac:dyDescent="0.3">
      <c r="A245823" t="s">
        <v>77</v>
      </c>
    </row>
    <row r="245824" spans="1:1" x14ac:dyDescent="0.3">
      <c r="A245824" t="s">
        <v>78</v>
      </c>
    </row>
    <row r="245829" spans="1:1" x14ac:dyDescent="0.3">
      <c r="A245829" t="s">
        <v>79</v>
      </c>
    </row>
    <row r="245838" spans="1:1" x14ac:dyDescent="0.3">
      <c r="A245838" t="s">
        <v>80</v>
      </c>
    </row>
    <row r="245842" spans="1:1" x14ac:dyDescent="0.3">
      <c r="A245842" t="s">
        <v>81</v>
      </c>
    </row>
    <row r="245844" spans="1:1" x14ac:dyDescent="0.3">
      <c r="A245844" t="s">
        <v>82</v>
      </c>
    </row>
    <row r="245845" spans="1:1" x14ac:dyDescent="0.3">
      <c r="A245845" t="s">
        <v>83</v>
      </c>
    </row>
    <row r="245859" spans="1:1" x14ac:dyDescent="0.3">
      <c r="A245859" t="s">
        <v>84</v>
      </c>
    </row>
    <row r="262146" spans="1:1" x14ac:dyDescent="0.3">
      <c r="A262146" t="s">
        <v>0</v>
      </c>
    </row>
    <row r="262147" spans="1:1" x14ac:dyDescent="0.3">
      <c r="A262147" t="s">
        <v>1</v>
      </c>
    </row>
    <row r="262148" spans="1:1" x14ac:dyDescent="0.3">
      <c r="A262148" t="s">
        <v>2</v>
      </c>
    </row>
    <row r="262149" spans="1:1" x14ac:dyDescent="0.3">
      <c r="A262149" t="s">
        <v>3</v>
      </c>
    </row>
    <row r="262150" spans="1:1" x14ac:dyDescent="0.3">
      <c r="A262150" t="s">
        <v>4</v>
      </c>
    </row>
    <row r="262151" spans="1:1" x14ac:dyDescent="0.3">
      <c r="A262151" t="s">
        <v>5</v>
      </c>
    </row>
    <row r="262152" spans="1:1" x14ac:dyDescent="0.3">
      <c r="A262152" t="s">
        <v>6</v>
      </c>
    </row>
    <row r="262153" spans="1:1" x14ac:dyDescent="0.3">
      <c r="A262153" t="s">
        <v>7</v>
      </c>
    </row>
    <row r="262155" spans="1:1" x14ac:dyDescent="0.3">
      <c r="A262155" t="s">
        <v>8</v>
      </c>
    </row>
    <row r="262156" spans="1:1" x14ac:dyDescent="0.3">
      <c r="A262156" t="s">
        <v>9</v>
      </c>
    </row>
    <row r="262157" spans="1:1" x14ac:dyDescent="0.3">
      <c r="A262157" t="s">
        <v>10</v>
      </c>
    </row>
    <row r="262158" spans="1:1" x14ac:dyDescent="0.3">
      <c r="A262158" t="s">
        <v>11</v>
      </c>
    </row>
    <row r="262159" spans="1:1" x14ac:dyDescent="0.3">
      <c r="A262159" t="s">
        <v>12</v>
      </c>
    </row>
    <row r="262160" spans="1:1" x14ac:dyDescent="0.3">
      <c r="A262160" t="s">
        <v>55</v>
      </c>
    </row>
    <row r="262161" spans="1:1" x14ac:dyDescent="0.3">
      <c r="A262161" t="s">
        <v>56</v>
      </c>
    </row>
    <row r="262162" spans="1:1" x14ac:dyDescent="0.3">
      <c r="A262162" t="s">
        <v>57</v>
      </c>
    </row>
    <row r="262163" spans="1:1" x14ac:dyDescent="0.3">
      <c r="A262163" t="s">
        <v>58</v>
      </c>
    </row>
    <row r="262165" spans="1:1" x14ac:dyDescent="0.3">
      <c r="A262165" t="s">
        <v>59</v>
      </c>
    </row>
    <row r="262171" spans="1:1" x14ac:dyDescent="0.3">
      <c r="A262171" t="s">
        <v>60</v>
      </c>
    </row>
    <row r="262177" spans="1:1" x14ac:dyDescent="0.3">
      <c r="A262177" t="s">
        <v>61</v>
      </c>
    </row>
    <row r="262179" spans="1:1" x14ac:dyDescent="0.3">
      <c r="A262179" t="s">
        <v>62</v>
      </c>
    </row>
    <row r="262183" spans="1:1" x14ac:dyDescent="0.3">
      <c r="A262183" t="s">
        <v>63</v>
      </c>
    </row>
    <row r="262187" spans="1:1" x14ac:dyDescent="0.3">
      <c r="A262187" t="s">
        <v>64</v>
      </c>
    </row>
    <row r="262192" spans="1:1" x14ac:dyDescent="0.3">
      <c r="A262192" t="s">
        <v>65</v>
      </c>
    </row>
    <row r="262194" spans="1:1" x14ac:dyDescent="0.3">
      <c r="A262194" t="s">
        <v>66</v>
      </c>
    </row>
    <row r="262195" spans="1:1" x14ac:dyDescent="0.3">
      <c r="A262195" t="s">
        <v>67</v>
      </c>
    </row>
    <row r="262196" spans="1:1" x14ac:dyDescent="0.3">
      <c r="A262196" t="s">
        <v>68</v>
      </c>
    </row>
    <row r="262197" spans="1:1" x14ac:dyDescent="0.3">
      <c r="A262197" t="s">
        <v>69</v>
      </c>
    </row>
    <row r="262198" spans="1:1" x14ac:dyDescent="0.3">
      <c r="A262198" t="s">
        <v>70</v>
      </c>
    </row>
    <row r="262199" spans="1:1" x14ac:dyDescent="0.3">
      <c r="A262199" t="s">
        <v>71</v>
      </c>
    </row>
    <row r="262200" spans="1:1" x14ac:dyDescent="0.3">
      <c r="A262200" t="s">
        <v>72</v>
      </c>
    </row>
    <row r="262201" spans="1:1" x14ac:dyDescent="0.3">
      <c r="A262201" t="s">
        <v>73</v>
      </c>
    </row>
    <row r="262203" spans="1:1" x14ac:dyDescent="0.3">
      <c r="A262203" t="s">
        <v>74</v>
      </c>
    </row>
    <row r="262204" spans="1:1" x14ac:dyDescent="0.3">
      <c r="A262204" t="s">
        <v>75</v>
      </c>
    </row>
    <row r="262205" spans="1:1" x14ac:dyDescent="0.3">
      <c r="A262205" t="s">
        <v>76</v>
      </c>
    </row>
    <row r="262207" spans="1:1" x14ac:dyDescent="0.3">
      <c r="A262207" t="s">
        <v>77</v>
      </c>
    </row>
    <row r="262208" spans="1:1" x14ac:dyDescent="0.3">
      <c r="A262208" t="s">
        <v>78</v>
      </c>
    </row>
    <row r="262213" spans="1:1" x14ac:dyDescent="0.3">
      <c r="A262213" t="s">
        <v>79</v>
      </c>
    </row>
    <row r="262222" spans="1:1" x14ac:dyDescent="0.3">
      <c r="A262222" t="s">
        <v>80</v>
      </c>
    </row>
    <row r="262226" spans="1:1" x14ac:dyDescent="0.3">
      <c r="A262226" t="s">
        <v>81</v>
      </c>
    </row>
    <row r="262228" spans="1:1" x14ac:dyDescent="0.3">
      <c r="A262228" t="s">
        <v>82</v>
      </c>
    </row>
    <row r="262229" spans="1:1" x14ac:dyDescent="0.3">
      <c r="A262229" t="s">
        <v>83</v>
      </c>
    </row>
    <row r="262243" spans="1:1" x14ac:dyDescent="0.3">
      <c r="A262243" t="s">
        <v>84</v>
      </c>
    </row>
    <row r="278530" spans="1:1" x14ac:dyDescent="0.3">
      <c r="A278530" t="s">
        <v>0</v>
      </c>
    </row>
    <row r="278531" spans="1:1" x14ac:dyDescent="0.3">
      <c r="A278531" t="s">
        <v>1</v>
      </c>
    </row>
    <row r="278532" spans="1:1" x14ac:dyDescent="0.3">
      <c r="A278532" t="s">
        <v>2</v>
      </c>
    </row>
    <row r="278533" spans="1:1" x14ac:dyDescent="0.3">
      <c r="A278533" t="s">
        <v>3</v>
      </c>
    </row>
    <row r="278534" spans="1:1" x14ac:dyDescent="0.3">
      <c r="A278534" t="s">
        <v>4</v>
      </c>
    </row>
    <row r="278535" spans="1:1" x14ac:dyDescent="0.3">
      <c r="A278535" t="s">
        <v>5</v>
      </c>
    </row>
    <row r="278536" spans="1:1" x14ac:dyDescent="0.3">
      <c r="A278536" t="s">
        <v>6</v>
      </c>
    </row>
    <row r="278537" spans="1:1" x14ac:dyDescent="0.3">
      <c r="A278537" t="s">
        <v>7</v>
      </c>
    </row>
    <row r="278539" spans="1:1" x14ac:dyDescent="0.3">
      <c r="A278539" t="s">
        <v>8</v>
      </c>
    </row>
    <row r="278540" spans="1:1" x14ac:dyDescent="0.3">
      <c r="A278540" t="s">
        <v>9</v>
      </c>
    </row>
    <row r="278541" spans="1:1" x14ac:dyDescent="0.3">
      <c r="A278541" t="s">
        <v>10</v>
      </c>
    </row>
    <row r="278542" spans="1:1" x14ac:dyDescent="0.3">
      <c r="A278542" t="s">
        <v>11</v>
      </c>
    </row>
    <row r="278543" spans="1:1" x14ac:dyDescent="0.3">
      <c r="A278543" t="s">
        <v>12</v>
      </c>
    </row>
    <row r="278544" spans="1:1" x14ac:dyDescent="0.3">
      <c r="A278544" t="s">
        <v>55</v>
      </c>
    </row>
    <row r="278545" spans="1:1" x14ac:dyDescent="0.3">
      <c r="A278545" t="s">
        <v>56</v>
      </c>
    </row>
    <row r="278546" spans="1:1" x14ac:dyDescent="0.3">
      <c r="A278546" t="s">
        <v>57</v>
      </c>
    </row>
    <row r="278547" spans="1:1" x14ac:dyDescent="0.3">
      <c r="A278547" t="s">
        <v>58</v>
      </c>
    </row>
    <row r="278549" spans="1:1" x14ac:dyDescent="0.3">
      <c r="A278549" t="s">
        <v>59</v>
      </c>
    </row>
    <row r="278555" spans="1:1" x14ac:dyDescent="0.3">
      <c r="A278555" t="s">
        <v>60</v>
      </c>
    </row>
    <row r="278561" spans="1:1" x14ac:dyDescent="0.3">
      <c r="A278561" t="s">
        <v>61</v>
      </c>
    </row>
    <row r="278563" spans="1:1" x14ac:dyDescent="0.3">
      <c r="A278563" t="s">
        <v>62</v>
      </c>
    </row>
    <row r="278567" spans="1:1" x14ac:dyDescent="0.3">
      <c r="A278567" t="s">
        <v>63</v>
      </c>
    </row>
    <row r="278571" spans="1:1" x14ac:dyDescent="0.3">
      <c r="A278571" t="s">
        <v>64</v>
      </c>
    </row>
    <row r="278576" spans="1:1" x14ac:dyDescent="0.3">
      <c r="A278576" t="s">
        <v>65</v>
      </c>
    </row>
    <row r="278578" spans="1:1" x14ac:dyDescent="0.3">
      <c r="A278578" t="s">
        <v>66</v>
      </c>
    </row>
    <row r="278579" spans="1:1" x14ac:dyDescent="0.3">
      <c r="A278579" t="s">
        <v>67</v>
      </c>
    </row>
    <row r="278580" spans="1:1" x14ac:dyDescent="0.3">
      <c r="A278580" t="s">
        <v>68</v>
      </c>
    </row>
    <row r="278581" spans="1:1" x14ac:dyDescent="0.3">
      <c r="A278581" t="s">
        <v>69</v>
      </c>
    </row>
    <row r="278582" spans="1:1" x14ac:dyDescent="0.3">
      <c r="A278582" t="s">
        <v>70</v>
      </c>
    </row>
    <row r="278583" spans="1:1" x14ac:dyDescent="0.3">
      <c r="A278583" t="s">
        <v>71</v>
      </c>
    </row>
    <row r="278584" spans="1:1" x14ac:dyDescent="0.3">
      <c r="A278584" t="s">
        <v>72</v>
      </c>
    </row>
    <row r="278585" spans="1:1" x14ac:dyDescent="0.3">
      <c r="A278585" t="s">
        <v>73</v>
      </c>
    </row>
    <row r="278587" spans="1:1" x14ac:dyDescent="0.3">
      <c r="A278587" t="s">
        <v>74</v>
      </c>
    </row>
    <row r="278588" spans="1:1" x14ac:dyDescent="0.3">
      <c r="A278588" t="s">
        <v>75</v>
      </c>
    </row>
    <row r="278589" spans="1:1" x14ac:dyDescent="0.3">
      <c r="A278589" t="s">
        <v>76</v>
      </c>
    </row>
    <row r="278591" spans="1:1" x14ac:dyDescent="0.3">
      <c r="A278591" t="s">
        <v>77</v>
      </c>
    </row>
    <row r="278592" spans="1:1" x14ac:dyDescent="0.3">
      <c r="A278592" t="s">
        <v>78</v>
      </c>
    </row>
    <row r="278597" spans="1:1" x14ac:dyDescent="0.3">
      <c r="A278597" t="s">
        <v>79</v>
      </c>
    </row>
    <row r="278606" spans="1:1" x14ac:dyDescent="0.3">
      <c r="A278606" t="s">
        <v>80</v>
      </c>
    </row>
    <row r="278610" spans="1:1" x14ac:dyDescent="0.3">
      <c r="A278610" t="s">
        <v>81</v>
      </c>
    </row>
    <row r="278612" spans="1:1" x14ac:dyDescent="0.3">
      <c r="A278612" t="s">
        <v>82</v>
      </c>
    </row>
    <row r="278613" spans="1:1" x14ac:dyDescent="0.3">
      <c r="A278613" t="s">
        <v>83</v>
      </c>
    </row>
    <row r="278627" spans="1:1" x14ac:dyDescent="0.3">
      <c r="A278627" t="s">
        <v>84</v>
      </c>
    </row>
    <row r="294914" spans="1:1" x14ac:dyDescent="0.3">
      <c r="A294914" t="s">
        <v>0</v>
      </c>
    </row>
    <row r="294915" spans="1:1" x14ac:dyDescent="0.3">
      <c r="A294915" t="s">
        <v>1</v>
      </c>
    </row>
    <row r="294916" spans="1:1" x14ac:dyDescent="0.3">
      <c r="A294916" t="s">
        <v>2</v>
      </c>
    </row>
    <row r="294917" spans="1:1" x14ac:dyDescent="0.3">
      <c r="A294917" t="s">
        <v>3</v>
      </c>
    </row>
    <row r="294918" spans="1:1" x14ac:dyDescent="0.3">
      <c r="A294918" t="s">
        <v>4</v>
      </c>
    </row>
    <row r="294919" spans="1:1" x14ac:dyDescent="0.3">
      <c r="A294919" t="s">
        <v>5</v>
      </c>
    </row>
    <row r="294920" spans="1:1" x14ac:dyDescent="0.3">
      <c r="A294920" t="s">
        <v>6</v>
      </c>
    </row>
    <row r="294921" spans="1:1" x14ac:dyDescent="0.3">
      <c r="A294921" t="s">
        <v>7</v>
      </c>
    </row>
    <row r="294923" spans="1:1" x14ac:dyDescent="0.3">
      <c r="A294923" t="s">
        <v>8</v>
      </c>
    </row>
    <row r="294924" spans="1:1" x14ac:dyDescent="0.3">
      <c r="A294924" t="s">
        <v>9</v>
      </c>
    </row>
    <row r="294925" spans="1:1" x14ac:dyDescent="0.3">
      <c r="A294925" t="s">
        <v>10</v>
      </c>
    </row>
    <row r="294926" spans="1:1" x14ac:dyDescent="0.3">
      <c r="A294926" t="s">
        <v>11</v>
      </c>
    </row>
    <row r="294927" spans="1:1" x14ac:dyDescent="0.3">
      <c r="A294927" t="s">
        <v>12</v>
      </c>
    </row>
    <row r="294928" spans="1:1" x14ac:dyDescent="0.3">
      <c r="A294928" t="s">
        <v>55</v>
      </c>
    </row>
    <row r="294929" spans="1:1" x14ac:dyDescent="0.3">
      <c r="A294929" t="s">
        <v>56</v>
      </c>
    </row>
    <row r="294930" spans="1:1" x14ac:dyDescent="0.3">
      <c r="A294930" t="s">
        <v>57</v>
      </c>
    </row>
    <row r="294931" spans="1:1" x14ac:dyDescent="0.3">
      <c r="A294931" t="s">
        <v>58</v>
      </c>
    </row>
    <row r="294933" spans="1:1" x14ac:dyDescent="0.3">
      <c r="A294933" t="s">
        <v>59</v>
      </c>
    </row>
    <row r="294939" spans="1:1" x14ac:dyDescent="0.3">
      <c r="A294939" t="s">
        <v>60</v>
      </c>
    </row>
    <row r="294945" spans="1:1" x14ac:dyDescent="0.3">
      <c r="A294945" t="s">
        <v>61</v>
      </c>
    </row>
    <row r="294947" spans="1:1" x14ac:dyDescent="0.3">
      <c r="A294947" t="s">
        <v>62</v>
      </c>
    </row>
    <row r="294951" spans="1:1" x14ac:dyDescent="0.3">
      <c r="A294951" t="s">
        <v>63</v>
      </c>
    </row>
    <row r="294955" spans="1:1" x14ac:dyDescent="0.3">
      <c r="A294955" t="s">
        <v>64</v>
      </c>
    </row>
    <row r="294960" spans="1:1" x14ac:dyDescent="0.3">
      <c r="A294960" t="s">
        <v>65</v>
      </c>
    </row>
    <row r="294962" spans="1:1" x14ac:dyDescent="0.3">
      <c r="A294962" t="s">
        <v>66</v>
      </c>
    </row>
    <row r="294963" spans="1:1" x14ac:dyDescent="0.3">
      <c r="A294963" t="s">
        <v>67</v>
      </c>
    </row>
    <row r="294964" spans="1:1" x14ac:dyDescent="0.3">
      <c r="A294964" t="s">
        <v>68</v>
      </c>
    </row>
    <row r="294965" spans="1:1" x14ac:dyDescent="0.3">
      <c r="A294965" t="s">
        <v>69</v>
      </c>
    </row>
    <row r="294966" spans="1:1" x14ac:dyDescent="0.3">
      <c r="A294966" t="s">
        <v>70</v>
      </c>
    </row>
    <row r="294967" spans="1:1" x14ac:dyDescent="0.3">
      <c r="A294967" t="s">
        <v>71</v>
      </c>
    </row>
    <row r="294968" spans="1:1" x14ac:dyDescent="0.3">
      <c r="A294968" t="s">
        <v>72</v>
      </c>
    </row>
    <row r="294969" spans="1:1" x14ac:dyDescent="0.3">
      <c r="A294969" t="s">
        <v>73</v>
      </c>
    </row>
    <row r="294971" spans="1:1" x14ac:dyDescent="0.3">
      <c r="A294971" t="s">
        <v>74</v>
      </c>
    </row>
    <row r="294972" spans="1:1" x14ac:dyDescent="0.3">
      <c r="A294972" t="s">
        <v>75</v>
      </c>
    </row>
    <row r="294973" spans="1:1" x14ac:dyDescent="0.3">
      <c r="A294973" t="s">
        <v>76</v>
      </c>
    </row>
    <row r="294975" spans="1:1" x14ac:dyDescent="0.3">
      <c r="A294975" t="s">
        <v>77</v>
      </c>
    </row>
    <row r="294976" spans="1:1" x14ac:dyDescent="0.3">
      <c r="A294976" t="s">
        <v>78</v>
      </c>
    </row>
    <row r="294981" spans="1:1" x14ac:dyDescent="0.3">
      <c r="A294981" t="s">
        <v>79</v>
      </c>
    </row>
    <row r="294990" spans="1:1" x14ac:dyDescent="0.3">
      <c r="A294990" t="s">
        <v>80</v>
      </c>
    </row>
    <row r="294994" spans="1:1" x14ac:dyDescent="0.3">
      <c r="A294994" t="s">
        <v>81</v>
      </c>
    </row>
    <row r="294996" spans="1:1" x14ac:dyDescent="0.3">
      <c r="A294996" t="s">
        <v>82</v>
      </c>
    </row>
    <row r="294997" spans="1:1" x14ac:dyDescent="0.3">
      <c r="A294997" t="s">
        <v>83</v>
      </c>
    </row>
    <row r="295011" spans="1:1" x14ac:dyDescent="0.3">
      <c r="A295011" t="s">
        <v>84</v>
      </c>
    </row>
    <row r="311298" spans="1:1" x14ac:dyDescent="0.3">
      <c r="A311298" t="s">
        <v>0</v>
      </c>
    </row>
    <row r="311299" spans="1:1" x14ac:dyDescent="0.3">
      <c r="A311299" t="s">
        <v>1</v>
      </c>
    </row>
    <row r="311300" spans="1:1" x14ac:dyDescent="0.3">
      <c r="A311300" t="s">
        <v>2</v>
      </c>
    </row>
    <row r="311301" spans="1:1" x14ac:dyDescent="0.3">
      <c r="A311301" t="s">
        <v>3</v>
      </c>
    </row>
    <row r="311302" spans="1:1" x14ac:dyDescent="0.3">
      <c r="A311302" t="s">
        <v>4</v>
      </c>
    </row>
    <row r="311303" spans="1:1" x14ac:dyDescent="0.3">
      <c r="A311303" t="s">
        <v>5</v>
      </c>
    </row>
    <row r="311304" spans="1:1" x14ac:dyDescent="0.3">
      <c r="A311304" t="s">
        <v>6</v>
      </c>
    </row>
    <row r="311305" spans="1:1" x14ac:dyDescent="0.3">
      <c r="A311305" t="s">
        <v>7</v>
      </c>
    </row>
    <row r="311307" spans="1:1" x14ac:dyDescent="0.3">
      <c r="A311307" t="s">
        <v>8</v>
      </c>
    </row>
    <row r="311308" spans="1:1" x14ac:dyDescent="0.3">
      <c r="A311308" t="s">
        <v>9</v>
      </c>
    </row>
    <row r="311309" spans="1:1" x14ac:dyDescent="0.3">
      <c r="A311309" t="s">
        <v>10</v>
      </c>
    </row>
    <row r="311310" spans="1:1" x14ac:dyDescent="0.3">
      <c r="A311310" t="s">
        <v>11</v>
      </c>
    </row>
    <row r="311311" spans="1:1" x14ac:dyDescent="0.3">
      <c r="A311311" t="s">
        <v>12</v>
      </c>
    </row>
    <row r="311312" spans="1:1" x14ac:dyDescent="0.3">
      <c r="A311312" t="s">
        <v>55</v>
      </c>
    </row>
    <row r="311313" spans="1:1" x14ac:dyDescent="0.3">
      <c r="A311313" t="s">
        <v>56</v>
      </c>
    </row>
    <row r="311314" spans="1:1" x14ac:dyDescent="0.3">
      <c r="A311314" t="s">
        <v>57</v>
      </c>
    </row>
    <row r="311315" spans="1:1" x14ac:dyDescent="0.3">
      <c r="A311315" t="s">
        <v>58</v>
      </c>
    </row>
    <row r="311317" spans="1:1" x14ac:dyDescent="0.3">
      <c r="A311317" t="s">
        <v>59</v>
      </c>
    </row>
    <row r="311323" spans="1:1" x14ac:dyDescent="0.3">
      <c r="A311323" t="s">
        <v>60</v>
      </c>
    </row>
    <row r="311329" spans="1:1" x14ac:dyDescent="0.3">
      <c r="A311329" t="s">
        <v>61</v>
      </c>
    </row>
    <row r="311331" spans="1:1" x14ac:dyDescent="0.3">
      <c r="A311331" t="s">
        <v>62</v>
      </c>
    </row>
    <row r="311335" spans="1:1" x14ac:dyDescent="0.3">
      <c r="A311335" t="s">
        <v>63</v>
      </c>
    </row>
    <row r="311339" spans="1:1" x14ac:dyDescent="0.3">
      <c r="A311339" t="s">
        <v>64</v>
      </c>
    </row>
    <row r="311344" spans="1:1" x14ac:dyDescent="0.3">
      <c r="A311344" t="s">
        <v>65</v>
      </c>
    </row>
    <row r="311346" spans="1:1" x14ac:dyDescent="0.3">
      <c r="A311346" t="s">
        <v>66</v>
      </c>
    </row>
    <row r="311347" spans="1:1" x14ac:dyDescent="0.3">
      <c r="A311347" t="s">
        <v>67</v>
      </c>
    </row>
    <row r="311348" spans="1:1" x14ac:dyDescent="0.3">
      <c r="A311348" t="s">
        <v>68</v>
      </c>
    </row>
    <row r="311349" spans="1:1" x14ac:dyDescent="0.3">
      <c r="A311349" t="s">
        <v>69</v>
      </c>
    </row>
    <row r="311350" spans="1:1" x14ac:dyDescent="0.3">
      <c r="A311350" t="s">
        <v>70</v>
      </c>
    </row>
    <row r="311351" spans="1:1" x14ac:dyDescent="0.3">
      <c r="A311351" t="s">
        <v>71</v>
      </c>
    </row>
    <row r="311352" spans="1:1" x14ac:dyDescent="0.3">
      <c r="A311352" t="s">
        <v>72</v>
      </c>
    </row>
    <row r="311353" spans="1:1" x14ac:dyDescent="0.3">
      <c r="A311353" t="s">
        <v>73</v>
      </c>
    </row>
    <row r="311355" spans="1:1" x14ac:dyDescent="0.3">
      <c r="A311355" t="s">
        <v>74</v>
      </c>
    </row>
    <row r="311356" spans="1:1" x14ac:dyDescent="0.3">
      <c r="A311356" t="s">
        <v>75</v>
      </c>
    </row>
    <row r="311357" spans="1:1" x14ac:dyDescent="0.3">
      <c r="A311357" t="s">
        <v>76</v>
      </c>
    </row>
    <row r="311359" spans="1:1" x14ac:dyDescent="0.3">
      <c r="A311359" t="s">
        <v>77</v>
      </c>
    </row>
    <row r="311360" spans="1:1" x14ac:dyDescent="0.3">
      <c r="A311360" t="s">
        <v>78</v>
      </c>
    </row>
    <row r="311365" spans="1:1" x14ac:dyDescent="0.3">
      <c r="A311365" t="s">
        <v>79</v>
      </c>
    </row>
    <row r="311374" spans="1:1" x14ac:dyDescent="0.3">
      <c r="A311374" t="s">
        <v>80</v>
      </c>
    </row>
    <row r="311378" spans="1:1" x14ac:dyDescent="0.3">
      <c r="A311378" t="s">
        <v>81</v>
      </c>
    </row>
    <row r="311380" spans="1:1" x14ac:dyDescent="0.3">
      <c r="A311380" t="s">
        <v>82</v>
      </c>
    </row>
    <row r="311381" spans="1:1" x14ac:dyDescent="0.3">
      <c r="A311381" t="s">
        <v>83</v>
      </c>
    </row>
    <row r="311395" spans="1:1" x14ac:dyDescent="0.3">
      <c r="A311395" t="s">
        <v>84</v>
      </c>
    </row>
    <row r="327682" spans="1:1" x14ac:dyDescent="0.3">
      <c r="A327682" t="s">
        <v>0</v>
      </c>
    </row>
    <row r="327683" spans="1:1" x14ac:dyDescent="0.3">
      <c r="A327683" t="s">
        <v>1</v>
      </c>
    </row>
    <row r="327684" spans="1:1" x14ac:dyDescent="0.3">
      <c r="A327684" t="s">
        <v>2</v>
      </c>
    </row>
    <row r="327685" spans="1:1" x14ac:dyDescent="0.3">
      <c r="A327685" t="s">
        <v>3</v>
      </c>
    </row>
    <row r="327686" spans="1:1" x14ac:dyDescent="0.3">
      <c r="A327686" t="s">
        <v>4</v>
      </c>
    </row>
    <row r="327687" spans="1:1" x14ac:dyDescent="0.3">
      <c r="A327687" t="s">
        <v>5</v>
      </c>
    </row>
    <row r="327688" spans="1:1" x14ac:dyDescent="0.3">
      <c r="A327688" t="s">
        <v>6</v>
      </c>
    </row>
    <row r="327689" spans="1:1" x14ac:dyDescent="0.3">
      <c r="A327689" t="s">
        <v>7</v>
      </c>
    </row>
    <row r="327691" spans="1:1" x14ac:dyDescent="0.3">
      <c r="A327691" t="s">
        <v>8</v>
      </c>
    </row>
    <row r="327692" spans="1:1" x14ac:dyDescent="0.3">
      <c r="A327692" t="s">
        <v>9</v>
      </c>
    </row>
    <row r="327693" spans="1:1" x14ac:dyDescent="0.3">
      <c r="A327693" t="s">
        <v>10</v>
      </c>
    </row>
    <row r="327694" spans="1:1" x14ac:dyDescent="0.3">
      <c r="A327694" t="s">
        <v>11</v>
      </c>
    </row>
    <row r="327695" spans="1:1" x14ac:dyDescent="0.3">
      <c r="A327695" t="s">
        <v>12</v>
      </c>
    </row>
    <row r="327696" spans="1:1" x14ac:dyDescent="0.3">
      <c r="A327696" t="s">
        <v>55</v>
      </c>
    </row>
    <row r="327697" spans="1:1" x14ac:dyDescent="0.3">
      <c r="A327697" t="s">
        <v>56</v>
      </c>
    </row>
    <row r="327698" spans="1:1" x14ac:dyDescent="0.3">
      <c r="A327698" t="s">
        <v>57</v>
      </c>
    </row>
    <row r="327699" spans="1:1" x14ac:dyDescent="0.3">
      <c r="A327699" t="s">
        <v>58</v>
      </c>
    </row>
    <row r="327701" spans="1:1" x14ac:dyDescent="0.3">
      <c r="A327701" t="s">
        <v>59</v>
      </c>
    </row>
    <row r="327707" spans="1:1" x14ac:dyDescent="0.3">
      <c r="A327707" t="s">
        <v>60</v>
      </c>
    </row>
    <row r="327713" spans="1:1" x14ac:dyDescent="0.3">
      <c r="A327713" t="s">
        <v>61</v>
      </c>
    </row>
    <row r="327715" spans="1:1" x14ac:dyDescent="0.3">
      <c r="A327715" t="s">
        <v>62</v>
      </c>
    </row>
    <row r="327719" spans="1:1" x14ac:dyDescent="0.3">
      <c r="A327719" t="s">
        <v>63</v>
      </c>
    </row>
    <row r="327723" spans="1:1" x14ac:dyDescent="0.3">
      <c r="A327723" t="s">
        <v>64</v>
      </c>
    </row>
    <row r="327728" spans="1:1" x14ac:dyDescent="0.3">
      <c r="A327728" t="s">
        <v>65</v>
      </c>
    </row>
    <row r="327730" spans="1:1" x14ac:dyDescent="0.3">
      <c r="A327730" t="s">
        <v>66</v>
      </c>
    </row>
    <row r="327731" spans="1:1" x14ac:dyDescent="0.3">
      <c r="A327731" t="s">
        <v>67</v>
      </c>
    </row>
    <row r="327732" spans="1:1" x14ac:dyDescent="0.3">
      <c r="A327732" t="s">
        <v>68</v>
      </c>
    </row>
    <row r="327733" spans="1:1" x14ac:dyDescent="0.3">
      <c r="A327733" t="s">
        <v>69</v>
      </c>
    </row>
    <row r="327734" spans="1:1" x14ac:dyDescent="0.3">
      <c r="A327734" t="s">
        <v>70</v>
      </c>
    </row>
    <row r="327735" spans="1:1" x14ac:dyDescent="0.3">
      <c r="A327735" t="s">
        <v>71</v>
      </c>
    </row>
    <row r="327736" spans="1:1" x14ac:dyDescent="0.3">
      <c r="A327736" t="s">
        <v>72</v>
      </c>
    </row>
    <row r="327737" spans="1:1" x14ac:dyDescent="0.3">
      <c r="A327737" t="s">
        <v>73</v>
      </c>
    </row>
    <row r="327739" spans="1:1" x14ac:dyDescent="0.3">
      <c r="A327739" t="s">
        <v>74</v>
      </c>
    </row>
    <row r="327740" spans="1:1" x14ac:dyDescent="0.3">
      <c r="A327740" t="s">
        <v>75</v>
      </c>
    </row>
    <row r="327741" spans="1:1" x14ac:dyDescent="0.3">
      <c r="A327741" t="s">
        <v>76</v>
      </c>
    </row>
    <row r="327743" spans="1:1" x14ac:dyDescent="0.3">
      <c r="A327743" t="s">
        <v>77</v>
      </c>
    </row>
    <row r="327744" spans="1:1" x14ac:dyDescent="0.3">
      <c r="A327744" t="s">
        <v>78</v>
      </c>
    </row>
    <row r="327749" spans="1:1" x14ac:dyDescent="0.3">
      <c r="A327749" t="s">
        <v>79</v>
      </c>
    </row>
    <row r="327758" spans="1:1" x14ac:dyDescent="0.3">
      <c r="A327758" t="s">
        <v>80</v>
      </c>
    </row>
    <row r="327762" spans="1:1" x14ac:dyDescent="0.3">
      <c r="A327762" t="s">
        <v>81</v>
      </c>
    </row>
    <row r="327764" spans="1:1" x14ac:dyDescent="0.3">
      <c r="A327764" t="s">
        <v>82</v>
      </c>
    </row>
    <row r="327765" spans="1:1" x14ac:dyDescent="0.3">
      <c r="A327765" t="s">
        <v>83</v>
      </c>
    </row>
    <row r="327779" spans="1:1" x14ac:dyDescent="0.3">
      <c r="A327779" t="s">
        <v>84</v>
      </c>
    </row>
    <row r="344066" spans="1:1" x14ac:dyDescent="0.3">
      <c r="A344066" t="s">
        <v>0</v>
      </c>
    </row>
    <row r="344067" spans="1:1" x14ac:dyDescent="0.3">
      <c r="A344067" t="s">
        <v>1</v>
      </c>
    </row>
    <row r="344068" spans="1:1" x14ac:dyDescent="0.3">
      <c r="A344068" t="s">
        <v>2</v>
      </c>
    </row>
    <row r="344069" spans="1:1" x14ac:dyDescent="0.3">
      <c r="A344069" t="s">
        <v>3</v>
      </c>
    </row>
    <row r="344070" spans="1:1" x14ac:dyDescent="0.3">
      <c r="A344070" t="s">
        <v>4</v>
      </c>
    </row>
    <row r="344071" spans="1:1" x14ac:dyDescent="0.3">
      <c r="A344071" t="s">
        <v>5</v>
      </c>
    </row>
    <row r="344072" spans="1:1" x14ac:dyDescent="0.3">
      <c r="A344072" t="s">
        <v>6</v>
      </c>
    </row>
    <row r="344073" spans="1:1" x14ac:dyDescent="0.3">
      <c r="A344073" t="s">
        <v>7</v>
      </c>
    </row>
    <row r="344075" spans="1:1" x14ac:dyDescent="0.3">
      <c r="A344075" t="s">
        <v>8</v>
      </c>
    </row>
    <row r="344076" spans="1:1" x14ac:dyDescent="0.3">
      <c r="A344076" t="s">
        <v>9</v>
      </c>
    </row>
    <row r="344077" spans="1:1" x14ac:dyDescent="0.3">
      <c r="A344077" t="s">
        <v>10</v>
      </c>
    </row>
    <row r="344078" spans="1:1" x14ac:dyDescent="0.3">
      <c r="A344078" t="s">
        <v>11</v>
      </c>
    </row>
    <row r="344079" spans="1:1" x14ac:dyDescent="0.3">
      <c r="A344079" t="s">
        <v>12</v>
      </c>
    </row>
    <row r="344080" spans="1:1" x14ac:dyDescent="0.3">
      <c r="A344080" t="s">
        <v>55</v>
      </c>
    </row>
    <row r="344081" spans="1:1" x14ac:dyDescent="0.3">
      <c r="A344081" t="s">
        <v>56</v>
      </c>
    </row>
    <row r="344082" spans="1:1" x14ac:dyDescent="0.3">
      <c r="A344082" t="s">
        <v>57</v>
      </c>
    </row>
    <row r="344083" spans="1:1" x14ac:dyDescent="0.3">
      <c r="A344083" t="s">
        <v>58</v>
      </c>
    </row>
    <row r="344085" spans="1:1" x14ac:dyDescent="0.3">
      <c r="A344085" t="s">
        <v>59</v>
      </c>
    </row>
    <row r="344091" spans="1:1" x14ac:dyDescent="0.3">
      <c r="A344091" t="s">
        <v>60</v>
      </c>
    </row>
    <row r="344097" spans="1:1" x14ac:dyDescent="0.3">
      <c r="A344097" t="s">
        <v>61</v>
      </c>
    </row>
    <row r="344099" spans="1:1" x14ac:dyDescent="0.3">
      <c r="A344099" t="s">
        <v>62</v>
      </c>
    </row>
    <row r="344103" spans="1:1" x14ac:dyDescent="0.3">
      <c r="A344103" t="s">
        <v>63</v>
      </c>
    </row>
    <row r="344107" spans="1:1" x14ac:dyDescent="0.3">
      <c r="A344107" t="s">
        <v>64</v>
      </c>
    </row>
    <row r="344112" spans="1:1" x14ac:dyDescent="0.3">
      <c r="A344112" t="s">
        <v>65</v>
      </c>
    </row>
    <row r="344114" spans="1:1" x14ac:dyDescent="0.3">
      <c r="A344114" t="s">
        <v>66</v>
      </c>
    </row>
    <row r="344115" spans="1:1" x14ac:dyDescent="0.3">
      <c r="A344115" t="s">
        <v>67</v>
      </c>
    </row>
    <row r="344116" spans="1:1" x14ac:dyDescent="0.3">
      <c r="A344116" t="s">
        <v>68</v>
      </c>
    </row>
    <row r="344117" spans="1:1" x14ac:dyDescent="0.3">
      <c r="A344117" t="s">
        <v>69</v>
      </c>
    </row>
    <row r="344118" spans="1:1" x14ac:dyDescent="0.3">
      <c r="A344118" t="s">
        <v>70</v>
      </c>
    </row>
    <row r="344119" spans="1:1" x14ac:dyDescent="0.3">
      <c r="A344119" t="s">
        <v>71</v>
      </c>
    </row>
    <row r="344120" spans="1:1" x14ac:dyDescent="0.3">
      <c r="A344120" t="s">
        <v>72</v>
      </c>
    </row>
    <row r="344121" spans="1:1" x14ac:dyDescent="0.3">
      <c r="A344121" t="s">
        <v>73</v>
      </c>
    </row>
    <row r="344123" spans="1:1" x14ac:dyDescent="0.3">
      <c r="A344123" t="s">
        <v>74</v>
      </c>
    </row>
    <row r="344124" spans="1:1" x14ac:dyDescent="0.3">
      <c r="A344124" t="s">
        <v>75</v>
      </c>
    </row>
    <row r="344125" spans="1:1" x14ac:dyDescent="0.3">
      <c r="A344125" t="s">
        <v>76</v>
      </c>
    </row>
    <row r="344127" spans="1:1" x14ac:dyDescent="0.3">
      <c r="A344127" t="s">
        <v>77</v>
      </c>
    </row>
    <row r="344128" spans="1:1" x14ac:dyDescent="0.3">
      <c r="A344128" t="s">
        <v>78</v>
      </c>
    </row>
    <row r="344133" spans="1:1" x14ac:dyDescent="0.3">
      <c r="A344133" t="s">
        <v>79</v>
      </c>
    </row>
    <row r="344142" spans="1:1" x14ac:dyDescent="0.3">
      <c r="A344142" t="s">
        <v>80</v>
      </c>
    </row>
    <row r="344146" spans="1:1" x14ac:dyDescent="0.3">
      <c r="A344146" t="s">
        <v>81</v>
      </c>
    </row>
    <row r="344148" spans="1:1" x14ac:dyDescent="0.3">
      <c r="A344148" t="s">
        <v>82</v>
      </c>
    </row>
    <row r="344149" spans="1:1" x14ac:dyDescent="0.3">
      <c r="A344149" t="s">
        <v>83</v>
      </c>
    </row>
    <row r="344163" spans="1:1" x14ac:dyDescent="0.3">
      <c r="A344163" t="s">
        <v>84</v>
      </c>
    </row>
    <row r="360450" spans="1:1" x14ac:dyDescent="0.3">
      <c r="A360450" t="s">
        <v>0</v>
      </c>
    </row>
    <row r="360451" spans="1:1" x14ac:dyDescent="0.3">
      <c r="A360451" t="s">
        <v>1</v>
      </c>
    </row>
    <row r="360452" spans="1:1" x14ac:dyDescent="0.3">
      <c r="A360452" t="s">
        <v>2</v>
      </c>
    </row>
    <row r="360453" spans="1:1" x14ac:dyDescent="0.3">
      <c r="A360453" t="s">
        <v>3</v>
      </c>
    </row>
    <row r="360454" spans="1:1" x14ac:dyDescent="0.3">
      <c r="A360454" t="s">
        <v>4</v>
      </c>
    </row>
    <row r="360455" spans="1:1" x14ac:dyDescent="0.3">
      <c r="A360455" t="s">
        <v>5</v>
      </c>
    </row>
    <row r="360456" spans="1:1" x14ac:dyDescent="0.3">
      <c r="A360456" t="s">
        <v>6</v>
      </c>
    </row>
    <row r="360457" spans="1:1" x14ac:dyDescent="0.3">
      <c r="A360457" t="s">
        <v>7</v>
      </c>
    </row>
    <row r="360459" spans="1:1" x14ac:dyDescent="0.3">
      <c r="A360459" t="s">
        <v>8</v>
      </c>
    </row>
    <row r="360460" spans="1:1" x14ac:dyDescent="0.3">
      <c r="A360460" t="s">
        <v>9</v>
      </c>
    </row>
    <row r="360461" spans="1:1" x14ac:dyDescent="0.3">
      <c r="A360461" t="s">
        <v>10</v>
      </c>
    </row>
    <row r="360462" spans="1:1" x14ac:dyDescent="0.3">
      <c r="A360462" t="s">
        <v>11</v>
      </c>
    </row>
    <row r="360463" spans="1:1" x14ac:dyDescent="0.3">
      <c r="A360463" t="s">
        <v>12</v>
      </c>
    </row>
    <row r="360464" spans="1:1" x14ac:dyDescent="0.3">
      <c r="A360464" t="s">
        <v>55</v>
      </c>
    </row>
    <row r="360465" spans="1:1" x14ac:dyDescent="0.3">
      <c r="A360465" t="s">
        <v>56</v>
      </c>
    </row>
    <row r="360466" spans="1:1" x14ac:dyDescent="0.3">
      <c r="A360466" t="s">
        <v>57</v>
      </c>
    </row>
    <row r="360467" spans="1:1" x14ac:dyDescent="0.3">
      <c r="A360467" t="s">
        <v>58</v>
      </c>
    </row>
    <row r="360469" spans="1:1" x14ac:dyDescent="0.3">
      <c r="A360469" t="s">
        <v>59</v>
      </c>
    </row>
    <row r="360475" spans="1:1" x14ac:dyDescent="0.3">
      <c r="A360475" t="s">
        <v>60</v>
      </c>
    </row>
    <row r="360481" spans="1:1" x14ac:dyDescent="0.3">
      <c r="A360481" t="s">
        <v>61</v>
      </c>
    </row>
    <row r="360483" spans="1:1" x14ac:dyDescent="0.3">
      <c r="A360483" t="s">
        <v>62</v>
      </c>
    </row>
    <row r="360487" spans="1:1" x14ac:dyDescent="0.3">
      <c r="A360487" t="s">
        <v>63</v>
      </c>
    </row>
    <row r="360491" spans="1:1" x14ac:dyDescent="0.3">
      <c r="A360491" t="s">
        <v>64</v>
      </c>
    </row>
    <row r="360496" spans="1:1" x14ac:dyDescent="0.3">
      <c r="A360496" t="s">
        <v>65</v>
      </c>
    </row>
    <row r="360498" spans="1:1" x14ac:dyDescent="0.3">
      <c r="A360498" t="s">
        <v>66</v>
      </c>
    </row>
    <row r="360499" spans="1:1" x14ac:dyDescent="0.3">
      <c r="A360499" t="s">
        <v>67</v>
      </c>
    </row>
    <row r="360500" spans="1:1" x14ac:dyDescent="0.3">
      <c r="A360500" t="s">
        <v>68</v>
      </c>
    </row>
    <row r="360501" spans="1:1" x14ac:dyDescent="0.3">
      <c r="A360501" t="s">
        <v>69</v>
      </c>
    </row>
    <row r="360502" spans="1:1" x14ac:dyDescent="0.3">
      <c r="A360502" t="s">
        <v>70</v>
      </c>
    </row>
    <row r="360503" spans="1:1" x14ac:dyDescent="0.3">
      <c r="A360503" t="s">
        <v>71</v>
      </c>
    </row>
    <row r="360504" spans="1:1" x14ac:dyDescent="0.3">
      <c r="A360504" t="s">
        <v>72</v>
      </c>
    </row>
    <row r="360505" spans="1:1" x14ac:dyDescent="0.3">
      <c r="A360505" t="s">
        <v>73</v>
      </c>
    </row>
    <row r="360507" spans="1:1" x14ac:dyDescent="0.3">
      <c r="A360507" t="s">
        <v>74</v>
      </c>
    </row>
    <row r="360508" spans="1:1" x14ac:dyDescent="0.3">
      <c r="A360508" t="s">
        <v>75</v>
      </c>
    </row>
    <row r="360509" spans="1:1" x14ac:dyDescent="0.3">
      <c r="A360509" t="s">
        <v>76</v>
      </c>
    </row>
    <row r="360511" spans="1:1" x14ac:dyDescent="0.3">
      <c r="A360511" t="s">
        <v>77</v>
      </c>
    </row>
    <row r="360512" spans="1:1" x14ac:dyDescent="0.3">
      <c r="A360512" t="s">
        <v>78</v>
      </c>
    </row>
    <row r="360517" spans="1:1" x14ac:dyDescent="0.3">
      <c r="A360517" t="s">
        <v>79</v>
      </c>
    </row>
    <row r="360526" spans="1:1" x14ac:dyDescent="0.3">
      <c r="A360526" t="s">
        <v>80</v>
      </c>
    </row>
    <row r="360530" spans="1:1" x14ac:dyDescent="0.3">
      <c r="A360530" t="s">
        <v>81</v>
      </c>
    </row>
    <row r="360532" spans="1:1" x14ac:dyDescent="0.3">
      <c r="A360532" t="s">
        <v>82</v>
      </c>
    </row>
    <row r="360533" spans="1:1" x14ac:dyDescent="0.3">
      <c r="A360533" t="s">
        <v>83</v>
      </c>
    </row>
    <row r="360547" spans="1:1" x14ac:dyDescent="0.3">
      <c r="A360547" t="s">
        <v>84</v>
      </c>
    </row>
    <row r="376834" spans="1:1" x14ac:dyDescent="0.3">
      <c r="A376834" t="s">
        <v>0</v>
      </c>
    </row>
    <row r="376835" spans="1:1" x14ac:dyDescent="0.3">
      <c r="A376835" t="s">
        <v>1</v>
      </c>
    </row>
    <row r="376836" spans="1:1" x14ac:dyDescent="0.3">
      <c r="A376836" t="s">
        <v>2</v>
      </c>
    </row>
    <row r="376837" spans="1:1" x14ac:dyDescent="0.3">
      <c r="A376837" t="s">
        <v>3</v>
      </c>
    </row>
    <row r="376838" spans="1:1" x14ac:dyDescent="0.3">
      <c r="A376838" t="s">
        <v>4</v>
      </c>
    </row>
    <row r="376839" spans="1:1" x14ac:dyDescent="0.3">
      <c r="A376839" t="s">
        <v>5</v>
      </c>
    </row>
    <row r="376840" spans="1:1" x14ac:dyDescent="0.3">
      <c r="A376840" t="s">
        <v>6</v>
      </c>
    </row>
    <row r="376841" spans="1:1" x14ac:dyDescent="0.3">
      <c r="A376841" t="s">
        <v>7</v>
      </c>
    </row>
    <row r="376843" spans="1:1" x14ac:dyDescent="0.3">
      <c r="A376843" t="s">
        <v>8</v>
      </c>
    </row>
    <row r="376844" spans="1:1" x14ac:dyDescent="0.3">
      <c r="A376844" t="s">
        <v>9</v>
      </c>
    </row>
    <row r="376845" spans="1:1" x14ac:dyDescent="0.3">
      <c r="A376845" t="s">
        <v>10</v>
      </c>
    </row>
    <row r="376846" spans="1:1" x14ac:dyDescent="0.3">
      <c r="A376846" t="s">
        <v>11</v>
      </c>
    </row>
    <row r="376847" spans="1:1" x14ac:dyDescent="0.3">
      <c r="A376847" t="s">
        <v>12</v>
      </c>
    </row>
    <row r="376848" spans="1:1" x14ac:dyDescent="0.3">
      <c r="A376848" t="s">
        <v>55</v>
      </c>
    </row>
    <row r="376849" spans="1:1" x14ac:dyDescent="0.3">
      <c r="A376849" t="s">
        <v>56</v>
      </c>
    </row>
    <row r="376850" spans="1:1" x14ac:dyDescent="0.3">
      <c r="A376850" t="s">
        <v>57</v>
      </c>
    </row>
    <row r="376851" spans="1:1" x14ac:dyDescent="0.3">
      <c r="A376851" t="s">
        <v>58</v>
      </c>
    </row>
    <row r="376853" spans="1:1" x14ac:dyDescent="0.3">
      <c r="A376853" t="s">
        <v>59</v>
      </c>
    </row>
    <row r="376859" spans="1:1" x14ac:dyDescent="0.3">
      <c r="A376859" t="s">
        <v>60</v>
      </c>
    </row>
    <row r="376865" spans="1:1" x14ac:dyDescent="0.3">
      <c r="A376865" t="s">
        <v>61</v>
      </c>
    </row>
    <row r="376867" spans="1:1" x14ac:dyDescent="0.3">
      <c r="A376867" t="s">
        <v>62</v>
      </c>
    </row>
    <row r="376871" spans="1:1" x14ac:dyDescent="0.3">
      <c r="A376871" t="s">
        <v>63</v>
      </c>
    </row>
    <row r="376875" spans="1:1" x14ac:dyDescent="0.3">
      <c r="A376875" t="s">
        <v>64</v>
      </c>
    </row>
    <row r="376880" spans="1:1" x14ac:dyDescent="0.3">
      <c r="A376880" t="s">
        <v>65</v>
      </c>
    </row>
    <row r="376882" spans="1:1" x14ac:dyDescent="0.3">
      <c r="A376882" t="s">
        <v>66</v>
      </c>
    </row>
    <row r="376883" spans="1:1" x14ac:dyDescent="0.3">
      <c r="A376883" t="s">
        <v>67</v>
      </c>
    </row>
    <row r="376884" spans="1:1" x14ac:dyDescent="0.3">
      <c r="A376884" t="s">
        <v>68</v>
      </c>
    </row>
    <row r="376885" spans="1:1" x14ac:dyDescent="0.3">
      <c r="A376885" t="s">
        <v>69</v>
      </c>
    </row>
    <row r="376886" spans="1:1" x14ac:dyDescent="0.3">
      <c r="A376886" t="s">
        <v>70</v>
      </c>
    </row>
    <row r="376887" spans="1:1" x14ac:dyDescent="0.3">
      <c r="A376887" t="s">
        <v>71</v>
      </c>
    </row>
    <row r="376888" spans="1:1" x14ac:dyDescent="0.3">
      <c r="A376888" t="s">
        <v>72</v>
      </c>
    </row>
    <row r="376889" spans="1:1" x14ac:dyDescent="0.3">
      <c r="A376889" t="s">
        <v>73</v>
      </c>
    </row>
    <row r="376891" spans="1:1" x14ac:dyDescent="0.3">
      <c r="A376891" t="s">
        <v>74</v>
      </c>
    </row>
    <row r="376892" spans="1:1" x14ac:dyDescent="0.3">
      <c r="A376892" t="s">
        <v>75</v>
      </c>
    </row>
    <row r="376893" spans="1:1" x14ac:dyDescent="0.3">
      <c r="A376893" t="s">
        <v>76</v>
      </c>
    </row>
    <row r="376895" spans="1:1" x14ac:dyDescent="0.3">
      <c r="A376895" t="s">
        <v>77</v>
      </c>
    </row>
    <row r="376896" spans="1:1" x14ac:dyDescent="0.3">
      <c r="A376896" t="s">
        <v>78</v>
      </c>
    </row>
    <row r="376901" spans="1:1" x14ac:dyDescent="0.3">
      <c r="A376901" t="s">
        <v>79</v>
      </c>
    </row>
    <row r="376910" spans="1:1" x14ac:dyDescent="0.3">
      <c r="A376910" t="s">
        <v>80</v>
      </c>
    </row>
    <row r="376914" spans="1:1" x14ac:dyDescent="0.3">
      <c r="A376914" t="s">
        <v>81</v>
      </c>
    </row>
    <row r="376916" spans="1:1" x14ac:dyDescent="0.3">
      <c r="A376916" t="s">
        <v>82</v>
      </c>
    </row>
    <row r="376917" spans="1:1" x14ac:dyDescent="0.3">
      <c r="A376917" t="s">
        <v>83</v>
      </c>
    </row>
    <row r="376931" spans="1:1" x14ac:dyDescent="0.3">
      <c r="A376931" t="s">
        <v>84</v>
      </c>
    </row>
    <row r="393218" spans="1:1" x14ac:dyDescent="0.3">
      <c r="A393218" t="s">
        <v>0</v>
      </c>
    </row>
    <row r="393219" spans="1:1" x14ac:dyDescent="0.3">
      <c r="A393219" t="s">
        <v>1</v>
      </c>
    </row>
    <row r="393220" spans="1:1" x14ac:dyDescent="0.3">
      <c r="A393220" t="s">
        <v>2</v>
      </c>
    </row>
    <row r="393221" spans="1:1" x14ac:dyDescent="0.3">
      <c r="A393221" t="s">
        <v>3</v>
      </c>
    </row>
    <row r="393222" spans="1:1" x14ac:dyDescent="0.3">
      <c r="A393222" t="s">
        <v>4</v>
      </c>
    </row>
    <row r="393223" spans="1:1" x14ac:dyDescent="0.3">
      <c r="A393223" t="s">
        <v>5</v>
      </c>
    </row>
    <row r="393224" spans="1:1" x14ac:dyDescent="0.3">
      <c r="A393224" t="s">
        <v>6</v>
      </c>
    </row>
    <row r="393225" spans="1:1" x14ac:dyDescent="0.3">
      <c r="A393225" t="s">
        <v>7</v>
      </c>
    </row>
    <row r="393227" spans="1:1" x14ac:dyDescent="0.3">
      <c r="A393227" t="s">
        <v>8</v>
      </c>
    </row>
    <row r="393228" spans="1:1" x14ac:dyDescent="0.3">
      <c r="A393228" t="s">
        <v>9</v>
      </c>
    </row>
    <row r="393229" spans="1:1" x14ac:dyDescent="0.3">
      <c r="A393229" t="s">
        <v>10</v>
      </c>
    </row>
    <row r="393230" spans="1:1" x14ac:dyDescent="0.3">
      <c r="A393230" t="s">
        <v>11</v>
      </c>
    </row>
    <row r="393231" spans="1:1" x14ac:dyDescent="0.3">
      <c r="A393231" t="s">
        <v>12</v>
      </c>
    </row>
    <row r="393232" spans="1:1" x14ac:dyDescent="0.3">
      <c r="A393232" t="s">
        <v>55</v>
      </c>
    </row>
    <row r="393233" spans="1:1" x14ac:dyDescent="0.3">
      <c r="A393233" t="s">
        <v>56</v>
      </c>
    </row>
    <row r="393234" spans="1:1" x14ac:dyDescent="0.3">
      <c r="A393234" t="s">
        <v>57</v>
      </c>
    </row>
    <row r="393235" spans="1:1" x14ac:dyDescent="0.3">
      <c r="A393235" t="s">
        <v>58</v>
      </c>
    </row>
    <row r="393237" spans="1:1" x14ac:dyDescent="0.3">
      <c r="A393237" t="s">
        <v>59</v>
      </c>
    </row>
    <row r="393243" spans="1:1" x14ac:dyDescent="0.3">
      <c r="A393243" t="s">
        <v>60</v>
      </c>
    </row>
    <row r="393249" spans="1:1" x14ac:dyDescent="0.3">
      <c r="A393249" t="s">
        <v>61</v>
      </c>
    </row>
    <row r="393251" spans="1:1" x14ac:dyDescent="0.3">
      <c r="A393251" t="s">
        <v>62</v>
      </c>
    </row>
    <row r="393255" spans="1:1" x14ac:dyDescent="0.3">
      <c r="A393255" t="s">
        <v>63</v>
      </c>
    </row>
    <row r="393259" spans="1:1" x14ac:dyDescent="0.3">
      <c r="A393259" t="s">
        <v>64</v>
      </c>
    </row>
    <row r="393264" spans="1:1" x14ac:dyDescent="0.3">
      <c r="A393264" t="s">
        <v>65</v>
      </c>
    </row>
    <row r="393266" spans="1:1" x14ac:dyDescent="0.3">
      <c r="A393266" t="s">
        <v>66</v>
      </c>
    </row>
    <row r="393267" spans="1:1" x14ac:dyDescent="0.3">
      <c r="A393267" t="s">
        <v>67</v>
      </c>
    </row>
    <row r="393268" spans="1:1" x14ac:dyDescent="0.3">
      <c r="A393268" t="s">
        <v>68</v>
      </c>
    </row>
    <row r="393269" spans="1:1" x14ac:dyDescent="0.3">
      <c r="A393269" t="s">
        <v>69</v>
      </c>
    </row>
    <row r="393270" spans="1:1" x14ac:dyDescent="0.3">
      <c r="A393270" t="s">
        <v>70</v>
      </c>
    </row>
    <row r="393271" spans="1:1" x14ac:dyDescent="0.3">
      <c r="A393271" t="s">
        <v>71</v>
      </c>
    </row>
    <row r="393272" spans="1:1" x14ac:dyDescent="0.3">
      <c r="A393272" t="s">
        <v>72</v>
      </c>
    </row>
    <row r="393273" spans="1:1" x14ac:dyDescent="0.3">
      <c r="A393273" t="s">
        <v>73</v>
      </c>
    </row>
    <row r="393275" spans="1:1" x14ac:dyDescent="0.3">
      <c r="A393275" t="s">
        <v>74</v>
      </c>
    </row>
    <row r="393276" spans="1:1" x14ac:dyDescent="0.3">
      <c r="A393276" t="s">
        <v>75</v>
      </c>
    </row>
    <row r="393277" spans="1:1" x14ac:dyDescent="0.3">
      <c r="A393277" t="s">
        <v>76</v>
      </c>
    </row>
    <row r="393279" spans="1:1" x14ac:dyDescent="0.3">
      <c r="A393279" t="s">
        <v>77</v>
      </c>
    </row>
    <row r="393280" spans="1:1" x14ac:dyDescent="0.3">
      <c r="A393280" t="s">
        <v>78</v>
      </c>
    </row>
    <row r="393285" spans="1:1" x14ac:dyDescent="0.3">
      <c r="A393285" t="s">
        <v>79</v>
      </c>
    </row>
    <row r="393294" spans="1:1" x14ac:dyDescent="0.3">
      <c r="A393294" t="s">
        <v>80</v>
      </c>
    </row>
    <row r="393298" spans="1:1" x14ac:dyDescent="0.3">
      <c r="A393298" t="s">
        <v>81</v>
      </c>
    </row>
    <row r="393300" spans="1:1" x14ac:dyDescent="0.3">
      <c r="A393300" t="s">
        <v>82</v>
      </c>
    </row>
    <row r="393301" spans="1:1" x14ac:dyDescent="0.3">
      <c r="A393301" t="s">
        <v>83</v>
      </c>
    </row>
    <row r="393315" spans="1:1" x14ac:dyDescent="0.3">
      <c r="A393315" t="s">
        <v>84</v>
      </c>
    </row>
    <row r="409602" spans="1:1" x14ac:dyDescent="0.3">
      <c r="A409602" t="s">
        <v>0</v>
      </c>
    </row>
    <row r="409603" spans="1:1" x14ac:dyDescent="0.3">
      <c r="A409603" t="s">
        <v>1</v>
      </c>
    </row>
    <row r="409604" spans="1:1" x14ac:dyDescent="0.3">
      <c r="A409604" t="s">
        <v>2</v>
      </c>
    </row>
    <row r="409605" spans="1:1" x14ac:dyDescent="0.3">
      <c r="A409605" t="s">
        <v>3</v>
      </c>
    </row>
    <row r="409606" spans="1:1" x14ac:dyDescent="0.3">
      <c r="A409606" t="s">
        <v>4</v>
      </c>
    </row>
    <row r="409607" spans="1:1" x14ac:dyDescent="0.3">
      <c r="A409607" t="s">
        <v>5</v>
      </c>
    </row>
    <row r="409608" spans="1:1" x14ac:dyDescent="0.3">
      <c r="A409608" t="s">
        <v>6</v>
      </c>
    </row>
    <row r="409609" spans="1:1" x14ac:dyDescent="0.3">
      <c r="A409609" t="s">
        <v>7</v>
      </c>
    </row>
    <row r="409611" spans="1:1" x14ac:dyDescent="0.3">
      <c r="A409611" t="s">
        <v>8</v>
      </c>
    </row>
    <row r="409612" spans="1:1" x14ac:dyDescent="0.3">
      <c r="A409612" t="s">
        <v>9</v>
      </c>
    </row>
    <row r="409613" spans="1:1" x14ac:dyDescent="0.3">
      <c r="A409613" t="s">
        <v>10</v>
      </c>
    </row>
    <row r="409614" spans="1:1" x14ac:dyDescent="0.3">
      <c r="A409614" t="s">
        <v>11</v>
      </c>
    </row>
    <row r="409615" spans="1:1" x14ac:dyDescent="0.3">
      <c r="A409615" t="s">
        <v>12</v>
      </c>
    </row>
    <row r="409616" spans="1:1" x14ac:dyDescent="0.3">
      <c r="A409616" t="s">
        <v>55</v>
      </c>
    </row>
    <row r="409617" spans="1:1" x14ac:dyDescent="0.3">
      <c r="A409617" t="s">
        <v>56</v>
      </c>
    </row>
    <row r="409618" spans="1:1" x14ac:dyDescent="0.3">
      <c r="A409618" t="s">
        <v>57</v>
      </c>
    </row>
    <row r="409619" spans="1:1" x14ac:dyDescent="0.3">
      <c r="A409619" t="s">
        <v>58</v>
      </c>
    </row>
    <row r="409621" spans="1:1" x14ac:dyDescent="0.3">
      <c r="A409621" t="s">
        <v>59</v>
      </c>
    </row>
    <row r="409627" spans="1:1" x14ac:dyDescent="0.3">
      <c r="A409627" t="s">
        <v>60</v>
      </c>
    </row>
    <row r="409633" spans="1:1" x14ac:dyDescent="0.3">
      <c r="A409633" t="s">
        <v>61</v>
      </c>
    </row>
    <row r="409635" spans="1:1" x14ac:dyDescent="0.3">
      <c r="A409635" t="s">
        <v>62</v>
      </c>
    </row>
    <row r="409639" spans="1:1" x14ac:dyDescent="0.3">
      <c r="A409639" t="s">
        <v>63</v>
      </c>
    </row>
    <row r="409643" spans="1:1" x14ac:dyDescent="0.3">
      <c r="A409643" t="s">
        <v>64</v>
      </c>
    </row>
    <row r="409648" spans="1:1" x14ac:dyDescent="0.3">
      <c r="A409648" t="s">
        <v>65</v>
      </c>
    </row>
    <row r="409650" spans="1:1" x14ac:dyDescent="0.3">
      <c r="A409650" t="s">
        <v>66</v>
      </c>
    </row>
    <row r="409651" spans="1:1" x14ac:dyDescent="0.3">
      <c r="A409651" t="s">
        <v>67</v>
      </c>
    </row>
    <row r="409652" spans="1:1" x14ac:dyDescent="0.3">
      <c r="A409652" t="s">
        <v>68</v>
      </c>
    </row>
    <row r="409653" spans="1:1" x14ac:dyDescent="0.3">
      <c r="A409653" t="s">
        <v>69</v>
      </c>
    </row>
    <row r="409654" spans="1:1" x14ac:dyDescent="0.3">
      <c r="A409654" t="s">
        <v>70</v>
      </c>
    </row>
    <row r="409655" spans="1:1" x14ac:dyDescent="0.3">
      <c r="A409655" t="s">
        <v>71</v>
      </c>
    </row>
    <row r="409656" spans="1:1" x14ac:dyDescent="0.3">
      <c r="A409656" t="s">
        <v>72</v>
      </c>
    </row>
    <row r="409657" spans="1:1" x14ac:dyDescent="0.3">
      <c r="A409657" t="s">
        <v>73</v>
      </c>
    </row>
    <row r="409659" spans="1:1" x14ac:dyDescent="0.3">
      <c r="A409659" t="s">
        <v>74</v>
      </c>
    </row>
    <row r="409660" spans="1:1" x14ac:dyDescent="0.3">
      <c r="A409660" t="s">
        <v>75</v>
      </c>
    </row>
    <row r="409661" spans="1:1" x14ac:dyDescent="0.3">
      <c r="A409661" t="s">
        <v>76</v>
      </c>
    </row>
    <row r="409663" spans="1:1" x14ac:dyDescent="0.3">
      <c r="A409663" t="s">
        <v>77</v>
      </c>
    </row>
    <row r="409664" spans="1:1" x14ac:dyDescent="0.3">
      <c r="A409664" t="s">
        <v>78</v>
      </c>
    </row>
    <row r="409669" spans="1:1" x14ac:dyDescent="0.3">
      <c r="A409669" t="s">
        <v>79</v>
      </c>
    </row>
    <row r="409678" spans="1:1" x14ac:dyDescent="0.3">
      <c r="A409678" t="s">
        <v>80</v>
      </c>
    </row>
    <row r="409682" spans="1:1" x14ac:dyDescent="0.3">
      <c r="A409682" t="s">
        <v>81</v>
      </c>
    </row>
    <row r="409684" spans="1:1" x14ac:dyDescent="0.3">
      <c r="A409684" t="s">
        <v>82</v>
      </c>
    </row>
    <row r="409685" spans="1:1" x14ac:dyDescent="0.3">
      <c r="A409685" t="s">
        <v>83</v>
      </c>
    </row>
    <row r="409699" spans="1:1" x14ac:dyDescent="0.3">
      <c r="A409699" t="s">
        <v>84</v>
      </c>
    </row>
    <row r="425986" spans="1:1" x14ac:dyDescent="0.3">
      <c r="A425986" t="s">
        <v>0</v>
      </c>
    </row>
    <row r="425987" spans="1:1" x14ac:dyDescent="0.3">
      <c r="A425987" t="s">
        <v>1</v>
      </c>
    </row>
    <row r="425988" spans="1:1" x14ac:dyDescent="0.3">
      <c r="A425988" t="s">
        <v>2</v>
      </c>
    </row>
    <row r="425989" spans="1:1" x14ac:dyDescent="0.3">
      <c r="A425989" t="s">
        <v>3</v>
      </c>
    </row>
    <row r="425990" spans="1:1" x14ac:dyDescent="0.3">
      <c r="A425990" t="s">
        <v>4</v>
      </c>
    </row>
    <row r="425991" spans="1:1" x14ac:dyDescent="0.3">
      <c r="A425991" t="s">
        <v>5</v>
      </c>
    </row>
    <row r="425992" spans="1:1" x14ac:dyDescent="0.3">
      <c r="A425992" t="s">
        <v>6</v>
      </c>
    </row>
    <row r="425993" spans="1:1" x14ac:dyDescent="0.3">
      <c r="A425993" t="s">
        <v>7</v>
      </c>
    </row>
    <row r="425995" spans="1:1" x14ac:dyDescent="0.3">
      <c r="A425995" t="s">
        <v>8</v>
      </c>
    </row>
    <row r="425996" spans="1:1" x14ac:dyDescent="0.3">
      <c r="A425996" t="s">
        <v>9</v>
      </c>
    </row>
    <row r="425997" spans="1:1" x14ac:dyDescent="0.3">
      <c r="A425997" t="s">
        <v>10</v>
      </c>
    </row>
    <row r="425998" spans="1:1" x14ac:dyDescent="0.3">
      <c r="A425998" t="s">
        <v>11</v>
      </c>
    </row>
    <row r="425999" spans="1:1" x14ac:dyDescent="0.3">
      <c r="A425999" t="s">
        <v>12</v>
      </c>
    </row>
    <row r="426000" spans="1:1" x14ac:dyDescent="0.3">
      <c r="A426000" t="s">
        <v>55</v>
      </c>
    </row>
    <row r="426001" spans="1:1" x14ac:dyDescent="0.3">
      <c r="A426001" t="s">
        <v>56</v>
      </c>
    </row>
    <row r="426002" spans="1:1" x14ac:dyDescent="0.3">
      <c r="A426002" t="s">
        <v>57</v>
      </c>
    </row>
    <row r="426003" spans="1:1" x14ac:dyDescent="0.3">
      <c r="A426003" t="s">
        <v>58</v>
      </c>
    </row>
    <row r="426005" spans="1:1" x14ac:dyDescent="0.3">
      <c r="A426005" t="s">
        <v>59</v>
      </c>
    </row>
    <row r="426011" spans="1:1" x14ac:dyDescent="0.3">
      <c r="A426011" t="s">
        <v>60</v>
      </c>
    </row>
    <row r="426017" spans="1:1" x14ac:dyDescent="0.3">
      <c r="A426017" t="s">
        <v>61</v>
      </c>
    </row>
    <row r="426019" spans="1:1" x14ac:dyDescent="0.3">
      <c r="A426019" t="s">
        <v>62</v>
      </c>
    </row>
    <row r="426023" spans="1:1" x14ac:dyDescent="0.3">
      <c r="A426023" t="s">
        <v>63</v>
      </c>
    </row>
    <row r="426027" spans="1:1" x14ac:dyDescent="0.3">
      <c r="A426027" t="s">
        <v>64</v>
      </c>
    </row>
    <row r="426032" spans="1:1" x14ac:dyDescent="0.3">
      <c r="A426032" t="s">
        <v>65</v>
      </c>
    </row>
    <row r="426034" spans="1:1" x14ac:dyDescent="0.3">
      <c r="A426034" t="s">
        <v>66</v>
      </c>
    </row>
    <row r="426035" spans="1:1" x14ac:dyDescent="0.3">
      <c r="A426035" t="s">
        <v>67</v>
      </c>
    </row>
    <row r="426036" spans="1:1" x14ac:dyDescent="0.3">
      <c r="A426036" t="s">
        <v>68</v>
      </c>
    </row>
    <row r="426037" spans="1:1" x14ac:dyDescent="0.3">
      <c r="A426037" t="s">
        <v>69</v>
      </c>
    </row>
    <row r="426038" spans="1:1" x14ac:dyDescent="0.3">
      <c r="A426038" t="s">
        <v>70</v>
      </c>
    </row>
    <row r="426039" spans="1:1" x14ac:dyDescent="0.3">
      <c r="A426039" t="s">
        <v>71</v>
      </c>
    </row>
    <row r="426040" spans="1:1" x14ac:dyDescent="0.3">
      <c r="A426040" t="s">
        <v>72</v>
      </c>
    </row>
    <row r="426041" spans="1:1" x14ac:dyDescent="0.3">
      <c r="A426041" t="s">
        <v>73</v>
      </c>
    </row>
    <row r="426043" spans="1:1" x14ac:dyDescent="0.3">
      <c r="A426043" t="s">
        <v>74</v>
      </c>
    </row>
    <row r="426044" spans="1:1" x14ac:dyDescent="0.3">
      <c r="A426044" t="s">
        <v>75</v>
      </c>
    </row>
    <row r="426045" spans="1:1" x14ac:dyDescent="0.3">
      <c r="A426045" t="s">
        <v>76</v>
      </c>
    </row>
    <row r="426047" spans="1:1" x14ac:dyDescent="0.3">
      <c r="A426047" t="s">
        <v>77</v>
      </c>
    </row>
    <row r="426048" spans="1:1" x14ac:dyDescent="0.3">
      <c r="A426048" t="s">
        <v>78</v>
      </c>
    </row>
    <row r="426053" spans="1:1" x14ac:dyDescent="0.3">
      <c r="A426053" t="s">
        <v>79</v>
      </c>
    </row>
    <row r="426062" spans="1:1" x14ac:dyDescent="0.3">
      <c r="A426062" t="s">
        <v>80</v>
      </c>
    </row>
    <row r="426066" spans="1:1" x14ac:dyDescent="0.3">
      <c r="A426066" t="s">
        <v>81</v>
      </c>
    </row>
    <row r="426068" spans="1:1" x14ac:dyDescent="0.3">
      <c r="A426068" t="s">
        <v>82</v>
      </c>
    </row>
    <row r="426069" spans="1:1" x14ac:dyDescent="0.3">
      <c r="A426069" t="s">
        <v>83</v>
      </c>
    </row>
    <row r="426083" spans="1:1" x14ac:dyDescent="0.3">
      <c r="A426083" t="s">
        <v>84</v>
      </c>
    </row>
    <row r="442370" spans="1:1" x14ac:dyDescent="0.3">
      <c r="A442370" t="s">
        <v>0</v>
      </c>
    </row>
    <row r="442371" spans="1:1" x14ac:dyDescent="0.3">
      <c r="A442371" t="s">
        <v>1</v>
      </c>
    </row>
    <row r="442372" spans="1:1" x14ac:dyDescent="0.3">
      <c r="A442372" t="s">
        <v>2</v>
      </c>
    </row>
    <row r="442373" spans="1:1" x14ac:dyDescent="0.3">
      <c r="A442373" t="s">
        <v>3</v>
      </c>
    </row>
    <row r="442374" spans="1:1" x14ac:dyDescent="0.3">
      <c r="A442374" t="s">
        <v>4</v>
      </c>
    </row>
    <row r="442375" spans="1:1" x14ac:dyDescent="0.3">
      <c r="A442375" t="s">
        <v>5</v>
      </c>
    </row>
    <row r="442376" spans="1:1" x14ac:dyDescent="0.3">
      <c r="A442376" t="s">
        <v>6</v>
      </c>
    </row>
    <row r="442377" spans="1:1" x14ac:dyDescent="0.3">
      <c r="A442377" t="s">
        <v>7</v>
      </c>
    </row>
    <row r="442379" spans="1:1" x14ac:dyDescent="0.3">
      <c r="A442379" t="s">
        <v>8</v>
      </c>
    </row>
    <row r="442380" spans="1:1" x14ac:dyDescent="0.3">
      <c r="A442380" t="s">
        <v>9</v>
      </c>
    </row>
    <row r="442381" spans="1:1" x14ac:dyDescent="0.3">
      <c r="A442381" t="s">
        <v>10</v>
      </c>
    </row>
    <row r="442382" spans="1:1" x14ac:dyDescent="0.3">
      <c r="A442382" t="s">
        <v>11</v>
      </c>
    </row>
    <row r="442383" spans="1:1" x14ac:dyDescent="0.3">
      <c r="A442383" t="s">
        <v>12</v>
      </c>
    </row>
    <row r="442384" spans="1:1" x14ac:dyDescent="0.3">
      <c r="A442384" t="s">
        <v>55</v>
      </c>
    </row>
    <row r="442385" spans="1:1" x14ac:dyDescent="0.3">
      <c r="A442385" t="s">
        <v>56</v>
      </c>
    </row>
    <row r="442386" spans="1:1" x14ac:dyDescent="0.3">
      <c r="A442386" t="s">
        <v>57</v>
      </c>
    </row>
    <row r="442387" spans="1:1" x14ac:dyDescent="0.3">
      <c r="A442387" t="s">
        <v>58</v>
      </c>
    </row>
    <row r="442389" spans="1:1" x14ac:dyDescent="0.3">
      <c r="A442389" t="s">
        <v>59</v>
      </c>
    </row>
    <row r="442395" spans="1:1" x14ac:dyDescent="0.3">
      <c r="A442395" t="s">
        <v>60</v>
      </c>
    </row>
    <row r="442401" spans="1:1" x14ac:dyDescent="0.3">
      <c r="A442401" t="s">
        <v>61</v>
      </c>
    </row>
    <row r="442403" spans="1:1" x14ac:dyDescent="0.3">
      <c r="A442403" t="s">
        <v>62</v>
      </c>
    </row>
    <row r="442407" spans="1:1" x14ac:dyDescent="0.3">
      <c r="A442407" t="s">
        <v>63</v>
      </c>
    </row>
    <row r="442411" spans="1:1" x14ac:dyDescent="0.3">
      <c r="A442411" t="s">
        <v>64</v>
      </c>
    </row>
    <row r="442416" spans="1:1" x14ac:dyDescent="0.3">
      <c r="A442416" t="s">
        <v>65</v>
      </c>
    </row>
    <row r="442418" spans="1:1" x14ac:dyDescent="0.3">
      <c r="A442418" t="s">
        <v>66</v>
      </c>
    </row>
    <row r="442419" spans="1:1" x14ac:dyDescent="0.3">
      <c r="A442419" t="s">
        <v>67</v>
      </c>
    </row>
    <row r="442420" spans="1:1" x14ac:dyDescent="0.3">
      <c r="A442420" t="s">
        <v>68</v>
      </c>
    </row>
    <row r="442421" spans="1:1" x14ac:dyDescent="0.3">
      <c r="A442421" t="s">
        <v>69</v>
      </c>
    </row>
    <row r="442422" spans="1:1" x14ac:dyDescent="0.3">
      <c r="A442422" t="s">
        <v>70</v>
      </c>
    </row>
    <row r="442423" spans="1:1" x14ac:dyDescent="0.3">
      <c r="A442423" t="s">
        <v>71</v>
      </c>
    </row>
    <row r="442424" spans="1:1" x14ac:dyDescent="0.3">
      <c r="A442424" t="s">
        <v>72</v>
      </c>
    </row>
    <row r="442425" spans="1:1" x14ac:dyDescent="0.3">
      <c r="A442425" t="s">
        <v>73</v>
      </c>
    </row>
    <row r="442427" spans="1:1" x14ac:dyDescent="0.3">
      <c r="A442427" t="s">
        <v>74</v>
      </c>
    </row>
    <row r="442428" spans="1:1" x14ac:dyDescent="0.3">
      <c r="A442428" t="s">
        <v>75</v>
      </c>
    </row>
    <row r="442429" spans="1:1" x14ac:dyDescent="0.3">
      <c r="A442429" t="s">
        <v>76</v>
      </c>
    </row>
    <row r="442431" spans="1:1" x14ac:dyDescent="0.3">
      <c r="A442431" t="s">
        <v>77</v>
      </c>
    </row>
    <row r="442432" spans="1:1" x14ac:dyDescent="0.3">
      <c r="A442432" t="s">
        <v>78</v>
      </c>
    </row>
    <row r="442437" spans="1:1" x14ac:dyDescent="0.3">
      <c r="A442437" t="s">
        <v>79</v>
      </c>
    </row>
    <row r="442446" spans="1:1" x14ac:dyDescent="0.3">
      <c r="A442446" t="s">
        <v>80</v>
      </c>
    </row>
    <row r="442450" spans="1:1" x14ac:dyDescent="0.3">
      <c r="A442450" t="s">
        <v>81</v>
      </c>
    </row>
    <row r="442452" spans="1:1" x14ac:dyDescent="0.3">
      <c r="A442452" t="s">
        <v>82</v>
      </c>
    </row>
    <row r="442453" spans="1:1" x14ac:dyDescent="0.3">
      <c r="A442453" t="s">
        <v>83</v>
      </c>
    </row>
    <row r="442467" spans="1:1" x14ac:dyDescent="0.3">
      <c r="A442467" t="s">
        <v>84</v>
      </c>
    </row>
    <row r="458754" spans="1:1" x14ac:dyDescent="0.3">
      <c r="A458754" t="s">
        <v>0</v>
      </c>
    </row>
    <row r="458755" spans="1:1" x14ac:dyDescent="0.3">
      <c r="A458755" t="s">
        <v>1</v>
      </c>
    </row>
    <row r="458756" spans="1:1" x14ac:dyDescent="0.3">
      <c r="A458756" t="s">
        <v>2</v>
      </c>
    </row>
    <row r="458757" spans="1:1" x14ac:dyDescent="0.3">
      <c r="A458757" t="s">
        <v>3</v>
      </c>
    </row>
    <row r="458758" spans="1:1" x14ac:dyDescent="0.3">
      <c r="A458758" t="s">
        <v>4</v>
      </c>
    </row>
    <row r="458759" spans="1:1" x14ac:dyDescent="0.3">
      <c r="A458759" t="s">
        <v>5</v>
      </c>
    </row>
    <row r="458760" spans="1:1" x14ac:dyDescent="0.3">
      <c r="A458760" t="s">
        <v>6</v>
      </c>
    </row>
    <row r="458761" spans="1:1" x14ac:dyDescent="0.3">
      <c r="A458761" t="s">
        <v>7</v>
      </c>
    </row>
    <row r="458763" spans="1:1" x14ac:dyDescent="0.3">
      <c r="A458763" t="s">
        <v>8</v>
      </c>
    </row>
    <row r="458764" spans="1:1" x14ac:dyDescent="0.3">
      <c r="A458764" t="s">
        <v>9</v>
      </c>
    </row>
    <row r="458765" spans="1:1" x14ac:dyDescent="0.3">
      <c r="A458765" t="s">
        <v>10</v>
      </c>
    </row>
    <row r="458766" spans="1:1" x14ac:dyDescent="0.3">
      <c r="A458766" t="s">
        <v>11</v>
      </c>
    </row>
    <row r="458767" spans="1:1" x14ac:dyDescent="0.3">
      <c r="A458767" t="s">
        <v>12</v>
      </c>
    </row>
    <row r="458768" spans="1:1" x14ac:dyDescent="0.3">
      <c r="A458768" t="s">
        <v>55</v>
      </c>
    </row>
    <row r="458769" spans="1:1" x14ac:dyDescent="0.3">
      <c r="A458769" t="s">
        <v>56</v>
      </c>
    </row>
    <row r="458770" spans="1:1" x14ac:dyDescent="0.3">
      <c r="A458770" t="s">
        <v>57</v>
      </c>
    </row>
    <row r="458771" spans="1:1" x14ac:dyDescent="0.3">
      <c r="A458771" t="s">
        <v>58</v>
      </c>
    </row>
    <row r="458773" spans="1:1" x14ac:dyDescent="0.3">
      <c r="A458773" t="s">
        <v>59</v>
      </c>
    </row>
    <row r="458779" spans="1:1" x14ac:dyDescent="0.3">
      <c r="A458779" t="s">
        <v>60</v>
      </c>
    </row>
    <row r="458785" spans="1:1" x14ac:dyDescent="0.3">
      <c r="A458785" t="s">
        <v>61</v>
      </c>
    </row>
    <row r="458787" spans="1:1" x14ac:dyDescent="0.3">
      <c r="A458787" t="s">
        <v>62</v>
      </c>
    </row>
    <row r="458791" spans="1:1" x14ac:dyDescent="0.3">
      <c r="A458791" t="s">
        <v>63</v>
      </c>
    </row>
    <row r="458795" spans="1:1" x14ac:dyDescent="0.3">
      <c r="A458795" t="s">
        <v>64</v>
      </c>
    </row>
    <row r="458800" spans="1:1" x14ac:dyDescent="0.3">
      <c r="A458800" t="s">
        <v>65</v>
      </c>
    </row>
    <row r="458802" spans="1:1" x14ac:dyDescent="0.3">
      <c r="A458802" t="s">
        <v>66</v>
      </c>
    </row>
    <row r="458803" spans="1:1" x14ac:dyDescent="0.3">
      <c r="A458803" t="s">
        <v>67</v>
      </c>
    </row>
    <row r="458804" spans="1:1" x14ac:dyDescent="0.3">
      <c r="A458804" t="s">
        <v>68</v>
      </c>
    </row>
    <row r="458805" spans="1:1" x14ac:dyDescent="0.3">
      <c r="A458805" t="s">
        <v>69</v>
      </c>
    </row>
    <row r="458806" spans="1:1" x14ac:dyDescent="0.3">
      <c r="A458806" t="s">
        <v>70</v>
      </c>
    </row>
    <row r="458807" spans="1:1" x14ac:dyDescent="0.3">
      <c r="A458807" t="s">
        <v>71</v>
      </c>
    </row>
    <row r="458808" spans="1:1" x14ac:dyDescent="0.3">
      <c r="A458808" t="s">
        <v>72</v>
      </c>
    </row>
    <row r="458809" spans="1:1" x14ac:dyDescent="0.3">
      <c r="A458809" t="s">
        <v>73</v>
      </c>
    </row>
    <row r="458811" spans="1:1" x14ac:dyDescent="0.3">
      <c r="A458811" t="s">
        <v>74</v>
      </c>
    </row>
    <row r="458812" spans="1:1" x14ac:dyDescent="0.3">
      <c r="A458812" t="s">
        <v>75</v>
      </c>
    </row>
    <row r="458813" spans="1:1" x14ac:dyDescent="0.3">
      <c r="A458813" t="s">
        <v>76</v>
      </c>
    </row>
    <row r="458815" spans="1:1" x14ac:dyDescent="0.3">
      <c r="A458815" t="s">
        <v>77</v>
      </c>
    </row>
    <row r="458816" spans="1:1" x14ac:dyDescent="0.3">
      <c r="A458816" t="s">
        <v>78</v>
      </c>
    </row>
    <row r="458821" spans="1:1" x14ac:dyDescent="0.3">
      <c r="A458821" t="s">
        <v>79</v>
      </c>
    </row>
    <row r="458830" spans="1:1" x14ac:dyDescent="0.3">
      <c r="A458830" t="s">
        <v>80</v>
      </c>
    </row>
    <row r="458834" spans="1:1" x14ac:dyDescent="0.3">
      <c r="A458834" t="s">
        <v>81</v>
      </c>
    </row>
    <row r="458836" spans="1:1" x14ac:dyDescent="0.3">
      <c r="A458836" t="s">
        <v>82</v>
      </c>
    </row>
    <row r="458837" spans="1:1" x14ac:dyDescent="0.3">
      <c r="A458837" t="s">
        <v>83</v>
      </c>
    </row>
    <row r="458851" spans="1:1" x14ac:dyDescent="0.3">
      <c r="A458851" t="s">
        <v>84</v>
      </c>
    </row>
    <row r="475138" spans="1:1" x14ac:dyDescent="0.3">
      <c r="A475138" t="s">
        <v>0</v>
      </c>
    </row>
    <row r="475139" spans="1:1" x14ac:dyDescent="0.3">
      <c r="A475139" t="s">
        <v>1</v>
      </c>
    </row>
    <row r="475140" spans="1:1" x14ac:dyDescent="0.3">
      <c r="A475140" t="s">
        <v>2</v>
      </c>
    </row>
    <row r="475141" spans="1:1" x14ac:dyDescent="0.3">
      <c r="A475141" t="s">
        <v>3</v>
      </c>
    </row>
    <row r="475142" spans="1:1" x14ac:dyDescent="0.3">
      <c r="A475142" t="s">
        <v>4</v>
      </c>
    </row>
    <row r="475143" spans="1:1" x14ac:dyDescent="0.3">
      <c r="A475143" t="s">
        <v>5</v>
      </c>
    </row>
    <row r="475144" spans="1:1" x14ac:dyDescent="0.3">
      <c r="A475144" t="s">
        <v>6</v>
      </c>
    </row>
    <row r="475145" spans="1:1" x14ac:dyDescent="0.3">
      <c r="A475145" t="s">
        <v>7</v>
      </c>
    </row>
    <row r="475147" spans="1:1" x14ac:dyDescent="0.3">
      <c r="A475147" t="s">
        <v>8</v>
      </c>
    </row>
    <row r="475148" spans="1:1" x14ac:dyDescent="0.3">
      <c r="A475148" t="s">
        <v>9</v>
      </c>
    </row>
    <row r="475149" spans="1:1" x14ac:dyDescent="0.3">
      <c r="A475149" t="s">
        <v>10</v>
      </c>
    </row>
    <row r="475150" spans="1:1" x14ac:dyDescent="0.3">
      <c r="A475150" t="s">
        <v>11</v>
      </c>
    </row>
    <row r="475151" spans="1:1" x14ac:dyDescent="0.3">
      <c r="A475151" t="s">
        <v>12</v>
      </c>
    </row>
    <row r="475152" spans="1:1" x14ac:dyDescent="0.3">
      <c r="A475152" t="s">
        <v>55</v>
      </c>
    </row>
    <row r="475153" spans="1:1" x14ac:dyDescent="0.3">
      <c r="A475153" t="s">
        <v>56</v>
      </c>
    </row>
    <row r="475154" spans="1:1" x14ac:dyDescent="0.3">
      <c r="A475154" t="s">
        <v>57</v>
      </c>
    </row>
    <row r="475155" spans="1:1" x14ac:dyDescent="0.3">
      <c r="A475155" t="s">
        <v>58</v>
      </c>
    </row>
    <row r="475157" spans="1:1" x14ac:dyDescent="0.3">
      <c r="A475157" t="s">
        <v>59</v>
      </c>
    </row>
    <row r="475163" spans="1:1" x14ac:dyDescent="0.3">
      <c r="A475163" t="s">
        <v>60</v>
      </c>
    </row>
    <row r="475169" spans="1:1" x14ac:dyDescent="0.3">
      <c r="A475169" t="s">
        <v>61</v>
      </c>
    </row>
    <row r="475171" spans="1:1" x14ac:dyDescent="0.3">
      <c r="A475171" t="s">
        <v>62</v>
      </c>
    </row>
    <row r="475175" spans="1:1" x14ac:dyDescent="0.3">
      <c r="A475175" t="s">
        <v>63</v>
      </c>
    </row>
    <row r="475179" spans="1:1" x14ac:dyDescent="0.3">
      <c r="A475179" t="s">
        <v>64</v>
      </c>
    </row>
    <row r="475184" spans="1:1" x14ac:dyDescent="0.3">
      <c r="A475184" t="s">
        <v>65</v>
      </c>
    </row>
    <row r="475186" spans="1:1" x14ac:dyDescent="0.3">
      <c r="A475186" t="s">
        <v>66</v>
      </c>
    </row>
    <row r="475187" spans="1:1" x14ac:dyDescent="0.3">
      <c r="A475187" t="s">
        <v>67</v>
      </c>
    </row>
    <row r="475188" spans="1:1" x14ac:dyDescent="0.3">
      <c r="A475188" t="s">
        <v>68</v>
      </c>
    </row>
    <row r="475189" spans="1:1" x14ac:dyDescent="0.3">
      <c r="A475189" t="s">
        <v>69</v>
      </c>
    </row>
    <row r="475190" spans="1:1" x14ac:dyDescent="0.3">
      <c r="A475190" t="s">
        <v>70</v>
      </c>
    </row>
    <row r="475191" spans="1:1" x14ac:dyDescent="0.3">
      <c r="A475191" t="s">
        <v>71</v>
      </c>
    </row>
    <row r="475192" spans="1:1" x14ac:dyDescent="0.3">
      <c r="A475192" t="s">
        <v>72</v>
      </c>
    </row>
    <row r="475193" spans="1:1" x14ac:dyDescent="0.3">
      <c r="A475193" t="s">
        <v>73</v>
      </c>
    </row>
    <row r="475195" spans="1:1" x14ac:dyDescent="0.3">
      <c r="A475195" t="s">
        <v>74</v>
      </c>
    </row>
    <row r="475196" spans="1:1" x14ac:dyDescent="0.3">
      <c r="A475196" t="s">
        <v>75</v>
      </c>
    </row>
    <row r="475197" spans="1:1" x14ac:dyDescent="0.3">
      <c r="A475197" t="s">
        <v>76</v>
      </c>
    </row>
    <row r="475199" spans="1:1" x14ac:dyDescent="0.3">
      <c r="A475199" t="s">
        <v>77</v>
      </c>
    </row>
    <row r="475200" spans="1:1" x14ac:dyDescent="0.3">
      <c r="A475200" t="s">
        <v>78</v>
      </c>
    </row>
    <row r="475205" spans="1:1" x14ac:dyDescent="0.3">
      <c r="A475205" t="s">
        <v>79</v>
      </c>
    </row>
    <row r="475214" spans="1:1" x14ac:dyDescent="0.3">
      <c r="A475214" t="s">
        <v>80</v>
      </c>
    </row>
    <row r="475218" spans="1:1" x14ac:dyDescent="0.3">
      <c r="A475218" t="s">
        <v>81</v>
      </c>
    </row>
    <row r="475220" spans="1:1" x14ac:dyDescent="0.3">
      <c r="A475220" t="s">
        <v>82</v>
      </c>
    </row>
    <row r="475221" spans="1:1" x14ac:dyDescent="0.3">
      <c r="A475221" t="s">
        <v>83</v>
      </c>
    </row>
    <row r="475235" spans="1:1" x14ac:dyDescent="0.3">
      <c r="A475235" t="s">
        <v>84</v>
      </c>
    </row>
    <row r="491522" spans="1:1" x14ac:dyDescent="0.3">
      <c r="A491522" t="s">
        <v>0</v>
      </c>
    </row>
    <row r="491523" spans="1:1" x14ac:dyDescent="0.3">
      <c r="A491523" t="s">
        <v>1</v>
      </c>
    </row>
    <row r="491524" spans="1:1" x14ac:dyDescent="0.3">
      <c r="A491524" t="s">
        <v>2</v>
      </c>
    </row>
    <row r="491525" spans="1:1" x14ac:dyDescent="0.3">
      <c r="A491525" t="s">
        <v>3</v>
      </c>
    </row>
    <row r="491526" spans="1:1" x14ac:dyDescent="0.3">
      <c r="A491526" t="s">
        <v>4</v>
      </c>
    </row>
    <row r="491527" spans="1:1" x14ac:dyDescent="0.3">
      <c r="A491527" t="s">
        <v>5</v>
      </c>
    </row>
    <row r="491528" spans="1:1" x14ac:dyDescent="0.3">
      <c r="A491528" t="s">
        <v>6</v>
      </c>
    </row>
    <row r="491529" spans="1:1" x14ac:dyDescent="0.3">
      <c r="A491529" t="s">
        <v>7</v>
      </c>
    </row>
    <row r="491531" spans="1:1" x14ac:dyDescent="0.3">
      <c r="A491531" t="s">
        <v>8</v>
      </c>
    </row>
    <row r="491532" spans="1:1" x14ac:dyDescent="0.3">
      <c r="A491532" t="s">
        <v>9</v>
      </c>
    </row>
    <row r="491533" spans="1:1" x14ac:dyDescent="0.3">
      <c r="A491533" t="s">
        <v>10</v>
      </c>
    </row>
    <row r="491534" spans="1:1" x14ac:dyDescent="0.3">
      <c r="A491534" t="s">
        <v>11</v>
      </c>
    </row>
    <row r="491535" spans="1:1" x14ac:dyDescent="0.3">
      <c r="A491535" t="s">
        <v>12</v>
      </c>
    </row>
    <row r="491536" spans="1:1" x14ac:dyDescent="0.3">
      <c r="A491536" t="s">
        <v>55</v>
      </c>
    </row>
    <row r="491537" spans="1:1" x14ac:dyDescent="0.3">
      <c r="A491537" t="s">
        <v>56</v>
      </c>
    </row>
    <row r="491538" spans="1:1" x14ac:dyDescent="0.3">
      <c r="A491538" t="s">
        <v>57</v>
      </c>
    </row>
    <row r="491539" spans="1:1" x14ac:dyDescent="0.3">
      <c r="A491539" t="s">
        <v>58</v>
      </c>
    </row>
    <row r="491541" spans="1:1" x14ac:dyDescent="0.3">
      <c r="A491541" t="s">
        <v>59</v>
      </c>
    </row>
    <row r="491547" spans="1:1" x14ac:dyDescent="0.3">
      <c r="A491547" t="s">
        <v>60</v>
      </c>
    </row>
    <row r="491553" spans="1:1" x14ac:dyDescent="0.3">
      <c r="A491553" t="s">
        <v>61</v>
      </c>
    </row>
    <row r="491555" spans="1:1" x14ac:dyDescent="0.3">
      <c r="A491555" t="s">
        <v>62</v>
      </c>
    </row>
    <row r="491559" spans="1:1" x14ac:dyDescent="0.3">
      <c r="A491559" t="s">
        <v>63</v>
      </c>
    </row>
    <row r="491563" spans="1:1" x14ac:dyDescent="0.3">
      <c r="A491563" t="s">
        <v>64</v>
      </c>
    </row>
    <row r="491568" spans="1:1" x14ac:dyDescent="0.3">
      <c r="A491568" t="s">
        <v>65</v>
      </c>
    </row>
    <row r="491570" spans="1:1" x14ac:dyDescent="0.3">
      <c r="A491570" t="s">
        <v>66</v>
      </c>
    </row>
    <row r="491571" spans="1:1" x14ac:dyDescent="0.3">
      <c r="A491571" t="s">
        <v>67</v>
      </c>
    </row>
    <row r="491572" spans="1:1" x14ac:dyDescent="0.3">
      <c r="A491572" t="s">
        <v>68</v>
      </c>
    </row>
    <row r="491573" spans="1:1" x14ac:dyDescent="0.3">
      <c r="A491573" t="s">
        <v>69</v>
      </c>
    </row>
    <row r="491574" spans="1:1" x14ac:dyDescent="0.3">
      <c r="A491574" t="s">
        <v>70</v>
      </c>
    </row>
    <row r="491575" spans="1:1" x14ac:dyDescent="0.3">
      <c r="A491575" t="s">
        <v>71</v>
      </c>
    </row>
    <row r="491576" spans="1:1" x14ac:dyDescent="0.3">
      <c r="A491576" t="s">
        <v>72</v>
      </c>
    </row>
    <row r="491577" spans="1:1" x14ac:dyDescent="0.3">
      <c r="A491577" t="s">
        <v>73</v>
      </c>
    </row>
    <row r="491579" spans="1:1" x14ac:dyDescent="0.3">
      <c r="A491579" t="s">
        <v>74</v>
      </c>
    </row>
    <row r="491580" spans="1:1" x14ac:dyDescent="0.3">
      <c r="A491580" t="s">
        <v>75</v>
      </c>
    </row>
    <row r="491581" spans="1:1" x14ac:dyDescent="0.3">
      <c r="A491581" t="s">
        <v>76</v>
      </c>
    </row>
    <row r="491583" spans="1:1" x14ac:dyDescent="0.3">
      <c r="A491583" t="s">
        <v>77</v>
      </c>
    </row>
    <row r="491584" spans="1:1" x14ac:dyDescent="0.3">
      <c r="A491584" t="s">
        <v>78</v>
      </c>
    </row>
    <row r="491589" spans="1:1" x14ac:dyDescent="0.3">
      <c r="A491589" t="s">
        <v>79</v>
      </c>
    </row>
    <row r="491598" spans="1:1" x14ac:dyDescent="0.3">
      <c r="A491598" t="s">
        <v>80</v>
      </c>
    </row>
    <row r="491602" spans="1:1" x14ac:dyDescent="0.3">
      <c r="A491602" t="s">
        <v>81</v>
      </c>
    </row>
    <row r="491604" spans="1:1" x14ac:dyDescent="0.3">
      <c r="A491604" t="s">
        <v>82</v>
      </c>
    </row>
    <row r="491605" spans="1:1" x14ac:dyDescent="0.3">
      <c r="A491605" t="s">
        <v>83</v>
      </c>
    </row>
    <row r="491619" spans="1:1" x14ac:dyDescent="0.3">
      <c r="A491619" t="s">
        <v>84</v>
      </c>
    </row>
    <row r="507906" spans="1:1" x14ac:dyDescent="0.3">
      <c r="A507906" t="s">
        <v>0</v>
      </c>
    </row>
    <row r="507907" spans="1:1" x14ac:dyDescent="0.3">
      <c r="A507907" t="s">
        <v>1</v>
      </c>
    </row>
    <row r="507908" spans="1:1" x14ac:dyDescent="0.3">
      <c r="A507908" t="s">
        <v>2</v>
      </c>
    </row>
    <row r="507909" spans="1:1" x14ac:dyDescent="0.3">
      <c r="A507909" t="s">
        <v>3</v>
      </c>
    </row>
    <row r="507910" spans="1:1" x14ac:dyDescent="0.3">
      <c r="A507910" t="s">
        <v>4</v>
      </c>
    </row>
    <row r="507911" spans="1:1" x14ac:dyDescent="0.3">
      <c r="A507911" t="s">
        <v>5</v>
      </c>
    </row>
    <row r="507912" spans="1:1" x14ac:dyDescent="0.3">
      <c r="A507912" t="s">
        <v>6</v>
      </c>
    </row>
    <row r="507913" spans="1:1" x14ac:dyDescent="0.3">
      <c r="A507913" t="s">
        <v>7</v>
      </c>
    </row>
    <row r="507915" spans="1:1" x14ac:dyDescent="0.3">
      <c r="A507915" t="s">
        <v>8</v>
      </c>
    </row>
    <row r="507916" spans="1:1" x14ac:dyDescent="0.3">
      <c r="A507916" t="s">
        <v>9</v>
      </c>
    </row>
    <row r="507917" spans="1:1" x14ac:dyDescent="0.3">
      <c r="A507917" t="s">
        <v>10</v>
      </c>
    </row>
    <row r="507918" spans="1:1" x14ac:dyDescent="0.3">
      <c r="A507918" t="s">
        <v>11</v>
      </c>
    </row>
    <row r="507919" spans="1:1" x14ac:dyDescent="0.3">
      <c r="A507919" t="s">
        <v>12</v>
      </c>
    </row>
    <row r="507920" spans="1:1" x14ac:dyDescent="0.3">
      <c r="A507920" t="s">
        <v>55</v>
      </c>
    </row>
    <row r="507921" spans="1:1" x14ac:dyDescent="0.3">
      <c r="A507921" t="s">
        <v>56</v>
      </c>
    </row>
    <row r="507922" spans="1:1" x14ac:dyDescent="0.3">
      <c r="A507922" t="s">
        <v>57</v>
      </c>
    </row>
    <row r="507923" spans="1:1" x14ac:dyDescent="0.3">
      <c r="A507923" t="s">
        <v>58</v>
      </c>
    </row>
    <row r="507925" spans="1:1" x14ac:dyDescent="0.3">
      <c r="A507925" t="s">
        <v>59</v>
      </c>
    </row>
    <row r="507931" spans="1:1" x14ac:dyDescent="0.3">
      <c r="A507931" t="s">
        <v>60</v>
      </c>
    </row>
    <row r="507937" spans="1:1" x14ac:dyDescent="0.3">
      <c r="A507937" t="s">
        <v>61</v>
      </c>
    </row>
    <row r="507939" spans="1:1" x14ac:dyDescent="0.3">
      <c r="A507939" t="s">
        <v>62</v>
      </c>
    </row>
    <row r="507943" spans="1:1" x14ac:dyDescent="0.3">
      <c r="A507943" t="s">
        <v>63</v>
      </c>
    </row>
    <row r="507947" spans="1:1" x14ac:dyDescent="0.3">
      <c r="A507947" t="s">
        <v>64</v>
      </c>
    </row>
    <row r="507952" spans="1:1" x14ac:dyDescent="0.3">
      <c r="A507952" t="s">
        <v>65</v>
      </c>
    </row>
    <row r="507954" spans="1:1" x14ac:dyDescent="0.3">
      <c r="A507954" t="s">
        <v>66</v>
      </c>
    </row>
    <row r="507955" spans="1:1" x14ac:dyDescent="0.3">
      <c r="A507955" t="s">
        <v>67</v>
      </c>
    </row>
    <row r="507956" spans="1:1" x14ac:dyDescent="0.3">
      <c r="A507956" t="s">
        <v>68</v>
      </c>
    </row>
    <row r="507957" spans="1:1" x14ac:dyDescent="0.3">
      <c r="A507957" t="s">
        <v>69</v>
      </c>
    </row>
    <row r="507958" spans="1:1" x14ac:dyDescent="0.3">
      <c r="A507958" t="s">
        <v>70</v>
      </c>
    </row>
    <row r="507959" spans="1:1" x14ac:dyDescent="0.3">
      <c r="A507959" t="s">
        <v>71</v>
      </c>
    </row>
    <row r="507960" spans="1:1" x14ac:dyDescent="0.3">
      <c r="A507960" t="s">
        <v>72</v>
      </c>
    </row>
    <row r="507961" spans="1:1" x14ac:dyDescent="0.3">
      <c r="A507961" t="s">
        <v>73</v>
      </c>
    </row>
    <row r="507963" spans="1:1" x14ac:dyDescent="0.3">
      <c r="A507963" t="s">
        <v>74</v>
      </c>
    </row>
    <row r="507964" spans="1:1" x14ac:dyDescent="0.3">
      <c r="A507964" t="s">
        <v>75</v>
      </c>
    </row>
    <row r="507965" spans="1:1" x14ac:dyDescent="0.3">
      <c r="A507965" t="s">
        <v>76</v>
      </c>
    </row>
    <row r="507967" spans="1:1" x14ac:dyDescent="0.3">
      <c r="A507967" t="s">
        <v>77</v>
      </c>
    </row>
    <row r="507968" spans="1:1" x14ac:dyDescent="0.3">
      <c r="A507968" t="s">
        <v>78</v>
      </c>
    </row>
    <row r="507973" spans="1:1" x14ac:dyDescent="0.3">
      <c r="A507973" t="s">
        <v>79</v>
      </c>
    </row>
    <row r="507982" spans="1:1" x14ac:dyDescent="0.3">
      <c r="A507982" t="s">
        <v>80</v>
      </c>
    </row>
    <row r="507986" spans="1:1" x14ac:dyDescent="0.3">
      <c r="A507986" t="s">
        <v>81</v>
      </c>
    </row>
    <row r="507988" spans="1:1" x14ac:dyDescent="0.3">
      <c r="A507988" t="s">
        <v>82</v>
      </c>
    </row>
    <row r="507989" spans="1:1" x14ac:dyDescent="0.3">
      <c r="A507989" t="s">
        <v>83</v>
      </c>
    </row>
    <row r="508003" spans="1:1" x14ac:dyDescent="0.3">
      <c r="A508003" t="s">
        <v>84</v>
      </c>
    </row>
    <row r="524290" spans="1:1" x14ac:dyDescent="0.3">
      <c r="A524290" t="s">
        <v>0</v>
      </c>
    </row>
    <row r="524291" spans="1:1" x14ac:dyDescent="0.3">
      <c r="A524291" t="s">
        <v>1</v>
      </c>
    </row>
    <row r="524292" spans="1:1" x14ac:dyDescent="0.3">
      <c r="A524292" t="s">
        <v>2</v>
      </c>
    </row>
    <row r="524293" spans="1:1" x14ac:dyDescent="0.3">
      <c r="A524293" t="s">
        <v>3</v>
      </c>
    </row>
    <row r="524294" spans="1:1" x14ac:dyDescent="0.3">
      <c r="A524294" t="s">
        <v>4</v>
      </c>
    </row>
    <row r="524295" spans="1:1" x14ac:dyDescent="0.3">
      <c r="A524295" t="s">
        <v>5</v>
      </c>
    </row>
    <row r="524296" spans="1:1" x14ac:dyDescent="0.3">
      <c r="A524296" t="s">
        <v>6</v>
      </c>
    </row>
    <row r="524297" spans="1:1" x14ac:dyDescent="0.3">
      <c r="A524297" t="s">
        <v>7</v>
      </c>
    </row>
    <row r="524299" spans="1:1" x14ac:dyDescent="0.3">
      <c r="A524299" t="s">
        <v>8</v>
      </c>
    </row>
    <row r="524300" spans="1:1" x14ac:dyDescent="0.3">
      <c r="A524300" t="s">
        <v>9</v>
      </c>
    </row>
    <row r="524301" spans="1:1" x14ac:dyDescent="0.3">
      <c r="A524301" t="s">
        <v>10</v>
      </c>
    </row>
    <row r="524302" spans="1:1" x14ac:dyDescent="0.3">
      <c r="A524302" t="s">
        <v>11</v>
      </c>
    </row>
    <row r="524303" spans="1:1" x14ac:dyDescent="0.3">
      <c r="A524303" t="s">
        <v>12</v>
      </c>
    </row>
    <row r="524304" spans="1:1" x14ac:dyDescent="0.3">
      <c r="A524304" t="s">
        <v>55</v>
      </c>
    </row>
    <row r="524305" spans="1:1" x14ac:dyDescent="0.3">
      <c r="A524305" t="s">
        <v>56</v>
      </c>
    </row>
    <row r="524306" spans="1:1" x14ac:dyDescent="0.3">
      <c r="A524306" t="s">
        <v>57</v>
      </c>
    </row>
    <row r="524307" spans="1:1" x14ac:dyDescent="0.3">
      <c r="A524307" t="s">
        <v>58</v>
      </c>
    </row>
    <row r="524309" spans="1:1" x14ac:dyDescent="0.3">
      <c r="A524309" t="s">
        <v>59</v>
      </c>
    </row>
    <row r="524315" spans="1:1" x14ac:dyDescent="0.3">
      <c r="A524315" t="s">
        <v>60</v>
      </c>
    </row>
    <row r="524321" spans="1:1" x14ac:dyDescent="0.3">
      <c r="A524321" t="s">
        <v>61</v>
      </c>
    </row>
    <row r="524323" spans="1:1" x14ac:dyDescent="0.3">
      <c r="A524323" t="s">
        <v>62</v>
      </c>
    </row>
    <row r="524327" spans="1:1" x14ac:dyDescent="0.3">
      <c r="A524327" t="s">
        <v>63</v>
      </c>
    </row>
    <row r="524331" spans="1:1" x14ac:dyDescent="0.3">
      <c r="A524331" t="s">
        <v>64</v>
      </c>
    </row>
    <row r="524336" spans="1:1" x14ac:dyDescent="0.3">
      <c r="A524336" t="s">
        <v>65</v>
      </c>
    </row>
    <row r="524338" spans="1:1" x14ac:dyDescent="0.3">
      <c r="A524338" t="s">
        <v>66</v>
      </c>
    </row>
    <row r="524339" spans="1:1" x14ac:dyDescent="0.3">
      <c r="A524339" t="s">
        <v>67</v>
      </c>
    </row>
    <row r="524340" spans="1:1" x14ac:dyDescent="0.3">
      <c r="A524340" t="s">
        <v>68</v>
      </c>
    </row>
    <row r="524341" spans="1:1" x14ac:dyDescent="0.3">
      <c r="A524341" t="s">
        <v>69</v>
      </c>
    </row>
    <row r="524342" spans="1:1" x14ac:dyDescent="0.3">
      <c r="A524342" t="s">
        <v>70</v>
      </c>
    </row>
    <row r="524343" spans="1:1" x14ac:dyDescent="0.3">
      <c r="A524343" t="s">
        <v>71</v>
      </c>
    </row>
    <row r="524344" spans="1:1" x14ac:dyDescent="0.3">
      <c r="A524344" t="s">
        <v>72</v>
      </c>
    </row>
    <row r="524345" spans="1:1" x14ac:dyDescent="0.3">
      <c r="A524345" t="s">
        <v>73</v>
      </c>
    </row>
    <row r="524347" spans="1:1" x14ac:dyDescent="0.3">
      <c r="A524347" t="s">
        <v>74</v>
      </c>
    </row>
    <row r="524348" spans="1:1" x14ac:dyDescent="0.3">
      <c r="A524348" t="s">
        <v>75</v>
      </c>
    </row>
    <row r="524349" spans="1:1" x14ac:dyDescent="0.3">
      <c r="A524349" t="s">
        <v>76</v>
      </c>
    </row>
    <row r="524351" spans="1:1" x14ac:dyDescent="0.3">
      <c r="A524351" t="s">
        <v>77</v>
      </c>
    </row>
    <row r="524352" spans="1:1" x14ac:dyDescent="0.3">
      <c r="A524352" t="s">
        <v>78</v>
      </c>
    </row>
    <row r="524357" spans="1:1" x14ac:dyDescent="0.3">
      <c r="A524357" t="s">
        <v>79</v>
      </c>
    </row>
    <row r="524366" spans="1:1" x14ac:dyDescent="0.3">
      <c r="A524366" t="s">
        <v>80</v>
      </c>
    </row>
    <row r="524370" spans="1:1" x14ac:dyDescent="0.3">
      <c r="A524370" t="s">
        <v>81</v>
      </c>
    </row>
    <row r="524372" spans="1:1" x14ac:dyDescent="0.3">
      <c r="A524372" t="s">
        <v>82</v>
      </c>
    </row>
    <row r="524373" spans="1:1" x14ac:dyDescent="0.3">
      <c r="A524373" t="s">
        <v>83</v>
      </c>
    </row>
    <row r="524387" spans="1:1" x14ac:dyDescent="0.3">
      <c r="A524387" t="s">
        <v>84</v>
      </c>
    </row>
    <row r="540674" spans="1:1" x14ac:dyDescent="0.3">
      <c r="A540674" t="s">
        <v>0</v>
      </c>
    </row>
    <row r="540675" spans="1:1" x14ac:dyDescent="0.3">
      <c r="A540675" t="s">
        <v>1</v>
      </c>
    </row>
    <row r="540676" spans="1:1" x14ac:dyDescent="0.3">
      <c r="A540676" t="s">
        <v>2</v>
      </c>
    </row>
    <row r="540677" spans="1:1" x14ac:dyDescent="0.3">
      <c r="A540677" t="s">
        <v>3</v>
      </c>
    </row>
    <row r="540678" spans="1:1" x14ac:dyDescent="0.3">
      <c r="A540678" t="s">
        <v>4</v>
      </c>
    </row>
    <row r="540679" spans="1:1" x14ac:dyDescent="0.3">
      <c r="A540679" t="s">
        <v>5</v>
      </c>
    </row>
    <row r="540680" spans="1:1" x14ac:dyDescent="0.3">
      <c r="A540680" t="s">
        <v>6</v>
      </c>
    </row>
    <row r="540681" spans="1:1" x14ac:dyDescent="0.3">
      <c r="A540681" t="s">
        <v>7</v>
      </c>
    </row>
    <row r="540683" spans="1:1" x14ac:dyDescent="0.3">
      <c r="A540683" t="s">
        <v>8</v>
      </c>
    </row>
    <row r="540684" spans="1:1" x14ac:dyDescent="0.3">
      <c r="A540684" t="s">
        <v>9</v>
      </c>
    </row>
    <row r="540685" spans="1:1" x14ac:dyDescent="0.3">
      <c r="A540685" t="s">
        <v>10</v>
      </c>
    </row>
    <row r="540686" spans="1:1" x14ac:dyDescent="0.3">
      <c r="A540686" t="s">
        <v>11</v>
      </c>
    </row>
    <row r="540687" spans="1:1" x14ac:dyDescent="0.3">
      <c r="A540687" t="s">
        <v>12</v>
      </c>
    </row>
    <row r="540688" spans="1:1" x14ac:dyDescent="0.3">
      <c r="A540688" t="s">
        <v>55</v>
      </c>
    </row>
    <row r="540689" spans="1:1" x14ac:dyDescent="0.3">
      <c r="A540689" t="s">
        <v>56</v>
      </c>
    </row>
    <row r="540690" spans="1:1" x14ac:dyDescent="0.3">
      <c r="A540690" t="s">
        <v>57</v>
      </c>
    </row>
    <row r="540691" spans="1:1" x14ac:dyDescent="0.3">
      <c r="A540691" t="s">
        <v>58</v>
      </c>
    </row>
    <row r="540693" spans="1:1" x14ac:dyDescent="0.3">
      <c r="A540693" t="s">
        <v>59</v>
      </c>
    </row>
    <row r="540699" spans="1:1" x14ac:dyDescent="0.3">
      <c r="A540699" t="s">
        <v>60</v>
      </c>
    </row>
    <row r="540705" spans="1:1" x14ac:dyDescent="0.3">
      <c r="A540705" t="s">
        <v>61</v>
      </c>
    </row>
    <row r="540707" spans="1:1" x14ac:dyDescent="0.3">
      <c r="A540707" t="s">
        <v>62</v>
      </c>
    </row>
    <row r="540711" spans="1:1" x14ac:dyDescent="0.3">
      <c r="A540711" t="s">
        <v>63</v>
      </c>
    </row>
    <row r="540715" spans="1:1" x14ac:dyDescent="0.3">
      <c r="A540715" t="s">
        <v>64</v>
      </c>
    </row>
    <row r="540720" spans="1:1" x14ac:dyDescent="0.3">
      <c r="A540720" t="s">
        <v>65</v>
      </c>
    </row>
    <row r="540722" spans="1:1" x14ac:dyDescent="0.3">
      <c r="A540722" t="s">
        <v>66</v>
      </c>
    </row>
    <row r="540723" spans="1:1" x14ac:dyDescent="0.3">
      <c r="A540723" t="s">
        <v>67</v>
      </c>
    </row>
    <row r="540724" spans="1:1" x14ac:dyDescent="0.3">
      <c r="A540724" t="s">
        <v>68</v>
      </c>
    </row>
    <row r="540725" spans="1:1" x14ac:dyDescent="0.3">
      <c r="A540725" t="s">
        <v>69</v>
      </c>
    </row>
    <row r="540726" spans="1:1" x14ac:dyDescent="0.3">
      <c r="A540726" t="s">
        <v>70</v>
      </c>
    </row>
    <row r="540727" spans="1:1" x14ac:dyDescent="0.3">
      <c r="A540727" t="s">
        <v>71</v>
      </c>
    </row>
    <row r="540728" spans="1:1" x14ac:dyDescent="0.3">
      <c r="A540728" t="s">
        <v>72</v>
      </c>
    </row>
    <row r="540729" spans="1:1" x14ac:dyDescent="0.3">
      <c r="A540729" t="s">
        <v>73</v>
      </c>
    </row>
    <row r="540731" spans="1:1" x14ac:dyDescent="0.3">
      <c r="A540731" t="s">
        <v>74</v>
      </c>
    </row>
    <row r="540732" spans="1:1" x14ac:dyDescent="0.3">
      <c r="A540732" t="s">
        <v>75</v>
      </c>
    </row>
    <row r="540733" spans="1:1" x14ac:dyDescent="0.3">
      <c r="A540733" t="s">
        <v>76</v>
      </c>
    </row>
    <row r="540735" spans="1:1" x14ac:dyDescent="0.3">
      <c r="A540735" t="s">
        <v>77</v>
      </c>
    </row>
    <row r="540736" spans="1:1" x14ac:dyDescent="0.3">
      <c r="A540736" t="s">
        <v>78</v>
      </c>
    </row>
    <row r="540741" spans="1:1" x14ac:dyDescent="0.3">
      <c r="A540741" t="s">
        <v>79</v>
      </c>
    </row>
    <row r="540750" spans="1:1" x14ac:dyDescent="0.3">
      <c r="A540750" t="s">
        <v>80</v>
      </c>
    </row>
    <row r="540754" spans="1:1" x14ac:dyDescent="0.3">
      <c r="A540754" t="s">
        <v>81</v>
      </c>
    </row>
    <row r="540756" spans="1:1" x14ac:dyDescent="0.3">
      <c r="A540756" t="s">
        <v>82</v>
      </c>
    </row>
    <row r="540757" spans="1:1" x14ac:dyDescent="0.3">
      <c r="A540757" t="s">
        <v>83</v>
      </c>
    </row>
    <row r="540771" spans="1:1" x14ac:dyDescent="0.3">
      <c r="A540771" t="s">
        <v>84</v>
      </c>
    </row>
    <row r="557058" spans="1:1" x14ac:dyDescent="0.3">
      <c r="A557058" t="s">
        <v>0</v>
      </c>
    </row>
    <row r="557059" spans="1:1" x14ac:dyDescent="0.3">
      <c r="A557059" t="s">
        <v>1</v>
      </c>
    </row>
    <row r="557060" spans="1:1" x14ac:dyDescent="0.3">
      <c r="A557060" t="s">
        <v>2</v>
      </c>
    </row>
    <row r="557061" spans="1:1" x14ac:dyDescent="0.3">
      <c r="A557061" t="s">
        <v>3</v>
      </c>
    </row>
    <row r="557062" spans="1:1" x14ac:dyDescent="0.3">
      <c r="A557062" t="s">
        <v>4</v>
      </c>
    </row>
    <row r="557063" spans="1:1" x14ac:dyDescent="0.3">
      <c r="A557063" t="s">
        <v>5</v>
      </c>
    </row>
    <row r="557064" spans="1:1" x14ac:dyDescent="0.3">
      <c r="A557064" t="s">
        <v>6</v>
      </c>
    </row>
    <row r="557065" spans="1:1" x14ac:dyDescent="0.3">
      <c r="A557065" t="s">
        <v>7</v>
      </c>
    </row>
    <row r="557067" spans="1:1" x14ac:dyDescent="0.3">
      <c r="A557067" t="s">
        <v>8</v>
      </c>
    </row>
    <row r="557068" spans="1:1" x14ac:dyDescent="0.3">
      <c r="A557068" t="s">
        <v>9</v>
      </c>
    </row>
    <row r="557069" spans="1:1" x14ac:dyDescent="0.3">
      <c r="A557069" t="s">
        <v>10</v>
      </c>
    </row>
    <row r="557070" spans="1:1" x14ac:dyDescent="0.3">
      <c r="A557070" t="s">
        <v>11</v>
      </c>
    </row>
    <row r="557071" spans="1:1" x14ac:dyDescent="0.3">
      <c r="A557071" t="s">
        <v>12</v>
      </c>
    </row>
    <row r="557072" spans="1:1" x14ac:dyDescent="0.3">
      <c r="A557072" t="s">
        <v>55</v>
      </c>
    </row>
    <row r="557073" spans="1:1" x14ac:dyDescent="0.3">
      <c r="A557073" t="s">
        <v>56</v>
      </c>
    </row>
    <row r="557074" spans="1:1" x14ac:dyDescent="0.3">
      <c r="A557074" t="s">
        <v>57</v>
      </c>
    </row>
    <row r="557075" spans="1:1" x14ac:dyDescent="0.3">
      <c r="A557075" t="s">
        <v>58</v>
      </c>
    </row>
    <row r="557077" spans="1:1" x14ac:dyDescent="0.3">
      <c r="A557077" t="s">
        <v>59</v>
      </c>
    </row>
    <row r="557083" spans="1:1" x14ac:dyDescent="0.3">
      <c r="A557083" t="s">
        <v>60</v>
      </c>
    </row>
    <row r="557089" spans="1:1" x14ac:dyDescent="0.3">
      <c r="A557089" t="s">
        <v>61</v>
      </c>
    </row>
    <row r="557091" spans="1:1" x14ac:dyDescent="0.3">
      <c r="A557091" t="s">
        <v>62</v>
      </c>
    </row>
    <row r="557095" spans="1:1" x14ac:dyDescent="0.3">
      <c r="A557095" t="s">
        <v>63</v>
      </c>
    </row>
    <row r="557099" spans="1:1" x14ac:dyDescent="0.3">
      <c r="A557099" t="s">
        <v>64</v>
      </c>
    </row>
    <row r="557104" spans="1:1" x14ac:dyDescent="0.3">
      <c r="A557104" t="s">
        <v>65</v>
      </c>
    </row>
    <row r="557106" spans="1:1" x14ac:dyDescent="0.3">
      <c r="A557106" t="s">
        <v>66</v>
      </c>
    </row>
    <row r="557107" spans="1:1" x14ac:dyDescent="0.3">
      <c r="A557107" t="s">
        <v>67</v>
      </c>
    </row>
    <row r="557108" spans="1:1" x14ac:dyDescent="0.3">
      <c r="A557108" t="s">
        <v>68</v>
      </c>
    </row>
    <row r="557109" spans="1:1" x14ac:dyDescent="0.3">
      <c r="A557109" t="s">
        <v>69</v>
      </c>
    </row>
    <row r="557110" spans="1:1" x14ac:dyDescent="0.3">
      <c r="A557110" t="s">
        <v>70</v>
      </c>
    </row>
    <row r="557111" spans="1:1" x14ac:dyDescent="0.3">
      <c r="A557111" t="s">
        <v>71</v>
      </c>
    </row>
    <row r="557112" spans="1:1" x14ac:dyDescent="0.3">
      <c r="A557112" t="s">
        <v>72</v>
      </c>
    </row>
    <row r="557113" spans="1:1" x14ac:dyDescent="0.3">
      <c r="A557113" t="s">
        <v>73</v>
      </c>
    </row>
    <row r="557115" spans="1:1" x14ac:dyDescent="0.3">
      <c r="A557115" t="s">
        <v>74</v>
      </c>
    </row>
    <row r="557116" spans="1:1" x14ac:dyDescent="0.3">
      <c r="A557116" t="s">
        <v>75</v>
      </c>
    </row>
    <row r="557117" spans="1:1" x14ac:dyDescent="0.3">
      <c r="A557117" t="s">
        <v>76</v>
      </c>
    </row>
    <row r="557119" spans="1:1" x14ac:dyDescent="0.3">
      <c r="A557119" t="s">
        <v>77</v>
      </c>
    </row>
    <row r="557120" spans="1:1" x14ac:dyDescent="0.3">
      <c r="A557120" t="s">
        <v>78</v>
      </c>
    </row>
    <row r="557125" spans="1:1" x14ac:dyDescent="0.3">
      <c r="A557125" t="s">
        <v>79</v>
      </c>
    </row>
    <row r="557134" spans="1:1" x14ac:dyDescent="0.3">
      <c r="A557134" t="s">
        <v>80</v>
      </c>
    </row>
    <row r="557138" spans="1:1" x14ac:dyDescent="0.3">
      <c r="A557138" t="s">
        <v>81</v>
      </c>
    </row>
    <row r="557140" spans="1:1" x14ac:dyDescent="0.3">
      <c r="A557140" t="s">
        <v>82</v>
      </c>
    </row>
    <row r="557141" spans="1:1" x14ac:dyDescent="0.3">
      <c r="A557141" t="s">
        <v>83</v>
      </c>
    </row>
    <row r="557155" spans="1:1" x14ac:dyDescent="0.3">
      <c r="A557155" t="s">
        <v>84</v>
      </c>
    </row>
    <row r="573442" spans="1:1" x14ac:dyDescent="0.3">
      <c r="A573442" t="s">
        <v>0</v>
      </c>
    </row>
    <row r="573443" spans="1:1" x14ac:dyDescent="0.3">
      <c r="A573443" t="s">
        <v>1</v>
      </c>
    </row>
    <row r="573444" spans="1:1" x14ac:dyDescent="0.3">
      <c r="A573444" t="s">
        <v>2</v>
      </c>
    </row>
    <row r="573445" spans="1:1" x14ac:dyDescent="0.3">
      <c r="A573445" t="s">
        <v>3</v>
      </c>
    </row>
    <row r="573446" spans="1:1" x14ac:dyDescent="0.3">
      <c r="A573446" t="s">
        <v>4</v>
      </c>
    </row>
    <row r="573447" spans="1:1" x14ac:dyDescent="0.3">
      <c r="A573447" t="s">
        <v>5</v>
      </c>
    </row>
    <row r="573448" spans="1:1" x14ac:dyDescent="0.3">
      <c r="A573448" t="s">
        <v>6</v>
      </c>
    </row>
    <row r="573449" spans="1:1" x14ac:dyDescent="0.3">
      <c r="A573449" t="s">
        <v>7</v>
      </c>
    </row>
    <row r="573451" spans="1:1" x14ac:dyDescent="0.3">
      <c r="A573451" t="s">
        <v>8</v>
      </c>
    </row>
    <row r="573452" spans="1:1" x14ac:dyDescent="0.3">
      <c r="A573452" t="s">
        <v>9</v>
      </c>
    </row>
    <row r="573453" spans="1:1" x14ac:dyDescent="0.3">
      <c r="A573453" t="s">
        <v>10</v>
      </c>
    </row>
    <row r="573454" spans="1:1" x14ac:dyDescent="0.3">
      <c r="A573454" t="s">
        <v>11</v>
      </c>
    </row>
    <row r="573455" spans="1:1" x14ac:dyDescent="0.3">
      <c r="A573455" t="s">
        <v>12</v>
      </c>
    </row>
    <row r="573456" spans="1:1" x14ac:dyDescent="0.3">
      <c r="A573456" t="s">
        <v>55</v>
      </c>
    </row>
    <row r="573457" spans="1:1" x14ac:dyDescent="0.3">
      <c r="A573457" t="s">
        <v>56</v>
      </c>
    </row>
    <row r="573458" spans="1:1" x14ac:dyDescent="0.3">
      <c r="A573458" t="s">
        <v>57</v>
      </c>
    </row>
    <row r="573459" spans="1:1" x14ac:dyDescent="0.3">
      <c r="A573459" t="s">
        <v>58</v>
      </c>
    </row>
    <row r="573461" spans="1:1" x14ac:dyDescent="0.3">
      <c r="A573461" t="s">
        <v>59</v>
      </c>
    </row>
    <row r="573467" spans="1:1" x14ac:dyDescent="0.3">
      <c r="A573467" t="s">
        <v>60</v>
      </c>
    </row>
    <row r="573473" spans="1:1" x14ac:dyDescent="0.3">
      <c r="A573473" t="s">
        <v>61</v>
      </c>
    </row>
    <row r="573475" spans="1:1" x14ac:dyDescent="0.3">
      <c r="A573475" t="s">
        <v>62</v>
      </c>
    </row>
    <row r="573479" spans="1:1" x14ac:dyDescent="0.3">
      <c r="A573479" t="s">
        <v>63</v>
      </c>
    </row>
    <row r="573483" spans="1:1" x14ac:dyDescent="0.3">
      <c r="A573483" t="s">
        <v>64</v>
      </c>
    </row>
    <row r="573488" spans="1:1" x14ac:dyDescent="0.3">
      <c r="A573488" t="s">
        <v>65</v>
      </c>
    </row>
    <row r="573490" spans="1:1" x14ac:dyDescent="0.3">
      <c r="A573490" t="s">
        <v>66</v>
      </c>
    </row>
    <row r="573491" spans="1:1" x14ac:dyDescent="0.3">
      <c r="A573491" t="s">
        <v>67</v>
      </c>
    </row>
    <row r="573492" spans="1:1" x14ac:dyDescent="0.3">
      <c r="A573492" t="s">
        <v>68</v>
      </c>
    </row>
    <row r="573493" spans="1:1" x14ac:dyDescent="0.3">
      <c r="A573493" t="s">
        <v>69</v>
      </c>
    </row>
    <row r="573494" spans="1:1" x14ac:dyDescent="0.3">
      <c r="A573494" t="s">
        <v>70</v>
      </c>
    </row>
    <row r="573495" spans="1:1" x14ac:dyDescent="0.3">
      <c r="A573495" t="s">
        <v>71</v>
      </c>
    </row>
    <row r="573496" spans="1:1" x14ac:dyDescent="0.3">
      <c r="A573496" t="s">
        <v>72</v>
      </c>
    </row>
    <row r="573497" spans="1:1" x14ac:dyDescent="0.3">
      <c r="A573497" t="s">
        <v>73</v>
      </c>
    </row>
    <row r="573499" spans="1:1" x14ac:dyDescent="0.3">
      <c r="A573499" t="s">
        <v>74</v>
      </c>
    </row>
    <row r="573500" spans="1:1" x14ac:dyDescent="0.3">
      <c r="A573500" t="s">
        <v>75</v>
      </c>
    </row>
    <row r="573501" spans="1:1" x14ac:dyDescent="0.3">
      <c r="A573501" t="s">
        <v>76</v>
      </c>
    </row>
    <row r="573503" spans="1:1" x14ac:dyDescent="0.3">
      <c r="A573503" t="s">
        <v>77</v>
      </c>
    </row>
    <row r="573504" spans="1:1" x14ac:dyDescent="0.3">
      <c r="A573504" t="s">
        <v>78</v>
      </c>
    </row>
    <row r="573509" spans="1:1" x14ac:dyDescent="0.3">
      <c r="A573509" t="s">
        <v>79</v>
      </c>
    </row>
    <row r="573518" spans="1:1" x14ac:dyDescent="0.3">
      <c r="A573518" t="s">
        <v>80</v>
      </c>
    </row>
    <row r="573522" spans="1:1" x14ac:dyDescent="0.3">
      <c r="A573522" t="s">
        <v>81</v>
      </c>
    </row>
    <row r="573524" spans="1:1" x14ac:dyDescent="0.3">
      <c r="A573524" t="s">
        <v>82</v>
      </c>
    </row>
    <row r="573525" spans="1:1" x14ac:dyDescent="0.3">
      <c r="A573525" t="s">
        <v>83</v>
      </c>
    </row>
    <row r="573539" spans="1:1" x14ac:dyDescent="0.3">
      <c r="A573539" t="s">
        <v>84</v>
      </c>
    </row>
    <row r="589826" spans="1:1" x14ac:dyDescent="0.3">
      <c r="A589826" t="s">
        <v>0</v>
      </c>
    </row>
    <row r="589827" spans="1:1" x14ac:dyDescent="0.3">
      <c r="A589827" t="s">
        <v>1</v>
      </c>
    </row>
    <row r="589828" spans="1:1" x14ac:dyDescent="0.3">
      <c r="A589828" t="s">
        <v>2</v>
      </c>
    </row>
    <row r="589829" spans="1:1" x14ac:dyDescent="0.3">
      <c r="A589829" t="s">
        <v>3</v>
      </c>
    </row>
    <row r="589830" spans="1:1" x14ac:dyDescent="0.3">
      <c r="A589830" t="s">
        <v>4</v>
      </c>
    </row>
    <row r="589831" spans="1:1" x14ac:dyDescent="0.3">
      <c r="A589831" t="s">
        <v>5</v>
      </c>
    </row>
    <row r="589832" spans="1:1" x14ac:dyDescent="0.3">
      <c r="A589832" t="s">
        <v>6</v>
      </c>
    </row>
    <row r="589833" spans="1:1" x14ac:dyDescent="0.3">
      <c r="A589833" t="s">
        <v>7</v>
      </c>
    </row>
    <row r="589835" spans="1:1" x14ac:dyDescent="0.3">
      <c r="A589835" t="s">
        <v>8</v>
      </c>
    </row>
    <row r="589836" spans="1:1" x14ac:dyDescent="0.3">
      <c r="A589836" t="s">
        <v>9</v>
      </c>
    </row>
    <row r="589837" spans="1:1" x14ac:dyDescent="0.3">
      <c r="A589837" t="s">
        <v>10</v>
      </c>
    </row>
    <row r="589838" spans="1:1" x14ac:dyDescent="0.3">
      <c r="A589838" t="s">
        <v>11</v>
      </c>
    </row>
    <row r="589839" spans="1:1" x14ac:dyDescent="0.3">
      <c r="A589839" t="s">
        <v>12</v>
      </c>
    </row>
    <row r="589840" spans="1:1" x14ac:dyDescent="0.3">
      <c r="A589840" t="s">
        <v>55</v>
      </c>
    </row>
    <row r="589841" spans="1:1" x14ac:dyDescent="0.3">
      <c r="A589841" t="s">
        <v>56</v>
      </c>
    </row>
    <row r="589842" spans="1:1" x14ac:dyDescent="0.3">
      <c r="A589842" t="s">
        <v>57</v>
      </c>
    </row>
    <row r="589843" spans="1:1" x14ac:dyDescent="0.3">
      <c r="A589843" t="s">
        <v>58</v>
      </c>
    </row>
    <row r="589845" spans="1:1" x14ac:dyDescent="0.3">
      <c r="A589845" t="s">
        <v>59</v>
      </c>
    </row>
    <row r="589851" spans="1:1" x14ac:dyDescent="0.3">
      <c r="A589851" t="s">
        <v>60</v>
      </c>
    </row>
    <row r="589857" spans="1:1" x14ac:dyDescent="0.3">
      <c r="A589857" t="s">
        <v>61</v>
      </c>
    </row>
    <row r="589859" spans="1:1" x14ac:dyDescent="0.3">
      <c r="A589859" t="s">
        <v>62</v>
      </c>
    </row>
    <row r="589863" spans="1:1" x14ac:dyDescent="0.3">
      <c r="A589863" t="s">
        <v>63</v>
      </c>
    </row>
    <row r="589867" spans="1:1" x14ac:dyDescent="0.3">
      <c r="A589867" t="s">
        <v>64</v>
      </c>
    </row>
    <row r="589872" spans="1:1" x14ac:dyDescent="0.3">
      <c r="A589872" t="s">
        <v>65</v>
      </c>
    </row>
    <row r="589874" spans="1:1" x14ac:dyDescent="0.3">
      <c r="A589874" t="s">
        <v>66</v>
      </c>
    </row>
    <row r="589875" spans="1:1" x14ac:dyDescent="0.3">
      <c r="A589875" t="s">
        <v>67</v>
      </c>
    </row>
    <row r="589876" spans="1:1" x14ac:dyDescent="0.3">
      <c r="A589876" t="s">
        <v>68</v>
      </c>
    </row>
    <row r="589877" spans="1:1" x14ac:dyDescent="0.3">
      <c r="A589877" t="s">
        <v>69</v>
      </c>
    </row>
    <row r="589878" spans="1:1" x14ac:dyDescent="0.3">
      <c r="A589878" t="s">
        <v>70</v>
      </c>
    </row>
    <row r="589879" spans="1:1" x14ac:dyDescent="0.3">
      <c r="A589879" t="s">
        <v>71</v>
      </c>
    </row>
    <row r="589880" spans="1:1" x14ac:dyDescent="0.3">
      <c r="A589880" t="s">
        <v>72</v>
      </c>
    </row>
    <row r="589881" spans="1:1" x14ac:dyDescent="0.3">
      <c r="A589881" t="s">
        <v>73</v>
      </c>
    </row>
    <row r="589883" spans="1:1" x14ac:dyDescent="0.3">
      <c r="A589883" t="s">
        <v>74</v>
      </c>
    </row>
    <row r="589884" spans="1:1" x14ac:dyDescent="0.3">
      <c r="A589884" t="s">
        <v>75</v>
      </c>
    </row>
    <row r="589885" spans="1:1" x14ac:dyDescent="0.3">
      <c r="A589885" t="s">
        <v>76</v>
      </c>
    </row>
    <row r="589887" spans="1:1" x14ac:dyDescent="0.3">
      <c r="A589887" t="s">
        <v>77</v>
      </c>
    </row>
    <row r="589888" spans="1:1" x14ac:dyDescent="0.3">
      <c r="A589888" t="s">
        <v>78</v>
      </c>
    </row>
    <row r="589893" spans="1:1" x14ac:dyDescent="0.3">
      <c r="A589893" t="s">
        <v>79</v>
      </c>
    </row>
    <row r="589902" spans="1:1" x14ac:dyDescent="0.3">
      <c r="A589902" t="s">
        <v>80</v>
      </c>
    </row>
    <row r="589906" spans="1:1" x14ac:dyDescent="0.3">
      <c r="A589906" t="s">
        <v>81</v>
      </c>
    </row>
    <row r="589908" spans="1:1" x14ac:dyDescent="0.3">
      <c r="A589908" t="s">
        <v>82</v>
      </c>
    </row>
    <row r="589909" spans="1:1" x14ac:dyDescent="0.3">
      <c r="A589909" t="s">
        <v>83</v>
      </c>
    </row>
    <row r="589923" spans="1:1" x14ac:dyDescent="0.3">
      <c r="A589923" t="s">
        <v>84</v>
      </c>
    </row>
    <row r="606210" spans="1:1" x14ac:dyDescent="0.3">
      <c r="A606210" t="s">
        <v>0</v>
      </c>
    </row>
    <row r="606211" spans="1:1" x14ac:dyDescent="0.3">
      <c r="A606211" t="s">
        <v>1</v>
      </c>
    </row>
    <row r="606212" spans="1:1" x14ac:dyDescent="0.3">
      <c r="A606212" t="s">
        <v>2</v>
      </c>
    </row>
    <row r="606213" spans="1:1" x14ac:dyDescent="0.3">
      <c r="A606213" t="s">
        <v>3</v>
      </c>
    </row>
    <row r="606214" spans="1:1" x14ac:dyDescent="0.3">
      <c r="A606214" t="s">
        <v>4</v>
      </c>
    </row>
    <row r="606215" spans="1:1" x14ac:dyDescent="0.3">
      <c r="A606215" t="s">
        <v>5</v>
      </c>
    </row>
    <row r="606216" spans="1:1" x14ac:dyDescent="0.3">
      <c r="A606216" t="s">
        <v>6</v>
      </c>
    </row>
    <row r="606217" spans="1:1" x14ac:dyDescent="0.3">
      <c r="A606217" t="s">
        <v>7</v>
      </c>
    </row>
    <row r="606219" spans="1:1" x14ac:dyDescent="0.3">
      <c r="A606219" t="s">
        <v>8</v>
      </c>
    </row>
    <row r="606220" spans="1:1" x14ac:dyDescent="0.3">
      <c r="A606220" t="s">
        <v>9</v>
      </c>
    </row>
    <row r="606221" spans="1:1" x14ac:dyDescent="0.3">
      <c r="A606221" t="s">
        <v>10</v>
      </c>
    </row>
    <row r="606222" spans="1:1" x14ac:dyDescent="0.3">
      <c r="A606222" t="s">
        <v>11</v>
      </c>
    </row>
    <row r="606223" spans="1:1" x14ac:dyDescent="0.3">
      <c r="A606223" t="s">
        <v>12</v>
      </c>
    </row>
    <row r="606224" spans="1:1" x14ac:dyDescent="0.3">
      <c r="A606224" t="s">
        <v>55</v>
      </c>
    </row>
    <row r="606225" spans="1:1" x14ac:dyDescent="0.3">
      <c r="A606225" t="s">
        <v>56</v>
      </c>
    </row>
    <row r="606226" spans="1:1" x14ac:dyDescent="0.3">
      <c r="A606226" t="s">
        <v>57</v>
      </c>
    </row>
    <row r="606227" spans="1:1" x14ac:dyDescent="0.3">
      <c r="A606227" t="s">
        <v>58</v>
      </c>
    </row>
    <row r="606229" spans="1:1" x14ac:dyDescent="0.3">
      <c r="A606229" t="s">
        <v>59</v>
      </c>
    </row>
    <row r="606235" spans="1:1" x14ac:dyDescent="0.3">
      <c r="A606235" t="s">
        <v>60</v>
      </c>
    </row>
    <row r="606241" spans="1:1" x14ac:dyDescent="0.3">
      <c r="A606241" t="s">
        <v>61</v>
      </c>
    </row>
    <row r="606243" spans="1:1" x14ac:dyDescent="0.3">
      <c r="A606243" t="s">
        <v>62</v>
      </c>
    </row>
    <row r="606247" spans="1:1" x14ac:dyDescent="0.3">
      <c r="A606247" t="s">
        <v>63</v>
      </c>
    </row>
    <row r="606251" spans="1:1" x14ac:dyDescent="0.3">
      <c r="A606251" t="s">
        <v>64</v>
      </c>
    </row>
    <row r="606256" spans="1:1" x14ac:dyDescent="0.3">
      <c r="A606256" t="s">
        <v>65</v>
      </c>
    </row>
    <row r="606258" spans="1:1" x14ac:dyDescent="0.3">
      <c r="A606258" t="s">
        <v>66</v>
      </c>
    </row>
    <row r="606259" spans="1:1" x14ac:dyDescent="0.3">
      <c r="A606259" t="s">
        <v>67</v>
      </c>
    </row>
    <row r="606260" spans="1:1" x14ac:dyDescent="0.3">
      <c r="A606260" t="s">
        <v>68</v>
      </c>
    </row>
    <row r="606261" spans="1:1" x14ac:dyDescent="0.3">
      <c r="A606261" t="s">
        <v>69</v>
      </c>
    </row>
    <row r="606262" spans="1:1" x14ac:dyDescent="0.3">
      <c r="A606262" t="s">
        <v>70</v>
      </c>
    </row>
    <row r="606263" spans="1:1" x14ac:dyDescent="0.3">
      <c r="A606263" t="s">
        <v>71</v>
      </c>
    </row>
    <row r="606264" spans="1:1" x14ac:dyDescent="0.3">
      <c r="A606264" t="s">
        <v>72</v>
      </c>
    </row>
    <row r="606265" spans="1:1" x14ac:dyDescent="0.3">
      <c r="A606265" t="s">
        <v>73</v>
      </c>
    </row>
    <row r="606267" spans="1:1" x14ac:dyDescent="0.3">
      <c r="A606267" t="s">
        <v>74</v>
      </c>
    </row>
    <row r="606268" spans="1:1" x14ac:dyDescent="0.3">
      <c r="A606268" t="s">
        <v>75</v>
      </c>
    </row>
    <row r="606269" spans="1:1" x14ac:dyDescent="0.3">
      <c r="A606269" t="s">
        <v>76</v>
      </c>
    </row>
    <row r="606271" spans="1:1" x14ac:dyDescent="0.3">
      <c r="A606271" t="s">
        <v>77</v>
      </c>
    </row>
    <row r="606272" spans="1:1" x14ac:dyDescent="0.3">
      <c r="A606272" t="s">
        <v>78</v>
      </c>
    </row>
    <row r="606277" spans="1:1" x14ac:dyDescent="0.3">
      <c r="A606277" t="s">
        <v>79</v>
      </c>
    </row>
    <row r="606286" spans="1:1" x14ac:dyDescent="0.3">
      <c r="A606286" t="s">
        <v>80</v>
      </c>
    </row>
    <row r="606290" spans="1:1" x14ac:dyDescent="0.3">
      <c r="A606290" t="s">
        <v>81</v>
      </c>
    </row>
    <row r="606292" spans="1:1" x14ac:dyDescent="0.3">
      <c r="A606292" t="s">
        <v>82</v>
      </c>
    </row>
    <row r="606293" spans="1:1" x14ac:dyDescent="0.3">
      <c r="A606293" t="s">
        <v>83</v>
      </c>
    </row>
    <row r="606307" spans="1:1" x14ac:dyDescent="0.3">
      <c r="A606307" t="s">
        <v>84</v>
      </c>
    </row>
    <row r="622594" spans="1:1" x14ac:dyDescent="0.3">
      <c r="A622594" t="s">
        <v>0</v>
      </c>
    </row>
    <row r="622595" spans="1:1" x14ac:dyDescent="0.3">
      <c r="A622595" t="s">
        <v>1</v>
      </c>
    </row>
    <row r="622596" spans="1:1" x14ac:dyDescent="0.3">
      <c r="A622596" t="s">
        <v>2</v>
      </c>
    </row>
    <row r="622597" spans="1:1" x14ac:dyDescent="0.3">
      <c r="A622597" t="s">
        <v>3</v>
      </c>
    </row>
    <row r="622598" spans="1:1" x14ac:dyDescent="0.3">
      <c r="A622598" t="s">
        <v>4</v>
      </c>
    </row>
    <row r="622599" spans="1:1" x14ac:dyDescent="0.3">
      <c r="A622599" t="s">
        <v>5</v>
      </c>
    </row>
    <row r="622600" spans="1:1" x14ac:dyDescent="0.3">
      <c r="A622600" t="s">
        <v>6</v>
      </c>
    </row>
    <row r="622601" spans="1:1" x14ac:dyDescent="0.3">
      <c r="A622601" t="s">
        <v>7</v>
      </c>
    </row>
    <row r="622603" spans="1:1" x14ac:dyDescent="0.3">
      <c r="A622603" t="s">
        <v>8</v>
      </c>
    </row>
    <row r="622604" spans="1:1" x14ac:dyDescent="0.3">
      <c r="A622604" t="s">
        <v>9</v>
      </c>
    </row>
    <row r="622605" spans="1:1" x14ac:dyDescent="0.3">
      <c r="A622605" t="s">
        <v>10</v>
      </c>
    </row>
    <row r="622606" spans="1:1" x14ac:dyDescent="0.3">
      <c r="A622606" t="s">
        <v>11</v>
      </c>
    </row>
    <row r="622607" spans="1:1" x14ac:dyDescent="0.3">
      <c r="A622607" t="s">
        <v>12</v>
      </c>
    </row>
    <row r="622608" spans="1:1" x14ac:dyDescent="0.3">
      <c r="A622608" t="s">
        <v>55</v>
      </c>
    </row>
    <row r="622609" spans="1:1" x14ac:dyDescent="0.3">
      <c r="A622609" t="s">
        <v>56</v>
      </c>
    </row>
    <row r="622610" spans="1:1" x14ac:dyDescent="0.3">
      <c r="A622610" t="s">
        <v>57</v>
      </c>
    </row>
    <row r="622611" spans="1:1" x14ac:dyDescent="0.3">
      <c r="A622611" t="s">
        <v>58</v>
      </c>
    </row>
    <row r="622613" spans="1:1" x14ac:dyDescent="0.3">
      <c r="A622613" t="s">
        <v>59</v>
      </c>
    </row>
    <row r="622619" spans="1:1" x14ac:dyDescent="0.3">
      <c r="A622619" t="s">
        <v>60</v>
      </c>
    </row>
    <row r="622625" spans="1:1" x14ac:dyDescent="0.3">
      <c r="A622625" t="s">
        <v>61</v>
      </c>
    </row>
    <row r="622627" spans="1:1" x14ac:dyDescent="0.3">
      <c r="A622627" t="s">
        <v>62</v>
      </c>
    </row>
    <row r="622631" spans="1:1" x14ac:dyDescent="0.3">
      <c r="A622631" t="s">
        <v>63</v>
      </c>
    </row>
    <row r="622635" spans="1:1" x14ac:dyDescent="0.3">
      <c r="A622635" t="s">
        <v>64</v>
      </c>
    </row>
    <row r="622640" spans="1:1" x14ac:dyDescent="0.3">
      <c r="A622640" t="s">
        <v>65</v>
      </c>
    </row>
    <row r="622642" spans="1:1" x14ac:dyDescent="0.3">
      <c r="A622642" t="s">
        <v>66</v>
      </c>
    </row>
    <row r="622643" spans="1:1" x14ac:dyDescent="0.3">
      <c r="A622643" t="s">
        <v>67</v>
      </c>
    </row>
    <row r="622644" spans="1:1" x14ac:dyDescent="0.3">
      <c r="A622644" t="s">
        <v>68</v>
      </c>
    </row>
    <row r="622645" spans="1:1" x14ac:dyDescent="0.3">
      <c r="A622645" t="s">
        <v>69</v>
      </c>
    </row>
    <row r="622646" spans="1:1" x14ac:dyDescent="0.3">
      <c r="A622646" t="s">
        <v>70</v>
      </c>
    </row>
    <row r="622647" spans="1:1" x14ac:dyDescent="0.3">
      <c r="A622647" t="s">
        <v>71</v>
      </c>
    </row>
    <row r="622648" spans="1:1" x14ac:dyDescent="0.3">
      <c r="A622648" t="s">
        <v>72</v>
      </c>
    </row>
    <row r="622649" spans="1:1" x14ac:dyDescent="0.3">
      <c r="A622649" t="s">
        <v>73</v>
      </c>
    </row>
    <row r="622651" spans="1:1" x14ac:dyDescent="0.3">
      <c r="A622651" t="s">
        <v>74</v>
      </c>
    </row>
    <row r="622652" spans="1:1" x14ac:dyDescent="0.3">
      <c r="A622652" t="s">
        <v>75</v>
      </c>
    </row>
    <row r="622653" spans="1:1" x14ac:dyDescent="0.3">
      <c r="A622653" t="s">
        <v>76</v>
      </c>
    </row>
    <row r="622655" spans="1:1" x14ac:dyDescent="0.3">
      <c r="A622655" t="s">
        <v>77</v>
      </c>
    </row>
    <row r="622656" spans="1:1" x14ac:dyDescent="0.3">
      <c r="A622656" t="s">
        <v>78</v>
      </c>
    </row>
    <row r="622661" spans="1:1" x14ac:dyDescent="0.3">
      <c r="A622661" t="s">
        <v>79</v>
      </c>
    </row>
    <row r="622670" spans="1:1" x14ac:dyDescent="0.3">
      <c r="A622670" t="s">
        <v>80</v>
      </c>
    </row>
    <row r="622674" spans="1:1" x14ac:dyDescent="0.3">
      <c r="A622674" t="s">
        <v>81</v>
      </c>
    </row>
    <row r="622676" spans="1:1" x14ac:dyDescent="0.3">
      <c r="A622676" t="s">
        <v>82</v>
      </c>
    </row>
    <row r="622677" spans="1:1" x14ac:dyDescent="0.3">
      <c r="A622677" t="s">
        <v>83</v>
      </c>
    </row>
    <row r="622691" spans="1:1" x14ac:dyDescent="0.3">
      <c r="A622691" t="s">
        <v>84</v>
      </c>
    </row>
    <row r="638978" spans="1:1" x14ac:dyDescent="0.3">
      <c r="A638978" t="s">
        <v>0</v>
      </c>
    </row>
    <row r="638979" spans="1:1" x14ac:dyDescent="0.3">
      <c r="A638979" t="s">
        <v>1</v>
      </c>
    </row>
    <row r="638980" spans="1:1" x14ac:dyDescent="0.3">
      <c r="A638980" t="s">
        <v>2</v>
      </c>
    </row>
    <row r="638981" spans="1:1" x14ac:dyDescent="0.3">
      <c r="A638981" t="s">
        <v>3</v>
      </c>
    </row>
    <row r="638982" spans="1:1" x14ac:dyDescent="0.3">
      <c r="A638982" t="s">
        <v>4</v>
      </c>
    </row>
    <row r="638983" spans="1:1" x14ac:dyDescent="0.3">
      <c r="A638983" t="s">
        <v>5</v>
      </c>
    </row>
    <row r="638984" spans="1:1" x14ac:dyDescent="0.3">
      <c r="A638984" t="s">
        <v>6</v>
      </c>
    </row>
    <row r="638985" spans="1:1" x14ac:dyDescent="0.3">
      <c r="A638985" t="s">
        <v>7</v>
      </c>
    </row>
    <row r="638987" spans="1:1" x14ac:dyDescent="0.3">
      <c r="A638987" t="s">
        <v>8</v>
      </c>
    </row>
    <row r="638988" spans="1:1" x14ac:dyDescent="0.3">
      <c r="A638988" t="s">
        <v>9</v>
      </c>
    </row>
    <row r="638989" spans="1:1" x14ac:dyDescent="0.3">
      <c r="A638989" t="s">
        <v>10</v>
      </c>
    </row>
    <row r="638990" spans="1:1" x14ac:dyDescent="0.3">
      <c r="A638990" t="s">
        <v>11</v>
      </c>
    </row>
    <row r="638991" spans="1:1" x14ac:dyDescent="0.3">
      <c r="A638991" t="s">
        <v>12</v>
      </c>
    </row>
    <row r="638992" spans="1:1" x14ac:dyDescent="0.3">
      <c r="A638992" t="s">
        <v>55</v>
      </c>
    </row>
    <row r="638993" spans="1:1" x14ac:dyDescent="0.3">
      <c r="A638993" t="s">
        <v>56</v>
      </c>
    </row>
    <row r="638994" spans="1:1" x14ac:dyDescent="0.3">
      <c r="A638994" t="s">
        <v>57</v>
      </c>
    </row>
    <row r="638995" spans="1:1" x14ac:dyDescent="0.3">
      <c r="A638995" t="s">
        <v>58</v>
      </c>
    </row>
    <row r="638997" spans="1:1" x14ac:dyDescent="0.3">
      <c r="A638997" t="s">
        <v>59</v>
      </c>
    </row>
    <row r="639003" spans="1:1" x14ac:dyDescent="0.3">
      <c r="A639003" t="s">
        <v>60</v>
      </c>
    </row>
    <row r="639009" spans="1:1" x14ac:dyDescent="0.3">
      <c r="A639009" t="s">
        <v>61</v>
      </c>
    </row>
    <row r="639011" spans="1:1" x14ac:dyDescent="0.3">
      <c r="A639011" t="s">
        <v>62</v>
      </c>
    </row>
    <row r="639015" spans="1:1" x14ac:dyDescent="0.3">
      <c r="A639015" t="s">
        <v>63</v>
      </c>
    </row>
    <row r="639019" spans="1:1" x14ac:dyDescent="0.3">
      <c r="A639019" t="s">
        <v>64</v>
      </c>
    </row>
    <row r="639024" spans="1:1" x14ac:dyDescent="0.3">
      <c r="A639024" t="s">
        <v>65</v>
      </c>
    </row>
    <row r="639026" spans="1:1" x14ac:dyDescent="0.3">
      <c r="A639026" t="s">
        <v>66</v>
      </c>
    </row>
    <row r="639027" spans="1:1" x14ac:dyDescent="0.3">
      <c r="A639027" t="s">
        <v>67</v>
      </c>
    </row>
    <row r="639028" spans="1:1" x14ac:dyDescent="0.3">
      <c r="A639028" t="s">
        <v>68</v>
      </c>
    </row>
    <row r="639029" spans="1:1" x14ac:dyDescent="0.3">
      <c r="A639029" t="s">
        <v>69</v>
      </c>
    </row>
    <row r="639030" spans="1:1" x14ac:dyDescent="0.3">
      <c r="A639030" t="s">
        <v>70</v>
      </c>
    </row>
    <row r="639031" spans="1:1" x14ac:dyDescent="0.3">
      <c r="A639031" t="s">
        <v>71</v>
      </c>
    </row>
    <row r="639032" spans="1:1" x14ac:dyDescent="0.3">
      <c r="A639032" t="s">
        <v>72</v>
      </c>
    </row>
    <row r="639033" spans="1:1" x14ac:dyDescent="0.3">
      <c r="A639033" t="s">
        <v>73</v>
      </c>
    </row>
    <row r="639035" spans="1:1" x14ac:dyDescent="0.3">
      <c r="A639035" t="s">
        <v>74</v>
      </c>
    </row>
    <row r="639036" spans="1:1" x14ac:dyDescent="0.3">
      <c r="A639036" t="s">
        <v>75</v>
      </c>
    </row>
    <row r="639037" spans="1:1" x14ac:dyDescent="0.3">
      <c r="A639037" t="s">
        <v>76</v>
      </c>
    </row>
    <row r="639039" spans="1:1" x14ac:dyDescent="0.3">
      <c r="A639039" t="s">
        <v>77</v>
      </c>
    </row>
    <row r="639040" spans="1:1" x14ac:dyDescent="0.3">
      <c r="A639040" t="s">
        <v>78</v>
      </c>
    </row>
    <row r="639045" spans="1:1" x14ac:dyDescent="0.3">
      <c r="A639045" t="s">
        <v>79</v>
      </c>
    </row>
    <row r="639054" spans="1:1" x14ac:dyDescent="0.3">
      <c r="A639054" t="s">
        <v>80</v>
      </c>
    </row>
    <row r="639058" spans="1:1" x14ac:dyDescent="0.3">
      <c r="A639058" t="s">
        <v>81</v>
      </c>
    </row>
    <row r="639060" spans="1:1" x14ac:dyDescent="0.3">
      <c r="A639060" t="s">
        <v>82</v>
      </c>
    </row>
    <row r="639061" spans="1:1" x14ac:dyDescent="0.3">
      <c r="A639061" t="s">
        <v>83</v>
      </c>
    </row>
    <row r="639075" spans="1:1" x14ac:dyDescent="0.3">
      <c r="A639075" t="s">
        <v>84</v>
      </c>
    </row>
    <row r="655362" spans="1:1" x14ac:dyDescent="0.3">
      <c r="A655362" t="s">
        <v>0</v>
      </c>
    </row>
    <row r="655363" spans="1:1" x14ac:dyDescent="0.3">
      <c r="A655363" t="s">
        <v>1</v>
      </c>
    </row>
    <row r="655364" spans="1:1" x14ac:dyDescent="0.3">
      <c r="A655364" t="s">
        <v>2</v>
      </c>
    </row>
    <row r="655365" spans="1:1" x14ac:dyDescent="0.3">
      <c r="A655365" t="s">
        <v>3</v>
      </c>
    </row>
    <row r="655366" spans="1:1" x14ac:dyDescent="0.3">
      <c r="A655366" t="s">
        <v>4</v>
      </c>
    </row>
    <row r="655367" spans="1:1" x14ac:dyDescent="0.3">
      <c r="A655367" t="s">
        <v>5</v>
      </c>
    </row>
    <row r="655368" spans="1:1" x14ac:dyDescent="0.3">
      <c r="A655368" t="s">
        <v>6</v>
      </c>
    </row>
    <row r="655369" spans="1:1" x14ac:dyDescent="0.3">
      <c r="A655369" t="s">
        <v>7</v>
      </c>
    </row>
    <row r="655371" spans="1:1" x14ac:dyDescent="0.3">
      <c r="A655371" t="s">
        <v>8</v>
      </c>
    </row>
    <row r="655372" spans="1:1" x14ac:dyDescent="0.3">
      <c r="A655372" t="s">
        <v>9</v>
      </c>
    </row>
    <row r="655373" spans="1:1" x14ac:dyDescent="0.3">
      <c r="A655373" t="s">
        <v>10</v>
      </c>
    </row>
    <row r="655374" spans="1:1" x14ac:dyDescent="0.3">
      <c r="A655374" t="s">
        <v>11</v>
      </c>
    </row>
    <row r="655375" spans="1:1" x14ac:dyDescent="0.3">
      <c r="A655375" t="s">
        <v>12</v>
      </c>
    </row>
    <row r="655376" spans="1:1" x14ac:dyDescent="0.3">
      <c r="A655376" t="s">
        <v>55</v>
      </c>
    </row>
    <row r="655377" spans="1:1" x14ac:dyDescent="0.3">
      <c r="A655377" t="s">
        <v>56</v>
      </c>
    </row>
    <row r="655378" spans="1:1" x14ac:dyDescent="0.3">
      <c r="A655378" t="s">
        <v>57</v>
      </c>
    </row>
    <row r="655379" spans="1:1" x14ac:dyDescent="0.3">
      <c r="A655379" t="s">
        <v>58</v>
      </c>
    </row>
    <row r="655381" spans="1:1" x14ac:dyDescent="0.3">
      <c r="A655381" t="s">
        <v>59</v>
      </c>
    </row>
    <row r="655387" spans="1:1" x14ac:dyDescent="0.3">
      <c r="A655387" t="s">
        <v>60</v>
      </c>
    </row>
    <row r="655393" spans="1:1" x14ac:dyDescent="0.3">
      <c r="A655393" t="s">
        <v>61</v>
      </c>
    </row>
    <row r="655395" spans="1:1" x14ac:dyDescent="0.3">
      <c r="A655395" t="s">
        <v>62</v>
      </c>
    </row>
    <row r="655399" spans="1:1" x14ac:dyDescent="0.3">
      <c r="A655399" t="s">
        <v>63</v>
      </c>
    </row>
    <row r="655403" spans="1:1" x14ac:dyDescent="0.3">
      <c r="A655403" t="s">
        <v>64</v>
      </c>
    </row>
    <row r="655408" spans="1:1" x14ac:dyDescent="0.3">
      <c r="A655408" t="s">
        <v>65</v>
      </c>
    </row>
    <row r="655410" spans="1:1" x14ac:dyDescent="0.3">
      <c r="A655410" t="s">
        <v>66</v>
      </c>
    </row>
    <row r="655411" spans="1:1" x14ac:dyDescent="0.3">
      <c r="A655411" t="s">
        <v>67</v>
      </c>
    </row>
    <row r="655412" spans="1:1" x14ac:dyDescent="0.3">
      <c r="A655412" t="s">
        <v>68</v>
      </c>
    </row>
    <row r="655413" spans="1:1" x14ac:dyDescent="0.3">
      <c r="A655413" t="s">
        <v>69</v>
      </c>
    </row>
    <row r="655414" spans="1:1" x14ac:dyDescent="0.3">
      <c r="A655414" t="s">
        <v>70</v>
      </c>
    </row>
    <row r="655415" spans="1:1" x14ac:dyDescent="0.3">
      <c r="A655415" t="s">
        <v>71</v>
      </c>
    </row>
    <row r="655416" spans="1:1" x14ac:dyDescent="0.3">
      <c r="A655416" t="s">
        <v>72</v>
      </c>
    </row>
    <row r="655417" spans="1:1" x14ac:dyDescent="0.3">
      <c r="A655417" t="s">
        <v>73</v>
      </c>
    </row>
    <row r="655419" spans="1:1" x14ac:dyDescent="0.3">
      <c r="A655419" t="s">
        <v>74</v>
      </c>
    </row>
    <row r="655420" spans="1:1" x14ac:dyDescent="0.3">
      <c r="A655420" t="s">
        <v>75</v>
      </c>
    </row>
    <row r="655421" spans="1:1" x14ac:dyDescent="0.3">
      <c r="A655421" t="s">
        <v>76</v>
      </c>
    </row>
    <row r="655423" spans="1:1" x14ac:dyDescent="0.3">
      <c r="A655423" t="s">
        <v>77</v>
      </c>
    </row>
    <row r="655424" spans="1:1" x14ac:dyDescent="0.3">
      <c r="A655424" t="s">
        <v>78</v>
      </c>
    </row>
    <row r="655429" spans="1:1" x14ac:dyDescent="0.3">
      <c r="A655429" t="s">
        <v>79</v>
      </c>
    </row>
    <row r="655438" spans="1:1" x14ac:dyDescent="0.3">
      <c r="A655438" t="s">
        <v>80</v>
      </c>
    </row>
    <row r="655442" spans="1:1" x14ac:dyDescent="0.3">
      <c r="A655442" t="s">
        <v>81</v>
      </c>
    </row>
    <row r="655444" spans="1:1" x14ac:dyDescent="0.3">
      <c r="A655444" t="s">
        <v>82</v>
      </c>
    </row>
    <row r="655445" spans="1:1" x14ac:dyDescent="0.3">
      <c r="A655445" t="s">
        <v>83</v>
      </c>
    </row>
    <row r="655459" spans="1:1" x14ac:dyDescent="0.3">
      <c r="A655459" t="s">
        <v>84</v>
      </c>
    </row>
    <row r="671746" spans="1:1" x14ac:dyDescent="0.3">
      <c r="A671746" t="s">
        <v>0</v>
      </c>
    </row>
    <row r="671747" spans="1:1" x14ac:dyDescent="0.3">
      <c r="A671747" t="s">
        <v>1</v>
      </c>
    </row>
    <row r="671748" spans="1:1" x14ac:dyDescent="0.3">
      <c r="A671748" t="s">
        <v>2</v>
      </c>
    </row>
    <row r="671749" spans="1:1" x14ac:dyDescent="0.3">
      <c r="A671749" t="s">
        <v>3</v>
      </c>
    </row>
    <row r="671750" spans="1:1" x14ac:dyDescent="0.3">
      <c r="A671750" t="s">
        <v>4</v>
      </c>
    </row>
    <row r="671751" spans="1:1" x14ac:dyDescent="0.3">
      <c r="A671751" t="s">
        <v>5</v>
      </c>
    </row>
    <row r="671752" spans="1:1" x14ac:dyDescent="0.3">
      <c r="A671752" t="s">
        <v>6</v>
      </c>
    </row>
    <row r="671753" spans="1:1" x14ac:dyDescent="0.3">
      <c r="A671753" t="s">
        <v>7</v>
      </c>
    </row>
    <row r="671755" spans="1:1" x14ac:dyDescent="0.3">
      <c r="A671755" t="s">
        <v>8</v>
      </c>
    </row>
    <row r="671756" spans="1:1" x14ac:dyDescent="0.3">
      <c r="A671756" t="s">
        <v>9</v>
      </c>
    </row>
    <row r="671757" spans="1:1" x14ac:dyDescent="0.3">
      <c r="A671757" t="s">
        <v>10</v>
      </c>
    </row>
    <row r="671758" spans="1:1" x14ac:dyDescent="0.3">
      <c r="A671758" t="s">
        <v>11</v>
      </c>
    </row>
    <row r="671759" spans="1:1" x14ac:dyDescent="0.3">
      <c r="A671759" t="s">
        <v>12</v>
      </c>
    </row>
    <row r="671760" spans="1:1" x14ac:dyDescent="0.3">
      <c r="A671760" t="s">
        <v>55</v>
      </c>
    </row>
    <row r="671761" spans="1:1" x14ac:dyDescent="0.3">
      <c r="A671761" t="s">
        <v>56</v>
      </c>
    </row>
    <row r="671762" spans="1:1" x14ac:dyDescent="0.3">
      <c r="A671762" t="s">
        <v>57</v>
      </c>
    </row>
    <row r="671763" spans="1:1" x14ac:dyDescent="0.3">
      <c r="A671763" t="s">
        <v>58</v>
      </c>
    </row>
    <row r="671765" spans="1:1" x14ac:dyDescent="0.3">
      <c r="A671765" t="s">
        <v>59</v>
      </c>
    </row>
    <row r="671771" spans="1:1" x14ac:dyDescent="0.3">
      <c r="A671771" t="s">
        <v>60</v>
      </c>
    </row>
    <row r="671777" spans="1:1" x14ac:dyDescent="0.3">
      <c r="A671777" t="s">
        <v>61</v>
      </c>
    </row>
    <row r="671779" spans="1:1" x14ac:dyDescent="0.3">
      <c r="A671779" t="s">
        <v>62</v>
      </c>
    </row>
    <row r="671783" spans="1:1" x14ac:dyDescent="0.3">
      <c r="A671783" t="s">
        <v>63</v>
      </c>
    </row>
    <row r="671787" spans="1:1" x14ac:dyDescent="0.3">
      <c r="A671787" t="s">
        <v>64</v>
      </c>
    </row>
    <row r="671792" spans="1:1" x14ac:dyDescent="0.3">
      <c r="A671792" t="s">
        <v>65</v>
      </c>
    </row>
    <row r="671794" spans="1:1" x14ac:dyDescent="0.3">
      <c r="A671794" t="s">
        <v>66</v>
      </c>
    </row>
    <row r="671795" spans="1:1" x14ac:dyDescent="0.3">
      <c r="A671795" t="s">
        <v>67</v>
      </c>
    </row>
    <row r="671796" spans="1:1" x14ac:dyDescent="0.3">
      <c r="A671796" t="s">
        <v>68</v>
      </c>
    </row>
    <row r="671797" spans="1:1" x14ac:dyDescent="0.3">
      <c r="A671797" t="s">
        <v>69</v>
      </c>
    </row>
    <row r="671798" spans="1:1" x14ac:dyDescent="0.3">
      <c r="A671798" t="s">
        <v>70</v>
      </c>
    </row>
    <row r="671799" spans="1:1" x14ac:dyDescent="0.3">
      <c r="A671799" t="s">
        <v>71</v>
      </c>
    </row>
    <row r="671800" spans="1:1" x14ac:dyDescent="0.3">
      <c r="A671800" t="s">
        <v>72</v>
      </c>
    </row>
    <row r="671801" spans="1:1" x14ac:dyDescent="0.3">
      <c r="A671801" t="s">
        <v>73</v>
      </c>
    </row>
    <row r="671803" spans="1:1" x14ac:dyDescent="0.3">
      <c r="A671803" t="s">
        <v>74</v>
      </c>
    </row>
    <row r="671804" spans="1:1" x14ac:dyDescent="0.3">
      <c r="A671804" t="s">
        <v>75</v>
      </c>
    </row>
    <row r="671805" spans="1:1" x14ac:dyDescent="0.3">
      <c r="A671805" t="s">
        <v>76</v>
      </c>
    </row>
    <row r="671807" spans="1:1" x14ac:dyDescent="0.3">
      <c r="A671807" t="s">
        <v>77</v>
      </c>
    </row>
    <row r="671808" spans="1:1" x14ac:dyDescent="0.3">
      <c r="A671808" t="s">
        <v>78</v>
      </c>
    </row>
    <row r="671813" spans="1:1" x14ac:dyDescent="0.3">
      <c r="A671813" t="s">
        <v>79</v>
      </c>
    </row>
    <row r="671822" spans="1:1" x14ac:dyDescent="0.3">
      <c r="A671822" t="s">
        <v>80</v>
      </c>
    </row>
    <row r="671826" spans="1:1" x14ac:dyDescent="0.3">
      <c r="A671826" t="s">
        <v>81</v>
      </c>
    </row>
    <row r="671828" spans="1:1" x14ac:dyDescent="0.3">
      <c r="A671828" t="s">
        <v>82</v>
      </c>
    </row>
    <row r="671829" spans="1:1" x14ac:dyDescent="0.3">
      <c r="A671829" t="s">
        <v>83</v>
      </c>
    </row>
    <row r="671843" spans="1:1" x14ac:dyDescent="0.3">
      <c r="A671843" t="s">
        <v>84</v>
      </c>
    </row>
    <row r="688130" spans="1:1" x14ac:dyDescent="0.3">
      <c r="A688130" t="s">
        <v>0</v>
      </c>
    </row>
    <row r="688131" spans="1:1" x14ac:dyDescent="0.3">
      <c r="A688131" t="s">
        <v>1</v>
      </c>
    </row>
    <row r="688132" spans="1:1" x14ac:dyDescent="0.3">
      <c r="A688132" t="s">
        <v>2</v>
      </c>
    </row>
    <row r="688133" spans="1:1" x14ac:dyDescent="0.3">
      <c r="A688133" t="s">
        <v>3</v>
      </c>
    </row>
    <row r="688134" spans="1:1" x14ac:dyDescent="0.3">
      <c r="A688134" t="s">
        <v>4</v>
      </c>
    </row>
    <row r="688135" spans="1:1" x14ac:dyDescent="0.3">
      <c r="A688135" t="s">
        <v>5</v>
      </c>
    </row>
    <row r="688136" spans="1:1" x14ac:dyDescent="0.3">
      <c r="A688136" t="s">
        <v>6</v>
      </c>
    </row>
    <row r="688137" spans="1:1" x14ac:dyDescent="0.3">
      <c r="A688137" t="s">
        <v>7</v>
      </c>
    </row>
    <row r="688139" spans="1:1" x14ac:dyDescent="0.3">
      <c r="A688139" t="s">
        <v>8</v>
      </c>
    </row>
    <row r="688140" spans="1:1" x14ac:dyDescent="0.3">
      <c r="A688140" t="s">
        <v>9</v>
      </c>
    </row>
    <row r="688141" spans="1:1" x14ac:dyDescent="0.3">
      <c r="A688141" t="s">
        <v>10</v>
      </c>
    </row>
    <row r="688142" spans="1:1" x14ac:dyDescent="0.3">
      <c r="A688142" t="s">
        <v>11</v>
      </c>
    </row>
    <row r="688143" spans="1:1" x14ac:dyDescent="0.3">
      <c r="A688143" t="s">
        <v>12</v>
      </c>
    </row>
    <row r="688144" spans="1:1" x14ac:dyDescent="0.3">
      <c r="A688144" t="s">
        <v>55</v>
      </c>
    </row>
    <row r="688145" spans="1:1" x14ac:dyDescent="0.3">
      <c r="A688145" t="s">
        <v>56</v>
      </c>
    </row>
    <row r="688146" spans="1:1" x14ac:dyDescent="0.3">
      <c r="A688146" t="s">
        <v>57</v>
      </c>
    </row>
    <row r="688147" spans="1:1" x14ac:dyDescent="0.3">
      <c r="A688147" t="s">
        <v>58</v>
      </c>
    </row>
    <row r="688149" spans="1:1" x14ac:dyDescent="0.3">
      <c r="A688149" t="s">
        <v>59</v>
      </c>
    </row>
    <row r="688155" spans="1:1" x14ac:dyDescent="0.3">
      <c r="A688155" t="s">
        <v>60</v>
      </c>
    </row>
    <row r="688161" spans="1:1" x14ac:dyDescent="0.3">
      <c r="A688161" t="s">
        <v>61</v>
      </c>
    </row>
    <row r="688163" spans="1:1" x14ac:dyDescent="0.3">
      <c r="A688163" t="s">
        <v>62</v>
      </c>
    </row>
    <row r="688167" spans="1:1" x14ac:dyDescent="0.3">
      <c r="A688167" t="s">
        <v>63</v>
      </c>
    </row>
    <row r="688171" spans="1:1" x14ac:dyDescent="0.3">
      <c r="A688171" t="s">
        <v>64</v>
      </c>
    </row>
    <row r="688176" spans="1:1" x14ac:dyDescent="0.3">
      <c r="A688176" t="s">
        <v>65</v>
      </c>
    </row>
    <row r="688178" spans="1:1" x14ac:dyDescent="0.3">
      <c r="A688178" t="s">
        <v>66</v>
      </c>
    </row>
    <row r="688179" spans="1:1" x14ac:dyDescent="0.3">
      <c r="A688179" t="s">
        <v>67</v>
      </c>
    </row>
    <row r="688180" spans="1:1" x14ac:dyDescent="0.3">
      <c r="A688180" t="s">
        <v>68</v>
      </c>
    </row>
    <row r="688181" spans="1:1" x14ac:dyDescent="0.3">
      <c r="A688181" t="s">
        <v>69</v>
      </c>
    </row>
    <row r="688182" spans="1:1" x14ac:dyDescent="0.3">
      <c r="A688182" t="s">
        <v>70</v>
      </c>
    </row>
    <row r="688183" spans="1:1" x14ac:dyDescent="0.3">
      <c r="A688183" t="s">
        <v>71</v>
      </c>
    </row>
    <row r="688184" spans="1:1" x14ac:dyDescent="0.3">
      <c r="A688184" t="s">
        <v>72</v>
      </c>
    </row>
    <row r="688185" spans="1:1" x14ac:dyDescent="0.3">
      <c r="A688185" t="s">
        <v>73</v>
      </c>
    </row>
    <row r="688187" spans="1:1" x14ac:dyDescent="0.3">
      <c r="A688187" t="s">
        <v>74</v>
      </c>
    </row>
    <row r="688188" spans="1:1" x14ac:dyDescent="0.3">
      <c r="A688188" t="s">
        <v>75</v>
      </c>
    </row>
    <row r="688189" spans="1:1" x14ac:dyDescent="0.3">
      <c r="A688189" t="s">
        <v>76</v>
      </c>
    </row>
    <row r="688191" spans="1:1" x14ac:dyDescent="0.3">
      <c r="A688191" t="s">
        <v>77</v>
      </c>
    </row>
    <row r="688192" spans="1:1" x14ac:dyDescent="0.3">
      <c r="A688192" t="s">
        <v>78</v>
      </c>
    </row>
    <row r="688197" spans="1:1" x14ac:dyDescent="0.3">
      <c r="A688197" t="s">
        <v>79</v>
      </c>
    </row>
    <row r="688206" spans="1:1" x14ac:dyDescent="0.3">
      <c r="A688206" t="s">
        <v>80</v>
      </c>
    </row>
    <row r="688210" spans="1:1" x14ac:dyDescent="0.3">
      <c r="A688210" t="s">
        <v>81</v>
      </c>
    </row>
    <row r="688212" spans="1:1" x14ac:dyDescent="0.3">
      <c r="A688212" t="s">
        <v>82</v>
      </c>
    </row>
    <row r="688213" spans="1:1" x14ac:dyDescent="0.3">
      <c r="A688213" t="s">
        <v>83</v>
      </c>
    </row>
    <row r="688227" spans="1:1" x14ac:dyDescent="0.3">
      <c r="A688227" t="s">
        <v>84</v>
      </c>
    </row>
    <row r="704514" spans="1:1" x14ac:dyDescent="0.3">
      <c r="A704514" t="s">
        <v>0</v>
      </c>
    </row>
    <row r="704515" spans="1:1" x14ac:dyDescent="0.3">
      <c r="A704515" t="s">
        <v>1</v>
      </c>
    </row>
    <row r="704516" spans="1:1" x14ac:dyDescent="0.3">
      <c r="A704516" t="s">
        <v>2</v>
      </c>
    </row>
    <row r="704517" spans="1:1" x14ac:dyDescent="0.3">
      <c r="A704517" t="s">
        <v>3</v>
      </c>
    </row>
    <row r="704518" spans="1:1" x14ac:dyDescent="0.3">
      <c r="A704518" t="s">
        <v>4</v>
      </c>
    </row>
    <row r="704519" spans="1:1" x14ac:dyDescent="0.3">
      <c r="A704519" t="s">
        <v>5</v>
      </c>
    </row>
    <row r="704520" spans="1:1" x14ac:dyDescent="0.3">
      <c r="A704520" t="s">
        <v>6</v>
      </c>
    </row>
    <row r="704521" spans="1:1" x14ac:dyDescent="0.3">
      <c r="A704521" t="s">
        <v>7</v>
      </c>
    </row>
    <row r="704523" spans="1:1" x14ac:dyDescent="0.3">
      <c r="A704523" t="s">
        <v>8</v>
      </c>
    </row>
    <row r="704524" spans="1:1" x14ac:dyDescent="0.3">
      <c r="A704524" t="s">
        <v>9</v>
      </c>
    </row>
    <row r="704525" spans="1:1" x14ac:dyDescent="0.3">
      <c r="A704525" t="s">
        <v>10</v>
      </c>
    </row>
    <row r="704526" spans="1:1" x14ac:dyDescent="0.3">
      <c r="A704526" t="s">
        <v>11</v>
      </c>
    </row>
    <row r="704527" spans="1:1" x14ac:dyDescent="0.3">
      <c r="A704527" t="s">
        <v>12</v>
      </c>
    </row>
    <row r="704528" spans="1:1" x14ac:dyDescent="0.3">
      <c r="A704528" t="s">
        <v>55</v>
      </c>
    </row>
    <row r="704529" spans="1:1" x14ac:dyDescent="0.3">
      <c r="A704529" t="s">
        <v>56</v>
      </c>
    </row>
    <row r="704530" spans="1:1" x14ac:dyDescent="0.3">
      <c r="A704530" t="s">
        <v>57</v>
      </c>
    </row>
    <row r="704531" spans="1:1" x14ac:dyDescent="0.3">
      <c r="A704531" t="s">
        <v>58</v>
      </c>
    </row>
    <row r="704533" spans="1:1" x14ac:dyDescent="0.3">
      <c r="A704533" t="s">
        <v>59</v>
      </c>
    </row>
    <row r="704539" spans="1:1" x14ac:dyDescent="0.3">
      <c r="A704539" t="s">
        <v>60</v>
      </c>
    </row>
    <row r="704545" spans="1:1" x14ac:dyDescent="0.3">
      <c r="A704545" t="s">
        <v>61</v>
      </c>
    </row>
    <row r="704547" spans="1:1" x14ac:dyDescent="0.3">
      <c r="A704547" t="s">
        <v>62</v>
      </c>
    </row>
    <row r="704551" spans="1:1" x14ac:dyDescent="0.3">
      <c r="A704551" t="s">
        <v>63</v>
      </c>
    </row>
    <row r="704555" spans="1:1" x14ac:dyDescent="0.3">
      <c r="A704555" t="s">
        <v>64</v>
      </c>
    </row>
    <row r="704560" spans="1:1" x14ac:dyDescent="0.3">
      <c r="A704560" t="s">
        <v>65</v>
      </c>
    </row>
    <row r="704562" spans="1:1" x14ac:dyDescent="0.3">
      <c r="A704562" t="s">
        <v>66</v>
      </c>
    </row>
    <row r="704563" spans="1:1" x14ac:dyDescent="0.3">
      <c r="A704563" t="s">
        <v>67</v>
      </c>
    </row>
    <row r="704564" spans="1:1" x14ac:dyDescent="0.3">
      <c r="A704564" t="s">
        <v>68</v>
      </c>
    </row>
    <row r="704565" spans="1:1" x14ac:dyDescent="0.3">
      <c r="A704565" t="s">
        <v>69</v>
      </c>
    </row>
    <row r="704566" spans="1:1" x14ac:dyDescent="0.3">
      <c r="A704566" t="s">
        <v>70</v>
      </c>
    </row>
    <row r="704567" spans="1:1" x14ac:dyDescent="0.3">
      <c r="A704567" t="s">
        <v>71</v>
      </c>
    </row>
    <row r="704568" spans="1:1" x14ac:dyDescent="0.3">
      <c r="A704568" t="s">
        <v>72</v>
      </c>
    </row>
    <row r="704569" spans="1:1" x14ac:dyDescent="0.3">
      <c r="A704569" t="s">
        <v>73</v>
      </c>
    </row>
    <row r="704571" spans="1:1" x14ac:dyDescent="0.3">
      <c r="A704571" t="s">
        <v>74</v>
      </c>
    </row>
    <row r="704572" spans="1:1" x14ac:dyDescent="0.3">
      <c r="A704572" t="s">
        <v>75</v>
      </c>
    </row>
    <row r="704573" spans="1:1" x14ac:dyDescent="0.3">
      <c r="A704573" t="s">
        <v>76</v>
      </c>
    </row>
    <row r="704575" spans="1:1" x14ac:dyDescent="0.3">
      <c r="A704575" t="s">
        <v>77</v>
      </c>
    </row>
    <row r="704576" spans="1:1" x14ac:dyDescent="0.3">
      <c r="A704576" t="s">
        <v>78</v>
      </c>
    </row>
    <row r="704581" spans="1:1" x14ac:dyDescent="0.3">
      <c r="A704581" t="s">
        <v>79</v>
      </c>
    </row>
    <row r="704590" spans="1:1" x14ac:dyDescent="0.3">
      <c r="A704590" t="s">
        <v>80</v>
      </c>
    </row>
    <row r="704594" spans="1:1" x14ac:dyDescent="0.3">
      <c r="A704594" t="s">
        <v>81</v>
      </c>
    </row>
    <row r="704596" spans="1:1" x14ac:dyDescent="0.3">
      <c r="A704596" t="s">
        <v>82</v>
      </c>
    </row>
    <row r="704597" spans="1:1" x14ac:dyDescent="0.3">
      <c r="A704597" t="s">
        <v>83</v>
      </c>
    </row>
    <row r="704611" spans="1:1" x14ac:dyDescent="0.3">
      <c r="A704611" t="s">
        <v>84</v>
      </c>
    </row>
    <row r="720898" spans="1:1" x14ac:dyDescent="0.3">
      <c r="A720898" t="s">
        <v>0</v>
      </c>
    </row>
    <row r="720899" spans="1:1" x14ac:dyDescent="0.3">
      <c r="A720899" t="s">
        <v>1</v>
      </c>
    </row>
    <row r="720900" spans="1:1" x14ac:dyDescent="0.3">
      <c r="A720900" t="s">
        <v>2</v>
      </c>
    </row>
    <row r="720901" spans="1:1" x14ac:dyDescent="0.3">
      <c r="A720901" t="s">
        <v>3</v>
      </c>
    </row>
    <row r="720902" spans="1:1" x14ac:dyDescent="0.3">
      <c r="A720902" t="s">
        <v>4</v>
      </c>
    </row>
    <row r="720903" spans="1:1" x14ac:dyDescent="0.3">
      <c r="A720903" t="s">
        <v>5</v>
      </c>
    </row>
    <row r="720904" spans="1:1" x14ac:dyDescent="0.3">
      <c r="A720904" t="s">
        <v>6</v>
      </c>
    </row>
    <row r="720905" spans="1:1" x14ac:dyDescent="0.3">
      <c r="A720905" t="s">
        <v>7</v>
      </c>
    </row>
    <row r="720907" spans="1:1" x14ac:dyDescent="0.3">
      <c r="A720907" t="s">
        <v>8</v>
      </c>
    </row>
    <row r="720908" spans="1:1" x14ac:dyDescent="0.3">
      <c r="A720908" t="s">
        <v>9</v>
      </c>
    </row>
    <row r="720909" spans="1:1" x14ac:dyDescent="0.3">
      <c r="A720909" t="s">
        <v>10</v>
      </c>
    </row>
    <row r="720910" spans="1:1" x14ac:dyDescent="0.3">
      <c r="A720910" t="s">
        <v>11</v>
      </c>
    </row>
    <row r="720911" spans="1:1" x14ac:dyDescent="0.3">
      <c r="A720911" t="s">
        <v>12</v>
      </c>
    </row>
    <row r="720912" spans="1:1" x14ac:dyDescent="0.3">
      <c r="A720912" t="s">
        <v>55</v>
      </c>
    </row>
    <row r="720913" spans="1:1" x14ac:dyDescent="0.3">
      <c r="A720913" t="s">
        <v>56</v>
      </c>
    </row>
    <row r="720914" spans="1:1" x14ac:dyDescent="0.3">
      <c r="A720914" t="s">
        <v>57</v>
      </c>
    </row>
    <row r="720915" spans="1:1" x14ac:dyDescent="0.3">
      <c r="A720915" t="s">
        <v>58</v>
      </c>
    </row>
    <row r="720917" spans="1:1" x14ac:dyDescent="0.3">
      <c r="A720917" t="s">
        <v>59</v>
      </c>
    </row>
    <row r="720923" spans="1:1" x14ac:dyDescent="0.3">
      <c r="A720923" t="s">
        <v>60</v>
      </c>
    </row>
    <row r="720929" spans="1:1" x14ac:dyDescent="0.3">
      <c r="A720929" t="s">
        <v>61</v>
      </c>
    </row>
    <row r="720931" spans="1:1" x14ac:dyDescent="0.3">
      <c r="A720931" t="s">
        <v>62</v>
      </c>
    </row>
    <row r="720935" spans="1:1" x14ac:dyDescent="0.3">
      <c r="A720935" t="s">
        <v>63</v>
      </c>
    </row>
    <row r="720939" spans="1:1" x14ac:dyDescent="0.3">
      <c r="A720939" t="s">
        <v>64</v>
      </c>
    </row>
    <row r="720944" spans="1:1" x14ac:dyDescent="0.3">
      <c r="A720944" t="s">
        <v>65</v>
      </c>
    </row>
    <row r="720946" spans="1:1" x14ac:dyDescent="0.3">
      <c r="A720946" t="s">
        <v>66</v>
      </c>
    </row>
    <row r="720947" spans="1:1" x14ac:dyDescent="0.3">
      <c r="A720947" t="s">
        <v>67</v>
      </c>
    </row>
    <row r="720948" spans="1:1" x14ac:dyDescent="0.3">
      <c r="A720948" t="s">
        <v>68</v>
      </c>
    </row>
    <row r="720949" spans="1:1" x14ac:dyDescent="0.3">
      <c r="A720949" t="s">
        <v>69</v>
      </c>
    </row>
    <row r="720950" spans="1:1" x14ac:dyDescent="0.3">
      <c r="A720950" t="s">
        <v>70</v>
      </c>
    </row>
    <row r="720951" spans="1:1" x14ac:dyDescent="0.3">
      <c r="A720951" t="s">
        <v>71</v>
      </c>
    </row>
    <row r="720952" spans="1:1" x14ac:dyDescent="0.3">
      <c r="A720952" t="s">
        <v>72</v>
      </c>
    </row>
    <row r="720953" spans="1:1" x14ac:dyDescent="0.3">
      <c r="A720953" t="s">
        <v>73</v>
      </c>
    </row>
    <row r="720955" spans="1:1" x14ac:dyDescent="0.3">
      <c r="A720955" t="s">
        <v>74</v>
      </c>
    </row>
    <row r="720956" spans="1:1" x14ac:dyDescent="0.3">
      <c r="A720956" t="s">
        <v>75</v>
      </c>
    </row>
    <row r="720957" spans="1:1" x14ac:dyDescent="0.3">
      <c r="A720957" t="s">
        <v>76</v>
      </c>
    </row>
    <row r="720959" spans="1:1" x14ac:dyDescent="0.3">
      <c r="A720959" t="s">
        <v>77</v>
      </c>
    </row>
    <row r="720960" spans="1:1" x14ac:dyDescent="0.3">
      <c r="A720960" t="s">
        <v>78</v>
      </c>
    </row>
    <row r="720965" spans="1:1" x14ac:dyDescent="0.3">
      <c r="A720965" t="s">
        <v>79</v>
      </c>
    </row>
    <row r="720974" spans="1:1" x14ac:dyDescent="0.3">
      <c r="A720974" t="s">
        <v>80</v>
      </c>
    </row>
    <row r="720978" spans="1:1" x14ac:dyDescent="0.3">
      <c r="A720978" t="s">
        <v>81</v>
      </c>
    </row>
    <row r="720980" spans="1:1" x14ac:dyDescent="0.3">
      <c r="A720980" t="s">
        <v>82</v>
      </c>
    </row>
    <row r="720981" spans="1:1" x14ac:dyDescent="0.3">
      <c r="A720981" t="s">
        <v>83</v>
      </c>
    </row>
    <row r="720995" spans="1:1" x14ac:dyDescent="0.3">
      <c r="A720995" t="s">
        <v>84</v>
      </c>
    </row>
    <row r="737282" spans="1:1" x14ac:dyDescent="0.3">
      <c r="A737282" t="s">
        <v>0</v>
      </c>
    </row>
    <row r="737283" spans="1:1" x14ac:dyDescent="0.3">
      <c r="A737283" t="s">
        <v>1</v>
      </c>
    </row>
    <row r="737284" spans="1:1" x14ac:dyDescent="0.3">
      <c r="A737284" t="s">
        <v>2</v>
      </c>
    </row>
    <row r="737285" spans="1:1" x14ac:dyDescent="0.3">
      <c r="A737285" t="s">
        <v>3</v>
      </c>
    </row>
    <row r="737286" spans="1:1" x14ac:dyDescent="0.3">
      <c r="A737286" t="s">
        <v>4</v>
      </c>
    </row>
    <row r="737287" spans="1:1" x14ac:dyDescent="0.3">
      <c r="A737287" t="s">
        <v>5</v>
      </c>
    </row>
    <row r="737288" spans="1:1" x14ac:dyDescent="0.3">
      <c r="A737288" t="s">
        <v>6</v>
      </c>
    </row>
    <row r="737289" spans="1:1" x14ac:dyDescent="0.3">
      <c r="A737289" t="s">
        <v>7</v>
      </c>
    </row>
    <row r="737291" spans="1:1" x14ac:dyDescent="0.3">
      <c r="A737291" t="s">
        <v>8</v>
      </c>
    </row>
    <row r="737292" spans="1:1" x14ac:dyDescent="0.3">
      <c r="A737292" t="s">
        <v>9</v>
      </c>
    </row>
    <row r="737293" spans="1:1" x14ac:dyDescent="0.3">
      <c r="A737293" t="s">
        <v>10</v>
      </c>
    </row>
    <row r="737294" spans="1:1" x14ac:dyDescent="0.3">
      <c r="A737294" t="s">
        <v>11</v>
      </c>
    </row>
    <row r="737295" spans="1:1" x14ac:dyDescent="0.3">
      <c r="A737295" t="s">
        <v>12</v>
      </c>
    </row>
    <row r="737296" spans="1:1" x14ac:dyDescent="0.3">
      <c r="A737296" t="s">
        <v>55</v>
      </c>
    </row>
    <row r="737297" spans="1:1" x14ac:dyDescent="0.3">
      <c r="A737297" t="s">
        <v>56</v>
      </c>
    </row>
    <row r="737298" spans="1:1" x14ac:dyDescent="0.3">
      <c r="A737298" t="s">
        <v>57</v>
      </c>
    </row>
    <row r="737299" spans="1:1" x14ac:dyDescent="0.3">
      <c r="A737299" t="s">
        <v>58</v>
      </c>
    </row>
    <row r="737301" spans="1:1" x14ac:dyDescent="0.3">
      <c r="A737301" t="s">
        <v>59</v>
      </c>
    </row>
    <row r="737307" spans="1:1" x14ac:dyDescent="0.3">
      <c r="A737307" t="s">
        <v>60</v>
      </c>
    </row>
    <row r="737313" spans="1:1" x14ac:dyDescent="0.3">
      <c r="A737313" t="s">
        <v>61</v>
      </c>
    </row>
    <row r="737315" spans="1:1" x14ac:dyDescent="0.3">
      <c r="A737315" t="s">
        <v>62</v>
      </c>
    </row>
    <row r="737319" spans="1:1" x14ac:dyDescent="0.3">
      <c r="A737319" t="s">
        <v>63</v>
      </c>
    </row>
    <row r="737323" spans="1:1" x14ac:dyDescent="0.3">
      <c r="A737323" t="s">
        <v>64</v>
      </c>
    </row>
    <row r="737328" spans="1:1" x14ac:dyDescent="0.3">
      <c r="A737328" t="s">
        <v>65</v>
      </c>
    </row>
    <row r="737330" spans="1:1" x14ac:dyDescent="0.3">
      <c r="A737330" t="s">
        <v>66</v>
      </c>
    </row>
    <row r="737331" spans="1:1" x14ac:dyDescent="0.3">
      <c r="A737331" t="s">
        <v>67</v>
      </c>
    </row>
    <row r="737332" spans="1:1" x14ac:dyDescent="0.3">
      <c r="A737332" t="s">
        <v>68</v>
      </c>
    </row>
    <row r="737333" spans="1:1" x14ac:dyDescent="0.3">
      <c r="A737333" t="s">
        <v>69</v>
      </c>
    </row>
    <row r="737334" spans="1:1" x14ac:dyDescent="0.3">
      <c r="A737334" t="s">
        <v>70</v>
      </c>
    </row>
    <row r="737335" spans="1:1" x14ac:dyDescent="0.3">
      <c r="A737335" t="s">
        <v>71</v>
      </c>
    </row>
    <row r="737336" spans="1:1" x14ac:dyDescent="0.3">
      <c r="A737336" t="s">
        <v>72</v>
      </c>
    </row>
    <row r="737337" spans="1:1" x14ac:dyDescent="0.3">
      <c r="A737337" t="s">
        <v>73</v>
      </c>
    </row>
    <row r="737339" spans="1:1" x14ac:dyDescent="0.3">
      <c r="A737339" t="s">
        <v>74</v>
      </c>
    </row>
    <row r="737340" spans="1:1" x14ac:dyDescent="0.3">
      <c r="A737340" t="s">
        <v>75</v>
      </c>
    </row>
    <row r="737341" spans="1:1" x14ac:dyDescent="0.3">
      <c r="A737341" t="s">
        <v>76</v>
      </c>
    </row>
    <row r="737343" spans="1:1" x14ac:dyDescent="0.3">
      <c r="A737343" t="s">
        <v>77</v>
      </c>
    </row>
    <row r="737344" spans="1:1" x14ac:dyDescent="0.3">
      <c r="A737344" t="s">
        <v>78</v>
      </c>
    </row>
    <row r="737349" spans="1:1" x14ac:dyDescent="0.3">
      <c r="A737349" t="s">
        <v>79</v>
      </c>
    </row>
    <row r="737358" spans="1:1" x14ac:dyDescent="0.3">
      <c r="A737358" t="s">
        <v>80</v>
      </c>
    </row>
    <row r="737362" spans="1:1" x14ac:dyDescent="0.3">
      <c r="A737362" t="s">
        <v>81</v>
      </c>
    </row>
    <row r="737364" spans="1:1" x14ac:dyDescent="0.3">
      <c r="A737364" t="s">
        <v>82</v>
      </c>
    </row>
    <row r="737365" spans="1:1" x14ac:dyDescent="0.3">
      <c r="A737365" t="s">
        <v>83</v>
      </c>
    </row>
    <row r="737379" spans="1:1" x14ac:dyDescent="0.3">
      <c r="A737379" t="s">
        <v>84</v>
      </c>
    </row>
    <row r="753666" spans="1:1" x14ac:dyDescent="0.3">
      <c r="A753666" t="s">
        <v>0</v>
      </c>
    </row>
    <row r="753667" spans="1:1" x14ac:dyDescent="0.3">
      <c r="A753667" t="s">
        <v>1</v>
      </c>
    </row>
    <row r="753668" spans="1:1" x14ac:dyDescent="0.3">
      <c r="A753668" t="s">
        <v>2</v>
      </c>
    </row>
    <row r="753669" spans="1:1" x14ac:dyDescent="0.3">
      <c r="A753669" t="s">
        <v>3</v>
      </c>
    </row>
    <row r="753670" spans="1:1" x14ac:dyDescent="0.3">
      <c r="A753670" t="s">
        <v>4</v>
      </c>
    </row>
    <row r="753671" spans="1:1" x14ac:dyDescent="0.3">
      <c r="A753671" t="s">
        <v>5</v>
      </c>
    </row>
    <row r="753672" spans="1:1" x14ac:dyDescent="0.3">
      <c r="A753672" t="s">
        <v>6</v>
      </c>
    </row>
    <row r="753673" spans="1:1" x14ac:dyDescent="0.3">
      <c r="A753673" t="s">
        <v>7</v>
      </c>
    </row>
    <row r="753675" spans="1:1" x14ac:dyDescent="0.3">
      <c r="A753675" t="s">
        <v>8</v>
      </c>
    </row>
    <row r="753676" spans="1:1" x14ac:dyDescent="0.3">
      <c r="A753676" t="s">
        <v>9</v>
      </c>
    </row>
    <row r="753677" spans="1:1" x14ac:dyDescent="0.3">
      <c r="A753677" t="s">
        <v>10</v>
      </c>
    </row>
    <row r="753678" spans="1:1" x14ac:dyDescent="0.3">
      <c r="A753678" t="s">
        <v>11</v>
      </c>
    </row>
    <row r="753679" spans="1:1" x14ac:dyDescent="0.3">
      <c r="A753679" t="s">
        <v>12</v>
      </c>
    </row>
    <row r="753680" spans="1:1" x14ac:dyDescent="0.3">
      <c r="A753680" t="s">
        <v>55</v>
      </c>
    </row>
    <row r="753681" spans="1:1" x14ac:dyDescent="0.3">
      <c r="A753681" t="s">
        <v>56</v>
      </c>
    </row>
    <row r="753682" spans="1:1" x14ac:dyDescent="0.3">
      <c r="A753682" t="s">
        <v>57</v>
      </c>
    </row>
    <row r="753683" spans="1:1" x14ac:dyDescent="0.3">
      <c r="A753683" t="s">
        <v>58</v>
      </c>
    </row>
    <row r="753685" spans="1:1" x14ac:dyDescent="0.3">
      <c r="A753685" t="s">
        <v>59</v>
      </c>
    </row>
    <row r="753691" spans="1:1" x14ac:dyDescent="0.3">
      <c r="A753691" t="s">
        <v>60</v>
      </c>
    </row>
    <row r="753697" spans="1:1" x14ac:dyDescent="0.3">
      <c r="A753697" t="s">
        <v>61</v>
      </c>
    </row>
    <row r="753699" spans="1:1" x14ac:dyDescent="0.3">
      <c r="A753699" t="s">
        <v>62</v>
      </c>
    </row>
    <row r="753703" spans="1:1" x14ac:dyDescent="0.3">
      <c r="A753703" t="s">
        <v>63</v>
      </c>
    </row>
    <row r="753707" spans="1:1" x14ac:dyDescent="0.3">
      <c r="A753707" t="s">
        <v>64</v>
      </c>
    </row>
    <row r="753712" spans="1:1" x14ac:dyDescent="0.3">
      <c r="A753712" t="s">
        <v>65</v>
      </c>
    </row>
    <row r="753714" spans="1:1" x14ac:dyDescent="0.3">
      <c r="A753714" t="s">
        <v>66</v>
      </c>
    </row>
    <row r="753715" spans="1:1" x14ac:dyDescent="0.3">
      <c r="A753715" t="s">
        <v>67</v>
      </c>
    </row>
    <row r="753716" spans="1:1" x14ac:dyDescent="0.3">
      <c r="A753716" t="s">
        <v>68</v>
      </c>
    </row>
    <row r="753717" spans="1:1" x14ac:dyDescent="0.3">
      <c r="A753717" t="s">
        <v>69</v>
      </c>
    </row>
    <row r="753718" spans="1:1" x14ac:dyDescent="0.3">
      <c r="A753718" t="s">
        <v>70</v>
      </c>
    </row>
    <row r="753719" spans="1:1" x14ac:dyDescent="0.3">
      <c r="A753719" t="s">
        <v>71</v>
      </c>
    </row>
    <row r="753720" spans="1:1" x14ac:dyDescent="0.3">
      <c r="A753720" t="s">
        <v>72</v>
      </c>
    </row>
    <row r="753721" spans="1:1" x14ac:dyDescent="0.3">
      <c r="A753721" t="s">
        <v>73</v>
      </c>
    </row>
    <row r="753723" spans="1:1" x14ac:dyDescent="0.3">
      <c r="A753723" t="s">
        <v>74</v>
      </c>
    </row>
    <row r="753724" spans="1:1" x14ac:dyDescent="0.3">
      <c r="A753724" t="s">
        <v>75</v>
      </c>
    </row>
    <row r="753725" spans="1:1" x14ac:dyDescent="0.3">
      <c r="A753725" t="s">
        <v>76</v>
      </c>
    </row>
    <row r="753727" spans="1:1" x14ac:dyDescent="0.3">
      <c r="A753727" t="s">
        <v>77</v>
      </c>
    </row>
    <row r="753728" spans="1:1" x14ac:dyDescent="0.3">
      <c r="A753728" t="s">
        <v>78</v>
      </c>
    </row>
    <row r="753733" spans="1:1" x14ac:dyDescent="0.3">
      <c r="A753733" t="s">
        <v>79</v>
      </c>
    </row>
    <row r="753742" spans="1:1" x14ac:dyDescent="0.3">
      <c r="A753742" t="s">
        <v>80</v>
      </c>
    </row>
    <row r="753746" spans="1:1" x14ac:dyDescent="0.3">
      <c r="A753746" t="s">
        <v>81</v>
      </c>
    </row>
    <row r="753748" spans="1:1" x14ac:dyDescent="0.3">
      <c r="A753748" t="s">
        <v>82</v>
      </c>
    </row>
    <row r="753749" spans="1:1" x14ac:dyDescent="0.3">
      <c r="A753749" t="s">
        <v>83</v>
      </c>
    </row>
    <row r="753763" spans="1:1" x14ac:dyDescent="0.3">
      <c r="A753763" t="s">
        <v>84</v>
      </c>
    </row>
    <row r="770050" spans="1:1" x14ac:dyDescent="0.3">
      <c r="A770050" t="s">
        <v>0</v>
      </c>
    </row>
    <row r="770051" spans="1:1" x14ac:dyDescent="0.3">
      <c r="A770051" t="s">
        <v>1</v>
      </c>
    </row>
    <row r="770052" spans="1:1" x14ac:dyDescent="0.3">
      <c r="A770052" t="s">
        <v>2</v>
      </c>
    </row>
    <row r="770053" spans="1:1" x14ac:dyDescent="0.3">
      <c r="A770053" t="s">
        <v>3</v>
      </c>
    </row>
    <row r="770054" spans="1:1" x14ac:dyDescent="0.3">
      <c r="A770054" t="s">
        <v>4</v>
      </c>
    </row>
    <row r="770055" spans="1:1" x14ac:dyDescent="0.3">
      <c r="A770055" t="s">
        <v>5</v>
      </c>
    </row>
    <row r="770056" spans="1:1" x14ac:dyDescent="0.3">
      <c r="A770056" t="s">
        <v>6</v>
      </c>
    </row>
    <row r="770057" spans="1:1" x14ac:dyDescent="0.3">
      <c r="A770057" t="s">
        <v>7</v>
      </c>
    </row>
    <row r="770059" spans="1:1" x14ac:dyDescent="0.3">
      <c r="A770059" t="s">
        <v>8</v>
      </c>
    </row>
    <row r="770060" spans="1:1" x14ac:dyDescent="0.3">
      <c r="A770060" t="s">
        <v>9</v>
      </c>
    </row>
    <row r="770061" spans="1:1" x14ac:dyDescent="0.3">
      <c r="A770061" t="s">
        <v>10</v>
      </c>
    </row>
    <row r="770062" spans="1:1" x14ac:dyDescent="0.3">
      <c r="A770062" t="s">
        <v>11</v>
      </c>
    </row>
    <row r="770063" spans="1:1" x14ac:dyDescent="0.3">
      <c r="A770063" t="s">
        <v>12</v>
      </c>
    </row>
    <row r="770064" spans="1:1" x14ac:dyDescent="0.3">
      <c r="A770064" t="s">
        <v>55</v>
      </c>
    </row>
    <row r="770065" spans="1:1" x14ac:dyDescent="0.3">
      <c r="A770065" t="s">
        <v>56</v>
      </c>
    </row>
    <row r="770066" spans="1:1" x14ac:dyDescent="0.3">
      <c r="A770066" t="s">
        <v>57</v>
      </c>
    </row>
    <row r="770067" spans="1:1" x14ac:dyDescent="0.3">
      <c r="A770067" t="s">
        <v>58</v>
      </c>
    </row>
    <row r="770069" spans="1:1" x14ac:dyDescent="0.3">
      <c r="A770069" t="s">
        <v>59</v>
      </c>
    </row>
    <row r="770075" spans="1:1" x14ac:dyDescent="0.3">
      <c r="A770075" t="s">
        <v>60</v>
      </c>
    </row>
    <row r="770081" spans="1:1" x14ac:dyDescent="0.3">
      <c r="A770081" t="s">
        <v>61</v>
      </c>
    </row>
    <row r="770083" spans="1:1" x14ac:dyDescent="0.3">
      <c r="A770083" t="s">
        <v>62</v>
      </c>
    </row>
    <row r="770087" spans="1:1" x14ac:dyDescent="0.3">
      <c r="A770087" t="s">
        <v>63</v>
      </c>
    </row>
    <row r="770091" spans="1:1" x14ac:dyDescent="0.3">
      <c r="A770091" t="s">
        <v>64</v>
      </c>
    </row>
    <row r="770096" spans="1:1" x14ac:dyDescent="0.3">
      <c r="A770096" t="s">
        <v>65</v>
      </c>
    </row>
    <row r="770098" spans="1:1" x14ac:dyDescent="0.3">
      <c r="A770098" t="s">
        <v>66</v>
      </c>
    </row>
    <row r="770099" spans="1:1" x14ac:dyDescent="0.3">
      <c r="A770099" t="s">
        <v>67</v>
      </c>
    </row>
    <row r="770100" spans="1:1" x14ac:dyDescent="0.3">
      <c r="A770100" t="s">
        <v>68</v>
      </c>
    </row>
    <row r="770101" spans="1:1" x14ac:dyDescent="0.3">
      <c r="A770101" t="s">
        <v>69</v>
      </c>
    </row>
    <row r="770102" spans="1:1" x14ac:dyDescent="0.3">
      <c r="A770102" t="s">
        <v>70</v>
      </c>
    </row>
    <row r="770103" spans="1:1" x14ac:dyDescent="0.3">
      <c r="A770103" t="s">
        <v>71</v>
      </c>
    </row>
    <row r="770104" spans="1:1" x14ac:dyDescent="0.3">
      <c r="A770104" t="s">
        <v>72</v>
      </c>
    </row>
    <row r="770105" spans="1:1" x14ac:dyDescent="0.3">
      <c r="A770105" t="s">
        <v>73</v>
      </c>
    </row>
    <row r="770107" spans="1:1" x14ac:dyDescent="0.3">
      <c r="A770107" t="s">
        <v>74</v>
      </c>
    </row>
    <row r="770108" spans="1:1" x14ac:dyDescent="0.3">
      <c r="A770108" t="s">
        <v>75</v>
      </c>
    </row>
    <row r="770109" spans="1:1" x14ac:dyDescent="0.3">
      <c r="A770109" t="s">
        <v>76</v>
      </c>
    </row>
    <row r="770111" spans="1:1" x14ac:dyDescent="0.3">
      <c r="A770111" t="s">
        <v>77</v>
      </c>
    </row>
    <row r="770112" spans="1:1" x14ac:dyDescent="0.3">
      <c r="A770112" t="s">
        <v>78</v>
      </c>
    </row>
    <row r="770117" spans="1:1" x14ac:dyDescent="0.3">
      <c r="A770117" t="s">
        <v>79</v>
      </c>
    </row>
    <row r="770126" spans="1:1" x14ac:dyDescent="0.3">
      <c r="A770126" t="s">
        <v>80</v>
      </c>
    </row>
    <row r="770130" spans="1:1" x14ac:dyDescent="0.3">
      <c r="A770130" t="s">
        <v>81</v>
      </c>
    </row>
    <row r="770132" spans="1:1" x14ac:dyDescent="0.3">
      <c r="A770132" t="s">
        <v>82</v>
      </c>
    </row>
    <row r="770133" spans="1:1" x14ac:dyDescent="0.3">
      <c r="A770133" t="s">
        <v>83</v>
      </c>
    </row>
    <row r="770147" spans="1:1" x14ac:dyDescent="0.3">
      <c r="A770147" t="s">
        <v>84</v>
      </c>
    </row>
    <row r="786434" spans="1:1" x14ac:dyDescent="0.3">
      <c r="A786434" t="s">
        <v>0</v>
      </c>
    </row>
    <row r="786435" spans="1:1" x14ac:dyDescent="0.3">
      <c r="A786435" t="s">
        <v>1</v>
      </c>
    </row>
    <row r="786436" spans="1:1" x14ac:dyDescent="0.3">
      <c r="A786436" t="s">
        <v>2</v>
      </c>
    </row>
    <row r="786437" spans="1:1" x14ac:dyDescent="0.3">
      <c r="A786437" t="s">
        <v>3</v>
      </c>
    </row>
    <row r="786438" spans="1:1" x14ac:dyDescent="0.3">
      <c r="A786438" t="s">
        <v>4</v>
      </c>
    </row>
    <row r="786439" spans="1:1" x14ac:dyDescent="0.3">
      <c r="A786439" t="s">
        <v>5</v>
      </c>
    </row>
    <row r="786440" spans="1:1" x14ac:dyDescent="0.3">
      <c r="A786440" t="s">
        <v>6</v>
      </c>
    </row>
    <row r="786441" spans="1:1" x14ac:dyDescent="0.3">
      <c r="A786441" t="s">
        <v>7</v>
      </c>
    </row>
    <row r="786443" spans="1:1" x14ac:dyDescent="0.3">
      <c r="A786443" t="s">
        <v>8</v>
      </c>
    </row>
    <row r="786444" spans="1:1" x14ac:dyDescent="0.3">
      <c r="A786444" t="s">
        <v>9</v>
      </c>
    </row>
    <row r="786445" spans="1:1" x14ac:dyDescent="0.3">
      <c r="A786445" t="s">
        <v>10</v>
      </c>
    </row>
    <row r="786446" spans="1:1" x14ac:dyDescent="0.3">
      <c r="A786446" t="s">
        <v>11</v>
      </c>
    </row>
    <row r="786447" spans="1:1" x14ac:dyDescent="0.3">
      <c r="A786447" t="s">
        <v>12</v>
      </c>
    </row>
    <row r="786448" spans="1:1" x14ac:dyDescent="0.3">
      <c r="A786448" t="s">
        <v>55</v>
      </c>
    </row>
    <row r="786449" spans="1:1" x14ac:dyDescent="0.3">
      <c r="A786449" t="s">
        <v>56</v>
      </c>
    </row>
    <row r="786450" spans="1:1" x14ac:dyDescent="0.3">
      <c r="A786450" t="s">
        <v>57</v>
      </c>
    </row>
    <row r="786451" spans="1:1" x14ac:dyDescent="0.3">
      <c r="A786451" t="s">
        <v>58</v>
      </c>
    </row>
    <row r="786453" spans="1:1" x14ac:dyDescent="0.3">
      <c r="A786453" t="s">
        <v>59</v>
      </c>
    </row>
    <row r="786459" spans="1:1" x14ac:dyDescent="0.3">
      <c r="A786459" t="s">
        <v>60</v>
      </c>
    </row>
    <row r="786465" spans="1:1" x14ac:dyDescent="0.3">
      <c r="A786465" t="s">
        <v>61</v>
      </c>
    </row>
    <row r="786467" spans="1:1" x14ac:dyDescent="0.3">
      <c r="A786467" t="s">
        <v>62</v>
      </c>
    </row>
    <row r="786471" spans="1:1" x14ac:dyDescent="0.3">
      <c r="A786471" t="s">
        <v>63</v>
      </c>
    </row>
    <row r="786475" spans="1:1" x14ac:dyDescent="0.3">
      <c r="A786475" t="s">
        <v>64</v>
      </c>
    </row>
    <row r="786480" spans="1:1" x14ac:dyDescent="0.3">
      <c r="A786480" t="s">
        <v>65</v>
      </c>
    </row>
    <row r="786482" spans="1:1" x14ac:dyDescent="0.3">
      <c r="A786482" t="s">
        <v>66</v>
      </c>
    </row>
    <row r="786483" spans="1:1" x14ac:dyDescent="0.3">
      <c r="A786483" t="s">
        <v>67</v>
      </c>
    </row>
    <row r="786484" spans="1:1" x14ac:dyDescent="0.3">
      <c r="A786484" t="s">
        <v>68</v>
      </c>
    </row>
    <row r="786485" spans="1:1" x14ac:dyDescent="0.3">
      <c r="A786485" t="s">
        <v>69</v>
      </c>
    </row>
    <row r="786486" spans="1:1" x14ac:dyDescent="0.3">
      <c r="A786486" t="s">
        <v>70</v>
      </c>
    </row>
    <row r="786487" spans="1:1" x14ac:dyDescent="0.3">
      <c r="A786487" t="s">
        <v>71</v>
      </c>
    </row>
    <row r="786488" spans="1:1" x14ac:dyDescent="0.3">
      <c r="A786488" t="s">
        <v>72</v>
      </c>
    </row>
    <row r="786489" spans="1:1" x14ac:dyDescent="0.3">
      <c r="A786489" t="s">
        <v>73</v>
      </c>
    </row>
    <row r="786491" spans="1:1" x14ac:dyDescent="0.3">
      <c r="A786491" t="s">
        <v>74</v>
      </c>
    </row>
    <row r="786492" spans="1:1" x14ac:dyDescent="0.3">
      <c r="A786492" t="s">
        <v>75</v>
      </c>
    </row>
    <row r="786493" spans="1:1" x14ac:dyDescent="0.3">
      <c r="A786493" t="s">
        <v>76</v>
      </c>
    </row>
    <row r="786495" spans="1:1" x14ac:dyDescent="0.3">
      <c r="A786495" t="s">
        <v>77</v>
      </c>
    </row>
    <row r="786496" spans="1:1" x14ac:dyDescent="0.3">
      <c r="A786496" t="s">
        <v>78</v>
      </c>
    </row>
    <row r="786501" spans="1:1" x14ac:dyDescent="0.3">
      <c r="A786501" t="s">
        <v>79</v>
      </c>
    </row>
    <row r="786510" spans="1:1" x14ac:dyDescent="0.3">
      <c r="A786510" t="s">
        <v>80</v>
      </c>
    </row>
    <row r="786514" spans="1:1" x14ac:dyDescent="0.3">
      <c r="A786514" t="s">
        <v>81</v>
      </c>
    </row>
    <row r="786516" spans="1:1" x14ac:dyDescent="0.3">
      <c r="A786516" t="s">
        <v>82</v>
      </c>
    </row>
    <row r="786517" spans="1:1" x14ac:dyDescent="0.3">
      <c r="A786517" t="s">
        <v>83</v>
      </c>
    </row>
    <row r="786531" spans="1:1" x14ac:dyDescent="0.3">
      <c r="A786531" t="s">
        <v>84</v>
      </c>
    </row>
    <row r="802818" spans="1:1" x14ac:dyDescent="0.3">
      <c r="A802818" t="s">
        <v>0</v>
      </c>
    </row>
    <row r="802819" spans="1:1" x14ac:dyDescent="0.3">
      <c r="A802819" t="s">
        <v>1</v>
      </c>
    </row>
    <row r="802820" spans="1:1" x14ac:dyDescent="0.3">
      <c r="A802820" t="s">
        <v>2</v>
      </c>
    </row>
    <row r="802821" spans="1:1" x14ac:dyDescent="0.3">
      <c r="A802821" t="s">
        <v>3</v>
      </c>
    </row>
    <row r="802822" spans="1:1" x14ac:dyDescent="0.3">
      <c r="A802822" t="s">
        <v>4</v>
      </c>
    </row>
    <row r="802823" spans="1:1" x14ac:dyDescent="0.3">
      <c r="A802823" t="s">
        <v>5</v>
      </c>
    </row>
    <row r="802824" spans="1:1" x14ac:dyDescent="0.3">
      <c r="A802824" t="s">
        <v>6</v>
      </c>
    </row>
    <row r="802825" spans="1:1" x14ac:dyDescent="0.3">
      <c r="A802825" t="s">
        <v>7</v>
      </c>
    </row>
    <row r="802827" spans="1:1" x14ac:dyDescent="0.3">
      <c r="A802827" t="s">
        <v>8</v>
      </c>
    </row>
    <row r="802828" spans="1:1" x14ac:dyDescent="0.3">
      <c r="A802828" t="s">
        <v>9</v>
      </c>
    </row>
    <row r="802829" spans="1:1" x14ac:dyDescent="0.3">
      <c r="A802829" t="s">
        <v>10</v>
      </c>
    </row>
    <row r="802830" spans="1:1" x14ac:dyDescent="0.3">
      <c r="A802830" t="s">
        <v>11</v>
      </c>
    </row>
    <row r="802831" spans="1:1" x14ac:dyDescent="0.3">
      <c r="A802831" t="s">
        <v>12</v>
      </c>
    </row>
    <row r="802832" spans="1:1" x14ac:dyDescent="0.3">
      <c r="A802832" t="s">
        <v>55</v>
      </c>
    </row>
    <row r="802833" spans="1:1" x14ac:dyDescent="0.3">
      <c r="A802833" t="s">
        <v>56</v>
      </c>
    </row>
    <row r="802834" spans="1:1" x14ac:dyDescent="0.3">
      <c r="A802834" t="s">
        <v>57</v>
      </c>
    </row>
    <row r="802835" spans="1:1" x14ac:dyDescent="0.3">
      <c r="A802835" t="s">
        <v>58</v>
      </c>
    </row>
    <row r="802837" spans="1:1" x14ac:dyDescent="0.3">
      <c r="A802837" t="s">
        <v>59</v>
      </c>
    </row>
    <row r="802843" spans="1:1" x14ac:dyDescent="0.3">
      <c r="A802843" t="s">
        <v>60</v>
      </c>
    </row>
    <row r="802849" spans="1:1" x14ac:dyDescent="0.3">
      <c r="A802849" t="s">
        <v>61</v>
      </c>
    </row>
    <row r="802851" spans="1:1" x14ac:dyDescent="0.3">
      <c r="A802851" t="s">
        <v>62</v>
      </c>
    </row>
    <row r="802855" spans="1:1" x14ac:dyDescent="0.3">
      <c r="A802855" t="s">
        <v>63</v>
      </c>
    </row>
    <row r="802859" spans="1:1" x14ac:dyDescent="0.3">
      <c r="A802859" t="s">
        <v>64</v>
      </c>
    </row>
    <row r="802864" spans="1:1" x14ac:dyDescent="0.3">
      <c r="A802864" t="s">
        <v>65</v>
      </c>
    </row>
    <row r="802866" spans="1:1" x14ac:dyDescent="0.3">
      <c r="A802866" t="s">
        <v>66</v>
      </c>
    </row>
    <row r="802867" spans="1:1" x14ac:dyDescent="0.3">
      <c r="A802867" t="s">
        <v>67</v>
      </c>
    </row>
    <row r="802868" spans="1:1" x14ac:dyDescent="0.3">
      <c r="A802868" t="s">
        <v>68</v>
      </c>
    </row>
    <row r="802869" spans="1:1" x14ac:dyDescent="0.3">
      <c r="A802869" t="s">
        <v>69</v>
      </c>
    </row>
    <row r="802870" spans="1:1" x14ac:dyDescent="0.3">
      <c r="A802870" t="s">
        <v>70</v>
      </c>
    </row>
    <row r="802871" spans="1:1" x14ac:dyDescent="0.3">
      <c r="A802871" t="s">
        <v>71</v>
      </c>
    </row>
    <row r="802872" spans="1:1" x14ac:dyDescent="0.3">
      <c r="A802872" t="s">
        <v>72</v>
      </c>
    </row>
    <row r="802873" spans="1:1" x14ac:dyDescent="0.3">
      <c r="A802873" t="s">
        <v>73</v>
      </c>
    </row>
    <row r="802875" spans="1:1" x14ac:dyDescent="0.3">
      <c r="A802875" t="s">
        <v>74</v>
      </c>
    </row>
    <row r="802876" spans="1:1" x14ac:dyDescent="0.3">
      <c r="A802876" t="s">
        <v>75</v>
      </c>
    </row>
    <row r="802877" spans="1:1" x14ac:dyDescent="0.3">
      <c r="A802877" t="s">
        <v>76</v>
      </c>
    </row>
    <row r="802879" spans="1:1" x14ac:dyDescent="0.3">
      <c r="A802879" t="s">
        <v>77</v>
      </c>
    </row>
    <row r="802880" spans="1:1" x14ac:dyDescent="0.3">
      <c r="A802880" t="s">
        <v>78</v>
      </c>
    </row>
    <row r="802885" spans="1:1" x14ac:dyDescent="0.3">
      <c r="A802885" t="s">
        <v>79</v>
      </c>
    </row>
    <row r="802894" spans="1:1" x14ac:dyDescent="0.3">
      <c r="A802894" t="s">
        <v>80</v>
      </c>
    </row>
    <row r="802898" spans="1:1" x14ac:dyDescent="0.3">
      <c r="A802898" t="s">
        <v>81</v>
      </c>
    </row>
    <row r="802900" spans="1:1" x14ac:dyDescent="0.3">
      <c r="A802900" t="s">
        <v>82</v>
      </c>
    </row>
    <row r="802901" spans="1:1" x14ac:dyDescent="0.3">
      <c r="A802901" t="s">
        <v>83</v>
      </c>
    </row>
    <row r="802915" spans="1:1" x14ac:dyDescent="0.3">
      <c r="A802915" t="s">
        <v>84</v>
      </c>
    </row>
    <row r="819202" spans="1:1" x14ac:dyDescent="0.3">
      <c r="A819202" t="s">
        <v>0</v>
      </c>
    </row>
    <row r="819203" spans="1:1" x14ac:dyDescent="0.3">
      <c r="A819203" t="s">
        <v>1</v>
      </c>
    </row>
    <row r="819204" spans="1:1" x14ac:dyDescent="0.3">
      <c r="A819204" t="s">
        <v>2</v>
      </c>
    </row>
    <row r="819205" spans="1:1" x14ac:dyDescent="0.3">
      <c r="A819205" t="s">
        <v>3</v>
      </c>
    </row>
    <row r="819206" spans="1:1" x14ac:dyDescent="0.3">
      <c r="A819206" t="s">
        <v>4</v>
      </c>
    </row>
    <row r="819207" spans="1:1" x14ac:dyDescent="0.3">
      <c r="A819207" t="s">
        <v>5</v>
      </c>
    </row>
    <row r="819208" spans="1:1" x14ac:dyDescent="0.3">
      <c r="A819208" t="s">
        <v>6</v>
      </c>
    </row>
    <row r="819209" spans="1:1" x14ac:dyDescent="0.3">
      <c r="A819209" t="s">
        <v>7</v>
      </c>
    </row>
    <row r="819211" spans="1:1" x14ac:dyDescent="0.3">
      <c r="A819211" t="s">
        <v>8</v>
      </c>
    </row>
    <row r="819212" spans="1:1" x14ac:dyDescent="0.3">
      <c r="A819212" t="s">
        <v>9</v>
      </c>
    </row>
    <row r="819213" spans="1:1" x14ac:dyDescent="0.3">
      <c r="A819213" t="s">
        <v>10</v>
      </c>
    </row>
    <row r="819214" spans="1:1" x14ac:dyDescent="0.3">
      <c r="A819214" t="s">
        <v>11</v>
      </c>
    </row>
    <row r="819215" spans="1:1" x14ac:dyDescent="0.3">
      <c r="A819215" t="s">
        <v>12</v>
      </c>
    </row>
    <row r="819216" spans="1:1" x14ac:dyDescent="0.3">
      <c r="A819216" t="s">
        <v>55</v>
      </c>
    </row>
    <row r="819217" spans="1:1" x14ac:dyDescent="0.3">
      <c r="A819217" t="s">
        <v>56</v>
      </c>
    </row>
    <row r="819218" spans="1:1" x14ac:dyDescent="0.3">
      <c r="A819218" t="s">
        <v>57</v>
      </c>
    </row>
    <row r="819219" spans="1:1" x14ac:dyDescent="0.3">
      <c r="A819219" t="s">
        <v>58</v>
      </c>
    </row>
    <row r="819221" spans="1:1" x14ac:dyDescent="0.3">
      <c r="A819221" t="s">
        <v>59</v>
      </c>
    </row>
    <row r="819227" spans="1:1" x14ac:dyDescent="0.3">
      <c r="A819227" t="s">
        <v>60</v>
      </c>
    </row>
    <row r="819233" spans="1:1" x14ac:dyDescent="0.3">
      <c r="A819233" t="s">
        <v>61</v>
      </c>
    </row>
    <row r="819235" spans="1:1" x14ac:dyDescent="0.3">
      <c r="A819235" t="s">
        <v>62</v>
      </c>
    </row>
    <row r="819239" spans="1:1" x14ac:dyDescent="0.3">
      <c r="A819239" t="s">
        <v>63</v>
      </c>
    </row>
    <row r="819243" spans="1:1" x14ac:dyDescent="0.3">
      <c r="A819243" t="s">
        <v>64</v>
      </c>
    </row>
    <row r="819248" spans="1:1" x14ac:dyDescent="0.3">
      <c r="A819248" t="s">
        <v>65</v>
      </c>
    </row>
    <row r="819250" spans="1:1" x14ac:dyDescent="0.3">
      <c r="A819250" t="s">
        <v>66</v>
      </c>
    </row>
    <row r="819251" spans="1:1" x14ac:dyDescent="0.3">
      <c r="A819251" t="s">
        <v>67</v>
      </c>
    </row>
    <row r="819252" spans="1:1" x14ac:dyDescent="0.3">
      <c r="A819252" t="s">
        <v>68</v>
      </c>
    </row>
    <row r="819253" spans="1:1" x14ac:dyDescent="0.3">
      <c r="A819253" t="s">
        <v>69</v>
      </c>
    </row>
    <row r="819254" spans="1:1" x14ac:dyDescent="0.3">
      <c r="A819254" t="s">
        <v>70</v>
      </c>
    </row>
    <row r="819255" spans="1:1" x14ac:dyDescent="0.3">
      <c r="A819255" t="s">
        <v>71</v>
      </c>
    </row>
    <row r="819256" spans="1:1" x14ac:dyDescent="0.3">
      <c r="A819256" t="s">
        <v>72</v>
      </c>
    </row>
    <row r="819257" spans="1:1" x14ac:dyDescent="0.3">
      <c r="A819257" t="s">
        <v>73</v>
      </c>
    </row>
    <row r="819259" spans="1:1" x14ac:dyDescent="0.3">
      <c r="A819259" t="s">
        <v>74</v>
      </c>
    </row>
    <row r="819260" spans="1:1" x14ac:dyDescent="0.3">
      <c r="A819260" t="s">
        <v>75</v>
      </c>
    </row>
    <row r="819261" spans="1:1" x14ac:dyDescent="0.3">
      <c r="A819261" t="s">
        <v>76</v>
      </c>
    </row>
    <row r="819263" spans="1:1" x14ac:dyDescent="0.3">
      <c r="A819263" t="s">
        <v>77</v>
      </c>
    </row>
    <row r="819264" spans="1:1" x14ac:dyDescent="0.3">
      <c r="A819264" t="s">
        <v>78</v>
      </c>
    </row>
    <row r="819269" spans="1:1" x14ac:dyDescent="0.3">
      <c r="A819269" t="s">
        <v>79</v>
      </c>
    </row>
    <row r="819278" spans="1:1" x14ac:dyDescent="0.3">
      <c r="A819278" t="s">
        <v>80</v>
      </c>
    </row>
    <row r="819282" spans="1:1" x14ac:dyDescent="0.3">
      <c r="A819282" t="s">
        <v>81</v>
      </c>
    </row>
    <row r="819284" spans="1:1" x14ac:dyDescent="0.3">
      <c r="A819284" t="s">
        <v>82</v>
      </c>
    </row>
    <row r="819285" spans="1:1" x14ac:dyDescent="0.3">
      <c r="A819285" t="s">
        <v>83</v>
      </c>
    </row>
    <row r="819299" spans="1:1" x14ac:dyDescent="0.3">
      <c r="A819299" t="s">
        <v>84</v>
      </c>
    </row>
    <row r="835586" spans="1:1" x14ac:dyDescent="0.3">
      <c r="A835586" t="s">
        <v>0</v>
      </c>
    </row>
    <row r="835587" spans="1:1" x14ac:dyDescent="0.3">
      <c r="A835587" t="s">
        <v>1</v>
      </c>
    </row>
    <row r="835588" spans="1:1" x14ac:dyDescent="0.3">
      <c r="A835588" t="s">
        <v>2</v>
      </c>
    </row>
    <row r="835589" spans="1:1" x14ac:dyDescent="0.3">
      <c r="A835589" t="s">
        <v>3</v>
      </c>
    </row>
    <row r="835590" spans="1:1" x14ac:dyDescent="0.3">
      <c r="A835590" t="s">
        <v>4</v>
      </c>
    </row>
    <row r="835591" spans="1:1" x14ac:dyDescent="0.3">
      <c r="A835591" t="s">
        <v>5</v>
      </c>
    </row>
    <row r="835592" spans="1:1" x14ac:dyDescent="0.3">
      <c r="A835592" t="s">
        <v>6</v>
      </c>
    </row>
    <row r="835593" spans="1:1" x14ac:dyDescent="0.3">
      <c r="A835593" t="s">
        <v>7</v>
      </c>
    </row>
    <row r="835595" spans="1:1" x14ac:dyDescent="0.3">
      <c r="A835595" t="s">
        <v>8</v>
      </c>
    </row>
    <row r="835596" spans="1:1" x14ac:dyDescent="0.3">
      <c r="A835596" t="s">
        <v>9</v>
      </c>
    </row>
    <row r="835597" spans="1:1" x14ac:dyDescent="0.3">
      <c r="A835597" t="s">
        <v>10</v>
      </c>
    </row>
    <row r="835598" spans="1:1" x14ac:dyDescent="0.3">
      <c r="A835598" t="s">
        <v>11</v>
      </c>
    </row>
    <row r="835599" spans="1:1" x14ac:dyDescent="0.3">
      <c r="A835599" t="s">
        <v>12</v>
      </c>
    </row>
    <row r="835600" spans="1:1" x14ac:dyDescent="0.3">
      <c r="A835600" t="s">
        <v>55</v>
      </c>
    </row>
    <row r="835601" spans="1:1" x14ac:dyDescent="0.3">
      <c r="A835601" t="s">
        <v>56</v>
      </c>
    </row>
    <row r="835602" spans="1:1" x14ac:dyDescent="0.3">
      <c r="A835602" t="s">
        <v>57</v>
      </c>
    </row>
    <row r="835603" spans="1:1" x14ac:dyDescent="0.3">
      <c r="A835603" t="s">
        <v>58</v>
      </c>
    </row>
    <row r="835605" spans="1:1" x14ac:dyDescent="0.3">
      <c r="A835605" t="s">
        <v>59</v>
      </c>
    </row>
    <row r="835611" spans="1:1" x14ac:dyDescent="0.3">
      <c r="A835611" t="s">
        <v>60</v>
      </c>
    </row>
    <row r="835617" spans="1:1" x14ac:dyDescent="0.3">
      <c r="A835617" t="s">
        <v>61</v>
      </c>
    </row>
    <row r="835619" spans="1:1" x14ac:dyDescent="0.3">
      <c r="A835619" t="s">
        <v>62</v>
      </c>
    </row>
    <row r="835623" spans="1:1" x14ac:dyDescent="0.3">
      <c r="A835623" t="s">
        <v>63</v>
      </c>
    </row>
    <row r="835627" spans="1:1" x14ac:dyDescent="0.3">
      <c r="A835627" t="s">
        <v>64</v>
      </c>
    </row>
    <row r="835632" spans="1:1" x14ac:dyDescent="0.3">
      <c r="A835632" t="s">
        <v>65</v>
      </c>
    </row>
    <row r="835634" spans="1:1" x14ac:dyDescent="0.3">
      <c r="A835634" t="s">
        <v>66</v>
      </c>
    </row>
    <row r="835635" spans="1:1" x14ac:dyDescent="0.3">
      <c r="A835635" t="s">
        <v>67</v>
      </c>
    </row>
    <row r="835636" spans="1:1" x14ac:dyDescent="0.3">
      <c r="A835636" t="s">
        <v>68</v>
      </c>
    </row>
    <row r="835637" spans="1:1" x14ac:dyDescent="0.3">
      <c r="A835637" t="s">
        <v>69</v>
      </c>
    </row>
    <row r="835638" spans="1:1" x14ac:dyDescent="0.3">
      <c r="A835638" t="s">
        <v>70</v>
      </c>
    </row>
    <row r="835639" spans="1:1" x14ac:dyDescent="0.3">
      <c r="A835639" t="s">
        <v>71</v>
      </c>
    </row>
    <row r="835640" spans="1:1" x14ac:dyDescent="0.3">
      <c r="A835640" t="s">
        <v>72</v>
      </c>
    </row>
    <row r="835641" spans="1:1" x14ac:dyDescent="0.3">
      <c r="A835641" t="s">
        <v>73</v>
      </c>
    </row>
    <row r="835643" spans="1:1" x14ac:dyDescent="0.3">
      <c r="A835643" t="s">
        <v>74</v>
      </c>
    </row>
    <row r="835644" spans="1:1" x14ac:dyDescent="0.3">
      <c r="A835644" t="s">
        <v>75</v>
      </c>
    </row>
    <row r="835645" spans="1:1" x14ac:dyDescent="0.3">
      <c r="A835645" t="s">
        <v>76</v>
      </c>
    </row>
    <row r="835647" spans="1:1" x14ac:dyDescent="0.3">
      <c r="A835647" t="s">
        <v>77</v>
      </c>
    </row>
    <row r="835648" spans="1:1" x14ac:dyDescent="0.3">
      <c r="A835648" t="s">
        <v>78</v>
      </c>
    </row>
    <row r="835653" spans="1:1" x14ac:dyDescent="0.3">
      <c r="A835653" t="s">
        <v>79</v>
      </c>
    </row>
    <row r="835662" spans="1:1" x14ac:dyDescent="0.3">
      <c r="A835662" t="s">
        <v>80</v>
      </c>
    </row>
    <row r="835666" spans="1:1" x14ac:dyDescent="0.3">
      <c r="A835666" t="s">
        <v>81</v>
      </c>
    </row>
    <row r="835668" spans="1:1" x14ac:dyDescent="0.3">
      <c r="A835668" t="s">
        <v>82</v>
      </c>
    </row>
    <row r="835669" spans="1:1" x14ac:dyDescent="0.3">
      <c r="A835669" t="s">
        <v>83</v>
      </c>
    </row>
    <row r="835683" spans="1:1" x14ac:dyDescent="0.3">
      <c r="A835683" t="s">
        <v>84</v>
      </c>
    </row>
    <row r="851970" spans="1:1" x14ac:dyDescent="0.3">
      <c r="A851970" t="s">
        <v>0</v>
      </c>
    </row>
    <row r="851971" spans="1:1" x14ac:dyDescent="0.3">
      <c r="A851971" t="s">
        <v>1</v>
      </c>
    </row>
    <row r="851972" spans="1:1" x14ac:dyDescent="0.3">
      <c r="A851972" t="s">
        <v>2</v>
      </c>
    </row>
    <row r="851973" spans="1:1" x14ac:dyDescent="0.3">
      <c r="A851973" t="s">
        <v>3</v>
      </c>
    </row>
    <row r="851974" spans="1:1" x14ac:dyDescent="0.3">
      <c r="A851974" t="s">
        <v>4</v>
      </c>
    </row>
    <row r="851975" spans="1:1" x14ac:dyDescent="0.3">
      <c r="A851975" t="s">
        <v>5</v>
      </c>
    </row>
    <row r="851976" spans="1:1" x14ac:dyDescent="0.3">
      <c r="A851976" t="s">
        <v>6</v>
      </c>
    </row>
    <row r="851977" spans="1:1" x14ac:dyDescent="0.3">
      <c r="A851977" t="s">
        <v>7</v>
      </c>
    </row>
    <row r="851979" spans="1:1" x14ac:dyDescent="0.3">
      <c r="A851979" t="s">
        <v>8</v>
      </c>
    </row>
    <row r="851980" spans="1:1" x14ac:dyDescent="0.3">
      <c r="A851980" t="s">
        <v>9</v>
      </c>
    </row>
    <row r="851981" spans="1:1" x14ac:dyDescent="0.3">
      <c r="A851981" t="s">
        <v>10</v>
      </c>
    </row>
    <row r="851982" spans="1:1" x14ac:dyDescent="0.3">
      <c r="A851982" t="s">
        <v>11</v>
      </c>
    </row>
    <row r="851983" spans="1:1" x14ac:dyDescent="0.3">
      <c r="A851983" t="s">
        <v>12</v>
      </c>
    </row>
    <row r="851984" spans="1:1" x14ac:dyDescent="0.3">
      <c r="A851984" t="s">
        <v>55</v>
      </c>
    </row>
    <row r="851985" spans="1:1" x14ac:dyDescent="0.3">
      <c r="A851985" t="s">
        <v>56</v>
      </c>
    </row>
    <row r="851986" spans="1:1" x14ac:dyDescent="0.3">
      <c r="A851986" t="s">
        <v>57</v>
      </c>
    </row>
    <row r="851987" spans="1:1" x14ac:dyDescent="0.3">
      <c r="A851987" t="s">
        <v>58</v>
      </c>
    </row>
    <row r="851989" spans="1:1" x14ac:dyDescent="0.3">
      <c r="A851989" t="s">
        <v>59</v>
      </c>
    </row>
    <row r="851995" spans="1:1" x14ac:dyDescent="0.3">
      <c r="A851995" t="s">
        <v>60</v>
      </c>
    </row>
    <row r="852001" spans="1:1" x14ac:dyDescent="0.3">
      <c r="A852001" t="s">
        <v>61</v>
      </c>
    </row>
    <row r="852003" spans="1:1" x14ac:dyDescent="0.3">
      <c r="A852003" t="s">
        <v>62</v>
      </c>
    </row>
    <row r="852007" spans="1:1" x14ac:dyDescent="0.3">
      <c r="A852007" t="s">
        <v>63</v>
      </c>
    </row>
    <row r="852011" spans="1:1" x14ac:dyDescent="0.3">
      <c r="A852011" t="s">
        <v>64</v>
      </c>
    </row>
    <row r="852016" spans="1:1" x14ac:dyDescent="0.3">
      <c r="A852016" t="s">
        <v>65</v>
      </c>
    </row>
    <row r="852018" spans="1:1" x14ac:dyDescent="0.3">
      <c r="A852018" t="s">
        <v>66</v>
      </c>
    </row>
    <row r="852019" spans="1:1" x14ac:dyDescent="0.3">
      <c r="A852019" t="s">
        <v>67</v>
      </c>
    </row>
    <row r="852020" spans="1:1" x14ac:dyDescent="0.3">
      <c r="A852020" t="s">
        <v>68</v>
      </c>
    </row>
    <row r="852021" spans="1:1" x14ac:dyDescent="0.3">
      <c r="A852021" t="s">
        <v>69</v>
      </c>
    </row>
    <row r="852022" spans="1:1" x14ac:dyDescent="0.3">
      <c r="A852022" t="s">
        <v>70</v>
      </c>
    </row>
    <row r="852023" spans="1:1" x14ac:dyDescent="0.3">
      <c r="A852023" t="s">
        <v>71</v>
      </c>
    </row>
    <row r="852024" spans="1:1" x14ac:dyDescent="0.3">
      <c r="A852024" t="s">
        <v>72</v>
      </c>
    </row>
    <row r="852025" spans="1:1" x14ac:dyDescent="0.3">
      <c r="A852025" t="s">
        <v>73</v>
      </c>
    </row>
    <row r="852027" spans="1:1" x14ac:dyDescent="0.3">
      <c r="A852027" t="s">
        <v>74</v>
      </c>
    </row>
    <row r="852028" spans="1:1" x14ac:dyDescent="0.3">
      <c r="A852028" t="s">
        <v>75</v>
      </c>
    </row>
    <row r="852029" spans="1:1" x14ac:dyDescent="0.3">
      <c r="A852029" t="s">
        <v>76</v>
      </c>
    </row>
    <row r="852031" spans="1:1" x14ac:dyDescent="0.3">
      <c r="A852031" t="s">
        <v>77</v>
      </c>
    </row>
    <row r="852032" spans="1:1" x14ac:dyDescent="0.3">
      <c r="A852032" t="s">
        <v>78</v>
      </c>
    </row>
    <row r="852037" spans="1:1" x14ac:dyDescent="0.3">
      <c r="A852037" t="s">
        <v>79</v>
      </c>
    </row>
    <row r="852046" spans="1:1" x14ac:dyDescent="0.3">
      <c r="A852046" t="s">
        <v>80</v>
      </c>
    </row>
    <row r="852050" spans="1:1" x14ac:dyDescent="0.3">
      <c r="A852050" t="s">
        <v>81</v>
      </c>
    </row>
    <row r="852052" spans="1:1" x14ac:dyDescent="0.3">
      <c r="A852052" t="s">
        <v>82</v>
      </c>
    </row>
    <row r="852053" spans="1:1" x14ac:dyDescent="0.3">
      <c r="A852053" t="s">
        <v>83</v>
      </c>
    </row>
    <row r="852067" spans="1:1" x14ac:dyDescent="0.3">
      <c r="A852067" t="s">
        <v>84</v>
      </c>
    </row>
    <row r="868354" spans="1:1" x14ac:dyDescent="0.3">
      <c r="A868354" t="s">
        <v>0</v>
      </c>
    </row>
    <row r="868355" spans="1:1" x14ac:dyDescent="0.3">
      <c r="A868355" t="s">
        <v>1</v>
      </c>
    </row>
    <row r="868356" spans="1:1" x14ac:dyDescent="0.3">
      <c r="A868356" t="s">
        <v>2</v>
      </c>
    </row>
    <row r="868357" spans="1:1" x14ac:dyDescent="0.3">
      <c r="A868357" t="s">
        <v>3</v>
      </c>
    </row>
    <row r="868358" spans="1:1" x14ac:dyDescent="0.3">
      <c r="A868358" t="s">
        <v>4</v>
      </c>
    </row>
    <row r="868359" spans="1:1" x14ac:dyDescent="0.3">
      <c r="A868359" t="s">
        <v>5</v>
      </c>
    </row>
    <row r="868360" spans="1:1" x14ac:dyDescent="0.3">
      <c r="A868360" t="s">
        <v>6</v>
      </c>
    </row>
    <row r="868361" spans="1:1" x14ac:dyDescent="0.3">
      <c r="A868361" t="s">
        <v>7</v>
      </c>
    </row>
    <row r="868363" spans="1:1" x14ac:dyDescent="0.3">
      <c r="A868363" t="s">
        <v>8</v>
      </c>
    </row>
    <row r="868364" spans="1:1" x14ac:dyDescent="0.3">
      <c r="A868364" t="s">
        <v>9</v>
      </c>
    </row>
    <row r="868365" spans="1:1" x14ac:dyDescent="0.3">
      <c r="A868365" t="s">
        <v>10</v>
      </c>
    </row>
    <row r="868366" spans="1:1" x14ac:dyDescent="0.3">
      <c r="A868366" t="s">
        <v>11</v>
      </c>
    </row>
    <row r="868367" spans="1:1" x14ac:dyDescent="0.3">
      <c r="A868367" t="s">
        <v>12</v>
      </c>
    </row>
    <row r="868368" spans="1:1" x14ac:dyDescent="0.3">
      <c r="A868368" t="s">
        <v>55</v>
      </c>
    </row>
    <row r="868369" spans="1:1" x14ac:dyDescent="0.3">
      <c r="A868369" t="s">
        <v>56</v>
      </c>
    </row>
    <row r="868370" spans="1:1" x14ac:dyDescent="0.3">
      <c r="A868370" t="s">
        <v>57</v>
      </c>
    </row>
    <row r="868371" spans="1:1" x14ac:dyDescent="0.3">
      <c r="A868371" t="s">
        <v>58</v>
      </c>
    </row>
    <row r="868373" spans="1:1" x14ac:dyDescent="0.3">
      <c r="A868373" t="s">
        <v>59</v>
      </c>
    </row>
    <row r="868379" spans="1:1" x14ac:dyDescent="0.3">
      <c r="A868379" t="s">
        <v>60</v>
      </c>
    </row>
    <row r="868385" spans="1:1" x14ac:dyDescent="0.3">
      <c r="A868385" t="s">
        <v>61</v>
      </c>
    </row>
    <row r="868387" spans="1:1" x14ac:dyDescent="0.3">
      <c r="A868387" t="s">
        <v>62</v>
      </c>
    </row>
    <row r="868391" spans="1:1" x14ac:dyDescent="0.3">
      <c r="A868391" t="s">
        <v>63</v>
      </c>
    </row>
    <row r="868395" spans="1:1" x14ac:dyDescent="0.3">
      <c r="A868395" t="s">
        <v>64</v>
      </c>
    </row>
    <row r="868400" spans="1:1" x14ac:dyDescent="0.3">
      <c r="A868400" t="s">
        <v>65</v>
      </c>
    </row>
    <row r="868402" spans="1:1" x14ac:dyDescent="0.3">
      <c r="A868402" t="s">
        <v>66</v>
      </c>
    </row>
    <row r="868403" spans="1:1" x14ac:dyDescent="0.3">
      <c r="A868403" t="s">
        <v>67</v>
      </c>
    </row>
    <row r="868404" spans="1:1" x14ac:dyDescent="0.3">
      <c r="A868404" t="s">
        <v>68</v>
      </c>
    </row>
    <row r="868405" spans="1:1" x14ac:dyDescent="0.3">
      <c r="A868405" t="s">
        <v>69</v>
      </c>
    </row>
    <row r="868406" spans="1:1" x14ac:dyDescent="0.3">
      <c r="A868406" t="s">
        <v>70</v>
      </c>
    </row>
    <row r="868407" spans="1:1" x14ac:dyDescent="0.3">
      <c r="A868407" t="s">
        <v>71</v>
      </c>
    </row>
    <row r="868408" spans="1:1" x14ac:dyDescent="0.3">
      <c r="A868408" t="s">
        <v>72</v>
      </c>
    </row>
    <row r="868409" spans="1:1" x14ac:dyDescent="0.3">
      <c r="A868409" t="s">
        <v>73</v>
      </c>
    </row>
    <row r="868411" spans="1:1" x14ac:dyDescent="0.3">
      <c r="A868411" t="s">
        <v>74</v>
      </c>
    </row>
    <row r="868412" spans="1:1" x14ac:dyDescent="0.3">
      <c r="A868412" t="s">
        <v>75</v>
      </c>
    </row>
    <row r="868413" spans="1:1" x14ac:dyDescent="0.3">
      <c r="A868413" t="s">
        <v>76</v>
      </c>
    </row>
    <row r="868415" spans="1:1" x14ac:dyDescent="0.3">
      <c r="A868415" t="s">
        <v>77</v>
      </c>
    </row>
    <row r="868416" spans="1:1" x14ac:dyDescent="0.3">
      <c r="A868416" t="s">
        <v>78</v>
      </c>
    </row>
    <row r="868421" spans="1:1" x14ac:dyDescent="0.3">
      <c r="A868421" t="s">
        <v>79</v>
      </c>
    </row>
    <row r="868430" spans="1:1" x14ac:dyDescent="0.3">
      <c r="A868430" t="s">
        <v>80</v>
      </c>
    </row>
    <row r="868434" spans="1:1" x14ac:dyDescent="0.3">
      <c r="A868434" t="s">
        <v>81</v>
      </c>
    </row>
    <row r="868436" spans="1:1" x14ac:dyDescent="0.3">
      <c r="A868436" t="s">
        <v>82</v>
      </c>
    </row>
    <row r="868437" spans="1:1" x14ac:dyDescent="0.3">
      <c r="A868437" t="s">
        <v>83</v>
      </c>
    </row>
    <row r="868451" spans="1:1" x14ac:dyDescent="0.3">
      <c r="A868451" t="s">
        <v>84</v>
      </c>
    </row>
    <row r="884738" spans="1:1" x14ac:dyDescent="0.3">
      <c r="A884738" t="s">
        <v>0</v>
      </c>
    </row>
    <row r="884739" spans="1:1" x14ac:dyDescent="0.3">
      <c r="A884739" t="s">
        <v>1</v>
      </c>
    </row>
    <row r="884740" spans="1:1" x14ac:dyDescent="0.3">
      <c r="A884740" t="s">
        <v>2</v>
      </c>
    </row>
    <row r="884741" spans="1:1" x14ac:dyDescent="0.3">
      <c r="A884741" t="s">
        <v>3</v>
      </c>
    </row>
    <row r="884742" spans="1:1" x14ac:dyDescent="0.3">
      <c r="A884742" t="s">
        <v>4</v>
      </c>
    </row>
    <row r="884743" spans="1:1" x14ac:dyDescent="0.3">
      <c r="A884743" t="s">
        <v>5</v>
      </c>
    </row>
    <row r="884744" spans="1:1" x14ac:dyDescent="0.3">
      <c r="A884744" t="s">
        <v>6</v>
      </c>
    </row>
    <row r="884745" spans="1:1" x14ac:dyDescent="0.3">
      <c r="A884745" t="s">
        <v>7</v>
      </c>
    </row>
    <row r="884747" spans="1:1" x14ac:dyDescent="0.3">
      <c r="A884747" t="s">
        <v>8</v>
      </c>
    </row>
    <row r="884748" spans="1:1" x14ac:dyDescent="0.3">
      <c r="A884748" t="s">
        <v>9</v>
      </c>
    </row>
    <row r="884749" spans="1:1" x14ac:dyDescent="0.3">
      <c r="A884749" t="s">
        <v>10</v>
      </c>
    </row>
    <row r="884750" spans="1:1" x14ac:dyDescent="0.3">
      <c r="A884750" t="s">
        <v>11</v>
      </c>
    </row>
    <row r="884751" spans="1:1" x14ac:dyDescent="0.3">
      <c r="A884751" t="s">
        <v>12</v>
      </c>
    </row>
    <row r="884752" spans="1:1" x14ac:dyDescent="0.3">
      <c r="A884752" t="s">
        <v>55</v>
      </c>
    </row>
    <row r="884753" spans="1:1" x14ac:dyDescent="0.3">
      <c r="A884753" t="s">
        <v>56</v>
      </c>
    </row>
    <row r="884754" spans="1:1" x14ac:dyDescent="0.3">
      <c r="A884754" t="s">
        <v>57</v>
      </c>
    </row>
    <row r="884755" spans="1:1" x14ac:dyDescent="0.3">
      <c r="A884755" t="s">
        <v>58</v>
      </c>
    </row>
    <row r="884757" spans="1:1" x14ac:dyDescent="0.3">
      <c r="A884757" t="s">
        <v>59</v>
      </c>
    </row>
    <row r="884763" spans="1:1" x14ac:dyDescent="0.3">
      <c r="A884763" t="s">
        <v>60</v>
      </c>
    </row>
    <row r="884769" spans="1:1" x14ac:dyDescent="0.3">
      <c r="A884769" t="s">
        <v>61</v>
      </c>
    </row>
    <row r="884771" spans="1:1" x14ac:dyDescent="0.3">
      <c r="A884771" t="s">
        <v>62</v>
      </c>
    </row>
    <row r="884775" spans="1:1" x14ac:dyDescent="0.3">
      <c r="A884775" t="s">
        <v>63</v>
      </c>
    </row>
    <row r="884779" spans="1:1" x14ac:dyDescent="0.3">
      <c r="A884779" t="s">
        <v>64</v>
      </c>
    </row>
    <row r="884784" spans="1:1" x14ac:dyDescent="0.3">
      <c r="A884784" t="s">
        <v>65</v>
      </c>
    </row>
    <row r="884786" spans="1:1" x14ac:dyDescent="0.3">
      <c r="A884786" t="s">
        <v>66</v>
      </c>
    </row>
    <row r="884787" spans="1:1" x14ac:dyDescent="0.3">
      <c r="A884787" t="s">
        <v>67</v>
      </c>
    </row>
    <row r="884788" spans="1:1" x14ac:dyDescent="0.3">
      <c r="A884788" t="s">
        <v>68</v>
      </c>
    </row>
    <row r="884789" spans="1:1" x14ac:dyDescent="0.3">
      <c r="A884789" t="s">
        <v>69</v>
      </c>
    </row>
    <row r="884790" spans="1:1" x14ac:dyDescent="0.3">
      <c r="A884790" t="s">
        <v>70</v>
      </c>
    </row>
    <row r="884791" spans="1:1" x14ac:dyDescent="0.3">
      <c r="A884791" t="s">
        <v>71</v>
      </c>
    </row>
    <row r="884792" spans="1:1" x14ac:dyDescent="0.3">
      <c r="A884792" t="s">
        <v>72</v>
      </c>
    </row>
    <row r="884793" spans="1:1" x14ac:dyDescent="0.3">
      <c r="A884793" t="s">
        <v>73</v>
      </c>
    </row>
    <row r="884795" spans="1:1" x14ac:dyDescent="0.3">
      <c r="A884795" t="s">
        <v>74</v>
      </c>
    </row>
    <row r="884796" spans="1:1" x14ac:dyDescent="0.3">
      <c r="A884796" t="s">
        <v>75</v>
      </c>
    </row>
    <row r="884797" spans="1:1" x14ac:dyDescent="0.3">
      <c r="A884797" t="s">
        <v>76</v>
      </c>
    </row>
    <row r="884799" spans="1:1" x14ac:dyDescent="0.3">
      <c r="A884799" t="s">
        <v>77</v>
      </c>
    </row>
    <row r="884800" spans="1:1" x14ac:dyDescent="0.3">
      <c r="A884800" t="s">
        <v>78</v>
      </c>
    </row>
    <row r="884805" spans="1:1" x14ac:dyDescent="0.3">
      <c r="A884805" t="s">
        <v>79</v>
      </c>
    </row>
    <row r="884814" spans="1:1" x14ac:dyDescent="0.3">
      <c r="A884814" t="s">
        <v>80</v>
      </c>
    </row>
    <row r="884818" spans="1:1" x14ac:dyDescent="0.3">
      <c r="A884818" t="s">
        <v>81</v>
      </c>
    </row>
    <row r="884820" spans="1:1" x14ac:dyDescent="0.3">
      <c r="A884820" t="s">
        <v>82</v>
      </c>
    </row>
    <row r="884821" spans="1:1" x14ac:dyDescent="0.3">
      <c r="A884821" t="s">
        <v>83</v>
      </c>
    </row>
    <row r="884835" spans="1:1" x14ac:dyDescent="0.3">
      <c r="A884835" t="s">
        <v>84</v>
      </c>
    </row>
    <row r="901122" spans="1:1" x14ac:dyDescent="0.3">
      <c r="A901122" t="s">
        <v>0</v>
      </c>
    </row>
    <row r="901123" spans="1:1" x14ac:dyDescent="0.3">
      <c r="A901123" t="s">
        <v>1</v>
      </c>
    </row>
    <row r="901124" spans="1:1" x14ac:dyDescent="0.3">
      <c r="A901124" t="s">
        <v>2</v>
      </c>
    </row>
    <row r="901125" spans="1:1" x14ac:dyDescent="0.3">
      <c r="A901125" t="s">
        <v>3</v>
      </c>
    </row>
    <row r="901126" spans="1:1" x14ac:dyDescent="0.3">
      <c r="A901126" t="s">
        <v>4</v>
      </c>
    </row>
    <row r="901127" spans="1:1" x14ac:dyDescent="0.3">
      <c r="A901127" t="s">
        <v>5</v>
      </c>
    </row>
    <row r="901128" spans="1:1" x14ac:dyDescent="0.3">
      <c r="A901128" t="s">
        <v>6</v>
      </c>
    </row>
    <row r="901129" spans="1:1" x14ac:dyDescent="0.3">
      <c r="A901129" t="s">
        <v>7</v>
      </c>
    </row>
    <row r="901131" spans="1:1" x14ac:dyDescent="0.3">
      <c r="A901131" t="s">
        <v>8</v>
      </c>
    </row>
    <row r="901132" spans="1:1" x14ac:dyDescent="0.3">
      <c r="A901132" t="s">
        <v>9</v>
      </c>
    </row>
    <row r="901133" spans="1:1" x14ac:dyDescent="0.3">
      <c r="A901133" t="s">
        <v>10</v>
      </c>
    </row>
    <row r="901134" spans="1:1" x14ac:dyDescent="0.3">
      <c r="A901134" t="s">
        <v>11</v>
      </c>
    </row>
    <row r="901135" spans="1:1" x14ac:dyDescent="0.3">
      <c r="A901135" t="s">
        <v>12</v>
      </c>
    </row>
    <row r="901136" spans="1:1" x14ac:dyDescent="0.3">
      <c r="A901136" t="s">
        <v>55</v>
      </c>
    </row>
    <row r="901137" spans="1:1" x14ac:dyDescent="0.3">
      <c r="A901137" t="s">
        <v>56</v>
      </c>
    </row>
    <row r="901138" spans="1:1" x14ac:dyDescent="0.3">
      <c r="A901138" t="s">
        <v>57</v>
      </c>
    </row>
    <row r="901139" spans="1:1" x14ac:dyDescent="0.3">
      <c r="A901139" t="s">
        <v>58</v>
      </c>
    </row>
    <row r="901141" spans="1:1" x14ac:dyDescent="0.3">
      <c r="A901141" t="s">
        <v>59</v>
      </c>
    </row>
    <row r="901147" spans="1:1" x14ac:dyDescent="0.3">
      <c r="A901147" t="s">
        <v>60</v>
      </c>
    </row>
    <row r="901153" spans="1:1" x14ac:dyDescent="0.3">
      <c r="A901153" t="s">
        <v>61</v>
      </c>
    </row>
    <row r="901155" spans="1:1" x14ac:dyDescent="0.3">
      <c r="A901155" t="s">
        <v>62</v>
      </c>
    </row>
    <row r="901159" spans="1:1" x14ac:dyDescent="0.3">
      <c r="A901159" t="s">
        <v>63</v>
      </c>
    </row>
    <row r="901163" spans="1:1" x14ac:dyDescent="0.3">
      <c r="A901163" t="s">
        <v>64</v>
      </c>
    </row>
    <row r="901168" spans="1:1" x14ac:dyDescent="0.3">
      <c r="A901168" t="s">
        <v>65</v>
      </c>
    </row>
    <row r="901170" spans="1:1" x14ac:dyDescent="0.3">
      <c r="A901170" t="s">
        <v>66</v>
      </c>
    </row>
    <row r="901171" spans="1:1" x14ac:dyDescent="0.3">
      <c r="A901171" t="s">
        <v>67</v>
      </c>
    </row>
    <row r="901172" spans="1:1" x14ac:dyDescent="0.3">
      <c r="A901172" t="s">
        <v>68</v>
      </c>
    </row>
    <row r="901173" spans="1:1" x14ac:dyDescent="0.3">
      <c r="A901173" t="s">
        <v>69</v>
      </c>
    </row>
    <row r="901174" spans="1:1" x14ac:dyDescent="0.3">
      <c r="A901174" t="s">
        <v>70</v>
      </c>
    </row>
    <row r="901175" spans="1:1" x14ac:dyDescent="0.3">
      <c r="A901175" t="s">
        <v>71</v>
      </c>
    </row>
    <row r="901176" spans="1:1" x14ac:dyDescent="0.3">
      <c r="A901176" t="s">
        <v>72</v>
      </c>
    </row>
    <row r="901177" spans="1:1" x14ac:dyDescent="0.3">
      <c r="A901177" t="s">
        <v>73</v>
      </c>
    </row>
    <row r="901179" spans="1:1" x14ac:dyDescent="0.3">
      <c r="A901179" t="s">
        <v>74</v>
      </c>
    </row>
    <row r="901180" spans="1:1" x14ac:dyDescent="0.3">
      <c r="A901180" t="s">
        <v>75</v>
      </c>
    </row>
    <row r="901181" spans="1:1" x14ac:dyDescent="0.3">
      <c r="A901181" t="s">
        <v>76</v>
      </c>
    </row>
    <row r="901183" spans="1:1" x14ac:dyDescent="0.3">
      <c r="A901183" t="s">
        <v>77</v>
      </c>
    </row>
    <row r="901184" spans="1:1" x14ac:dyDescent="0.3">
      <c r="A901184" t="s">
        <v>78</v>
      </c>
    </row>
    <row r="901189" spans="1:1" x14ac:dyDescent="0.3">
      <c r="A901189" t="s">
        <v>79</v>
      </c>
    </row>
    <row r="901198" spans="1:1" x14ac:dyDescent="0.3">
      <c r="A901198" t="s">
        <v>80</v>
      </c>
    </row>
    <row r="901202" spans="1:1" x14ac:dyDescent="0.3">
      <c r="A901202" t="s">
        <v>81</v>
      </c>
    </row>
    <row r="901204" spans="1:1" x14ac:dyDescent="0.3">
      <c r="A901204" t="s">
        <v>82</v>
      </c>
    </row>
    <row r="901205" spans="1:1" x14ac:dyDescent="0.3">
      <c r="A901205" t="s">
        <v>83</v>
      </c>
    </row>
    <row r="901219" spans="1:1" x14ac:dyDescent="0.3">
      <c r="A901219" t="s">
        <v>84</v>
      </c>
    </row>
    <row r="917506" spans="1:1" x14ac:dyDescent="0.3">
      <c r="A917506" t="s">
        <v>0</v>
      </c>
    </row>
    <row r="917507" spans="1:1" x14ac:dyDescent="0.3">
      <c r="A917507" t="s">
        <v>1</v>
      </c>
    </row>
    <row r="917508" spans="1:1" x14ac:dyDescent="0.3">
      <c r="A917508" t="s">
        <v>2</v>
      </c>
    </row>
    <row r="917509" spans="1:1" x14ac:dyDescent="0.3">
      <c r="A917509" t="s">
        <v>3</v>
      </c>
    </row>
    <row r="917510" spans="1:1" x14ac:dyDescent="0.3">
      <c r="A917510" t="s">
        <v>4</v>
      </c>
    </row>
    <row r="917511" spans="1:1" x14ac:dyDescent="0.3">
      <c r="A917511" t="s">
        <v>5</v>
      </c>
    </row>
    <row r="917512" spans="1:1" x14ac:dyDescent="0.3">
      <c r="A917512" t="s">
        <v>6</v>
      </c>
    </row>
    <row r="917513" spans="1:1" x14ac:dyDescent="0.3">
      <c r="A917513" t="s">
        <v>7</v>
      </c>
    </row>
    <row r="917515" spans="1:1" x14ac:dyDescent="0.3">
      <c r="A917515" t="s">
        <v>8</v>
      </c>
    </row>
    <row r="917516" spans="1:1" x14ac:dyDescent="0.3">
      <c r="A917516" t="s">
        <v>9</v>
      </c>
    </row>
    <row r="917517" spans="1:1" x14ac:dyDescent="0.3">
      <c r="A917517" t="s">
        <v>10</v>
      </c>
    </row>
    <row r="917518" spans="1:1" x14ac:dyDescent="0.3">
      <c r="A917518" t="s">
        <v>11</v>
      </c>
    </row>
    <row r="917519" spans="1:1" x14ac:dyDescent="0.3">
      <c r="A917519" t="s">
        <v>12</v>
      </c>
    </row>
    <row r="917520" spans="1:1" x14ac:dyDescent="0.3">
      <c r="A917520" t="s">
        <v>55</v>
      </c>
    </row>
    <row r="917521" spans="1:1" x14ac:dyDescent="0.3">
      <c r="A917521" t="s">
        <v>56</v>
      </c>
    </row>
    <row r="917522" spans="1:1" x14ac:dyDescent="0.3">
      <c r="A917522" t="s">
        <v>57</v>
      </c>
    </row>
    <row r="917523" spans="1:1" x14ac:dyDescent="0.3">
      <c r="A917523" t="s">
        <v>58</v>
      </c>
    </row>
    <row r="917525" spans="1:1" x14ac:dyDescent="0.3">
      <c r="A917525" t="s">
        <v>59</v>
      </c>
    </row>
    <row r="917531" spans="1:1" x14ac:dyDescent="0.3">
      <c r="A917531" t="s">
        <v>60</v>
      </c>
    </row>
    <row r="917537" spans="1:1" x14ac:dyDescent="0.3">
      <c r="A917537" t="s">
        <v>61</v>
      </c>
    </row>
    <row r="917539" spans="1:1" x14ac:dyDescent="0.3">
      <c r="A917539" t="s">
        <v>62</v>
      </c>
    </row>
    <row r="917543" spans="1:1" x14ac:dyDescent="0.3">
      <c r="A917543" t="s">
        <v>63</v>
      </c>
    </row>
    <row r="917547" spans="1:1" x14ac:dyDescent="0.3">
      <c r="A917547" t="s">
        <v>64</v>
      </c>
    </row>
    <row r="917552" spans="1:1" x14ac:dyDescent="0.3">
      <c r="A917552" t="s">
        <v>65</v>
      </c>
    </row>
    <row r="917554" spans="1:1" x14ac:dyDescent="0.3">
      <c r="A917554" t="s">
        <v>66</v>
      </c>
    </row>
    <row r="917555" spans="1:1" x14ac:dyDescent="0.3">
      <c r="A917555" t="s">
        <v>67</v>
      </c>
    </row>
    <row r="917556" spans="1:1" x14ac:dyDescent="0.3">
      <c r="A917556" t="s">
        <v>68</v>
      </c>
    </row>
    <row r="917557" spans="1:1" x14ac:dyDescent="0.3">
      <c r="A917557" t="s">
        <v>69</v>
      </c>
    </row>
    <row r="917558" spans="1:1" x14ac:dyDescent="0.3">
      <c r="A917558" t="s">
        <v>70</v>
      </c>
    </row>
    <row r="917559" spans="1:1" x14ac:dyDescent="0.3">
      <c r="A917559" t="s">
        <v>71</v>
      </c>
    </row>
    <row r="917560" spans="1:1" x14ac:dyDescent="0.3">
      <c r="A917560" t="s">
        <v>72</v>
      </c>
    </row>
    <row r="917561" spans="1:1" x14ac:dyDescent="0.3">
      <c r="A917561" t="s">
        <v>73</v>
      </c>
    </row>
    <row r="917563" spans="1:1" x14ac:dyDescent="0.3">
      <c r="A917563" t="s">
        <v>74</v>
      </c>
    </row>
    <row r="917564" spans="1:1" x14ac:dyDescent="0.3">
      <c r="A917564" t="s">
        <v>75</v>
      </c>
    </row>
    <row r="917565" spans="1:1" x14ac:dyDescent="0.3">
      <c r="A917565" t="s">
        <v>76</v>
      </c>
    </row>
    <row r="917567" spans="1:1" x14ac:dyDescent="0.3">
      <c r="A917567" t="s">
        <v>77</v>
      </c>
    </row>
    <row r="917568" spans="1:1" x14ac:dyDescent="0.3">
      <c r="A917568" t="s">
        <v>78</v>
      </c>
    </row>
    <row r="917573" spans="1:1" x14ac:dyDescent="0.3">
      <c r="A917573" t="s">
        <v>79</v>
      </c>
    </row>
    <row r="917582" spans="1:1" x14ac:dyDescent="0.3">
      <c r="A917582" t="s">
        <v>80</v>
      </c>
    </row>
    <row r="917586" spans="1:1" x14ac:dyDescent="0.3">
      <c r="A917586" t="s">
        <v>81</v>
      </c>
    </row>
    <row r="917588" spans="1:1" x14ac:dyDescent="0.3">
      <c r="A917588" t="s">
        <v>82</v>
      </c>
    </row>
    <row r="917589" spans="1:1" x14ac:dyDescent="0.3">
      <c r="A917589" t="s">
        <v>83</v>
      </c>
    </row>
    <row r="917603" spans="1:1" x14ac:dyDescent="0.3">
      <c r="A917603" t="s">
        <v>84</v>
      </c>
    </row>
    <row r="933890" spans="1:1" x14ac:dyDescent="0.3">
      <c r="A933890" t="s">
        <v>0</v>
      </c>
    </row>
    <row r="933891" spans="1:1" x14ac:dyDescent="0.3">
      <c r="A933891" t="s">
        <v>1</v>
      </c>
    </row>
    <row r="933892" spans="1:1" x14ac:dyDescent="0.3">
      <c r="A933892" t="s">
        <v>2</v>
      </c>
    </row>
    <row r="933893" spans="1:1" x14ac:dyDescent="0.3">
      <c r="A933893" t="s">
        <v>3</v>
      </c>
    </row>
    <row r="933894" spans="1:1" x14ac:dyDescent="0.3">
      <c r="A933894" t="s">
        <v>4</v>
      </c>
    </row>
    <row r="933895" spans="1:1" x14ac:dyDescent="0.3">
      <c r="A933895" t="s">
        <v>5</v>
      </c>
    </row>
    <row r="933896" spans="1:1" x14ac:dyDescent="0.3">
      <c r="A933896" t="s">
        <v>6</v>
      </c>
    </row>
    <row r="933897" spans="1:1" x14ac:dyDescent="0.3">
      <c r="A933897" t="s">
        <v>7</v>
      </c>
    </row>
    <row r="933899" spans="1:1" x14ac:dyDescent="0.3">
      <c r="A933899" t="s">
        <v>8</v>
      </c>
    </row>
    <row r="933900" spans="1:1" x14ac:dyDescent="0.3">
      <c r="A933900" t="s">
        <v>9</v>
      </c>
    </row>
    <row r="933901" spans="1:1" x14ac:dyDescent="0.3">
      <c r="A933901" t="s">
        <v>10</v>
      </c>
    </row>
    <row r="933902" spans="1:1" x14ac:dyDescent="0.3">
      <c r="A933902" t="s">
        <v>11</v>
      </c>
    </row>
    <row r="933903" spans="1:1" x14ac:dyDescent="0.3">
      <c r="A933903" t="s">
        <v>12</v>
      </c>
    </row>
    <row r="933904" spans="1:1" x14ac:dyDescent="0.3">
      <c r="A933904" t="s">
        <v>55</v>
      </c>
    </row>
    <row r="933905" spans="1:1" x14ac:dyDescent="0.3">
      <c r="A933905" t="s">
        <v>56</v>
      </c>
    </row>
    <row r="933906" spans="1:1" x14ac:dyDescent="0.3">
      <c r="A933906" t="s">
        <v>57</v>
      </c>
    </row>
    <row r="933907" spans="1:1" x14ac:dyDescent="0.3">
      <c r="A933907" t="s">
        <v>58</v>
      </c>
    </row>
    <row r="933909" spans="1:1" x14ac:dyDescent="0.3">
      <c r="A933909" t="s">
        <v>59</v>
      </c>
    </row>
    <row r="933915" spans="1:1" x14ac:dyDescent="0.3">
      <c r="A933915" t="s">
        <v>60</v>
      </c>
    </row>
    <row r="933921" spans="1:1" x14ac:dyDescent="0.3">
      <c r="A933921" t="s">
        <v>61</v>
      </c>
    </row>
    <row r="933923" spans="1:1" x14ac:dyDescent="0.3">
      <c r="A933923" t="s">
        <v>62</v>
      </c>
    </row>
    <row r="933927" spans="1:1" x14ac:dyDescent="0.3">
      <c r="A933927" t="s">
        <v>63</v>
      </c>
    </row>
    <row r="933931" spans="1:1" x14ac:dyDescent="0.3">
      <c r="A933931" t="s">
        <v>64</v>
      </c>
    </row>
    <row r="933936" spans="1:1" x14ac:dyDescent="0.3">
      <c r="A933936" t="s">
        <v>65</v>
      </c>
    </row>
    <row r="933938" spans="1:1" x14ac:dyDescent="0.3">
      <c r="A933938" t="s">
        <v>66</v>
      </c>
    </row>
    <row r="933939" spans="1:1" x14ac:dyDescent="0.3">
      <c r="A933939" t="s">
        <v>67</v>
      </c>
    </row>
    <row r="933940" spans="1:1" x14ac:dyDescent="0.3">
      <c r="A933940" t="s">
        <v>68</v>
      </c>
    </row>
    <row r="933941" spans="1:1" x14ac:dyDescent="0.3">
      <c r="A933941" t="s">
        <v>69</v>
      </c>
    </row>
    <row r="933942" spans="1:1" x14ac:dyDescent="0.3">
      <c r="A933942" t="s">
        <v>70</v>
      </c>
    </row>
    <row r="933943" spans="1:1" x14ac:dyDescent="0.3">
      <c r="A933943" t="s">
        <v>71</v>
      </c>
    </row>
    <row r="933944" spans="1:1" x14ac:dyDescent="0.3">
      <c r="A933944" t="s">
        <v>72</v>
      </c>
    </row>
    <row r="933945" spans="1:1" x14ac:dyDescent="0.3">
      <c r="A933945" t="s">
        <v>73</v>
      </c>
    </row>
    <row r="933947" spans="1:1" x14ac:dyDescent="0.3">
      <c r="A933947" t="s">
        <v>74</v>
      </c>
    </row>
    <row r="933948" spans="1:1" x14ac:dyDescent="0.3">
      <c r="A933948" t="s">
        <v>75</v>
      </c>
    </row>
    <row r="933949" spans="1:1" x14ac:dyDescent="0.3">
      <c r="A933949" t="s">
        <v>76</v>
      </c>
    </row>
    <row r="933951" spans="1:1" x14ac:dyDescent="0.3">
      <c r="A933951" t="s">
        <v>77</v>
      </c>
    </row>
    <row r="933952" spans="1:1" x14ac:dyDescent="0.3">
      <c r="A933952" t="s">
        <v>78</v>
      </c>
    </row>
    <row r="933957" spans="1:1" x14ac:dyDescent="0.3">
      <c r="A933957" t="s">
        <v>79</v>
      </c>
    </row>
    <row r="933966" spans="1:1" x14ac:dyDescent="0.3">
      <c r="A933966" t="s">
        <v>80</v>
      </c>
    </row>
    <row r="933970" spans="1:1" x14ac:dyDescent="0.3">
      <c r="A933970" t="s">
        <v>81</v>
      </c>
    </row>
    <row r="933972" spans="1:1" x14ac:dyDescent="0.3">
      <c r="A933972" t="s">
        <v>82</v>
      </c>
    </row>
    <row r="933973" spans="1:1" x14ac:dyDescent="0.3">
      <c r="A933973" t="s">
        <v>83</v>
      </c>
    </row>
    <row r="933987" spans="1:1" x14ac:dyDescent="0.3">
      <c r="A933987" t="s">
        <v>84</v>
      </c>
    </row>
    <row r="950274" spans="1:1" x14ac:dyDescent="0.3">
      <c r="A950274" t="s">
        <v>0</v>
      </c>
    </row>
    <row r="950275" spans="1:1" x14ac:dyDescent="0.3">
      <c r="A950275" t="s">
        <v>1</v>
      </c>
    </row>
    <row r="950276" spans="1:1" x14ac:dyDescent="0.3">
      <c r="A950276" t="s">
        <v>2</v>
      </c>
    </row>
    <row r="950277" spans="1:1" x14ac:dyDescent="0.3">
      <c r="A950277" t="s">
        <v>3</v>
      </c>
    </row>
    <row r="950278" spans="1:1" x14ac:dyDescent="0.3">
      <c r="A950278" t="s">
        <v>4</v>
      </c>
    </row>
    <row r="950279" spans="1:1" x14ac:dyDescent="0.3">
      <c r="A950279" t="s">
        <v>5</v>
      </c>
    </row>
    <row r="950280" spans="1:1" x14ac:dyDescent="0.3">
      <c r="A950280" t="s">
        <v>6</v>
      </c>
    </row>
    <row r="950281" spans="1:1" x14ac:dyDescent="0.3">
      <c r="A950281" t="s">
        <v>7</v>
      </c>
    </row>
    <row r="950283" spans="1:1" x14ac:dyDescent="0.3">
      <c r="A950283" t="s">
        <v>8</v>
      </c>
    </row>
    <row r="950284" spans="1:1" x14ac:dyDescent="0.3">
      <c r="A950284" t="s">
        <v>9</v>
      </c>
    </row>
    <row r="950285" spans="1:1" x14ac:dyDescent="0.3">
      <c r="A950285" t="s">
        <v>10</v>
      </c>
    </row>
    <row r="950286" spans="1:1" x14ac:dyDescent="0.3">
      <c r="A950286" t="s">
        <v>11</v>
      </c>
    </row>
    <row r="950287" spans="1:1" x14ac:dyDescent="0.3">
      <c r="A950287" t="s">
        <v>12</v>
      </c>
    </row>
    <row r="950288" spans="1:1" x14ac:dyDescent="0.3">
      <c r="A950288" t="s">
        <v>55</v>
      </c>
    </row>
    <row r="950289" spans="1:1" x14ac:dyDescent="0.3">
      <c r="A950289" t="s">
        <v>56</v>
      </c>
    </row>
    <row r="950290" spans="1:1" x14ac:dyDescent="0.3">
      <c r="A950290" t="s">
        <v>57</v>
      </c>
    </row>
    <row r="950291" spans="1:1" x14ac:dyDescent="0.3">
      <c r="A950291" t="s">
        <v>58</v>
      </c>
    </row>
    <row r="950293" spans="1:1" x14ac:dyDescent="0.3">
      <c r="A950293" t="s">
        <v>59</v>
      </c>
    </row>
    <row r="950299" spans="1:1" x14ac:dyDescent="0.3">
      <c r="A950299" t="s">
        <v>60</v>
      </c>
    </row>
    <row r="950305" spans="1:1" x14ac:dyDescent="0.3">
      <c r="A950305" t="s">
        <v>61</v>
      </c>
    </row>
    <row r="950307" spans="1:1" x14ac:dyDescent="0.3">
      <c r="A950307" t="s">
        <v>62</v>
      </c>
    </row>
    <row r="950311" spans="1:1" x14ac:dyDescent="0.3">
      <c r="A950311" t="s">
        <v>63</v>
      </c>
    </row>
    <row r="950315" spans="1:1" x14ac:dyDescent="0.3">
      <c r="A950315" t="s">
        <v>64</v>
      </c>
    </row>
    <row r="950320" spans="1:1" x14ac:dyDescent="0.3">
      <c r="A950320" t="s">
        <v>65</v>
      </c>
    </row>
    <row r="950322" spans="1:1" x14ac:dyDescent="0.3">
      <c r="A950322" t="s">
        <v>66</v>
      </c>
    </row>
    <row r="950323" spans="1:1" x14ac:dyDescent="0.3">
      <c r="A950323" t="s">
        <v>67</v>
      </c>
    </row>
    <row r="950324" spans="1:1" x14ac:dyDescent="0.3">
      <c r="A950324" t="s">
        <v>68</v>
      </c>
    </row>
    <row r="950325" spans="1:1" x14ac:dyDescent="0.3">
      <c r="A950325" t="s">
        <v>69</v>
      </c>
    </row>
    <row r="950326" spans="1:1" x14ac:dyDescent="0.3">
      <c r="A950326" t="s">
        <v>70</v>
      </c>
    </row>
    <row r="950327" spans="1:1" x14ac:dyDescent="0.3">
      <c r="A950327" t="s">
        <v>71</v>
      </c>
    </row>
    <row r="950328" spans="1:1" x14ac:dyDescent="0.3">
      <c r="A950328" t="s">
        <v>72</v>
      </c>
    </row>
    <row r="950329" spans="1:1" x14ac:dyDescent="0.3">
      <c r="A950329" t="s">
        <v>73</v>
      </c>
    </row>
    <row r="950331" spans="1:1" x14ac:dyDescent="0.3">
      <c r="A950331" t="s">
        <v>74</v>
      </c>
    </row>
    <row r="950332" spans="1:1" x14ac:dyDescent="0.3">
      <c r="A950332" t="s">
        <v>75</v>
      </c>
    </row>
    <row r="950333" spans="1:1" x14ac:dyDescent="0.3">
      <c r="A950333" t="s">
        <v>76</v>
      </c>
    </row>
    <row r="950335" spans="1:1" x14ac:dyDescent="0.3">
      <c r="A950335" t="s">
        <v>77</v>
      </c>
    </row>
    <row r="950336" spans="1:1" x14ac:dyDescent="0.3">
      <c r="A950336" t="s">
        <v>78</v>
      </c>
    </row>
    <row r="950341" spans="1:1" x14ac:dyDescent="0.3">
      <c r="A950341" t="s">
        <v>79</v>
      </c>
    </row>
    <row r="950350" spans="1:1" x14ac:dyDescent="0.3">
      <c r="A950350" t="s">
        <v>80</v>
      </c>
    </row>
    <row r="950354" spans="1:1" x14ac:dyDescent="0.3">
      <c r="A950354" t="s">
        <v>81</v>
      </c>
    </row>
    <row r="950356" spans="1:1" x14ac:dyDescent="0.3">
      <c r="A950356" t="s">
        <v>82</v>
      </c>
    </row>
    <row r="950357" spans="1:1" x14ac:dyDescent="0.3">
      <c r="A950357" t="s">
        <v>83</v>
      </c>
    </row>
    <row r="950371" spans="1:1" x14ac:dyDescent="0.3">
      <c r="A950371" t="s">
        <v>84</v>
      </c>
    </row>
    <row r="966658" spans="1:1" x14ac:dyDescent="0.3">
      <c r="A966658" t="s">
        <v>0</v>
      </c>
    </row>
    <row r="966659" spans="1:1" x14ac:dyDescent="0.3">
      <c r="A966659" t="s">
        <v>1</v>
      </c>
    </row>
    <row r="966660" spans="1:1" x14ac:dyDescent="0.3">
      <c r="A966660" t="s">
        <v>2</v>
      </c>
    </row>
    <row r="966661" spans="1:1" x14ac:dyDescent="0.3">
      <c r="A966661" t="s">
        <v>3</v>
      </c>
    </row>
    <row r="966662" spans="1:1" x14ac:dyDescent="0.3">
      <c r="A966662" t="s">
        <v>4</v>
      </c>
    </row>
    <row r="966663" spans="1:1" x14ac:dyDescent="0.3">
      <c r="A966663" t="s">
        <v>5</v>
      </c>
    </row>
    <row r="966664" spans="1:1" x14ac:dyDescent="0.3">
      <c r="A966664" t="s">
        <v>6</v>
      </c>
    </row>
    <row r="966665" spans="1:1" x14ac:dyDescent="0.3">
      <c r="A966665" t="s">
        <v>7</v>
      </c>
    </row>
    <row r="966667" spans="1:1" x14ac:dyDescent="0.3">
      <c r="A966667" t="s">
        <v>8</v>
      </c>
    </row>
    <row r="966668" spans="1:1" x14ac:dyDescent="0.3">
      <c r="A966668" t="s">
        <v>9</v>
      </c>
    </row>
    <row r="966669" spans="1:1" x14ac:dyDescent="0.3">
      <c r="A966669" t="s">
        <v>10</v>
      </c>
    </row>
    <row r="966670" spans="1:1" x14ac:dyDescent="0.3">
      <c r="A966670" t="s">
        <v>11</v>
      </c>
    </row>
    <row r="966671" spans="1:1" x14ac:dyDescent="0.3">
      <c r="A966671" t="s">
        <v>12</v>
      </c>
    </row>
    <row r="966672" spans="1:1" x14ac:dyDescent="0.3">
      <c r="A966672" t="s">
        <v>55</v>
      </c>
    </row>
    <row r="966673" spans="1:1" x14ac:dyDescent="0.3">
      <c r="A966673" t="s">
        <v>56</v>
      </c>
    </row>
    <row r="966674" spans="1:1" x14ac:dyDescent="0.3">
      <c r="A966674" t="s">
        <v>57</v>
      </c>
    </row>
    <row r="966675" spans="1:1" x14ac:dyDescent="0.3">
      <c r="A966675" t="s">
        <v>58</v>
      </c>
    </row>
    <row r="966677" spans="1:1" x14ac:dyDescent="0.3">
      <c r="A966677" t="s">
        <v>59</v>
      </c>
    </row>
    <row r="966683" spans="1:1" x14ac:dyDescent="0.3">
      <c r="A966683" t="s">
        <v>60</v>
      </c>
    </row>
    <row r="966689" spans="1:1" x14ac:dyDescent="0.3">
      <c r="A966689" t="s">
        <v>61</v>
      </c>
    </row>
    <row r="966691" spans="1:1" x14ac:dyDescent="0.3">
      <c r="A966691" t="s">
        <v>62</v>
      </c>
    </row>
    <row r="966695" spans="1:1" x14ac:dyDescent="0.3">
      <c r="A966695" t="s">
        <v>63</v>
      </c>
    </row>
    <row r="966699" spans="1:1" x14ac:dyDescent="0.3">
      <c r="A966699" t="s">
        <v>64</v>
      </c>
    </row>
    <row r="966704" spans="1:1" x14ac:dyDescent="0.3">
      <c r="A966704" t="s">
        <v>65</v>
      </c>
    </row>
    <row r="966706" spans="1:1" x14ac:dyDescent="0.3">
      <c r="A966706" t="s">
        <v>66</v>
      </c>
    </row>
    <row r="966707" spans="1:1" x14ac:dyDescent="0.3">
      <c r="A966707" t="s">
        <v>67</v>
      </c>
    </row>
    <row r="966708" spans="1:1" x14ac:dyDescent="0.3">
      <c r="A966708" t="s">
        <v>68</v>
      </c>
    </row>
    <row r="966709" spans="1:1" x14ac:dyDescent="0.3">
      <c r="A966709" t="s">
        <v>69</v>
      </c>
    </row>
    <row r="966710" spans="1:1" x14ac:dyDescent="0.3">
      <c r="A966710" t="s">
        <v>70</v>
      </c>
    </row>
    <row r="966711" spans="1:1" x14ac:dyDescent="0.3">
      <c r="A966711" t="s">
        <v>71</v>
      </c>
    </row>
    <row r="966712" spans="1:1" x14ac:dyDescent="0.3">
      <c r="A966712" t="s">
        <v>72</v>
      </c>
    </row>
    <row r="966713" spans="1:1" x14ac:dyDescent="0.3">
      <c r="A966713" t="s">
        <v>73</v>
      </c>
    </row>
    <row r="966715" spans="1:1" x14ac:dyDescent="0.3">
      <c r="A966715" t="s">
        <v>74</v>
      </c>
    </row>
    <row r="966716" spans="1:1" x14ac:dyDescent="0.3">
      <c r="A966716" t="s">
        <v>75</v>
      </c>
    </row>
    <row r="966717" spans="1:1" x14ac:dyDescent="0.3">
      <c r="A966717" t="s">
        <v>76</v>
      </c>
    </row>
    <row r="966719" spans="1:1" x14ac:dyDescent="0.3">
      <c r="A966719" t="s">
        <v>77</v>
      </c>
    </row>
    <row r="966720" spans="1:1" x14ac:dyDescent="0.3">
      <c r="A966720" t="s">
        <v>78</v>
      </c>
    </row>
    <row r="966725" spans="1:1" x14ac:dyDescent="0.3">
      <c r="A966725" t="s">
        <v>79</v>
      </c>
    </row>
    <row r="966734" spans="1:1" x14ac:dyDescent="0.3">
      <c r="A966734" t="s">
        <v>80</v>
      </c>
    </row>
    <row r="966738" spans="1:1" x14ac:dyDescent="0.3">
      <c r="A966738" t="s">
        <v>81</v>
      </c>
    </row>
    <row r="966740" spans="1:1" x14ac:dyDescent="0.3">
      <c r="A966740" t="s">
        <v>82</v>
      </c>
    </row>
    <row r="966741" spans="1:1" x14ac:dyDescent="0.3">
      <c r="A966741" t="s">
        <v>83</v>
      </c>
    </row>
    <row r="966755" spans="1:1" x14ac:dyDescent="0.3">
      <c r="A966755" t="s">
        <v>84</v>
      </c>
    </row>
    <row r="983042" spans="1:1" x14ac:dyDescent="0.3">
      <c r="A983042" t="s">
        <v>0</v>
      </c>
    </row>
    <row r="983043" spans="1:1" x14ac:dyDescent="0.3">
      <c r="A983043" t="s">
        <v>1</v>
      </c>
    </row>
    <row r="983044" spans="1:1" x14ac:dyDescent="0.3">
      <c r="A983044" t="s">
        <v>2</v>
      </c>
    </row>
    <row r="983045" spans="1:1" x14ac:dyDescent="0.3">
      <c r="A983045" t="s">
        <v>3</v>
      </c>
    </row>
    <row r="983046" spans="1:1" x14ac:dyDescent="0.3">
      <c r="A983046" t="s">
        <v>4</v>
      </c>
    </row>
    <row r="983047" spans="1:1" x14ac:dyDescent="0.3">
      <c r="A983047" t="s">
        <v>5</v>
      </c>
    </row>
    <row r="983048" spans="1:1" x14ac:dyDescent="0.3">
      <c r="A983048" t="s">
        <v>6</v>
      </c>
    </row>
    <row r="983049" spans="1:1" x14ac:dyDescent="0.3">
      <c r="A983049" t="s">
        <v>7</v>
      </c>
    </row>
    <row r="983051" spans="1:1" x14ac:dyDescent="0.3">
      <c r="A983051" t="s">
        <v>8</v>
      </c>
    </row>
    <row r="983052" spans="1:1" x14ac:dyDescent="0.3">
      <c r="A983052" t="s">
        <v>9</v>
      </c>
    </row>
    <row r="983053" spans="1:1" x14ac:dyDescent="0.3">
      <c r="A983053" t="s">
        <v>10</v>
      </c>
    </row>
    <row r="983054" spans="1:1" x14ac:dyDescent="0.3">
      <c r="A983054" t="s">
        <v>11</v>
      </c>
    </row>
    <row r="983055" spans="1:1" x14ac:dyDescent="0.3">
      <c r="A983055" t="s">
        <v>12</v>
      </c>
    </row>
    <row r="983056" spans="1:1" x14ac:dyDescent="0.3">
      <c r="A983056" t="s">
        <v>55</v>
      </c>
    </row>
    <row r="983057" spans="1:1" x14ac:dyDescent="0.3">
      <c r="A983057" t="s">
        <v>56</v>
      </c>
    </row>
    <row r="983058" spans="1:1" x14ac:dyDescent="0.3">
      <c r="A983058" t="s">
        <v>57</v>
      </c>
    </row>
    <row r="983059" spans="1:1" x14ac:dyDescent="0.3">
      <c r="A983059" t="s">
        <v>58</v>
      </c>
    </row>
    <row r="983061" spans="1:1" x14ac:dyDescent="0.3">
      <c r="A983061" t="s">
        <v>59</v>
      </c>
    </row>
    <row r="983067" spans="1:1" x14ac:dyDescent="0.3">
      <c r="A983067" t="s">
        <v>60</v>
      </c>
    </row>
    <row r="983073" spans="1:1" x14ac:dyDescent="0.3">
      <c r="A983073" t="s">
        <v>61</v>
      </c>
    </row>
    <row r="983075" spans="1:1" x14ac:dyDescent="0.3">
      <c r="A983075" t="s">
        <v>62</v>
      </c>
    </row>
    <row r="983079" spans="1:1" x14ac:dyDescent="0.3">
      <c r="A983079" t="s">
        <v>63</v>
      </c>
    </row>
    <row r="983083" spans="1:1" x14ac:dyDescent="0.3">
      <c r="A983083" t="s">
        <v>64</v>
      </c>
    </row>
    <row r="983088" spans="1:1" x14ac:dyDescent="0.3">
      <c r="A983088" t="s">
        <v>65</v>
      </c>
    </row>
    <row r="983090" spans="1:1" x14ac:dyDescent="0.3">
      <c r="A983090" t="s">
        <v>66</v>
      </c>
    </row>
    <row r="983091" spans="1:1" x14ac:dyDescent="0.3">
      <c r="A983091" t="s">
        <v>67</v>
      </c>
    </row>
    <row r="983092" spans="1:1" x14ac:dyDescent="0.3">
      <c r="A983092" t="s">
        <v>68</v>
      </c>
    </row>
    <row r="983093" spans="1:1" x14ac:dyDescent="0.3">
      <c r="A983093" t="s">
        <v>69</v>
      </c>
    </row>
    <row r="983094" spans="1:1" x14ac:dyDescent="0.3">
      <c r="A983094" t="s">
        <v>70</v>
      </c>
    </row>
    <row r="983095" spans="1:1" x14ac:dyDescent="0.3">
      <c r="A983095" t="s">
        <v>71</v>
      </c>
    </row>
    <row r="983096" spans="1:1" x14ac:dyDescent="0.3">
      <c r="A983096" t="s">
        <v>72</v>
      </c>
    </row>
    <row r="983097" spans="1:1" x14ac:dyDescent="0.3">
      <c r="A983097" t="s">
        <v>73</v>
      </c>
    </row>
    <row r="983099" spans="1:1" x14ac:dyDescent="0.3">
      <c r="A983099" t="s">
        <v>74</v>
      </c>
    </row>
    <row r="983100" spans="1:1" x14ac:dyDescent="0.3">
      <c r="A983100" t="s">
        <v>75</v>
      </c>
    </row>
    <row r="983101" spans="1:1" x14ac:dyDescent="0.3">
      <c r="A983101" t="s">
        <v>76</v>
      </c>
    </row>
    <row r="983103" spans="1:1" x14ac:dyDescent="0.3">
      <c r="A983103" t="s">
        <v>77</v>
      </c>
    </row>
    <row r="983104" spans="1:1" x14ac:dyDescent="0.3">
      <c r="A983104" t="s">
        <v>78</v>
      </c>
    </row>
    <row r="983109" spans="1:1" x14ac:dyDescent="0.3">
      <c r="A983109" t="s">
        <v>79</v>
      </c>
    </row>
    <row r="983118" spans="1:1" x14ac:dyDescent="0.3">
      <c r="A983118" t="s">
        <v>80</v>
      </c>
    </row>
    <row r="983122" spans="1:1" x14ac:dyDescent="0.3">
      <c r="A983122" t="s">
        <v>81</v>
      </c>
    </row>
    <row r="983124" spans="1:1" x14ac:dyDescent="0.3">
      <c r="A983124" t="s">
        <v>82</v>
      </c>
    </row>
    <row r="983125" spans="1:1" x14ac:dyDescent="0.3">
      <c r="A983125" t="s">
        <v>83</v>
      </c>
    </row>
    <row r="983139" spans="1:1" x14ac:dyDescent="0.3">
      <c r="A983139" t="s">
        <v>84</v>
      </c>
    </row>
    <row r="999426" spans="1:1" x14ac:dyDescent="0.3">
      <c r="A999426" t="s">
        <v>0</v>
      </c>
    </row>
    <row r="999427" spans="1:1" x14ac:dyDescent="0.3">
      <c r="A999427" t="s">
        <v>1</v>
      </c>
    </row>
    <row r="999428" spans="1:1" x14ac:dyDescent="0.3">
      <c r="A999428" t="s">
        <v>2</v>
      </c>
    </row>
    <row r="999429" spans="1:1" x14ac:dyDescent="0.3">
      <c r="A999429" t="s">
        <v>3</v>
      </c>
    </row>
    <row r="999430" spans="1:1" x14ac:dyDescent="0.3">
      <c r="A999430" t="s">
        <v>4</v>
      </c>
    </row>
    <row r="999431" spans="1:1" x14ac:dyDescent="0.3">
      <c r="A999431" t="s">
        <v>5</v>
      </c>
    </row>
    <row r="999432" spans="1:1" x14ac:dyDescent="0.3">
      <c r="A999432" t="s">
        <v>6</v>
      </c>
    </row>
    <row r="999433" spans="1:1" x14ac:dyDescent="0.3">
      <c r="A999433" t="s">
        <v>7</v>
      </c>
    </row>
    <row r="999435" spans="1:1" x14ac:dyDescent="0.3">
      <c r="A999435" t="s">
        <v>8</v>
      </c>
    </row>
    <row r="999436" spans="1:1" x14ac:dyDescent="0.3">
      <c r="A999436" t="s">
        <v>9</v>
      </c>
    </row>
    <row r="999437" spans="1:1" x14ac:dyDescent="0.3">
      <c r="A999437" t="s">
        <v>10</v>
      </c>
    </row>
    <row r="999438" spans="1:1" x14ac:dyDescent="0.3">
      <c r="A999438" t="s">
        <v>11</v>
      </c>
    </row>
    <row r="999439" spans="1:1" x14ac:dyDescent="0.3">
      <c r="A999439" t="s">
        <v>12</v>
      </c>
    </row>
    <row r="999440" spans="1:1" x14ac:dyDescent="0.3">
      <c r="A999440" t="s">
        <v>55</v>
      </c>
    </row>
    <row r="999441" spans="1:1" x14ac:dyDescent="0.3">
      <c r="A999441" t="s">
        <v>56</v>
      </c>
    </row>
    <row r="999442" spans="1:1" x14ac:dyDescent="0.3">
      <c r="A999442" t="s">
        <v>57</v>
      </c>
    </row>
    <row r="999443" spans="1:1" x14ac:dyDescent="0.3">
      <c r="A999443" t="s">
        <v>58</v>
      </c>
    </row>
    <row r="999445" spans="1:1" x14ac:dyDescent="0.3">
      <c r="A999445" t="s">
        <v>59</v>
      </c>
    </row>
    <row r="999451" spans="1:1" x14ac:dyDescent="0.3">
      <c r="A999451" t="s">
        <v>60</v>
      </c>
    </row>
    <row r="999457" spans="1:1" x14ac:dyDescent="0.3">
      <c r="A999457" t="s">
        <v>61</v>
      </c>
    </row>
    <row r="999459" spans="1:1" x14ac:dyDescent="0.3">
      <c r="A999459" t="s">
        <v>62</v>
      </c>
    </row>
    <row r="999463" spans="1:1" x14ac:dyDescent="0.3">
      <c r="A999463" t="s">
        <v>63</v>
      </c>
    </row>
    <row r="999467" spans="1:1" x14ac:dyDescent="0.3">
      <c r="A999467" t="s">
        <v>64</v>
      </c>
    </row>
    <row r="999472" spans="1:1" x14ac:dyDescent="0.3">
      <c r="A999472" t="s">
        <v>65</v>
      </c>
    </row>
    <row r="999474" spans="1:1" x14ac:dyDescent="0.3">
      <c r="A999474" t="s">
        <v>66</v>
      </c>
    </row>
    <row r="999475" spans="1:1" x14ac:dyDescent="0.3">
      <c r="A999475" t="s">
        <v>67</v>
      </c>
    </row>
    <row r="999476" spans="1:1" x14ac:dyDescent="0.3">
      <c r="A999476" t="s">
        <v>68</v>
      </c>
    </row>
    <row r="999477" spans="1:1" x14ac:dyDescent="0.3">
      <c r="A999477" t="s">
        <v>69</v>
      </c>
    </row>
    <row r="999478" spans="1:1" x14ac:dyDescent="0.3">
      <c r="A999478" t="s">
        <v>70</v>
      </c>
    </row>
    <row r="999479" spans="1:1" x14ac:dyDescent="0.3">
      <c r="A999479" t="s">
        <v>71</v>
      </c>
    </row>
    <row r="999480" spans="1:1" x14ac:dyDescent="0.3">
      <c r="A999480" t="s">
        <v>72</v>
      </c>
    </row>
    <row r="999481" spans="1:1" x14ac:dyDescent="0.3">
      <c r="A999481" t="s">
        <v>73</v>
      </c>
    </row>
    <row r="999483" spans="1:1" x14ac:dyDescent="0.3">
      <c r="A999483" t="s">
        <v>74</v>
      </c>
    </row>
    <row r="999484" spans="1:1" x14ac:dyDescent="0.3">
      <c r="A999484" t="s">
        <v>75</v>
      </c>
    </row>
    <row r="999485" spans="1:1" x14ac:dyDescent="0.3">
      <c r="A999485" t="s">
        <v>76</v>
      </c>
    </row>
    <row r="999487" spans="1:1" x14ac:dyDescent="0.3">
      <c r="A999487" t="s">
        <v>77</v>
      </c>
    </row>
    <row r="999488" spans="1:1" x14ac:dyDescent="0.3">
      <c r="A999488" t="s">
        <v>78</v>
      </c>
    </row>
    <row r="999493" spans="1:1" x14ac:dyDescent="0.3">
      <c r="A999493" t="s">
        <v>79</v>
      </c>
    </row>
    <row r="999502" spans="1:1" x14ac:dyDescent="0.3">
      <c r="A999502" t="s">
        <v>80</v>
      </c>
    </row>
    <row r="999506" spans="1:1" x14ac:dyDescent="0.3">
      <c r="A999506" t="s">
        <v>81</v>
      </c>
    </row>
    <row r="999508" spans="1:1" x14ac:dyDescent="0.3">
      <c r="A999508" t="s">
        <v>82</v>
      </c>
    </row>
    <row r="999509" spans="1:1" x14ac:dyDescent="0.3">
      <c r="A999509" t="s">
        <v>83</v>
      </c>
    </row>
    <row r="999523" spans="1:1" x14ac:dyDescent="0.3">
      <c r="A999523" t="s">
        <v>84</v>
      </c>
    </row>
    <row r="1015810" spans="1:1" x14ac:dyDescent="0.3">
      <c r="A1015810" t="s">
        <v>0</v>
      </c>
    </row>
    <row r="1015811" spans="1:1" x14ac:dyDescent="0.3">
      <c r="A1015811" t="s">
        <v>1</v>
      </c>
    </row>
    <row r="1015812" spans="1:1" x14ac:dyDescent="0.3">
      <c r="A1015812" t="s">
        <v>2</v>
      </c>
    </row>
    <row r="1015813" spans="1:1" x14ac:dyDescent="0.3">
      <c r="A1015813" t="s">
        <v>3</v>
      </c>
    </row>
    <row r="1015814" spans="1:1" x14ac:dyDescent="0.3">
      <c r="A1015814" t="s">
        <v>4</v>
      </c>
    </row>
    <row r="1015815" spans="1:1" x14ac:dyDescent="0.3">
      <c r="A1015815" t="s">
        <v>5</v>
      </c>
    </row>
    <row r="1015816" spans="1:1" x14ac:dyDescent="0.3">
      <c r="A1015816" t="s">
        <v>6</v>
      </c>
    </row>
    <row r="1015817" spans="1:1" x14ac:dyDescent="0.3">
      <c r="A1015817" t="s">
        <v>7</v>
      </c>
    </row>
    <row r="1015819" spans="1:1" x14ac:dyDescent="0.3">
      <c r="A1015819" t="s">
        <v>8</v>
      </c>
    </row>
    <row r="1015820" spans="1:1" x14ac:dyDescent="0.3">
      <c r="A1015820" t="s">
        <v>9</v>
      </c>
    </row>
    <row r="1015821" spans="1:1" x14ac:dyDescent="0.3">
      <c r="A1015821" t="s">
        <v>10</v>
      </c>
    </row>
    <row r="1015822" spans="1:1" x14ac:dyDescent="0.3">
      <c r="A1015822" t="s">
        <v>11</v>
      </c>
    </row>
    <row r="1015823" spans="1:1" x14ac:dyDescent="0.3">
      <c r="A1015823" t="s">
        <v>12</v>
      </c>
    </row>
    <row r="1015824" spans="1:1" x14ac:dyDescent="0.3">
      <c r="A1015824" t="s">
        <v>55</v>
      </c>
    </row>
    <row r="1015825" spans="1:1" x14ac:dyDescent="0.3">
      <c r="A1015825" t="s">
        <v>56</v>
      </c>
    </row>
    <row r="1015826" spans="1:1" x14ac:dyDescent="0.3">
      <c r="A1015826" t="s">
        <v>57</v>
      </c>
    </row>
    <row r="1015827" spans="1:1" x14ac:dyDescent="0.3">
      <c r="A1015827" t="s">
        <v>58</v>
      </c>
    </row>
    <row r="1015829" spans="1:1" x14ac:dyDescent="0.3">
      <c r="A1015829" t="s">
        <v>59</v>
      </c>
    </row>
    <row r="1015835" spans="1:1" x14ac:dyDescent="0.3">
      <c r="A1015835" t="s">
        <v>60</v>
      </c>
    </row>
    <row r="1015841" spans="1:1" x14ac:dyDescent="0.3">
      <c r="A1015841" t="s">
        <v>61</v>
      </c>
    </row>
    <row r="1015843" spans="1:1" x14ac:dyDescent="0.3">
      <c r="A1015843" t="s">
        <v>62</v>
      </c>
    </row>
    <row r="1015847" spans="1:1" x14ac:dyDescent="0.3">
      <c r="A1015847" t="s">
        <v>63</v>
      </c>
    </row>
    <row r="1015851" spans="1:1" x14ac:dyDescent="0.3">
      <c r="A1015851" t="s">
        <v>64</v>
      </c>
    </row>
    <row r="1015856" spans="1:1" x14ac:dyDescent="0.3">
      <c r="A1015856" t="s">
        <v>65</v>
      </c>
    </row>
    <row r="1015858" spans="1:1" x14ac:dyDescent="0.3">
      <c r="A1015858" t="s">
        <v>66</v>
      </c>
    </row>
    <row r="1015859" spans="1:1" x14ac:dyDescent="0.3">
      <c r="A1015859" t="s">
        <v>67</v>
      </c>
    </row>
    <row r="1015860" spans="1:1" x14ac:dyDescent="0.3">
      <c r="A1015860" t="s">
        <v>68</v>
      </c>
    </row>
    <row r="1015861" spans="1:1" x14ac:dyDescent="0.3">
      <c r="A1015861" t="s">
        <v>69</v>
      </c>
    </row>
    <row r="1015862" spans="1:1" x14ac:dyDescent="0.3">
      <c r="A1015862" t="s">
        <v>70</v>
      </c>
    </row>
    <row r="1015863" spans="1:1" x14ac:dyDescent="0.3">
      <c r="A1015863" t="s">
        <v>71</v>
      </c>
    </row>
    <row r="1015864" spans="1:1" x14ac:dyDescent="0.3">
      <c r="A1015864" t="s">
        <v>72</v>
      </c>
    </row>
    <row r="1015865" spans="1:1" x14ac:dyDescent="0.3">
      <c r="A1015865" t="s">
        <v>73</v>
      </c>
    </row>
    <row r="1015867" spans="1:1" x14ac:dyDescent="0.3">
      <c r="A1015867" t="s">
        <v>74</v>
      </c>
    </row>
    <row r="1015868" spans="1:1" x14ac:dyDescent="0.3">
      <c r="A1015868" t="s">
        <v>75</v>
      </c>
    </row>
    <row r="1015869" spans="1:1" x14ac:dyDescent="0.3">
      <c r="A1015869" t="s">
        <v>76</v>
      </c>
    </row>
    <row r="1015871" spans="1:1" x14ac:dyDescent="0.3">
      <c r="A1015871" t="s">
        <v>77</v>
      </c>
    </row>
    <row r="1015872" spans="1:1" x14ac:dyDescent="0.3">
      <c r="A1015872" t="s">
        <v>78</v>
      </c>
    </row>
    <row r="1015877" spans="1:1" x14ac:dyDescent="0.3">
      <c r="A1015877" t="s">
        <v>79</v>
      </c>
    </row>
    <row r="1015886" spans="1:1" x14ac:dyDescent="0.3">
      <c r="A1015886" t="s">
        <v>80</v>
      </c>
    </row>
    <row r="1015890" spans="1:1" x14ac:dyDescent="0.3">
      <c r="A1015890" t="s">
        <v>81</v>
      </c>
    </row>
    <row r="1015892" spans="1:1" x14ac:dyDescent="0.3">
      <c r="A1015892" t="s">
        <v>82</v>
      </c>
    </row>
    <row r="1015893" spans="1:1" x14ac:dyDescent="0.3">
      <c r="A1015893" t="s">
        <v>83</v>
      </c>
    </row>
    <row r="1015907" spans="1:1" x14ac:dyDescent="0.3">
      <c r="A1015907" t="s">
        <v>84</v>
      </c>
    </row>
    <row r="1032194" spans="1:1" x14ac:dyDescent="0.3">
      <c r="A1032194" t="s">
        <v>0</v>
      </c>
    </row>
    <row r="1032195" spans="1:1" x14ac:dyDescent="0.3">
      <c r="A1032195" t="s">
        <v>1</v>
      </c>
    </row>
    <row r="1032196" spans="1:1" x14ac:dyDescent="0.3">
      <c r="A1032196" t="s">
        <v>2</v>
      </c>
    </row>
    <row r="1032197" spans="1:1" x14ac:dyDescent="0.3">
      <c r="A1032197" t="s">
        <v>3</v>
      </c>
    </row>
    <row r="1032198" spans="1:1" x14ac:dyDescent="0.3">
      <c r="A1032198" t="s">
        <v>4</v>
      </c>
    </row>
    <row r="1032199" spans="1:1" x14ac:dyDescent="0.3">
      <c r="A1032199" t="s">
        <v>5</v>
      </c>
    </row>
    <row r="1032200" spans="1:1" x14ac:dyDescent="0.3">
      <c r="A1032200" t="s">
        <v>6</v>
      </c>
    </row>
    <row r="1032201" spans="1:1" x14ac:dyDescent="0.3">
      <c r="A1032201" t="s">
        <v>7</v>
      </c>
    </row>
    <row r="1032203" spans="1:1" x14ac:dyDescent="0.3">
      <c r="A1032203" t="s">
        <v>8</v>
      </c>
    </row>
    <row r="1032204" spans="1:1" x14ac:dyDescent="0.3">
      <c r="A1032204" t="s">
        <v>9</v>
      </c>
    </row>
    <row r="1032205" spans="1:1" x14ac:dyDescent="0.3">
      <c r="A1032205" t="s">
        <v>10</v>
      </c>
    </row>
    <row r="1032206" spans="1:1" x14ac:dyDescent="0.3">
      <c r="A1032206" t="s">
        <v>11</v>
      </c>
    </row>
    <row r="1032207" spans="1:1" x14ac:dyDescent="0.3">
      <c r="A1032207" t="s">
        <v>12</v>
      </c>
    </row>
    <row r="1032208" spans="1:1" x14ac:dyDescent="0.3">
      <c r="A1032208" t="s">
        <v>55</v>
      </c>
    </row>
    <row r="1032209" spans="1:1" x14ac:dyDescent="0.3">
      <c r="A1032209" t="s">
        <v>56</v>
      </c>
    </row>
    <row r="1032210" spans="1:1" x14ac:dyDescent="0.3">
      <c r="A1032210" t="s">
        <v>57</v>
      </c>
    </row>
    <row r="1032211" spans="1:1" x14ac:dyDescent="0.3">
      <c r="A1032211" t="s">
        <v>58</v>
      </c>
    </row>
    <row r="1032213" spans="1:1" x14ac:dyDescent="0.3">
      <c r="A1032213" t="s">
        <v>59</v>
      </c>
    </row>
    <row r="1032219" spans="1:1" x14ac:dyDescent="0.3">
      <c r="A1032219" t="s">
        <v>60</v>
      </c>
    </row>
    <row r="1032225" spans="1:1" x14ac:dyDescent="0.3">
      <c r="A1032225" t="s">
        <v>61</v>
      </c>
    </row>
    <row r="1032227" spans="1:1" x14ac:dyDescent="0.3">
      <c r="A1032227" t="s">
        <v>62</v>
      </c>
    </row>
    <row r="1032231" spans="1:1" x14ac:dyDescent="0.3">
      <c r="A1032231" t="s">
        <v>63</v>
      </c>
    </row>
    <row r="1032235" spans="1:1" x14ac:dyDescent="0.3">
      <c r="A1032235" t="s">
        <v>64</v>
      </c>
    </row>
    <row r="1032240" spans="1:1" x14ac:dyDescent="0.3">
      <c r="A1032240" t="s">
        <v>65</v>
      </c>
    </row>
    <row r="1032242" spans="1:1" x14ac:dyDescent="0.3">
      <c r="A1032242" t="s">
        <v>66</v>
      </c>
    </row>
    <row r="1032243" spans="1:1" x14ac:dyDescent="0.3">
      <c r="A1032243" t="s">
        <v>67</v>
      </c>
    </row>
    <row r="1032244" spans="1:1" x14ac:dyDescent="0.3">
      <c r="A1032244" t="s">
        <v>68</v>
      </c>
    </row>
    <row r="1032245" spans="1:1" x14ac:dyDescent="0.3">
      <c r="A1032245" t="s">
        <v>69</v>
      </c>
    </row>
    <row r="1032246" spans="1:1" x14ac:dyDescent="0.3">
      <c r="A1032246" t="s">
        <v>70</v>
      </c>
    </row>
    <row r="1032247" spans="1:1" x14ac:dyDescent="0.3">
      <c r="A1032247" t="s">
        <v>71</v>
      </c>
    </row>
    <row r="1032248" spans="1:1" x14ac:dyDescent="0.3">
      <c r="A1032248" t="s">
        <v>72</v>
      </c>
    </row>
    <row r="1032249" spans="1:1" x14ac:dyDescent="0.3">
      <c r="A1032249" t="s">
        <v>73</v>
      </c>
    </row>
    <row r="1032251" spans="1:1" x14ac:dyDescent="0.3">
      <c r="A1032251" t="s">
        <v>74</v>
      </c>
    </row>
    <row r="1032252" spans="1:1" x14ac:dyDescent="0.3">
      <c r="A1032252" t="s">
        <v>75</v>
      </c>
    </row>
    <row r="1032253" spans="1:1" x14ac:dyDescent="0.3">
      <c r="A1032253" t="s">
        <v>76</v>
      </c>
    </row>
    <row r="1032255" spans="1:1" x14ac:dyDescent="0.3">
      <c r="A1032255" t="s">
        <v>77</v>
      </c>
    </row>
    <row r="1032256" spans="1:1" x14ac:dyDescent="0.3">
      <c r="A1032256" t="s">
        <v>78</v>
      </c>
    </row>
    <row r="1032261" spans="1:1" x14ac:dyDescent="0.3">
      <c r="A1032261" t="s">
        <v>79</v>
      </c>
    </row>
    <row r="1032270" spans="1:1" x14ac:dyDescent="0.3">
      <c r="A1032270" t="s">
        <v>80</v>
      </c>
    </row>
    <row r="1032274" spans="1:1" x14ac:dyDescent="0.3">
      <c r="A1032274" t="s">
        <v>81</v>
      </c>
    </row>
    <row r="1032276" spans="1:1" x14ac:dyDescent="0.3">
      <c r="A1032276" t="s">
        <v>82</v>
      </c>
    </row>
    <row r="1032277" spans="1:1" x14ac:dyDescent="0.3">
      <c r="A1032277" t="s">
        <v>83</v>
      </c>
    </row>
    <row r="1032291" spans="1:1" x14ac:dyDescent="0.3">
      <c r="A1032291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A4AC-FCA7-4D88-A882-8D63323F656F}">
  <dimension ref="A1:CV199"/>
  <sheetViews>
    <sheetView tabSelected="1" workbookViewId="0">
      <selection sqref="A1:CV1"/>
    </sheetView>
  </sheetViews>
  <sheetFormatPr defaultColWidth="8.77734375" defaultRowHeight="14.4" x14ac:dyDescent="0.3"/>
  <cols>
    <col min="1" max="1" width="18.33203125" customWidth="1"/>
    <col min="2" max="3" width="19.88671875" bestFit="1" customWidth="1"/>
    <col min="4" max="48" width="18.33203125" customWidth="1"/>
  </cols>
  <sheetData>
    <row r="1" spans="1:100" s="2" customFormat="1" ht="42" customHeight="1" x14ac:dyDescent="0.25">
      <c r="A1" s="5" t="s">
        <v>105</v>
      </c>
      <c r="B1" s="5" t="s">
        <v>106</v>
      </c>
      <c r="C1" s="5" t="s">
        <v>107</v>
      </c>
      <c r="D1" s="5" t="s">
        <v>108</v>
      </c>
      <c r="E1" s="5" t="s">
        <v>109</v>
      </c>
      <c r="F1" s="5" t="s">
        <v>110</v>
      </c>
      <c r="G1" s="5" t="s">
        <v>111</v>
      </c>
      <c r="H1" s="5" t="s">
        <v>112</v>
      </c>
      <c r="I1" s="5" t="s">
        <v>113</v>
      </c>
      <c r="J1" s="5" t="s">
        <v>114</v>
      </c>
      <c r="K1" s="5" t="s">
        <v>115</v>
      </c>
      <c r="L1" s="5" t="s">
        <v>116</v>
      </c>
      <c r="M1" s="5" t="s">
        <v>117</v>
      </c>
      <c r="N1" s="5" t="s">
        <v>118</v>
      </c>
      <c r="O1" s="5" t="s">
        <v>119</v>
      </c>
      <c r="P1" s="5" t="s">
        <v>120</v>
      </c>
      <c r="Q1" s="5" t="s">
        <v>121</v>
      </c>
      <c r="R1" s="5" t="s">
        <v>122</v>
      </c>
      <c r="S1" s="5" t="s">
        <v>123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5" t="s">
        <v>131</v>
      </c>
      <c r="AB1" s="5" t="s">
        <v>132</v>
      </c>
      <c r="AC1" s="5" t="s">
        <v>133</v>
      </c>
      <c r="AD1" s="5" t="s">
        <v>134</v>
      </c>
      <c r="AE1" s="5" t="s">
        <v>135</v>
      </c>
      <c r="AF1" s="5" t="s">
        <v>136</v>
      </c>
      <c r="AG1" s="5" t="s">
        <v>137</v>
      </c>
      <c r="AH1" s="5" t="s">
        <v>138</v>
      </c>
      <c r="AI1" s="5" t="s">
        <v>139</v>
      </c>
      <c r="AJ1" s="5" t="s">
        <v>140</v>
      </c>
      <c r="AK1" s="5" t="s">
        <v>141</v>
      </c>
      <c r="AL1" s="5" t="s">
        <v>142</v>
      </c>
      <c r="AM1" s="5" t="s">
        <v>143</v>
      </c>
      <c r="AN1" s="5" t="s">
        <v>144</v>
      </c>
      <c r="AO1" s="5" t="s">
        <v>145</v>
      </c>
      <c r="AP1" s="5" t="s">
        <v>146</v>
      </c>
      <c r="AQ1" s="5" t="s">
        <v>147</v>
      </c>
      <c r="AR1" s="5" t="s">
        <v>148</v>
      </c>
      <c r="AS1" s="5" t="s">
        <v>149</v>
      </c>
      <c r="AT1" s="5" t="s">
        <v>150</v>
      </c>
      <c r="AU1" s="5" t="s">
        <v>151</v>
      </c>
      <c r="AV1" s="5" t="s">
        <v>152</v>
      </c>
      <c r="AW1" s="5" t="s">
        <v>153</v>
      </c>
      <c r="AX1" s="5" t="s">
        <v>154</v>
      </c>
      <c r="AY1" s="5" t="s">
        <v>155</v>
      </c>
      <c r="AZ1" s="5" t="s">
        <v>156</v>
      </c>
      <c r="BA1" s="5" t="s">
        <v>157</v>
      </c>
      <c r="BB1" s="5" t="s">
        <v>158</v>
      </c>
      <c r="BC1" s="5" t="s">
        <v>159</v>
      </c>
      <c r="BD1" s="5" t="s">
        <v>160</v>
      </c>
      <c r="BE1" s="5" t="s">
        <v>161</v>
      </c>
      <c r="BF1" s="5" t="s">
        <v>162</v>
      </c>
      <c r="BG1" s="5" t="s">
        <v>163</v>
      </c>
      <c r="BH1" s="5" t="s">
        <v>164</v>
      </c>
      <c r="BI1" s="5" t="s">
        <v>165</v>
      </c>
      <c r="BJ1" s="5" t="s">
        <v>166</v>
      </c>
      <c r="BK1" s="5" t="s">
        <v>167</v>
      </c>
      <c r="BL1" s="5" t="s">
        <v>168</v>
      </c>
      <c r="BM1" s="5" t="s">
        <v>169</v>
      </c>
      <c r="BN1" s="5" t="s">
        <v>170</v>
      </c>
      <c r="BO1" s="5" t="s">
        <v>171</v>
      </c>
      <c r="BP1" s="5" t="s">
        <v>172</v>
      </c>
      <c r="BQ1" s="5" t="s">
        <v>173</v>
      </c>
      <c r="BR1" s="5" t="s">
        <v>174</v>
      </c>
      <c r="BS1" s="5" t="s">
        <v>175</v>
      </c>
      <c r="BT1" s="5" t="s">
        <v>176</v>
      </c>
      <c r="BU1" s="5" t="s">
        <v>177</v>
      </c>
      <c r="BV1" s="5" t="s">
        <v>178</v>
      </c>
      <c r="BW1" s="5" t="s">
        <v>179</v>
      </c>
      <c r="BX1" s="5" t="s">
        <v>180</v>
      </c>
      <c r="BY1" s="5" t="s">
        <v>181</v>
      </c>
      <c r="BZ1" s="5" t="s">
        <v>182</v>
      </c>
      <c r="CA1" s="5" t="s">
        <v>183</v>
      </c>
      <c r="CB1" s="5" t="s">
        <v>184</v>
      </c>
      <c r="CC1" s="5" t="s">
        <v>185</v>
      </c>
      <c r="CD1" s="5" t="s">
        <v>186</v>
      </c>
      <c r="CE1" s="5" t="s">
        <v>187</v>
      </c>
      <c r="CF1" s="5" t="s">
        <v>188</v>
      </c>
      <c r="CG1" s="5" t="s">
        <v>189</v>
      </c>
      <c r="CH1" s="5" t="s">
        <v>190</v>
      </c>
      <c r="CI1" s="5" t="s">
        <v>191</v>
      </c>
      <c r="CJ1" s="5" t="s">
        <v>192</v>
      </c>
      <c r="CK1" s="5" t="s">
        <v>193</v>
      </c>
      <c r="CL1" s="5" t="s">
        <v>194</v>
      </c>
      <c r="CM1" s="5" t="s">
        <v>195</v>
      </c>
      <c r="CN1" s="5" t="s">
        <v>196</v>
      </c>
      <c r="CO1" s="5" t="s">
        <v>197</v>
      </c>
      <c r="CP1" s="5" t="s">
        <v>198</v>
      </c>
      <c r="CQ1" s="5" t="s">
        <v>199</v>
      </c>
      <c r="CR1" s="5" t="s">
        <v>200</v>
      </c>
      <c r="CS1" s="5" t="s">
        <v>201</v>
      </c>
      <c r="CT1" s="5" t="s">
        <v>202</v>
      </c>
      <c r="CU1" s="5" t="s">
        <v>203</v>
      </c>
      <c r="CV1" s="5" t="s">
        <v>204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443A-A0DD-4318-87ED-D47F0FDB5470}">
  <dimension ref="A1:N5"/>
  <sheetViews>
    <sheetView workbookViewId="0">
      <selection activeCell="C5" sqref="C5"/>
    </sheetView>
  </sheetViews>
  <sheetFormatPr defaultRowHeight="14.4" x14ac:dyDescent="0.3"/>
  <sheetData>
    <row r="1" spans="1:14" x14ac:dyDescent="0.3">
      <c r="A1" s="6" t="s">
        <v>0</v>
      </c>
      <c r="B1" s="6" t="s">
        <v>112</v>
      </c>
      <c r="C1" s="6" t="s">
        <v>113</v>
      </c>
      <c r="D1" s="6" t="s">
        <v>114</v>
      </c>
      <c r="E1" s="6" t="s">
        <v>115</v>
      </c>
      <c r="F1" s="6" t="s">
        <v>116</v>
      </c>
      <c r="G1" s="6" t="s">
        <v>117</v>
      </c>
      <c r="H1" s="6" t="s">
        <v>118</v>
      </c>
      <c r="I1" s="6" t="s">
        <v>206</v>
      </c>
      <c r="J1" s="6" t="s">
        <v>207</v>
      </c>
      <c r="K1" s="6" t="s">
        <v>102</v>
      </c>
      <c r="L1" s="6" t="s">
        <v>104</v>
      </c>
      <c r="M1" s="6" t="s">
        <v>208</v>
      </c>
      <c r="N1" s="6" t="s">
        <v>209</v>
      </c>
    </row>
    <row r="5" spans="1:14" x14ac:dyDescent="0.3">
      <c r="B5" s="3" t="s">
        <v>210</v>
      </c>
      <c r="C5" s="7" t="s">
        <v>211</v>
      </c>
    </row>
  </sheetData>
  <hyperlinks>
    <hyperlink ref="C5" r:id="rId1" xr:uid="{8390A078-3DFD-4A05-92D8-879769504A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Sheet2</vt:lpstr>
      <vt:lpstr>Edited</vt:lpstr>
      <vt:lpstr>Desired_Formatt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Himanshu Agarwal</cp:lastModifiedBy>
  <dcterms:created xsi:type="dcterms:W3CDTF">2021-01-27T00:36:00Z</dcterms:created>
  <dcterms:modified xsi:type="dcterms:W3CDTF">2023-10-19T05:09:46Z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