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A86E8FEB-80B7-4045-A2AE-D0A76D11B06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11" i="1" s="1"/>
  <c r="B17" i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B14" i="1" l="1"/>
  <c r="B18" i="1" s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C14" i="1" l="1"/>
  <c r="C15" i="1" s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<sst xmlns="http://schemas.openxmlformats.org/spreadsheetml/2006/main" count="20" uniqueCount="13">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</sst>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I1" workbookViewId="0">
      <selection activeCell="W5" sqref="W5"/>
    </sheetView>
  </sheetViews>
  <sheetFormatPr defaultRowHeight="15" x14ac:dyDescent="0.25"/>
  <cols>
    <col min="1" max="1" width="30.42578125" customWidth="1"/>
    <col min="2" max="25" width="10.7109375" bestFit="1" customWidth="1"/>
    <col min="28" max="28" width="14.5703125" bestFit="1" customWidth="1"/>
  </cols>
  <sheetData>
    <row r="1" spans="1:28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Y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</row>
    <row r="2" spans="1:28" x14ac:dyDescent="0.25">
      <c r="A2" t="s">
        <v>5</v>
      </c>
      <c r="AB2" t="s">
        <v>5</v>
      </c>
    </row>
    <row r="3" spans="1:28" x14ac:dyDescent="0.25">
      <c r="A3" t="s">
        <v>1</v>
      </c>
      <c r="B3">
        <v>1</v>
      </c>
      <c r="AB3" t="s">
        <v>1</v>
      </c>
    </row>
    <row r="4" spans="1:28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AB4" t="s">
        <v>6</v>
      </c>
    </row>
    <row r="5" spans="1:28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B5" t="s">
        <v>2</v>
      </c>
    </row>
    <row r="6" spans="1:28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AB6" t="s">
        <v>3</v>
      </c>
    </row>
    <row r="7" spans="1:28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B7" t="s">
        <v>4</v>
      </c>
    </row>
    <row r="8" spans="1:28" x14ac:dyDescent="0.25">
      <c r="A8" t="s">
        <v>9</v>
      </c>
      <c r="J8">
        <v>1.5</v>
      </c>
      <c r="K8">
        <v>2</v>
      </c>
      <c r="Q8">
        <f>3</f>
        <v>3</v>
      </c>
      <c r="AB8" t="s">
        <v>9</v>
      </c>
    </row>
    <row r="9" spans="1:28" x14ac:dyDescent="0.25">
      <c r="A9" s="1" t="s">
        <v>11</v>
      </c>
      <c r="V9" s="3">
        <f>3.66+4.32</f>
        <v>7.98</v>
      </c>
      <c r="AB9" t="s">
        <v>12</v>
      </c>
    </row>
    <row r="10" spans="1:28" x14ac:dyDescent="0.25">
      <c r="A10" s="1"/>
    </row>
    <row r="11" spans="1:28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Y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>
        <f t="shared" si="16"/>
        <v>9.75</v>
      </c>
      <c r="X11">
        <f t="shared" si="16"/>
        <v>0</v>
      </c>
      <c r="Y11">
        <f t="shared" si="16"/>
        <v>0</v>
      </c>
    </row>
    <row r="12" spans="1:28" x14ac:dyDescent="0.25">
      <c r="A12" s="1"/>
    </row>
    <row r="14" spans="1:28" x14ac:dyDescent="0.25">
      <c r="A14" t="s">
        <v>8</v>
      </c>
      <c r="B14">
        <f>SUM(B11:Y11)</f>
        <v>182.75</v>
      </c>
      <c r="C14">
        <f>B14*19.61</f>
        <v>3583.7275</v>
      </c>
    </row>
    <row r="15" spans="1:28" x14ac:dyDescent="0.25">
      <c r="A15" s="1"/>
      <c r="C15">
        <f>0.8*C14</f>
        <v>2866.982</v>
      </c>
    </row>
    <row r="16" spans="1:28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9.75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2024-03-11T18:51:55Z</dcterms:modified>
</cp:coreProperties>
</file>