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DA77A9A7-A6E1-485E-B153-A6BF35E8F31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I10" i="1"/>
  <c r="AI11" i="1" s="1"/>
  <c r="AH4" i="1"/>
  <c r="AH7" i="1"/>
  <c r="AH11" i="1"/>
  <c r="AJ11" i="1"/>
  <c r="AG11" i="1"/>
  <c r="AG4" i="1"/>
  <c r="AD9" i="1"/>
  <c r="AD11" i="1"/>
  <c r="B17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<sst xmlns="http://schemas.openxmlformats.org/spreadsheetml/2006/main" count="24" uniqueCount="18">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</sst>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topLeftCell="T1" workbookViewId="0">
      <selection activeCell="AI4" sqref="AI4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7" width="10.7109375" bestFit="1" customWidth="1"/>
  </cols>
  <sheetData>
    <row r="1" spans="1:37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" si="6">AI1+7</f>
        <v>45439</v>
      </c>
      <c r="AK1" s="1"/>
    </row>
    <row r="2" spans="1:37" x14ac:dyDescent="0.25">
      <c r="A2" t="s">
        <v>5</v>
      </c>
      <c r="AF2" t="s">
        <v>5</v>
      </c>
    </row>
    <row r="3" spans="1:37" x14ac:dyDescent="0.25">
      <c r="A3" t="s">
        <v>1</v>
      </c>
      <c r="B3">
        <v>1</v>
      </c>
      <c r="AF3" t="s">
        <v>1</v>
      </c>
    </row>
    <row r="4" spans="1:37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</f>
        <v>9</v>
      </c>
    </row>
    <row r="5" spans="1:37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7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</row>
    <row r="7" spans="1:37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</row>
    <row r="8" spans="1:37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7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</row>
    <row r="10" spans="1:37" x14ac:dyDescent="0.25">
      <c r="A10" s="1"/>
      <c r="V10" t="s">
        <v>16</v>
      </c>
      <c r="AD10" t="s">
        <v>15</v>
      </c>
      <c r="AF10" t="s">
        <v>17</v>
      </c>
      <c r="AI10">
        <f>1.5+0.66+1+1</f>
        <v>4.16</v>
      </c>
    </row>
    <row r="11" spans="1:37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E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>
        <f>SUM(AG2:AG8)</f>
        <v>6</v>
      </c>
      <c r="AH11">
        <f t="shared" ref="AH11:AJ11" si="21">SUM(AH2:AH8)</f>
        <v>7</v>
      </c>
      <c r="AI11">
        <f>SUM(AI2:AI10)</f>
        <v>14.16</v>
      </c>
      <c r="AJ11">
        <f t="shared" si="21"/>
        <v>0</v>
      </c>
    </row>
    <row r="12" spans="1:37" x14ac:dyDescent="0.25">
      <c r="A12" s="1"/>
    </row>
    <row r="14" spans="1:37" x14ac:dyDescent="0.25">
      <c r="A14" t="s">
        <v>8</v>
      </c>
      <c r="B14">
        <f>SUM(11:11)</f>
        <v>254.66</v>
      </c>
    </row>
    <row r="15" spans="1:37" x14ac:dyDescent="0.25">
      <c r="A15" s="1"/>
    </row>
    <row r="16" spans="1:37" x14ac:dyDescent="0.25">
      <c r="A16" s="1"/>
    </row>
    <row r="17" spans="1:2" x14ac:dyDescent="0.25">
      <c r="A17" s="1" t="s">
        <v>10</v>
      </c>
      <c r="B17">
        <f>SUM(B11:Z11)</f>
        <v>201.75</v>
      </c>
    </row>
    <row r="18" spans="1:2" x14ac:dyDescent="0.25">
      <c r="A18" s="1" t="s">
        <v>14</v>
      </c>
      <c r="B18">
        <f>B14-B17</f>
        <v>52.91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2024-05-25T12:43:16Z</dcterms:modified>
</cp:coreProperties>
</file>