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Student</t>
        </is>
      </c>
      <c r="B1" s="1" t="inlineStr">
        <is>
          <t>Homework</t>
        </is>
      </c>
      <c r="C1" s="1" t="inlineStr">
        <is>
          <t>Midterm</t>
        </is>
      </c>
      <c r="D1" s="1" t="inlineStr">
        <is>
          <t>Final</t>
        </is>
      </c>
      <c r="E1" s="1" t="inlineStr">
        <is>
          <t>Average</t>
        </is>
      </c>
      <c r="F1" s="1" t="inlineStr">
        <is>
          <t>Grade</t>
        </is>
      </c>
    </row>
    <row r="2">
      <c r="A2" t="inlineStr">
        <is>
          <t>Alice Johnson</t>
        </is>
      </c>
      <c r="B2" t="n">
        <v>95</v>
      </c>
      <c r="C2" t="n">
        <v>88</v>
      </c>
      <c r="D2" t="n">
        <v>92</v>
      </c>
      <c r="E2">
        <f>(B2*0.3+C2*0.3+D2*0.4)</f>
        <v/>
      </c>
      <c r="F2">
        <f>IF(E2&gt;=90,"A",IF(E2&gt;=80,"B",IF(E2&gt;=70,"C","F")))</f>
        <v/>
      </c>
    </row>
    <row r="3">
      <c r="A3" t="inlineStr">
        <is>
          <t>Bob Smith</t>
        </is>
      </c>
      <c r="B3" t="n">
        <v>87</v>
      </c>
      <c r="C3" t="n">
        <v>90</v>
      </c>
      <c r="D3" t="n">
        <v>89</v>
      </c>
      <c r="E3">
        <f>(B3*0.3+C3*0.3+D3*0.4)</f>
        <v/>
      </c>
      <c r="F3">
        <f>IF(E3&gt;=90,"A",IF(E3&gt;=80,"B",IF(E3&gt;=70,"C","F")))</f>
        <v/>
      </c>
    </row>
    <row r="4">
      <c r="A4" t="inlineStr">
        <is>
          <t>Carol Davis</t>
        </is>
      </c>
      <c r="B4" t="n">
        <v>92</v>
      </c>
      <c r="C4" t="n">
        <v>85</v>
      </c>
      <c r="D4" t="n">
        <v>88</v>
      </c>
      <c r="E4">
        <f>(B4*0.3+C4*0.3+D4*0.4)</f>
        <v/>
      </c>
      <c r="F4">
        <f>IF(E4&gt;=90,"A",IF(E4&gt;=80,"B",IF(E4&gt;=70,"C","F")))</f>
        <v/>
      </c>
    </row>
    <row r="5">
      <c r="A5" t="inlineStr">
        <is>
          <t>David Wilson</t>
        </is>
      </c>
      <c r="B5" t="n">
        <v>78</v>
      </c>
      <c r="C5" t="n">
        <v>82</v>
      </c>
      <c r="D5" t="n">
        <v>80</v>
      </c>
      <c r="E5">
        <f>(B5*0.3+C5*0.3+D5*0.4)</f>
        <v/>
      </c>
      <c r="F5">
        <f>IF(E5&gt;=90,"A",IF(E5&gt;=80,"B",IF(E5&gt;=70,"C","F")))</f>
        <v/>
      </c>
    </row>
    <row r="6">
      <c r="A6" t="inlineStr">
        <is>
          <t>Eve Martinez</t>
        </is>
      </c>
      <c r="B6" t="n">
        <v>90</v>
      </c>
      <c r="C6" t="n">
        <v>93</v>
      </c>
      <c r="D6" t="n">
        <v>94</v>
      </c>
      <c r="E6">
        <f>(B6*0.3+C6*0.3+D6*0.4)</f>
        <v/>
      </c>
      <c r="F6">
        <f>IF(E6&gt;=90,"A",IF(E6&gt;=80,"B",IF(E6&gt;=70,"C","F")))</f>
        <v/>
      </c>
    </row>
    <row r="8">
      <c r="A8" s="2" t="inlineStr">
        <is>
          <t>Class Average</t>
        </is>
      </c>
      <c r="E8">
        <f>AVERAGE(E2:E6)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2026-01-21T09:07:44Z</dcterms:created>
  <dcterms:modified xsi:type="dcterms:W3CDTF">2026-01-21T09:07:44Z</dcterms:modified>
</cp:coreProperties>
</file>