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ipro\preskilling\"/>
    </mc:Choice>
  </mc:AlternateContent>
  <xr:revisionPtr revIDLastSave="0" documentId="13_ncr:1_{EC4C4388-BCBE-4501-A536-D6274711C5CA}" xr6:coauthVersionLast="47" xr6:coauthVersionMax="47" xr10:uidLastSave="{00000000-0000-0000-0000-000000000000}"/>
  <bookViews>
    <workbookView xWindow="1755" yWindow="3555" windowWidth="21600" windowHeight="11835" xr2:uid="{54CA209B-F0A9-4AF8-8664-E50C7CD13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<sst xmlns="http://schemas.openxmlformats.org/spreadsheetml/2006/main" count="106" uniqueCount="42">
  <si>
    <t>Akash</t>
  </si>
  <si>
    <t>Bharathi</t>
  </si>
  <si>
    <t>blessy</t>
  </si>
  <si>
    <t>Chandrashekar</t>
  </si>
  <si>
    <t>Pawan Kalyan</t>
  </si>
  <si>
    <t>Saleem</t>
  </si>
  <si>
    <t>Enoch</t>
  </si>
  <si>
    <t>Keerthi</t>
  </si>
  <si>
    <t>Mounika</t>
  </si>
  <si>
    <t>Hindhusri</t>
  </si>
  <si>
    <t>V Bhargavi</t>
  </si>
  <si>
    <t>T Bhargavi</t>
  </si>
  <si>
    <t>Shashilekha</t>
  </si>
  <si>
    <t>Shiva Kumar</t>
  </si>
  <si>
    <t>Surendra</t>
  </si>
  <si>
    <t>2. Gender Identification</t>
  </si>
  <si>
    <t>1. Data Analyser</t>
  </si>
  <si>
    <t>5. Math Magic</t>
  </si>
  <si>
    <t>Dhanshree</t>
  </si>
  <si>
    <t>Gauri</t>
  </si>
  <si>
    <t>Jayanth</t>
  </si>
  <si>
    <t>Mahender</t>
  </si>
  <si>
    <t>Madhu</t>
  </si>
  <si>
    <t>Swaroop</t>
  </si>
  <si>
    <t>Pavithra</t>
  </si>
  <si>
    <t>Ganesh</t>
  </si>
  <si>
    <t>Tilak</t>
  </si>
  <si>
    <t>Name</t>
  </si>
  <si>
    <t>Sowmya</t>
  </si>
  <si>
    <t>Hyndavi</t>
  </si>
  <si>
    <t>Nitish</t>
  </si>
  <si>
    <t>Janardhan</t>
  </si>
  <si>
    <t>HimakarRaju</t>
  </si>
  <si>
    <t>6. Interactive Dashboard</t>
  </si>
  <si>
    <t>Vaibhav</t>
  </si>
  <si>
    <t>Secondary Project</t>
  </si>
  <si>
    <t>Deva</t>
  </si>
  <si>
    <t>4. Tic-Tac-Toe</t>
  </si>
  <si>
    <t>7. Web Based</t>
  </si>
  <si>
    <t>3. Image Classifier</t>
  </si>
  <si>
    <t>Projects</t>
  </si>
  <si>
    <t>Primary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</si>
</sst>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Project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Primary Project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Sheet1!$G$5:$G$11</c:f>
              <c:strCache>
                <c:ptCount val="7"/>
                <c:pt idx="0">
                  <c:v>1. Data Analyser</c:v>
                </c:pt>
                <c:pt idx="1">
                  <c:v>2. Gender Identification</c:v>
                </c:pt>
                <c:pt idx="2">
                  <c:v>3. Image Classifier</c:v>
                </c:pt>
                <c:pt idx="3">
                  <c:v>4. Tic-Tac-Toe</c:v>
                </c:pt>
                <c:pt idx="4">
                  <c:v>5. Math Magic</c:v>
                </c:pt>
                <c:pt idx="5">
                  <c:v>6. Interactive Dashboard</c:v>
                </c:pt>
                <c:pt idx="6">
                  <c:v>7. Web Based</c:v>
                </c:pt>
              </c:strCache>
            </c:strRef>
          </c:cat>
          <c:val>
            <c:numRef>
              <c:f>Sheet1!$H$5:$H$11</c:f>
              <c:numCache>
                <c:formatCode>General</c:formatCode>
                <c:ptCount val="7"/>
                <c:pt idx="0">
                  <c:v>13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0-4A2A-A073-ED7DAC91BCCA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Secondary Project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Sheet1!$G$5:$G$11</c:f>
              <c:strCache>
                <c:ptCount val="7"/>
                <c:pt idx="0">
                  <c:v>1. Data Analyser</c:v>
                </c:pt>
                <c:pt idx="1">
                  <c:v>2. Gender Identification</c:v>
                </c:pt>
                <c:pt idx="2">
                  <c:v>3. Image Classifier</c:v>
                </c:pt>
                <c:pt idx="3">
                  <c:v>4. Tic-Tac-Toe</c:v>
                </c:pt>
                <c:pt idx="4">
                  <c:v>5. Math Magic</c:v>
                </c:pt>
                <c:pt idx="5">
                  <c:v>6. Interactive Dashboard</c:v>
                </c:pt>
                <c:pt idx="6">
                  <c:v>7. Web Based</c:v>
                </c:pt>
              </c:strCache>
            </c:strRef>
          </c:cat>
          <c:val>
            <c:numRef>
              <c:f>Sheet1!$I$5:$I$11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0-4A2A-A073-ED7DAC91BC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280091344"/>
        <c:axId val="280089264"/>
      </c:barChart>
      <c:catAx>
        <c:axId val="280091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89264"/>
        <c:crosses val="autoZero"/>
        <c:auto val="1"/>
        <c:lblAlgn val="ctr"/>
        <c:lblOffset val="100"/>
        <c:noMultiLvlLbl val="0"/>
      </c:catAx>
      <c:valAx>
        <c:axId val="2800892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9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11</xdr:row>
      <xdr:rowOff>133350</xdr:rowOff>
    </xdr:from>
    <xdr:to>
      <xdr:col>10</xdr:col>
      <xdr:colOff>76200</xdr:colOff>
      <xdr:row>29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65C45E-A217-4635-B928-78C1CEE16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5072B-718E-4171-AB50-6928EA35E704}" name="Table1" displayName="Table1" ref="G4:I11" totalsRowShown="0" headerRowDxfId="9" dataDxfId="8">
  <autoFilter ref="G4:I11" xr:uid="{B985072B-718E-4171-AB50-6928EA35E704}"/>
  <tableColumns count="3">
    <tableColumn id="1" xr3:uid="{DCD7D7BC-D15A-4704-8F5A-EBBE77C83F00}" name="Projects" dataDxfId="2"/>
    <tableColumn id="2" xr3:uid="{67680733-CBC4-4E0E-9A75-4D18CFA242B8}" name="Primary Project" dataDxfId="1">
      <calculatedColumnFormula>COUNTIF(C2:C32,$G5)</calculatedColumnFormula>
    </tableColumn>
    <tableColumn id="3" xr3:uid="{E579F216-8966-472C-8457-944AB8FADD82}" name="Secondary Project" dataDxfId="0">
      <calculatedColumnFormula>COUNTIF(D2:D32,$G5)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0A1F59-1EAA-41DA-8EC3-AFE8CD875C8D}" name="Table3" displayName="Table3" ref="B1:D32" totalsRowShown="0" headerRowDxfId="7" dataDxfId="3">
  <autoFilter ref="B1:D32" xr:uid="{170A1F59-1EAA-41DA-8EC3-AFE8CD875C8D}"/>
  <tableColumns count="3">
    <tableColumn id="1" xr3:uid="{A889EAB2-2F7F-48FB-A792-21D97CBDE713}" name="Name" dataDxfId="6"/>
    <tableColumn id="2" xr3:uid="{3F3395FD-43F1-4D95-B059-4CDDC4A9443A}" name="Primary Project" dataDxfId="5"/>
    <tableColumn id="3" xr3:uid="{A9037513-5F8C-49A1-B74C-7DF22B3B6B8F}" name="Secondary Project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32D9-F1A1-4B62-B9CC-F057E724D2CA}">
  <dimension ref="B1:I32"/>
  <sheetViews>
    <sheetView showGridLines="0" tabSelected="1" zoomScale="85" zoomScaleNormal="85" workbookViewId="0">
      <selection activeCell="M6" sqref="M6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27" style="1" customWidth="1"/>
    <col min="4" max="4" width="22.85546875" style="1" bestFit="1" customWidth="1"/>
    <col min="5" max="6" width="9.140625" style="1"/>
    <col min="7" max="7" width="22.85546875" style="1" bestFit="1" customWidth="1"/>
    <col min="8" max="8" width="17" style="1" customWidth="1"/>
    <col min="9" max="9" width="19.140625" style="1" customWidth="1"/>
    <col min="10" max="16384" width="9.140625" style="1"/>
  </cols>
  <sheetData>
    <row r="1" spans="2:9" x14ac:dyDescent="0.25">
      <c r="B1" s="1" t="s">
        <v>27</v>
      </c>
      <c r="C1" s="1" t="s">
        <v>41</v>
      </c>
      <c r="D1" s="1" t="s">
        <v>35</v>
      </c>
    </row>
    <row r="2" spans="2:9" x14ac:dyDescent="0.25">
      <c r="B2" s="2" t="s">
        <v>0</v>
      </c>
      <c r="C2" s="2" t="s">
        <v>15</v>
      </c>
      <c r="D2" s="2" t="s">
        <v>37</v>
      </c>
    </row>
    <row r="3" spans="2:9" x14ac:dyDescent="0.25">
      <c r="B3" s="2" t="s">
        <v>1</v>
      </c>
      <c r="C3" s="2" t="s">
        <v>17</v>
      </c>
      <c r="D3" s="2" t="s">
        <v>38</v>
      </c>
    </row>
    <row r="4" spans="2:9" x14ac:dyDescent="0.25">
      <c r="B4" s="2" t="s">
        <v>2</v>
      </c>
      <c r="C4" s="2" t="s">
        <v>15</v>
      </c>
      <c r="D4" s="2" t="s">
        <v>16</v>
      </c>
      <c r="G4" s="1" t="s">
        <v>40</v>
      </c>
      <c r="H4" s="1" t="s">
        <v>41</v>
      </c>
      <c r="I4" s="1" t="s">
        <v>35</v>
      </c>
    </row>
    <row r="5" spans="2:9" x14ac:dyDescent="0.25">
      <c r="B5" s="2" t="s">
        <v>3</v>
      </c>
      <c r="C5" s="2" t="s">
        <v>15</v>
      </c>
      <c r="D5" s="2" t="s">
        <v>39</v>
      </c>
      <c r="G5" s="2" t="s">
        <v>16</v>
      </c>
      <c r="H5" s="1">
        <f t="shared" ref="H5:H11" si="0">COUNTIF(C2:C32,$G5)</f>
        <v>13</v>
      </c>
      <c r="I5" s="1">
        <f t="shared" ref="I5:I11" si="1">COUNTIF(D2:D32,$G5)</f>
        <v>1</v>
      </c>
    </row>
    <row r="6" spans="2:9" x14ac:dyDescent="0.25">
      <c r="B6" s="2" t="s">
        <v>5</v>
      </c>
      <c r="C6" s="2" t="s">
        <v>15</v>
      </c>
      <c r="D6" s="2" t="s">
        <v>17</v>
      </c>
      <c r="G6" s="2" t="s">
        <v>15</v>
      </c>
      <c r="H6" s="1">
        <f t="shared" si="0"/>
        <v>11</v>
      </c>
      <c r="I6" s="1">
        <f t="shared" si="1"/>
        <v>4</v>
      </c>
    </row>
    <row r="7" spans="2:9" x14ac:dyDescent="0.25">
      <c r="B7" s="2" t="s">
        <v>6</v>
      </c>
      <c r="C7" s="2" t="s">
        <v>15</v>
      </c>
      <c r="D7" s="2" t="s">
        <v>37</v>
      </c>
      <c r="G7" s="2" t="s">
        <v>39</v>
      </c>
      <c r="H7" s="1">
        <f t="shared" si="0"/>
        <v>0</v>
      </c>
      <c r="I7" s="1">
        <f t="shared" si="1"/>
        <v>6</v>
      </c>
    </row>
    <row r="8" spans="2:9" x14ac:dyDescent="0.25">
      <c r="B8" s="2" t="s">
        <v>4</v>
      </c>
      <c r="C8" s="2" t="s">
        <v>17</v>
      </c>
      <c r="D8" s="2" t="s">
        <v>33</v>
      </c>
      <c r="G8" s="2" t="s">
        <v>37</v>
      </c>
      <c r="H8" s="1">
        <f t="shared" si="0"/>
        <v>0</v>
      </c>
      <c r="I8" s="1">
        <f t="shared" si="1"/>
        <v>4</v>
      </c>
    </row>
    <row r="9" spans="2:9" x14ac:dyDescent="0.25">
      <c r="B9" s="2" t="s">
        <v>7</v>
      </c>
      <c r="C9" s="2" t="s">
        <v>16</v>
      </c>
      <c r="D9" s="2" t="s">
        <v>39</v>
      </c>
      <c r="G9" s="2" t="s">
        <v>17</v>
      </c>
      <c r="H9" s="1">
        <f t="shared" si="0"/>
        <v>4</v>
      </c>
      <c r="I9" s="1">
        <f t="shared" si="1"/>
        <v>5</v>
      </c>
    </row>
    <row r="10" spans="2:9" x14ac:dyDescent="0.25">
      <c r="B10" s="2" t="s">
        <v>8</v>
      </c>
      <c r="C10" s="2" t="s">
        <v>16</v>
      </c>
      <c r="D10" s="2" t="s">
        <v>15</v>
      </c>
      <c r="G10" s="2" t="s">
        <v>33</v>
      </c>
      <c r="H10" s="1">
        <f t="shared" si="0"/>
        <v>1</v>
      </c>
      <c r="I10" s="1">
        <f t="shared" si="1"/>
        <v>4</v>
      </c>
    </row>
    <row r="11" spans="2:9" x14ac:dyDescent="0.25">
      <c r="B11" s="2" t="s">
        <v>9</v>
      </c>
      <c r="C11" s="2" t="s">
        <v>15</v>
      </c>
      <c r="D11" s="2" t="s">
        <v>17</v>
      </c>
      <c r="G11" s="2" t="s">
        <v>38</v>
      </c>
      <c r="H11" s="1">
        <f t="shared" si="0"/>
        <v>0</v>
      </c>
      <c r="I11" s="1">
        <f t="shared" si="1"/>
        <v>5</v>
      </c>
    </row>
    <row r="12" spans="2:9" x14ac:dyDescent="0.25">
      <c r="B12" s="2" t="s">
        <v>10</v>
      </c>
      <c r="C12" s="2" t="s">
        <v>16</v>
      </c>
      <c r="D12" s="2" t="s">
        <v>33</v>
      </c>
    </row>
    <row r="13" spans="2:9" x14ac:dyDescent="0.25">
      <c r="B13" s="2" t="s">
        <v>11</v>
      </c>
      <c r="C13" s="2" t="s">
        <v>15</v>
      </c>
      <c r="D13" s="2" t="s">
        <v>37</v>
      </c>
    </row>
    <row r="14" spans="2:9" x14ac:dyDescent="0.25">
      <c r="B14" s="2" t="s">
        <v>12</v>
      </c>
      <c r="C14" s="2" t="s">
        <v>15</v>
      </c>
      <c r="D14" s="2" t="s">
        <v>17</v>
      </c>
    </row>
    <row r="15" spans="2:9" x14ac:dyDescent="0.25">
      <c r="B15" s="2" t="s">
        <v>13</v>
      </c>
      <c r="C15" s="2" t="s">
        <v>17</v>
      </c>
      <c r="D15" s="2" t="s">
        <v>15</v>
      </c>
    </row>
    <row r="16" spans="2:9" x14ac:dyDescent="0.25">
      <c r="B16" s="2" t="s">
        <v>14</v>
      </c>
      <c r="C16" s="2" t="s">
        <v>16</v>
      </c>
      <c r="D16" s="2" t="s">
        <v>38</v>
      </c>
    </row>
    <row r="17" spans="2:4" x14ac:dyDescent="0.25">
      <c r="B17" s="2" t="s">
        <v>18</v>
      </c>
      <c r="C17" s="2" t="s">
        <v>17</v>
      </c>
      <c r="D17" s="2" t="s">
        <v>39</v>
      </c>
    </row>
    <row r="18" spans="2:4" x14ac:dyDescent="0.25">
      <c r="B18" s="2" t="s">
        <v>19</v>
      </c>
      <c r="C18" s="2" t="s">
        <v>17</v>
      </c>
      <c r="D18" s="2" t="s">
        <v>37</v>
      </c>
    </row>
    <row r="19" spans="2:4" x14ac:dyDescent="0.25">
      <c r="B19" s="2" t="s">
        <v>20</v>
      </c>
      <c r="C19" s="2" t="s">
        <v>15</v>
      </c>
      <c r="D19" s="2" t="s">
        <v>33</v>
      </c>
    </row>
    <row r="20" spans="2:4" x14ac:dyDescent="0.25">
      <c r="B20" s="2" t="s">
        <v>22</v>
      </c>
      <c r="C20" s="2" t="s">
        <v>16</v>
      </c>
      <c r="D20" s="2" t="s">
        <v>37</v>
      </c>
    </row>
    <row r="21" spans="2:4" x14ac:dyDescent="0.25">
      <c r="B21" s="2" t="s">
        <v>23</v>
      </c>
      <c r="C21" s="2" t="s">
        <v>15</v>
      </c>
      <c r="D21" s="2" t="s">
        <v>17</v>
      </c>
    </row>
    <row r="22" spans="2:4" x14ac:dyDescent="0.25">
      <c r="B22" s="2" t="s">
        <v>24</v>
      </c>
      <c r="C22" s="2" t="s">
        <v>15</v>
      </c>
      <c r="D22" s="2" t="s">
        <v>38</v>
      </c>
    </row>
    <row r="23" spans="2:4" x14ac:dyDescent="0.25">
      <c r="B23" s="2" t="s">
        <v>25</v>
      </c>
      <c r="C23" s="2" t="s">
        <v>16</v>
      </c>
      <c r="D23" s="2" t="s">
        <v>15</v>
      </c>
    </row>
    <row r="24" spans="2:4" x14ac:dyDescent="0.25">
      <c r="B24" s="2" t="s">
        <v>26</v>
      </c>
      <c r="C24" s="2" t="s">
        <v>16</v>
      </c>
      <c r="D24" s="2" t="s">
        <v>39</v>
      </c>
    </row>
    <row r="25" spans="2:4" x14ac:dyDescent="0.25">
      <c r="B25" s="2" t="s">
        <v>21</v>
      </c>
      <c r="C25" s="2" t="s">
        <v>16</v>
      </c>
      <c r="D25" s="2" t="s">
        <v>38</v>
      </c>
    </row>
    <row r="26" spans="2:4" x14ac:dyDescent="0.25">
      <c r="B26" s="2" t="s">
        <v>28</v>
      </c>
      <c r="C26" s="2" t="s">
        <v>16</v>
      </c>
      <c r="D26" s="2" t="s">
        <v>33</v>
      </c>
    </row>
    <row r="27" spans="2:4" x14ac:dyDescent="0.25">
      <c r="B27" s="2" t="s">
        <v>29</v>
      </c>
      <c r="C27" s="2" t="s">
        <v>16</v>
      </c>
      <c r="D27" s="2" t="s">
        <v>38</v>
      </c>
    </row>
    <row r="28" spans="2:4" x14ac:dyDescent="0.25">
      <c r="B28" s="2" t="s">
        <v>30</v>
      </c>
      <c r="C28" s="2" t="s">
        <v>16</v>
      </c>
      <c r="D28" s="2" t="s">
        <v>39</v>
      </c>
    </row>
    <row r="29" spans="2:4" x14ac:dyDescent="0.25">
      <c r="B29" s="2" t="s">
        <v>31</v>
      </c>
      <c r="C29" s="2" t="s">
        <v>16</v>
      </c>
      <c r="D29" s="2" t="s">
        <v>15</v>
      </c>
    </row>
    <row r="30" spans="2:4" x14ac:dyDescent="0.25">
      <c r="B30" s="2" t="s">
        <v>32</v>
      </c>
      <c r="C30" s="2" t="s">
        <v>33</v>
      </c>
      <c r="D30" s="2" t="s">
        <v>38</v>
      </c>
    </row>
    <row r="31" spans="2:4" x14ac:dyDescent="0.25">
      <c r="B31" s="2" t="s">
        <v>34</v>
      </c>
      <c r="C31" s="2" t="s">
        <v>15</v>
      </c>
      <c r="D31" s="2" t="s">
        <v>39</v>
      </c>
    </row>
    <row r="32" spans="2:4" x14ac:dyDescent="0.25">
      <c r="B32" s="2" t="s">
        <v>36</v>
      </c>
      <c r="C32" s="2" t="s">
        <v>16</v>
      </c>
      <c r="D32" s="2" t="s">
        <v>17</v>
      </c>
    </row>
  </sheetData>
  <sortState xmlns:xlrd2="http://schemas.microsoft.com/office/spreadsheetml/2017/richdata2" ref="G5:G11">
    <sortCondition ref="G5:G11"/>
  </sortState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Himakar Raju Gunda</dc:creator>
  <cp:lastModifiedBy>Himakar Raju Gunda</cp:lastModifiedBy>
  <dcterms:created xsi:type="dcterms:W3CDTF">2024-10-30T06:31:17Z</dcterms:created>
  <dcterms:modified xsi:type="dcterms:W3CDTF">2024-10-30T08:20:17Z</dcterms:modified>
</cp:coreProperties>
</file>