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ukesh.a\Downloads\"/>
    </mc:Choice>
  </mc:AlternateContent>
  <xr:revisionPtr revIDLastSave="0" documentId="13_ncr:1_{94A320D9-94CC-4712-A506-64BDA75460D2}" xr6:coauthVersionLast="47" xr6:coauthVersionMax="47" xr10:uidLastSave="{00000000-0000-0000-0000-000000000000}"/>
  <bookViews>
    <workbookView xWindow="-110" yWindow="-110" windowWidth="19420" windowHeight="10420" tabRatio="776" firstSheet="1" activeTab="5" xr2:uid="{00000000-000D-0000-FFFF-FFFF00000000}"/>
  </bookViews>
  <sheets>
    <sheet name="Sheet2" sheetId="4" state="hidden" r:id="rId1"/>
    <sheet name="Food Rate list" sheetId="7" r:id="rId2"/>
    <sheet name="Food" sheetId="1" state="hidden" r:id="rId3"/>
    <sheet name="FSSAI Testing Charges" sheetId="8" r:id="rId4"/>
    <sheet name="Export Rate List" sheetId="2" r:id="rId5"/>
    <sheet name="Environment Draft " sheetId="9" r:id="rId6"/>
  </sheets>
  <definedNames>
    <definedName name="_xlnm._FilterDatabase" localSheetId="5" hidden="1">'Environment Draft '!$A$1:$R$1</definedName>
    <definedName name="_xlnm._FilterDatabase" localSheetId="2" hidden="1">Food!$A$1:$G$1</definedName>
    <definedName name="_xlnm._FilterDatabase" localSheetId="1" hidden="1">'Food Rate list'!$A$6:$J$6</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<sst xmlns="http://schemas.openxmlformats.org/spreadsheetml/2006/main" count="18132" uniqueCount="3573">
  <si>
    <t>Group</t>
  </si>
  <si>
    <t>Test</t>
  </si>
  <si>
    <t>List Price</t>
  </si>
  <si>
    <t>Allergen</t>
  </si>
  <si>
    <t>Histamine</t>
  </si>
  <si>
    <t>Histamine Total</t>
  </si>
  <si>
    <t>Allergen Total</t>
  </si>
  <si>
    <t xml:space="preserve">Allergen </t>
  </si>
  <si>
    <t>Almond</t>
  </si>
  <si>
    <t>Almond Total</t>
  </si>
  <si>
    <t>Cashews</t>
  </si>
  <si>
    <t>Cashews Total</t>
  </si>
  <si>
    <t>Eggs</t>
  </si>
  <si>
    <t>Eggs Total</t>
  </si>
  <si>
    <t>Gluten</t>
  </si>
  <si>
    <t>Gluten Total</t>
  </si>
  <si>
    <t>Milk</t>
  </si>
  <si>
    <t>Milk Total</t>
  </si>
  <si>
    <t>Mustard</t>
  </si>
  <si>
    <t>Mustard Total</t>
  </si>
  <si>
    <t>Peanut</t>
  </si>
  <si>
    <t>Peanut Total</t>
  </si>
  <si>
    <t>Pistachios</t>
  </si>
  <si>
    <t>Pistachios Total</t>
  </si>
  <si>
    <t>Sesame</t>
  </si>
  <si>
    <t>Sesame Total</t>
  </si>
  <si>
    <t>Soya</t>
  </si>
  <si>
    <t>Soya Total</t>
  </si>
  <si>
    <t>Allergen  Total</t>
  </si>
  <si>
    <t>Allergens</t>
  </si>
  <si>
    <t>Allergens Total</t>
  </si>
  <si>
    <t>Antibiotics and Veterinary Drugs</t>
  </si>
  <si>
    <t>3-amino-5-morpholinomethyl-2-oxazolidinone (AMOZ)</t>
  </si>
  <si>
    <t>3-amino-5-morpholinomethyl-2-oxazolidinone (AMOZ) Total</t>
  </si>
  <si>
    <t>Albendazole</t>
  </si>
  <si>
    <t>Albendazole Total</t>
  </si>
  <si>
    <t>Aminohydrantoin (AHD)</t>
  </si>
  <si>
    <t>Aminohydrantoin (AHD) Total</t>
  </si>
  <si>
    <t>Amino-oxazolidinone (AOZ)</t>
  </si>
  <si>
    <t>Amino-oxazolidinone (AOZ) Total</t>
  </si>
  <si>
    <t>Ampicillin</t>
  </si>
  <si>
    <t>Ampicillin Total</t>
  </si>
  <si>
    <t>Amprolium</t>
  </si>
  <si>
    <t>Amprolium Total</t>
  </si>
  <si>
    <t>Apramycin</t>
  </si>
  <si>
    <t>Apramycin Total</t>
  </si>
  <si>
    <t>Aristolochia spp &amp; preparation there of - Aristolochia</t>
  </si>
  <si>
    <t>Aristolochia spp &amp; preparation there of - Aristolochia Total</t>
  </si>
  <si>
    <t>Carbadox</t>
  </si>
  <si>
    <t>Carbadox Total</t>
  </si>
  <si>
    <t>Cefphactril</t>
  </si>
  <si>
    <t>Cefphactril Total</t>
  </si>
  <si>
    <t>Cephapirine</t>
  </si>
  <si>
    <t>Cephapirine Total</t>
  </si>
  <si>
    <t>Chloramphenicol</t>
  </si>
  <si>
    <t>Chloramphenicol Total</t>
  </si>
  <si>
    <t>Chloroform</t>
  </si>
  <si>
    <t>Chloroform Total</t>
  </si>
  <si>
    <t>Chloropromazine</t>
  </si>
  <si>
    <t>Chloropromazine Total</t>
  </si>
  <si>
    <t>Chlortetracycline (sum of chlortetracycline and its 4-epimer)</t>
  </si>
  <si>
    <t>Chlortetracycline (sum of chlortetracycline and its 4-epimer) Total</t>
  </si>
  <si>
    <t>Ciprofloxacin</t>
  </si>
  <si>
    <t>Ciprofloxacin Total</t>
  </si>
  <si>
    <t>Clenbuterol</t>
  </si>
  <si>
    <t>Clenbuterol Total</t>
  </si>
  <si>
    <t>Clopidol</t>
  </si>
  <si>
    <t>Clopidol Total</t>
  </si>
  <si>
    <t>Clostantel</t>
  </si>
  <si>
    <t>Clostantel Total</t>
  </si>
  <si>
    <t>Cloxacillin</t>
  </si>
  <si>
    <t>Cloxacillin Total</t>
  </si>
  <si>
    <t>Colchicine</t>
  </si>
  <si>
    <t>Colchicine Total</t>
  </si>
  <si>
    <t>Colistin</t>
  </si>
  <si>
    <t>Colistin Total</t>
  </si>
  <si>
    <t>Crystal Violet</t>
  </si>
  <si>
    <t>Crystal Violet Total</t>
  </si>
  <si>
    <t>Danofloxacin</t>
  </si>
  <si>
    <t>Danofloxacin Total</t>
  </si>
  <si>
    <t>Dapsone</t>
  </si>
  <si>
    <t>Dapsone Total</t>
  </si>
  <si>
    <t>Diethylstilbestrol</t>
  </si>
  <si>
    <t>Diethylstilbestrol Total</t>
  </si>
  <si>
    <t>Dihydostreptomycin</t>
  </si>
  <si>
    <t>Dihydostreptomycin Total</t>
  </si>
  <si>
    <t>Dimetridazole</t>
  </si>
  <si>
    <t>Dimetridazole Total</t>
  </si>
  <si>
    <t>Diminazene</t>
  </si>
  <si>
    <t>Diminazene Total</t>
  </si>
  <si>
    <t>Doramectin</t>
  </si>
  <si>
    <t>Doramectin Total</t>
  </si>
  <si>
    <t>Doxycycline</t>
  </si>
  <si>
    <t>Doxycycline Total</t>
  </si>
  <si>
    <t>Enrofloxacin</t>
  </si>
  <si>
    <t>Enrofloxacin Total</t>
  </si>
  <si>
    <t>Erythromycin</t>
  </si>
  <si>
    <t>Erythromycin Total</t>
  </si>
  <si>
    <t>Febantel</t>
  </si>
  <si>
    <t>Febantel Total</t>
  </si>
  <si>
    <t>Fenbendazole</t>
  </si>
  <si>
    <t>Fenbendazole Total</t>
  </si>
  <si>
    <t>Flumequine</t>
  </si>
  <si>
    <t>Flumequine Total</t>
  </si>
  <si>
    <t>Flunixin</t>
  </si>
  <si>
    <t>Flunixin Total</t>
  </si>
  <si>
    <t>Furaltadone</t>
  </si>
  <si>
    <t>Furaltadone Total</t>
  </si>
  <si>
    <t>Furazolidone</t>
  </si>
  <si>
    <t>Furazolidone Total</t>
  </si>
  <si>
    <t>Glycopeptides (vancomycin)</t>
  </si>
  <si>
    <t>Glycopeptides (vancomycin) Total</t>
  </si>
  <si>
    <t>Ipronidazole and other nitromidazoles - Other nitromidazoles</t>
  </si>
  <si>
    <t>Ipronidazole and other nitromidazoles - Other nitromidazoles Total</t>
  </si>
  <si>
    <t>Ivermectin</t>
  </si>
  <si>
    <t>Ivermectin Total</t>
  </si>
  <si>
    <t>Leuco malachite Green</t>
  </si>
  <si>
    <t>Leuco malachite Green Total</t>
  </si>
  <si>
    <t>Levamisole</t>
  </si>
  <si>
    <t>Levamisole Total</t>
  </si>
  <si>
    <t>Lincomycin</t>
  </si>
  <si>
    <t>Lincomycin Total</t>
  </si>
  <si>
    <t>Malachite Green</t>
  </si>
  <si>
    <t>Malachite Green Total</t>
  </si>
  <si>
    <t>Meloxicam</t>
  </si>
  <si>
    <t>Meloxicam Total</t>
  </si>
  <si>
    <t>Metronidazole</t>
  </si>
  <si>
    <t>Metronidazole Total</t>
  </si>
  <si>
    <t>Monensin</t>
  </si>
  <si>
    <t>Monensin Total</t>
  </si>
  <si>
    <t>Moxidectin</t>
  </si>
  <si>
    <t>Moxidectin Total</t>
  </si>
  <si>
    <t>Neomycin</t>
  </si>
  <si>
    <t>Neomycin Total</t>
  </si>
  <si>
    <t>Nicarbazin</t>
  </si>
  <si>
    <t>Nicarbazin Total</t>
  </si>
  <si>
    <t>Nitrofurans including (Furaltadone, Furazolidone, Nitrofurantoin &amp; Nitrofurazone)</t>
  </si>
  <si>
    <t>Nitrofurans including (Furaltadone, Furazolidone, Nitrofurantoin &amp; Nitrofurazone) Total</t>
  </si>
  <si>
    <t>Nitrofurantoin</t>
  </si>
  <si>
    <t>Nitrofurantoin Total</t>
  </si>
  <si>
    <t>Nitrofurazone</t>
  </si>
  <si>
    <t>Nitrofurazone Total</t>
  </si>
  <si>
    <t>Oxolinic acid</t>
  </si>
  <si>
    <t>Oxolinic acid Total</t>
  </si>
  <si>
    <t>Oxybendazole</t>
  </si>
  <si>
    <t>Oxybendazole Total</t>
  </si>
  <si>
    <t>Oxyclozanide</t>
  </si>
  <si>
    <t>Oxyclozanide Total</t>
  </si>
  <si>
    <t>Oxyfendazole</t>
  </si>
  <si>
    <t>Oxyfendazole Total</t>
  </si>
  <si>
    <t>Oxytetracycline (sum of oxytetracycline and its 4-epimer)</t>
  </si>
  <si>
    <t>Oxytetracycline (sum of oxytetracycline and its 4-epimer) Total</t>
  </si>
  <si>
    <t>Parbendazole</t>
  </si>
  <si>
    <t>Parbendazole Total</t>
  </si>
  <si>
    <t>Phenyl Butazone</t>
  </si>
  <si>
    <t>Phenyl Butazone Total</t>
  </si>
  <si>
    <t>Praziquantel</t>
  </si>
  <si>
    <t>Praziquantel Total</t>
  </si>
  <si>
    <t>Ronidazole</t>
  </si>
  <si>
    <t>Ronidazole Total</t>
  </si>
  <si>
    <t>Semicarbazide (SEM)</t>
  </si>
  <si>
    <t>Semicarbazide (SEM) Total</t>
  </si>
  <si>
    <t>Streptomycin</t>
  </si>
  <si>
    <t>Streptomycin Total</t>
  </si>
  <si>
    <t>Sulfachloropyridazine</t>
  </si>
  <si>
    <t>Sulfachloropyridazine Total</t>
  </si>
  <si>
    <t>Sulfadiazine</t>
  </si>
  <si>
    <t>Sulfadiazine Total</t>
  </si>
  <si>
    <t>Sulfadimethoxine</t>
  </si>
  <si>
    <t>Sulfadimethoxine Total</t>
  </si>
  <si>
    <t>Sulfadimidine</t>
  </si>
  <si>
    <t>Sulfadimidine Total</t>
  </si>
  <si>
    <t>Sulfadoxine</t>
  </si>
  <si>
    <t>Sulfadoxine Total</t>
  </si>
  <si>
    <t>Sulfamerazine</t>
  </si>
  <si>
    <t>Sulfamerazine Total</t>
  </si>
  <si>
    <t>Sulfamethazine</t>
  </si>
  <si>
    <t>Sulfamethazine Total</t>
  </si>
  <si>
    <t>Sulfamethizole</t>
  </si>
  <si>
    <t>Sulfamethizole Total</t>
  </si>
  <si>
    <t>Sulfamethoxypyridazine</t>
  </si>
  <si>
    <t>Sulfamethoxypyridazine Total</t>
  </si>
  <si>
    <t>Sulfanilamide</t>
  </si>
  <si>
    <t>Sulfanilamide Total</t>
  </si>
  <si>
    <t>Sulfapyridine</t>
  </si>
  <si>
    <t>Sulfapyridine Total</t>
  </si>
  <si>
    <t>Sulfathiazole</t>
  </si>
  <si>
    <t>Sulfathiazole Total</t>
  </si>
  <si>
    <t>Tetracycline (sum of tetracycline and its 4-epimer)</t>
  </si>
  <si>
    <t>Tetracycline (sum of tetracycline and its 4-epimer) Total</t>
  </si>
  <si>
    <t>Trimethoprim</t>
  </si>
  <si>
    <t>Trimethoprim Total</t>
  </si>
  <si>
    <t>Tylosin</t>
  </si>
  <si>
    <t>Tylosin Total</t>
  </si>
  <si>
    <t>Antibiotics and Veterinary Drugs Total</t>
  </si>
  <si>
    <t>Chemical Parameters</t>
  </si>
  <si>
    <t>1-4 dioxane content</t>
  </si>
  <si>
    <t>1-4 dioxane content Total</t>
  </si>
  <si>
    <t>3-Buten-1-yl Isothiocyanate</t>
  </si>
  <si>
    <t>3-Buten-1-yl Isothiocyanate Total</t>
  </si>
  <si>
    <t>3-MCPD
(3-monochloropropane-1,2-diol)</t>
  </si>
  <si>
    <t>3-MCPD
(3-monochloropropane-1,2-diol) Total</t>
  </si>
  <si>
    <t>4-Penten-1-yl Isothiocyanate</t>
  </si>
  <si>
    <t>4-Penten-1-yl Isothiocyanate Total</t>
  </si>
  <si>
    <t>Acenaphthene</t>
  </si>
  <si>
    <t>Acenaphthene Total</t>
  </si>
  <si>
    <t>Acenaphthylene</t>
  </si>
  <si>
    <t>Acenaphthylene Total</t>
  </si>
  <si>
    <t>Acesulfame</t>
  </si>
  <si>
    <t>Acesulfame Total</t>
  </si>
  <si>
    <t>Acid insoluble ash</t>
  </si>
  <si>
    <t>Acid insoluble ash Total</t>
  </si>
  <si>
    <t>Acid insoluble ash on dry basis</t>
  </si>
  <si>
    <t>Acid insoluble ash on dry basis Total</t>
  </si>
  <si>
    <t>Acid value</t>
  </si>
  <si>
    <t>Acid value Total</t>
  </si>
  <si>
    <t>Acid value of extracted fat</t>
  </si>
  <si>
    <t>Acid value of extracted fat Total</t>
  </si>
  <si>
    <t xml:space="preserve">Acid value of Extracted fat </t>
  </si>
  <si>
    <t>Acid value of Extracted fat  Total</t>
  </si>
  <si>
    <t xml:space="preserve">Acidity </t>
  </si>
  <si>
    <t>Acidity  Total</t>
  </si>
  <si>
    <t>Acidity as formic acid</t>
  </si>
  <si>
    <t>Acidity as formic acid Total</t>
  </si>
  <si>
    <t>Acidity of extracted fat</t>
  </si>
  <si>
    <t>Acidity of extracted fat Total</t>
  </si>
  <si>
    <t>Acidity of extracted fat as oleic acid</t>
  </si>
  <si>
    <t>Acidity of extracted fat as oleic acid Total</t>
  </si>
  <si>
    <t>Acidity of extracted fat expressed as oleic acid</t>
  </si>
  <si>
    <t>Acidity of extracted fat expressed as oleic acid Total</t>
  </si>
  <si>
    <t>Added colour</t>
  </si>
  <si>
    <t>Added colour Total</t>
  </si>
  <si>
    <t>Added colouring matter</t>
  </si>
  <si>
    <t>Added colouring matter Total</t>
  </si>
  <si>
    <t>Added starch</t>
  </si>
  <si>
    <t>Added starch Total</t>
  </si>
  <si>
    <t>Added sugar</t>
  </si>
  <si>
    <t>Added sugar Total</t>
  </si>
  <si>
    <t>Added sugar as sucrose</t>
  </si>
  <si>
    <t>Added sugar as sucrose Total</t>
  </si>
  <si>
    <t>Added synthetic colour</t>
  </si>
  <si>
    <t>Added synthetic colour Total</t>
  </si>
  <si>
    <t>Alcohol content</t>
  </si>
  <si>
    <t>Alcohol content Total</t>
  </si>
  <si>
    <t>Alcohol soluble extract</t>
  </si>
  <si>
    <t>Alcohol soluble extract Total</t>
  </si>
  <si>
    <t>Alcoholic acidity</t>
  </si>
  <si>
    <t>Alcoholic acidity Total</t>
  </si>
  <si>
    <t>Alcoholic acidity as H2SO4 with 90% alcohol</t>
  </si>
  <si>
    <t>Alcoholic acidity as H2SO4 with 90% alcohol Total</t>
  </si>
  <si>
    <t>Alcoholic acidity as H2SO4 with 90% alcohol on dry basis</t>
  </si>
  <si>
    <t>Alcoholic acidity as H2SO4 with 90% alcohol on dry basis Total</t>
  </si>
  <si>
    <t>Alcoholic acidity on dry basis</t>
  </si>
  <si>
    <t>Alcoholic acidity on dry basis Total</t>
  </si>
  <si>
    <t>Alcoholic extract with 90% alcohol</t>
  </si>
  <si>
    <t>Alcoholic extract with 90% alcohol Total</t>
  </si>
  <si>
    <t>Aldehydes as acetaldehyde</t>
  </si>
  <si>
    <t>Aldehydes as acetaldehyde Total</t>
  </si>
  <si>
    <t xml:space="preserve">Aldehydes as acetaldehyde </t>
  </si>
  <si>
    <t>Aldehydes as acetaldehyde  Total</t>
  </si>
  <si>
    <t>Alkalinity as Na₂CO₃</t>
  </si>
  <si>
    <t>Alkalinity as Na₂CO₃ Total</t>
  </si>
  <si>
    <t>Alkalinity as sodium bicarbonate</t>
  </si>
  <si>
    <t>Alkalinity as sodium bicarbonate Total</t>
  </si>
  <si>
    <t>Alkalinity of Ash</t>
  </si>
  <si>
    <t>Alkalinity of Ash Total</t>
  </si>
  <si>
    <t>Alkalinity of soluble ash</t>
  </si>
  <si>
    <t>Alkalinity of soluble ash Total</t>
  </si>
  <si>
    <t>Alkalinity of water soluble ash expressed as KOH</t>
  </si>
  <si>
    <t>Alkalinity of water soluble ash expressed as KOH Total</t>
  </si>
  <si>
    <t>Allyl isothiocyanate</t>
  </si>
  <si>
    <t>Allyl isothiocyanate Total</t>
  </si>
  <si>
    <t>Allyl isothiocynate on dry basis</t>
  </si>
  <si>
    <t>Allyl isothiocynate on dry basis Total</t>
  </si>
  <si>
    <t>Alpha tocopherol (Vitamin E)</t>
  </si>
  <si>
    <t>Alpha tocopherol (Vitamin E) Total</t>
  </si>
  <si>
    <t>Anisidine value</t>
  </si>
  <si>
    <t>Anisidine value Total</t>
  </si>
  <si>
    <t>Annato in Milk</t>
  </si>
  <si>
    <t>Annato in Milk Total</t>
  </si>
  <si>
    <t>Anthracene</t>
  </si>
  <si>
    <t>Anthracene Total</t>
  </si>
  <si>
    <t>Ascorbyl palmitate</t>
  </si>
  <si>
    <t>Ascorbyl palmitate Total</t>
  </si>
  <si>
    <t>Ash</t>
  </si>
  <si>
    <t>Ash Total</t>
  </si>
  <si>
    <t>Ash insoluble in dil HCl</t>
  </si>
  <si>
    <t>Ash insoluble in dil HCl Total</t>
  </si>
  <si>
    <t>Ash insoluble in dil HCl on dry basis</t>
  </si>
  <si>
    <t>Ash insoluble in dil HCl on dry basis Total</t>
  </si>
  <si>
    <t xml:space="preserve">Ash on dry basis </t>
  </si>
  <si>
    <t>Ash on dry basis  Total</t>
  </si>
  <si>
    <t>Aspartame</t>
  </si>
  <si>
    <t>Aspartame Total</t>
  </si>
  <si>
    <t>Bellier test (turbidity temperature - acetic acid method)</t>
  </si>
  <si>
    <t>Bellier test (turbidity temperature - acetic acid method) Total</t>
  </si>
  <si>
    <t>Benz(a)anthracene</t>
  </si>
  <si>
    <t>Benz(a)anthracene Total</t>
  </si>
  <si>
    <t>Benzo(a)pyrene</t>
  </si>
  <si>
    <t>Benzo(a)pyrene Total</t>
  </si>
  <si>
    <t>Benzo(b)fluoranthene</t>
  </si>
  <si>
    <t>Benzo(b)fluoranthene Total</t>
  </si>
  <si>
    <t>Benzo(g,h,i)perylene</t>
  </si>
  <si>
    <t>Benzo(g,h,i)perylene Total</t>
  </si>
  <si>
    <t>Benzo(k)fluranthene</t>
  </si>
  <si>
    <t>Benzo(k)fluranthene Total</t>
  </si>
  <si>
    <t>Benzoic acid</t>
  </si>
  <si>
    <t>Benzoic acid Total</t>
  </si>
  <si>
    <t>Benzoic acid &amp; Salicylic acid</t>
  </si>
  <si>
    <t>Benzoic acid &amp; Salicylic acid Total</t>
  </si>
  <si>
    <t>Benzyl butylphthalate</t>
  </si>
  <si>
    <t>Benzyl butylphthalate Total</t>
  </si>
  <si>
    <t>Beta carotene</t>
  </si>
  <si>
    <t>Beta carotene Total</t>
  </si>
  <si>
    <t>Beta sitosterol</t>
  </si>
  <si>
    <t>Beta sitosterol Total</t>
  </si>
  <si>
    <t>Bis(2-ethyl hexyl) phthalates</t>
  </si>
  <si>
    <t>Bis(2-ethyl hexyl) phthalates Total</t>
  </si>
  <si>
    <t>Bitterness expressed as direct reading of absorbance of picrocrocin at 257 nm</t>
  </si>
  <si>
    <t>Bitterness expressed as direct reading of absorbance of picrocrocin at 257 nm Total</t>
  </si>
  <si>
    <t>Boudine test</t>
  </si>
  <si>
    <t>Boudine test Total</t>
  </si>
  <si>
    <t>Bran</t>
  </si>
  <si>
    <t>Bran Total</t>
  </si>
  <si>
    <t>Brix</t>
  </si>
  <si>
    <t>Brix Total</t>
  </si>
  <si>
    <t>Butylated hydroxyanisole (BHA)</t>
  </si>
  <si>
    <t>Butylated hydroxyanisole (BHA) Total</t>
  </si>
  <si>
    <t>Butylated hydroxytoluene (BHT)</t>
  </si>
  <si>
    <t>Butylated hydroxytoluene (BHT) Total</t>
  </si>
  <si>
    <t>Caffeine</t>
  </si>
  <si>
    <t>Caffeine Total</t>
  </si>
  <si>
    <t>Calcium</t>
  </si>
  <si>
    <t>Calcium Total</t>
  </si>
  <si>
    <t>Calcium as calcium oxide on dry basis</t>
  </si>
  <si>
    <t>Calcium as calcium oxide on dry basis Total</t>
  </si>
  <si>
    <t>Calories</t>
  </si>
  <si>
    <t>Calories Total</t>
  </si>
  <si>
    <t>Calories from fat</t>
  </si>
  <si>
    <t>Calories from fat Total</t>
  </si>
  <si>
    <t>Calorific value</t>
  </si>
  <si>
    <t>Calorific value Total</t>
  </si>
  <si>
    <t>Capscacinoids (Scoville index or pungency)</t>
  </si>
  <si>
    <t>Capscacinoids (Scoville index or pungency) Total</t>
  </si>
  <si>
    <t>Carbohydrate</t>
  </si>
  <si>
    <t>Carbohydrate Total</t>
  </si>
  <si>
    <t>Chloride</t>
  </si>
  <si>
    <t>Chloride Total</t>
  </si>
  <si>
    <t>Cholesterol</t>
  </si>
  <si>
    <t>Cholesterol Total</t>
  </si>
  <si>
    <t>Chrysene</t>
  </si>
  <si>
    <t>Chrysene Total</t>
  </si>
  <si>
    <t>Coal tar Dyes</t>
  </si>
  <si>
    <t>Coal tar Dyes Total</t>
  </si>
  <si>
    <t>Cocoa butter (fat content)</t>
  </si>
  <si>
    <t>Cocoa butter (fat content) Total</t>
  </si>
  <si>
    <t>Coenzyme Q10 (Ubiquinone)</t>
  </si>
  <si>
    <t>Coenzyme Q10 (Ubiquinone) Total</t>
  </si>
  <si>
    <t>Cold water soluble extract on dry basis</t>
  </si>
  <si>
    <t>Cold water soluble extract on dry basis Total</t>
  </si>
  <si>
    <t>Color of gelatinized alkaline paste in the procelain, on Lovibond scale</t>
  </si>
  <si>
    <t>Color of gelatinized alkaline paste in the procelain, on Lovibond scale Total</t>
  </si>
  <si>
    <t>Colour value (ASTA)</t>
  </si>
  <si>
    <t>Colour value (ASTA) Total</t>
  </si>
  <si>
    <t>Colouring powder expressed as curcuminoid content on dry basis</t>
  </si>
  <si>
    <t>Colouring powder expressed as curcuminoid content on dry basis Total</t>
  </si>
  <si>
    <t>Colouring strength expressed as direct reading of absorbance of 440 nm on dry basis</t>
  </si>
  <si>
    <t>Colouring strength expressed as direct reading of absorbance of 440 nm on dry basis Total</t>
  </si>
  <si>
    <t>Common salt</t>
  </si>
  <si>
    <t>Common salt Total</t>
  </si>
  <si>
    <t>Conductivity of ash</t>
  </si>
  <si>
    <t>Conductivity of ash Total</t>
  </si>
  <si>
    <t>Crude fiber</t>
  </si>
  <si>
    <t>Crude fiber Total</t>
  </si>
  <si>
    <t>Crude fiber (on dry basis)</t>
  </si>
  <si>
    <t>Crude fiber (on dry basis) Total</t>
  </si>
  <si>
    <t>Crude fiber on dry basis</t>
  </si>
  <si>
    <t>Crude fiber on dry basis Total</t>
  </si>
  <si>
    <t>Crude protein</t>
  </si>
  <si>
    <t>Crude protein Total</t>
  </si>
  <si>
    <t>Curcumin</t>
  </si>
  <si>
    <t>Curcumin Total</t>
  </si>
  <si>
    <t>Detection of Colouring Matter</t>
  </si>
  <si>
    <t>Detection of Colouring Matter Total</t>
  </si>
  <si>
    <t>Detection of kesari dal (Lathyrus Sativus)</t>
  </si>
  <si>
    <t>Detection of kesari dal (Lathyrus Sativus) Total</t>
  </si>
  <si>
    <t>Detection of Vanaspati</t>
  </si>
  <si>
    <t>Detection of Vanaspati Total</t>
  </si>
  <si>
    <t>Dibenze(a,h)anthracene</t>
  </si>
  <si>
    <t>Dibenze(a,h)anthracene Total</t>
  </si>
  <si>
    <t>Diethyl phthalate</t>
  </si>
  <si>
    <t>Diethyl phthalate Total</t>
  </si>
  <si>
    <t>Dimethyl phthalate</t>
  </si>
  <si>
    <t>Dimethyl phthalate Total</t>
  </si>
  <si>
    <t>Dimethyl Sulphide (DMS)</t>
  </si>
  <si>
    <t>Dimethyl Sulphide (DMS) Total</t>
  </si>
  <si>
    <t>Di-n-butyl phthalate</t>
  </si>
  <si>
    <t>Di-n-butyl phthalate Total</t>
  </si>
  <si>
    <t>Di-n-octyl phthalate</t>
  </si>
  <si>
    <t>Di-n-octyl phthalate Total</t>
  </si>
  <si>
    <t>DMPS (Dimethyl polysiloxane)</t>
  </si>
  <si>
    <t>DMPS (Dimethyl polysiloxane) Total</t>
  </si>
  <si>
    <t>DPPH</t>
  </si>
  <si>
    <t>DPPH Total</t>
  </si>
  <si>
    <t>Drained weight</t>
  </si>
  <si>
    <t>Drained weight Total</t>
  </si>
  <si>
    <t xml:space="preserve">Edible common salt </t>
  </si>
  <si>
    <t>Edible common salt  Total</t>
  </si>
  <si>
    <t>Energy</t>
  </si>
  <si>
    <t>Energy Total</t>
  </si>
  <si>
    <t>Ester value</t>
  </si>
  <si>
    <t>Ester value Total</t>
  </si>
  <si>
    <t xml:space="preserve">Esters as ethyl acetate </t>
  </si>
  <si>
    <t>Esters as ethyl acetate  Total</t>
  </si>
  <si>
    <t>Ethanol Content</t>
  </si>
  <si>
    <t>Ethanol Content Total</t>
  </si>
  <si>
    <t>Ethanol content by GC</t>
  </si>
  <si>
    <t>Ethanol content by GC Total</t>
  </si>
  <si>
    <t>Extracts in wine</t>
  </si>
  <si>
    <t>Extracts in wine Total</t>
  </si>
  <si>
    <t>Fat</t>
  </si>
  <si>
    <t>Fat Total</t>
  </si>
  <si>
    <t xml:space="preserve">Fat </t>
  </si>
  <si>
    <t>Fat  Total</t>
  </si>
  <si>
    <t>Fat (oil content)</t>
  </si>
  <si>
    <t>Fat (oil content) Total</t>
  </si>
  <si>
    <t>Flavour profiling</t>
  </si>
  <si>
    <t>Flavour profiling Total</t>
  </si>
  <si>
    <t>Fluoranthene</t>
  </si>
  <si>
    <t>Fluoranthene Total</t>
  </si>
  <si>
    <t>Fluorene</t>
  </si>
  <si>
    <t>Fluorene Total</t>
  </si>
  <si>
    <t>Formaldehyde</t>
  </si>
  <si>
    <t>Formaldehyde Total</t>
  </si>
  <si>
    <t>FRAP assay</t>
  </si>
  <si>
    <t>FRAP assay Total</t>
  </si>
  <si>
    <t>Free fat</t>
  </si>
  <si>
    <t>Free fat Total</t>
  </si>
  <si>
    <t>Free fatty acid as lauric acid</t>
  </si>
  <si>
    <t>Free fatty acid as lauric acid Total</t>
  </si>
  <si>
    <t>Free fatty acid as oleic acid</t>
  </si>
  <si>
    <t>Free fatty acid as oleic acid Total</t>
  </si>
  <si>
    <t>Free fatty acid as oleic acid of extracted fat</t>
  </si>
  <si>
    <t>Free fatty acid as oleic acid of extracted fat Total</t>
  </si>
  <si>
    <t>Free fatty acids</t>
  </si>
  <si>
    <t>Free fatty acids Total</t>
  </si>
  <si>
    <t>Free sulphur dioxide</t>
  </si>
  <si>
    <t>Free sulphur dioxide Total</t>
  </si>
  <si>
    <t>Fructose</t>
  </si>
  <si>
    <t>Fructose Total</t>
  </si>
  <si>
    <t>Fructose-glucose ratio</t>
  </si>
  <si>
    <t>Fructose-glucose ratio Total</t>
  </si>
  <si>
    <t>FTIR Scan</t>
  </si>
  <si>
    <t>FTIR Scan Total</t>
  </si>
  <si>
    <t>Furfural</t>
  </si>
  <si>
    <t>Furfural Total</t>
  </si>
  <si>
    <t>Gas volume</t>
  </si>
  <si>
    <t>Gas volume Total</t>
  </si>
  <si>
    <t>GC MS scan/ profile</t>
  </si>
  <si>
    <t>GC MS scan/ profile Total</t>
  </si>
  <si>
    <t>Glucose</t>
  </si>
  <si>
    <t>Glucose Total</t>
  </si>
  <si>
    <t>Gluten content</t>
  </si>
  <si>
    <t>Gluten content Total</t>
  </si>
  <si>
    <t>Gluten content (on dry weight basis)</t>
  </si>
  <si>
    <t>Gluten content (on dry weight basis) Total</t>
  </si>
  <si>
    <t>Glycemic index</t>
  </si>
  <si>
    <t>Glycemic index Total</t>
  </si>
  <si>
    <t>Heavy filth</t>
  </si>
  <si>
    <t>Heavy filth Total</t>
  </si>
  <si>
    <t>Hexanal</t>
  </si>
  <si>
    <t>Hexanal Total</t>
  </si>
  <si>
    <t>Hexane</t>
  </si>
  <si>
    <t>Hexane Total</t>
  </si>
  <si>
    <t xml:space="preserve">Higher alcohols as amyl alcohol </t>
  </si>
  <si>
    <t>Higher alcohols as amyl alcohol  Total</t>
  </si>
  <si>
    <t>Hydroxy methyl furfural (HMF)</t>
  </si>
  <si>
    <t>Hydroxy methyl furfural (HMF) Total</t>
  </si>
  <si>
    <t>ICUMSA colour</t>
  </si>
  <si>
    <t>ICUMSA colour Total</t>
  </si>
  <si>
    <t>Indeno(1,2,3-cd)pyrene</t>
  </si>
  <si>
    <t>Indeno(1,2,3-cd)pyrene Total</t>
  </si>
  <si>
    <t>Indole</t>
  </si>
  <si>
    <t>Indole Total</t>
  </si>
  <si>
    <t>Insolubility index</t>
  </si>
  <si>
    <t>Insolubility index Total</t>
  </si>
  <si>
    <t>Insoluble dietary fiber</t>
  </si>
  <si>
    <t>Insoluble dietary fiber Total</t>
  </si>
  <si>
    <t>Insoluble impurities</t>
  </si>
  <si>
    <t>Insoluble impurities Total</t>
  </si>
  <si>
    <t>Iodine</t>
  </si>
  <si>
    <t>Iodine Total</t>
  </si>
  <si>
    <t>Iodine value</t>
  </si>
  <si>
    <t>Iodine value Total</t>
  </si>
  <si>
    <t>Iron</t>
  </si>
  <si>
    <t>Iron Total</t>
  </si>
  <si>
    <t>Iron content as Fe</t>
  </si>
  <si>
    <t>Iron content as Fe Total</t>
  </si>
  <si>
    <t>Iron filing</t>
  </si>
  <si>
    <t>Iron filing Total</t>
  </si>
  <si>
    <t>Lactose</t>
  </si>
  <si>
    <t>Lactose Total</t>
  </si>
  <si>
    <t>Light filth</t>
  </si>
  <si>
    <t>Light filth Total</t>
  </si>
  <si>
    <t>Loss on drying</t>
  </si>
  <si>
    <t>Loss on drying Total</t>
  </si>
  <si>
    <t>Maltose</t>
  </si>
  <si>
    <t>Maltose Total</t>
  </si>
  <si>
    <t>Matter insoluble in water</t>
  </si>
  <si>
    <t>Matter insoluble in water Total</t>
  </si>
  <si>
    <t>Matter soluble in water other than NaCl</t>
  </si>
  <si>
    <t>Matter soluble in water other than NaCl Total</t>
  </si>
  <si>
    <t>Matter soluble in water other than NaCl (on dry basis)</t>
  </si>
  <si>
    <t>Matter soluble in water other than NaCl (on dry basis) Total</t>
  </si>
  <si>
    <t>Matter volatile at 105°c</t>
  </si>
  <si>
    <t>Matter volatile at 105°c Total</t>
  </si>
  <si>
    <t>Melamine</t>
  </si>
  <si>
    <t>Melamine Total</t>
  </si>
  <si>
    <t>Metanil yellow</t>
  </si>
  <si>
    <t>Metanil yellow Total</t>
  </si>
  <si>
    <t>Methyl alcohol content</t>
  </si>
  <si>
    <t>Methyl alcohol content Total</t>
  </si>
  <si>
    <t>Milk Fat</t>
  </si>
  <si>
    <t>Milk Fat Total</t>
  </si>
  <si>
    <t>Milk protein</t>
  </si>
  <si>
    <t>Milk protein Total</t>
  </si>
  <si>
    <t>Milk protein in milk solids not fat</t>
  </si>
  <si>
    <t>Milk protein in milk solids not fat Total</t>
  </si>
  <si>
    <t>Milk solids not fat</t>
  </si>
  <si>
    <t>Milk solids not fat Total</t>
  </si>
  <si>
    <t xml:space="preserve">Milk solids not fat </t>
  </si>
  <si>
    <t>Milk solids not fat  Total</t>
  </si>
  <si>
    <t>Mineral Oil</t>
  </si>
  <si>
    <t>Mineral Oil Total</t>
  </si>
  <si>
    <t>Moisture</t>
  </si>
  <si>
    <t>Moisture Total</t>
  </si>
  <si>
    <t>Moisture and volatile matter</t>
  </si>
  <si>
    <t>Moisture and volatile matter Total</t>
  </si>
  <si>
    <t>Moisture and volatile matter at 103°C</t>
  </si>
  <si>
    <t>Moisture and volatile matter at 103°C Total</t>
  </si>
  <si>
    <t>Moisture content by KF</t>
  </si>
  <si>
    <t>Moisture content by KF Total</t>
  </si>
  <si>
    <t>Monochloroacetic acid</t>
  </si>
  <si>
    <t>Monochloroacetic acid Total</t>
  </si>
  <si>
    <t>Monosodium Gluamate (MSG)</t>
  </si>
  <si>
    <t>Monosodium Gluamate (MSG) Total</t>
  </si>
  <si>
    <t>Monosodium glutamate (MSG)</t>
  </si>
  <si>
    <t>Monosodium glutamate (MSG) Total</t>
  </si>
  <si>
    <t>Napthalene</t>
  </si>
  <si>
    <t>Napthalene Total</t>
  </si>
  <si>
    <t>Nitrate</t>
  </si>
  <si>
    <t>Nitrate Total</t>
  </si>
  <si>
    <t>Nitrite</t>
  </si>
  <si>
    <t>Nitrite Total</t>
  </si>
  <si>
    <t xml:space="preserve">Nitrite </t>
  </si>
  <si>
    <t>Nitrite  Total</t>
  </si>
  <si>
    <t>Nitrogen</t>
  </si>
  <si>
    <t>Nitrogen Total</t>
  </si>
  <si>
    <t>Nitrogen on dry basis</t>
  </si>
  <si>
    <t>Nitrogen on dry basis Total</t>
  </si>
  <si>
    <t>Non Volatile Ether Extract</t>
  </si>
  <si>
    <t>Non Volatile Ether Extract Total</t>
  </si>
  <si>
    <t>Oil content</t>
  </si>
  <si>
    <t>Oil content Total</t>
  </si>
  <si>
    <t>Oil soluble extractive</t>
  </si>
  <si>
    <t>Oil soluble extractive Total</t>
  </si>
  <si>
    <t>Olive pomace oil test</t>
  </si>
  <si>
    <t>Olive pomace oil test Total</t>
  </si>
  <si>
    <t>Oryzanol content</t>
  </si>
  <si>
    <t>Oryzanol content Total</t>
  </si>
  <si>
    <t>Peroxidase test</t>
  </si>
  <si>
    <t>Peroxidase test Total</t>
  </si>
  <si>
    <t>Peroxide value</t>
  </si>
  <si>
    <t>Peroxide value Total</t>
  </si>
  <si>
    <t>Peroxide value of extracted fat</t>
  </si>
  <si>
    <t>Peroxide value of extracted fat Total</t>
  </si>
  <si>
    <t>pH</t>
  </si>
  <si>
    <t>pH Total</t>
  </si>
  <si>
    <t>pH (5% solution)</t>
  </si>
  <si>
    <t>pH (5% solution) Total</t>
  </si>
  <si>
    <t>pH in 5% solution</t>
  </si>
  <si>
    <t>pH in 5% solution Total</t>
  </si>
  <si>
    <t>pH of 1 % solution</t>
  </si>
  <si>
    <t>pH of 1 % solution Total</t>
  </si>
  <si>
    <t>pH of 10 % solution</t>
  </si>
  <si>
    <t>pH of 10 % solution Total</t>
  </si>
  <si>
    <t>pH of 10% solution</t>
  </si>
  <si>
    <t>pH of 10% solution Total</t>
  </si>
  <si>
    <t>Phenanthrene</t>
  </si>
  <si>
    <t>Phenanthrene Total</t>
  </si>
  <si>
    <t>Phenethyl isothiocyanate</t>
  </si>
  <si>
    <t>Phenethyl isothiocyanate Total</t>
  </si>
  <si>
    <t>Phosphate</t>
  </si>
  <si>
    <t>Phosphate Total</t>
  </si>
  <si>
    <t>Phosphorous</t>
  </si>
  <si>
    <t>Phosphorous Total</t>
  </si>
  <si>
    <t>Phosphorus</t>
  </si>
  <si>
    <t>Phosphorus Total</t>
  </si>
  <si>
    <t>Piperine content</t>
  </si>
  <si>
    <t>Piperine content Total</t>
  </si>
  <si>
    <t>Polenske value</t>
  </si>
  <si>
    <t>Polenske value Total</t>
  </si>
  <si>
    <t>Polybromide test</t>
  </si>
  <si>
    <t>Polybromide test Total</t>
  </si>
  <si>
    <t>Polyphenols</t>
  </si>
  <si>
    <t>Polyphenols Total</t>
  </si>
  <si>
    <t>Potassium</t>
  </si>
  <si>
    <t>Potassium Total</t>
  </si>
  <si>
    <t>Potassium Bromate</t>
  </si>
  <si>
    <t>Potassium Bromate Total</t>
  </si>
  <si>
    <t>Potassium Ferrocyanide</t>
  </si>
  <si>
    <t>Potassium Ferrocyanide Total</t>
  </si>
  <si>
    <t>Potassium Iodate</t>
  </si>
  <si>
    <t>Potassium Iodate Total</t>
  </si>
  <si>
    <t>Potassium sorbate</t>
  </si>
  <si>
    <t>Potassium sorbate Total</t>
  </si>
  <si>
    <t>Protein</t>
  </si>
  <si>
    <t>Protein Total</t>
  </si>
  <si>
    <t>Protein content (by Pynes method)</t>
  </si>
  <si>
    <t>Protein content (by Pynes method) Total</t>
  </si>
  <si>
    <t>Protein on dry basis</t>
  </si>
  <si>
    <t>Protein on dry basis Total</t>
  </si>
  <si>
    <t>Pungency (allyl isothiocyanate)</t>
  </si>
  <si>
    <t>Pungency (allyl isothiocyanate) Total</t>
  </si>
  <si>
    <t>Pyrene</t>
  </si>
  <si>
    <t>Pyrene Total</t>
  </si>
  <si>
    <t>Rancidity</t>
  </si>
  <si>
    <t>Rancidity Total</t>
  </si>
  <si>
    <t>Reconstitution Test</t>
  </si>
  <si>
    <t>Reconstitution Test Total</t>
  </si>
  <si>
    <t>Reducing sugar</t>
  </si>
  <si>
    <t>Reducing sugar Total</t>
  </si>
  <si>
    <t>Reichert Meissl value (RM value)</t>
  </si>
  <si>
    <t>Reichert Meissl value (RM value) Total</t>
  </si>
  <si>
    <t>Residual chlorine</t>
  </si>
  <si>
    <t>Residual chlorine Total</t>
  </si>
  <si>
    <t>Residue on evaporation</t>
  </si>
  <si>
    <t>Residue on evaporation Total</t>
  </si>
  <si>
    <t>Rice quality Index</t>
  </si>
  <si>
    <t>Rice quality Index Total</t>
  </si>
  <si>
    <t>Saccharin</t>
  </si>
  <si>
    <t>Saccharin Total</t>
  </si>
  <si>
    <t>Safranal expressed as direct reading of absorbance at 330 nm</t>
  </si>
  <si>
    <t>Safranal expressed as direct reading of absorbance at 330 nm Total</t>
  </si>
  <si>
    <t>Salt as NaCl</t>
  </si>
  <si>
    <t>Salt as NaCl Total</t>
  </si>
  <si>
    <t>Salt content</t>
  </si>
  <si>
    <t>Salt content Total</t>
  </si>
  <si>
    <t>Saponification value</t>
  </si>
  <si>
    <t>Saponification value Total</t>
  </si>
  <si>
    <t>Scorched particles</t>
  </si>
  <si>
    <t>Scorched particles Total</t>
  </si>
  <si>
    <t>Sedimentation value</t>
  </si>
  <si>
    <t>Sedimentation value Total</t>
  </si>
  <si>
    <t>Soap content</t>
  </si>
  <si>
    <t>Soap content Total</t>
  </si>
  <si>
    <t>Sodium Benzoate</t>
  </si>
  <si>
    <t>Sodium Benzoate Total</t>
  </si>
  <si>
    <t>Sodium benzoate as benzoic acid</t>
  </si>
  <si>
    <t>Sodium benzoate as benzoic acid Total</t>
  </si>
  <si>
    <t>Sodium Chloride (salt content)</t>
  </si>
  <si>
    <t>Sodium Chloride (salt content) Total</t>
  </si>
  <si>
    <t>Sodium chloride content as NaCl</t>
  </si>
  <si>
    <t>Sodium chloride content as NaCl Total</t>
  </si>
  <si>
    <t>Solubility</t>
  </si>
  <si>
    <t>Solubility Total</t>
  </si>
  <si>
    <t xml:space="preserve">Solubility index </t>
  </si>
  <si>
    <t>Solubility index  Total</t>
  </si>
  <si>
    <t>Soluble dietary fiber</t>
  </si>
  <si>
    <t>Soluble dietary fiber Total</t>
  </si>
  <si>
    <t>Sorbic acid</t>
  </si>
  <si>
    <t>Sorbic acid Total</t>
  </si>
  <si>
    <t>Starch</t>
  </si>
  <si>
    <t>Starch Total</t>
  </si>
  <si>
    <t>Starch content</t>
  </si>
  <si>
    <t>Starch content Total</t>
  </si>
  <si>
    <t>Sucrose</t>
  </si>
  <si>
    <t>Sucrose Total</t>
  </si>
  <si>
    <t>Sucrose (condensed milk)</t>
  </si>
  <si>
    <t>Sucrose (condensed milk) Total</t>
  </si>
  <si>
    <t>Sudan dyes (I, II, III, IV)</t>
  </si>
  <si>
    <t>Sudan dyes (I, II, III, IV) Total</t>
  </si>
  <si>
    <t>Sudan dyes (I, II, III, IV) and para red</t>
  </si>
  <si>
    <t>Sudan dyes (I, II, III, IV) and para red Total</t>
  </si>
  <si>
    <t>Sulphate as SO4</t>
  </si>
  <si>
    <t>Sulphate as SO4 Total</t>
  </si>
  <si>
    <t>Sulphated ash</t>
  </si>
  <si>
    <t>Sulphated ash Total</t>
  </si>
  <si>
    <t>Sulphated ash (salt free basis)</t>
  </si>
  <si>
    <t>Sulphated ash (salt free basis) Total</t>
  </si>
  <si>
    <t>Sulphur dioxide</t>
  </si>
  <si>
    <t>Sulphur dioxide Total</t>
  </si>
  <si>
    <t>Sunset Yellow</t>
  </si>
  <si>
    <t>Sunset Yellow Total</t>
  </si>
  <si>
    <t>Tartrazine</t>
  </si>
  <si>
    <t>Tartrazine Total</t>
  </si>
  <si>
    <t>tert-butyl hydroquinone (TBHQ)</t>
  </si>
  <si>
    <t>tert-butyl hydroquinone (TBHQ) Total</t>
  </si>
  <si>
    <t>Test for argemone oil</t>
  </si>
  <si>
    <t>Test for argemone oil Total</t>
  </si>
  <si>
    <t>Test for castor oil</t>
  </si>
  <si>
    <t>Test for castor oil Total</t>
  </si>
  <si>
    <t>Test for cotton seed oil (Helphen test)</t>
  </si>
  <si>
    <t>Test for cotton seed oil (Helphen test) Total</t>
  </si>
  <si>
    <t>Test for hydrocyanic acid</t>
  </si>
  <si>
    <t>Test for hydrocyanic acid Total</t>
  </si>
  <si>
    <t>Test for karanja Oil</t>
  </si>
  <si>
    <t>Test for karanja Oil Total</t>
  </si>
  <si>
    <t>Test for kusum oil</t>
  </si>
  <si>
    <t>Test for kusum oil Total</t>
  </si>
  <si>
    <t>Test for lead chromate</t>
  </si>
  <si>
    <t>Test for lead chromate Total</t>
  </si>
  <si>
    <t>Test for linseed oil (Hexabromide test)</t>
  </si>
  <si>
    <t>Test for linseed oil (Hexabromide test) Total</t>
  </si>
  <si>
    <t>Test for mineral oil (Holde test)</t>
  </si>
  <si>
    <t>Test for mineral oil (Holde test) Total</t>
  </si>
  <si>
    <t>Test for Neem oil</t>
  </si>
  <si>
    <t>Test for Neem oil Total</t>
  </si>
  <si>
    <t>Test for presence of Ammonium  compounds</t>
  </si>
  <si>
    <t>Test for presence of Ammonium  compounds Total</t>
  </si>
  <si>
    <t>Test for presence of Bicarbonates</t>
  </si>
  <si>
    <t>Test for presence of Bicarbonates Total</t>
  </si>
  <si>
    <t>Test for presence of boric acid and borates</t>
  </si>
  <si>
    <t>Test for presence of boric acid and borates Total</t>
  </si>
  <si>
    <t>Test for presence of cane sugar</t>
  </si>
  <si>
    <t>Test for presence of cane sugar Total</t>
  </si>
  <si>
    <t>Test for Presence of Detergents</t>
  </si>
  <si>
    <t>Test for Presence of Detergents Total</t>
  </si>
  <si>
    <t>Test for presence of formaldehyde</t>
  </si>
  <si>
    <t>Test for presence of formaldehyde Total</t>
  </si>
  <si>
    <t>Test for presence of formalin (formaldehyde)</t>
  </si>
  <si>
    <t>Test for presence of formalin (formaldehyde) Total</t>
  </si>
  <si>
    <t>Test for presence of glucose</t>
  </si>
  <si>
    <t>Test for presence of glucose Total</t>
  </si>
  <si>
    <t>Test for presence of hydrogen peroxide</t>
  </si>
  <si>
    <t>Test for presence of hydrogen peroxide Total</t>
  </si>
  <si>
    <t>Test for presence of neutralizer</t>
  </si>
  <si>
    <t>Test for presence of neutralizer Total</t>
  </si>
  <si>
    <t>Test for presence of nitrates</t>
  </si>
  <si>
    <t>Test for presence of nitrates Total</t>
  </si>
  <si>
    <t>Test for presence of salt (sodium chloride)</t>
  </si>
  <si>
    <t>Test for presence of salt (sodium chloride) Total</t>
  </si>
  <si>
    <t>Test for presence of starch</t>
  </si>
  <si>
    <t>Test for presence of starch Total</t>
  </si>
  <si>
    <t>Test for Presence of urea</t>
  </si>
  <si>
    <t>Test for Presence of urea Total</t>
  </si>
  <si>
    <t>Test for refined winterized salad oil  (Cold test)</t>
  </si>
  <si>
    <t>Test for refined winterized salad oil  (Cold test) Total</t>
  </si>
  <si>
    <t>Test for rice bran oil</t>
  </si>
  <si>
    <t>Test for rice bran oil Total</t>
  </si>
  <si>
    <t>Test for semisiccative oil in olive oil</t>
  </si>
  <si>
    <t>Test for semisiccative oil in olive oil Total</t>
  </si>
  <si>
    <t>Timethyl amine (TMA)</t>
  </si>
  <si>
    <t>Timethyl amine (TMA) Total</t>
  </si>
  <si>
    <t>Titer</t>
  </si>
  <si>
    <t>Titer Total</t>
  </si>
  <si>
    <t>Titrable Acidity</t>
  </si>
  <si>
    <t>Titrable Acidity Total</t>
  </si>
  <si>
    <t>Titrable acidity as lactic acid</t>
  </si>
  <si>
    <t>Titrable acidity as lactic acid Total</t>
  </si>
  <si>
    <t>Tocopherol as alpha tocopherol</t>
  </si>
  <si>
    <t>Tocopherol as alpha tocopherol Total</t>
  </si>
  <si>
    <t>Tocopherol content</t>
  </si>
  <si>
    <t>Tocopherol content Total</t>
  </si>
  <si>
    <t>Total  soluble Solids (as Brix)</t>
  </si>
  <si>
    <t>Total  soluble Solids (as Brix) Total</t>
  </si>
  <si>
    <t>Total acidity</t>
  </si>
  <si>
    <t>Total acidity Total</t>
  </si>
  <si>
    <t>Total acids as tartaric acid</t>
  </si>
  <si>
    <t>Total acids as tartaric acid Total</t>
  </si>
  <si>
    <t>Total carotenoid</t>
  </si>
  <si>
    <t>Total carotenoid Total</t>
  </si>
  <si>
    <t>Total dietary fiber</t>
  </si>
  <si>
    <t>Total dietary fiber Total</t>
  </si>
  <si>
    <t xml:space="preserve">Total dietary fiber </t>
  </si>
  <si>
    <t>Total dietary fiber  Total</t>
  </si>
  <si>
    <t>Total nitrogen on dry basis</t>
  </si>
  <si>
    <t>Total nitrogen on dry basis Total</t>
  </si>
  <si>
    <t>Total polar compounds (TPC)</t>
  </si>
  <si>
    <t>Total polar compounds (TPC) Total</t>
  </si>
  <si>
    <t>Total polyphenols</t>
  </si>
  <si>
    <t>Total polyphenols Total</t>
  </si>
  <si>
    <t>Total Solids</t>
  </si>
  <si>
    <t>Total Solids Total</t>
  </si>
  <si>
    <t>Total solids or milk solids</t>
  </si>
  <si>
    <t>Total solids or milk solids Total</t>
  </si>
  <si>
    <t>Total soluble solids</t>
  </si>
  <si>
    <t>Total soluble solids Total</t>
  </si>
  <si>
    <t>Total soluble solids free of added salt</t>
  </si>
  <si>
    <t>Total soluble solids free of added salt Total</t>
  </si>
  <si>
    <t>Total starch</t>
  </si>
  <si>
    <t>Total starch Total</t>
  </si>
  <si>
    <t>Total sugar</t>
  </si>
  <si>
    <t>Total sugar Total</t>
  </si>
  <si>
    <t>Total sugar (as sucrose)</t>
  </si>
  <si>
    <t>Total sugar (as sucrose) Total</t>
  </si>
  <si>
    <t>Total sugars</t>
  </si>
  <si>
    <t>Total sugars Total</t>
  </si>
  <si>
    <t xml:space="preserve">Total Sugars </t>
  </si>
  <si>
    <t>Total Sugars  Total</t>
  </si>
  <si>
    <t>Total sulphur dioxide</t>
  </si>
  <si>
    <t>Total sulphur dioxide Total</t>
  </si>
  <si>
    <t>Total Volatile Base Nitrogen (TVBN)</t>
  </si>
  <si>
    <t>Total Volatile Base Nitrogen (TVBN) Total</t>
  </si>
  <si>
    <t>Totox Value</t>
  </si>
  <si>
    <t>Totox Value Total</t>
  </si>
  <si>
    <t>Tricresyl phosphate</t>
  </si>
  <si>
    <t>Tricresyl phosphate Total</t>
  </si>
  <si>
    <t>Unsaponifiable matter</t>
  </si>
  <si>
    <t>Unsaponifiable matter Total</t>
  </si>
  <si>
    <t>Urease activity</t>
  </si>
  <si>
    <t>Urease activity Total</t>
  </si>
  <si>
    <t>Uric acid</t>
  </si>
  <si>
    <t>Uric acid Total</t>
  </si>
  <si>
    <t>Vitamin A</t>
  </si>
  <si>
    <t>Vitamin A Total</t>
  </si>
  <si>
    <t>Vitamin A as retinol</t>
  </si>
  <si>
    <t>Vitamin A as retinol Total</t>
  </si>
  <si>
    <t>Vitamin B1 (thiamine)</t>
  </si>
  <si>
    <t>Vitamin B1 (thiamine) Total</t>
  </si>
  <si>
    <t>Vitamin B12 (cyanocobalamine)</t>
  </si>
  <si>
    <t>Vitamin B12 (cyanocobalamine) Total</t>
  </si>
  <si>
    <t>Vitamin B2 (riboflavin)</t>
  </si>
  <si>
    <t>Vitamin B2 (riboflavin) Total</t>
  </si>
  <si>
    <t>Vitamin B3 (niacin)</t>
  </si>
  <si>
    <t>Vitamin B3 (niacin) Total</t>
  </si>
  <si>
    <t>Vitamin B₅ (pantothenic acid)</t>
  </si>
  <si>
    <t>Vitamin B₅ (pantothenic acid) Total</t>
  </si>
  <si>
    <t>Vitamin B6 (pyridoxin)</t>
  </si>
  <si>
    <t>Vitamin B6 (pyridoxin) Total</t>
  </si>
  <si>
    <t>Vitamin B9 (folic acid)</t>
  </si>
  <si>
    <t>Vitamin B9 (folic acid) Total</t>
  </si>
  <si>
    <t>Vitamin C (ascorbic acid)</t>
  </si>
  <si>
    <t>Vitamin C (ascorbic acid) Total</t>
  </si>
  <si>
    <t>Vitamin D₂</t>
  </si>
  <si>
    <t>Vitamin D₂ Total</t>
  </si>
  <si>
    <t>Vitamin D₃</t>
  </si>
  <si>
    <t>Vitamin D₃ Total</t>
  </si>
  <si>
    <t>Vitamin E as tocopherol</t>
  </si>
  <si>
    <t>Vitamin E as tocopherol Total</t>
  </si>
  <si>
    <t>Volatile acids</t>
  </si>
  <si>
    <t>Volatile acids Total</t>
  </si>
  <si>
    <t>Volatile acids as acetic acid</t>
  </si>
  <si>
    <t>Volatile acids as acetic acid Total</t>
  </si>
  <si>
    <t>Volatile oil</t>
  </si>
  <si>
    <t>Volatile oil Total</t>
  </si>
  <si>
    <t>Volatile oil on dry basis</t>
  </si>
  <si>
    <t>Volatile oil on dry basis Total</t>
  </si>
  <si>
    <t>Volatile organic sulfur  compounds</t>
  </si>
  <si>
    <t>Volatile organic sulfur  compounds Total</t>
  </si>
  <si>
    <t>Water absorption capacity</t>
  </si>
  <si>
    <t>Water absorption capacity Total</t>
  </si>
  <si>
    <t>Water activity</t>
  </si>
  <si>
    <t>Water activity Total</t>
  </si>
  <si>
    <t>Water Binding Capacity</t>
  </si>
  <si>
    <t>Water Binding Capacity Total</t>
  </si>
  <si>
    <t>Water extract</t>
  </si>
  <si>
    <t>Water extract Total</t>
  </si>
  <si>
    <t>Water Holding Capacity</t>
  </si>
  <si>
    <t>Water Holding Capacity Total</t>
  </si>
  <si>
    <t>Water insoluble ash</t>
  </si>
  <si>
    <t>Water insoluble ash Total</t>
  </si>
  <si>
    <t>Water insoluble matter</t>
  </si>
  <si>
    <t>Water insoluble matter Total</t>
  </si>
  <si>
    <t>Water Soluble Matter other than NaCl</t>
  </si>
  <si>
    <t>Water Soluble Matter other than NaCl Total</t>
  </si>
  <si>
    <t>Water Soluble Matter other than NaCl (on dry basis)</t>
  </si>
  <si>
    <t>Water Soluble Matter other than NaCl (on dry basis) Total</t>
  </si>
  <si>
    <t>Whiteness Index</t>
  </si>
  <si>
    <t>Whiteness Index Total</t>
  </si>
  <si>
    <t>Chemical Parameters Total</t>
  </si>
  <si>
    <t>Crop Contaminants</t>
  </si>
  <si>
    <t>Aflatoxin B₁</t>
  </si>
  <si>
    <t>Aflatoxin B₁ Total</t>
  </si>
  <si>
    <t>Aflatoxin B₂</t>
  </si>
  <si>
    <t>Aflatoxin B₂ Total</t>
  </si>
  <si>
    <t>Aflatoxin G₁</t>
  </si>
  <si>
    <t>Aflatoxin G₁ Total</t>
  </si>
  <si>
    <t>Aflatoxin G₂</t>
  </si>
  <si>
    <t>Aflatoxin G₂ Total</t>
  </si>
  <si>
    <t>Deoxynivalenol (DON)</t>
  </si>
  <si>
    <t>Deoxynivalenol (DON) Total</t>
  </si>
  <si>
    <t>Ochratoxin A</t>
  </si>
  <si>
    <t>Ochratoxin A Total</t>
  </si>
  <si>
    <t>Zearalenone</t>
  </si>
  <si>
    <t>Zearalenone Total</t>
  </si>
  <si>
    <t>Crop Contaminants Total</t>
  </si>
  <si>
    <t>Fatty Acid Composition</t>
  </si>
  <si>
    <t>Alpha linolenic acid (C18:3n3)</t>
  </si>
  <si>
    <t>Alpha linolenic acid (C18:3n3) Total</t>
  </si>
  <si>
    <t>Arachidic acid (C20:0)</t>
  </si>
  <si>
    <t>Arachidic acid (C20:0) Total</t>
  </si>
  <si>
    <t>Arachidonic acid (C20:4n6)</t>
  </si>
  <si>
    <t>Arachidonic acid (C20:4n6) Total</t>
  </si>
  <si>
    <t>Behenic acid (C22:0)</t>
  </si>
  <si>
    <t>Behenic acid (C22:0) Total</t>
  </si>
  <si>
    <t>Butyric acid (C4:0)</t>
  </si>
  <si>
    <t>Butyric acid (C4:0) Total</t>
  </si>
  <si>
    <t>Capric acid (C10:0)</t>
  </si>
  <si>
    <t>Capric acid (C10:0) Total</t>
  </si>
  <si>
    <t>Caproic acid (C6:0)</t>
  </si>
  <si>
    <t>Caproic acid (C6:0) Total</t>
  </si>
  <si>
    <t>Caprylic acid (C8:0)</t>
  </si>
  <si>
    <t>Caprylic acid (C8:0) Total</t>
  </si>
  <si>
    <t>Cis 10 Heptadecanoic acid (C17:1)</t>
  </si>
  <si>
    <t>Cis 10 Heptadecanoic acid (C17:1) Total</t>
  </si>
  <si>
    <t>Cis 10 Pentadecanoic acid (C15:1)</t>
  </si>
  <si>
    <t>Cis 10 Pentadecanoic acid (C15:1) Total</t>
  </si>
  <si>
    <t>Cis 11,14 eicosadienoic acid (C20:2)</t>
  </si>
  <si>
    <t>Cis 11,14 eicosadienoic acid (C20:2) Total</t>
  </si>
  <si>
    <t>Cis 11,14,17 eicodsatrienoic acid (C20:3n3)</t>
  </si>
  <si>
    <t>Cis 11,14,17 eicodsatrienoic acid (C20:3n3) Total</t>
  </si>
  <si>
    <t>Cis 5, 8, 11, 14, 17 eicosapentanoic acid (C20:5n3)</t>
  </si>
  <si>
    <t>Cis 5, 8, 11, 14, 17 eicosapentanoic acid (C20:5n3) Total</t>
  </si>
  <si>
    <t>Cis 8,11,14 eicosatrienoic acid (C20:3n6)</t>
  </si>
  <si>
    <t>Cis 8,11,14 eicosatrienoic acid (C20:3n6) Total</t>
  </si>
  <si>
    <t>Docosadienoic acid (C22:2)</t>
  </si>
  <si>
    <t>Docosadienoic acid (C22:2) Total</t>
  </si>
  <si>
    <t>Docosahexaneoic acid (C22:6n3)</t>
  </si>
  <si>
    <t>Docosahexaneoic acid (C22:6n3) Total</t>
  </si>
  <si>
    <t>Eicosenoic acid (C20:1)</t>
  </si>
  <si>
    <t>Eicosenoic acid (C20:1) Total</t>
  </si>
  <si>
    <t>Elaidic acid (C18:1n9t)</t>
  </si>
  <si>
    <t>Elaidic acid (C18:1n9t) Total</t>
  </si>
  <si>
    <t>Erucic acid (C22:1n9)</t>
  </si>
  <si>
    <t>Erucic acid (C22:1n9) Total</t>
  </si>
  <si>
    <t>Gamma linolenic acid (C18:3n6)</t>
  </si>
  <si>
    <t>Gamma linolenic acid (C18:3n6) Total</t>
  </si>
  <si>
    <t>Heneicosenoic acid (C21:0)</t>
  </si>
  <si>
    <t>Heneicosenoic acid (C21:0) Total</t>
  </si>
  <si>
    <t>Heptadeconoic acid (C17:0)</t>
  </si>
  <si>
    <t>Heptadeconoic acid (C17:0) Total</t>
  </si>
  <si>
    <t>Lauric acid (C12:0)</t>
  </si>
  <si>
    <t>Lauric acid (C12:0) Total</t>
  </si>
  <si>
    <t>Lignoceric acid (C24:0)</t>
  </si>
  <si>
    <t>Lignoceric acid (C24:0) Total</t>
  </si>
  <si>
    <t>Linoelaidic acid (C18:2n6t)</t>
  </si>
  <si>
    <t>Linoelaidic acid (C18:2n6t) Total</t>
  </si>
  <si>
    <t>Linoleic acid (C18:2n6c)</t>
  </si>
  <si>
    <t>Linoleic acid (C18:2n6c) Total</t>
  </si>
  <si>
    <t>Monounsaturated fatty acids</t>
  </si>
  <si>
    <t>Monounsaturated fatty acids Total</t>
  </si>
  <si>
    <t>Myristic acid (C14:0)</t>
  </si>
  <si>
    <t>Myristic acid (C14:0) Total</t>
  </si>
  <si>
    <t>Myristoleic acid (C14:1)</t>
  </si>
  <si>
    <t>Myristoleic acid (C14:1) Total</t>
  </si>
  <si>
    <t>Nervonic acid (C24:1)</t>
  </si>
  <si>
    <t>Nervonic acid (C24:1) Total</t>
  </si>
  <si>
    <t>Oleic acid (C18:1n9c)</t>
  </si>
  <si>
    <t>Oleic acid (C18:1n9c) Total</t>
  </si>
  <si>
    <t>Omega 3 fatty acids</t>
  </si>
  <si>
    <t>Omega 3 fatty acids Total</t>
  </si>
  <si>
    <t>Omega 6 fatty acids</t>
  </si>
  <si>
    <t>Omega 6 fatty acids Total</t>
  </si>
  <si>
    <t>Omega 9 fatty acids</t>
  </si>
  <si>
    <t>Omega 9 fatty acids Total</t>
  </si>
  <si>
    <t>Palmitic acid (C16:0)</t>
  </si>
  <si>
    <t>Palmitic acid (C16:0) Total</t>
  </si>
  <si>
    <t>Palmitoleic acid (C16:1)</t>
  </si>
  <si>
    <t>Palmitoleic acid (C16:1) Total</t>
  </si>
  <si>
    <t>Pentadecanoic acid (C15:0)</t>
  </si>
  <si>
    <t>Pentadecanoic acid (C15:0) Total</t>
  </si>
  <si>
    <t>Poly unsaturated fatty acids</t>
  </si>
  <si>
    <t>Poly unsaturated fatty acids Total</t>
  </si>
  <si>
    <t>Saturated fatty acids</t>
  </si>
  <si>
    <t>Saturated fatty acids Total</t>
  </si>
  <si>
    <t>Stearic acid (C18:0)</t>
  </si>
  <si>
    <t>Stearic acid (C18:0) Total</t>
  </si>
  <si>
    <t>Trans fatty acids</t>
  </si>
  <si>
    <t>Trans fatty acids Total</t>
  </si>
  <si>
    <t>Tricosenoic acid (C23:0)</t>
  </si>
  <si>
    <t>Tricosenoic acid (C23:0) Total</t>
  </si>
  <si>
    <t>Tridecanoic acid (C13:0)</t>
  </si>
  <si>
    <t>Tridecanoic acid (C13:0) Total</t>
  </si>
  <si>
    <t>Undecanoic acid (C11:0)</t>
  </si>
  <si>
    <t>Undecanoic acid (C11:0) Total</t>
  </si>
  <si>
    <t>Unsaturated fatty acids</t>
  </si>
  <si>
    <t>Unsaturated fatty acids Total</t>
  </si>
  <si>
    <t>Fatty Acid Composition Total</t>
  </si>
  <si>
    <t>Genetically modified organisms</t>
  </si>
  <si>
    <t>CaMV 35S promoter</t>
  </si>
  <si>
    <t>CaMV 35S promoter Total</t>
  </si>
  <si>
    <t>NoS terminator</t>
  </si>
  <si>
    <t>NoS terminator Total</t>
  </si>
  <si>
    <t>Genetically modified organisms Total</t>
  </si>
  <si>
    <t>Metal Contaminants and/or Elements</t>
  </si>
  <si>
    <t>Aluminium as Al</t>
  </si>
  <si>
    <t>Aluminium as Al Total</t>
  </si>
  <si>
    <t>Antimony as Sb</t>
  </si>
  <si>
    <t>Antimony as Sb Total</t>
  </si>
  <si>
    <t>Arsenic as As</t>
  </si>
  <si>
    <t>Arsenic as As Total</t>
  </si>
  <si>
    <t>Barium as Ba</t>
  </si>
  <si>
    <t>Barium as Ba Total</t>
  </si>
  <si>
    <t>Boron as B</t>
  </si>
  <si>
    <t>Boron as B Total</t>
  </si>
  <si>
    <t>Cadmium Cd</t>
  </si>
  <si>
    <t>Cadmium Cd Total</t>
  </si>
  <si>
    <t>Calcium as Ca</t>
  </si>
  <si>
    <t>Calcium as Ca Total</t>
  </si>
  <si>
    <t>Chromium as Cr</t>
  </si>
  <si>
    <t>Chromium as Cr Total</t>
  </si>
  <si>
    <t>Cobalt as Co</t>
  </si>
  <si>
    <t>Cobalt as Co Total</t>
  </si>
  <si>
    <t>Copper as Cu</t>
  </si>
  <si>
    <t>Copper as Cu Total</t>
  </si>
  <si>
    <t>Iron as Fe</t>
  </si>
  <si>
    <t>Iron as Fe Total</t>
  </si>
  <si>
    <t>Lead as Pb</t>
  </si>
  <si>
    <t>Lead as Pb Total</t>
  </si>
  <si>
    <t>Magnesium as Mg</t>
  </si>
  <si>
    <t>Magnesium as Mg Total</t>
  </si>
  <si>
    <t>Manganese as Mn</t>
  </si>
  <si>
    <t>Manganese as Mn Total</t>
  </si>
  <si>
    <t>Mercury as Hg</t>
  </si>
  <si>
    <t>Mercury as Hg Total</t>
  </si>
  <si>
    <t>Methyl Mercury as Mercury</t>
  </si>
  <si>
    <t>Methyl Mercury as Mercury Total</t>
  </si>
  <si>
    <t>Molybdenum as Mo</t>
  </si>
  <si>
    <t>Molybdenum as Mo Total</t>
  </si>
  <si>
    <t>Nickel as Ni</t>
  </si>
  <si>
    <t>Nickel as Ni Total</t>
  </si>
  <si>
    <t>Potassium as K</t>
  </si>
  <si>
    <t>Potassium as K Total</t>
  </si>
  <si>
    <t>Selenium as Se</t>
  </si>
  <si>
    <t>Selenium as Se Total</t>
  </si>
  <si>
    <t>Sodium as Na</t>
  </si>
  <si>
    <t>Sodium as Na Total</t>
  </si>
  <si>
    <t>Tin as Sn</t>
  </si>
  <si>
    <t>Tin as Sn Total</t>
  </si>
  <si>
    <t>Vanadium as V</t>
  </si>
  <si>
    <t>Vanadium as V Total</t>
  </si>
  <si>
    <t>Zinc as Zn</t>
  </si>
  <si>
    <t>Zinc as Zn Total</t>
  </si>
  <si>
    <t>Metal Contaminants and/or Elements Total</t>
  </si>
  <si>
    <t>Microbiological Parameters</t>
  </si>
  <si>
    <t>Aciduric flat sour organisms</t>
  </si>
  <si>
    <t>Aciduric flat sour organisms Total</t>
  </si>
  <si>
    <t>Aerobic mesophilic organisms</t>
  </si>
  <si>
    <t>Aerobic mesophilic organisms Total</t>
  </si>
  <si>
    <t>Aerobic plate count</t>
  </si>
  <si>
    <t>Aerobic plate count Total</t>
  </si>
  <si>
    <t>Aerobic spore count</t>
  </si>
  <si>
    <t>Aerobic spore count Total</t>
  </si>
  <si>
    <t>Anaerobic spore count</t>
  </si>
  <si>
    <t>Anaerobic spore count Total</t>
  </si>
  <si>
    <t>Bacillus cereus</t>
  </si>
  <si>
    <t>Bacillus cereus Total</t>
  </si>
  <si>
    <t>Clostridium botulinum</t>
  </si>
  <si>
    <t>Clostridium botulinum Total</t>
  </si>
  <si>
    <t>Clostridium perfringens</t>
  </si>
  <si>
    <t>Clostridium perfringens Total</t>
  </si>
  <si>
    <t>Clostridium spp.</t>
  </si>
  <si>
    <t>Clostridium spp. Total</t>
  </si>
  <si>
    <t>Coliform</t>
  </si>
  <si>
    <t>Coliform Total</t>
  </si>
  <si>
    <t>E.coli</t>
  </si>
  <si>
    <t>E.coli Total</t>
  </si>
  <si>
    <t>Enterobacteriaceae</t>
  </si>
  <si>
    <t>Enterobacteriaceae Total</t>
  </si>
  <si>
    <t>Faecal Streptococci</t>
  </si>
  <si>
    <t>Faecal Streptococci Total</t>
  </si>
  <si>
    <t xml:space="preserve">Fungal infestation </t>
  </si>
  <si>
    <t>Fungal infestation  Total</t>
  </si>
  <si>
    <t>Lactic acid bacteria</t>
  </si>
  <si>
    <t>Lactic acid bacteria Total</t>
  </si>
  <si>
    <t>Listeria monocytogenes</t>
  </si>
  <si>
    <t>Listeria monocytogenes Total</t>
  </si>
  <si>
    <t>Mould count</t>
  </si>
  <si>
    <t>Mould count Total</t>
  </si>
  <si>
    <t>Pseudomonas  spp.</t>
  </si>
  <si>
    <t>Pseudomonas  spp. Total</t>
  </si>
  <si>
    <t>Pseudomonas aeruginosa</t>
  </si>
  <si>
    <t>Pseudomonas aeruginosa Total</t>
  </si>
  <si>
    <t>S.aureus</t>
  </si>
  <si>
    <t>S.aureus Total</t>
  </si>
  <si>
    <t>Salmonella spp.</t>
  </si>
  <si>
    <t>Salmonella spp. Total</t>
  </si>
  <si>
    <t>Shigella spp.</t>
  </si>
  <si>
    <t>Shigella spp. Total</t>
  </si>
  <si>
    <t>Staphylococcus aureus (Coagulase positive Staphylococcus aureus)</t>
  </si>
  <si>
    <t>Staphylococcus aureus (Coagulase positive Staphylococcus aureus) Total</t>
  </si>
  <si>
    <t>Sulphite reducing clostridia</t>
  </si>
  <si>
    <t>Sulphite reducing clostridia Total</t>
  </si>
  <si>
    <t>Thermophilic anaerobic sporeformers</t>
  </si>
  <si>
    <t>Thermophilic anaerobic sporeformers Total</t>
  </si>
  <si>
    <t>Thermophilic flat sour organisms</t>
  </si>
  <si>
    <t>Thermophilic flat sour organisms Total</t>
  </si>
  <si>
    <t>Total Plate Count</t>
  </si>
  <si>
    <t>Total Plate Count Total</t>
  </si>
  <si>
    <t>Total probiotic count</t>
  </si>
  <si>
    <t>Total probiotic count Total</t>
  </si>
  <si>
    <t>Total spore count</t>
  </si>
  <si>
    <t>Total spore count Total</t>
  </si>
  <si>
    <t>Vibrio cholerae</t>
  </si>
  <si>
    <t>Vibrio cholerae Total</t>
  </si>
  <si>
    <t>Vibrio parahaemolyticus</t>
  </si>
  <si>
    <t>Vibrio parahaemolyticus Total</t>
  </si>
  <si>
    <t>Vibrio spp.</t>
  </si>
  <si>
    <t>Vibrio spp. Total</t>
  </si>
  <si>
    <t>Yeast and Mould Count</t>
  </si>
  <si>
    <t>Yeast and Mould Count Total</t>
  </si>
  <si>
    <t>Yeast count</t>
  </si>
  <si>
    <t>Yeast count Total</t>
  </si>
  <si>
    <t>Microbiological Parameters Total</t>
  </si>
  <si>
    <t>Molecular Biological Parameters</t>
  </si>
  <si>
    <t>E.coli O157: H7</t>
  </si>
  <si>
    <t>E.coli O157: H7 Total</t>
  </si>
  <si>
    <t>Molecular Biological Parameters Total</t>
  </si>
  <si>
    <t>Naturally Occuring Toxins</t>
  </si>
  <si>
    <t>Agaric Acid</t>
  </si>
  <si>
    <t>Agaric Acid Total</t>
  </si>
  <si>
    <t>Hydrocyanic acid</t>
  </si>
  <si>
    <t>Hydrocyanic acid Total</t>
  </si>
  <si>
    <t>Hypericine</t>
  </si>
  <si>
    <t>Hypericine Total</t>
  </si>
  <si>
    <t>Saffrole</t>
  </si>
  <si>
    <t>Saffrole Total</t>
  </si>
  <si>
    <t>Naturally Occuring Toxins Total</t>
  </si>
  <si>
    <t>Pesticide Residues</t>
  </si>
  <si>
    <t>1,1-dichloro-2, 2-bis ( 4-ethylphenyl) ethane</t>
  </si>
  <si>
    <t>1,1-dichloro-2, 2-bis ( 4-ethylphenyl) ethane Total</t>
  </si>
  <si>
    <t xml:space="preserve">1,2-dibromoethane (ethylene dibromide) </t>
  </si>
  <si>
    <t>1,2-dibromoethane (ethylene dibromide)  Total</t>
  </si>
  <si>
    <t>1,2-dichloroethane (ethylene dichloride)</t>
  </si>
  <si>
    <t>1,2-dichloroethane (ethylene dichloride) Total</t>
  </si>
  <si>
    <t>1-methylcyclopropene</t>
  </si>
  <si>
    <t>1-methylcyclopropene Total</t>
  </si>
  <si>
    <t>1-naphthylacetamide</t>
  </si>
  <si>
    <t>1-naphthylacetamide Total</t>
  </si>
  <si>
    <t>2,4,5-T</t>
  </si>
  <si>
    <t>2,4,5-T Total</t>
  </si>
  <si>
    <t>2,4′–DDD</t>
  </si>
  <si>
    <t>2,4′–DDD Total</t>
  </si>
  <si>
    <t>2,4′–DDE</t>
  </si>
  <si>
    <t>2,4′–DDE Total</t>
  </si>
  <si>
    <t>2,4′-DDT</t>
  </si>
  <si>
    <t>2,4′-DDT Total</t>
  </si>
  <si>
    <t>2,4-D Amine salt</t>
  </si>
  <si>
    <t>2,4-D Amine salt Total</t>
  </si>
  <si>
    <t>2,4-DB</t>
  </si>
  <si>
    <t>2,4-DB Total</t>
  </si>
  <si>
    <t>2,4-Dichlorophenoxy acetic acid (2,4-D)</t>
  </si>
  <si>
    <t>2,4-Dichlorophenoxy acetic acid (2,4-D) Total</t>
  </si>
  <si>
    <t>2-methyl-4-chlorophenoxyacetic acid (MCPA)</t>
  </si>
  <si>
    <t>2-methyl-4-chlorophenoxyacetic acid (MCPA) Total</t>
  </si>
  <si>
    <t>3-hydroxy carbofuran</t>
  </si>
  <si>
    <t>3-hydroxy carbofuran Total</t>
  </si>
  <si>
    <t>4,4′–DDD</t>
  </si>
  <si>
    <t>4,4′–DDD Total</t>
  </si>
  <si>
    <t>4,4′–DDE</t>
  </si>
  <si>
    <t>4,4′–DDE Total</t>
  </si>
  <si>
    <t>4,4′-DDT</t>
  </si>
  <si>
    <t>4,4′-DDT Total</t>
  </si>
  <si>
    <t>4-bromo-2-chlorophenol</t>
  </si>
  <si>
    <t>4-bromo-2-chlorophenol Total</t>
  </si>
  <si>
    <t>Abamectin</t>
  </si>
  <si>
    <t>Abamectin Total</t>
  </si>
  <si>
    <t>Acephate</t>
  </si>
  <si>
    <t>Acephate Total</t>
  </si>
  <si>
    <t>Acetamiprid</t>
  </si>
  <si>
    <t>Acetamiprid Total</t>
  </si>
  <si>
    <t>Alachlor</t>
  </si>
  <si>
    <t>Alachlor Total</t>
  </si>
  <si>
    <t>Aldicarb</t>
  </si>
  <si>
    <t>Aldicarb Total</t>
  </si>
  <si>
    <t>Aldrin</t>
  </si>
  <si>
    <t>Aldrin Total</t>
  </si>
  <si>
    <t>Alpha cypermethrin</t>
  </si>
  <si>
    <t>Alpha cypermethrin Total</t>
  </si>
  <si>
    <t>Alpha naphthyl acetic acid (1-naphthyl acetic acid)</t>
  </si>
  <si>
    <t>Alpha naphthyl acetic acid (1-naphthyl acetic acid) Total</t>
  </si>
  <si>
    <t>Ametoctradin</t>
  </si>
  <si>
    <t>Ametoctradin Total</t>
  </si>
  <si>
    <t>Ametyrn</t>
  </si>
  <si>
    <t>Ametyrn Total</t>
  </si>
  <si>
    <t xml:space="preserve">Amitraz </t>
  </si>
  <si>
    <t>Amitraz  Total</t>
  </si>
  <si>
    <t>Anilofos</t>
  </si>
  <si>
    <t>Anilofos Total</t>
  </si>
  <si>
    <t>Atrazine</t>
  </si>
  <si>
    <t>Atrazine Total</t>
  </si>
  <si>
    <t>Azimsulfuron</t>
  </si>
  <si>
    <t>Azimsulfuron Total</t>
  </si>
  <si>
    <t>Azinphos ethyl</t>
  </si>
  <si>
    <t>Azinphos ethyl Total</t>
  </si>
  <si>
    <t>Azinphos methyl</t>
  </si>
  <si>
    <t>Azinphos methyl Total</t>
  </si>
  <si>
    <t>Azocyclotin and Cyhexatin (sum of azocyclotin and cyhexatin expressed as cyhexatin)</t>
  </si>
  <si>
    <t>Azocyclotin and Cyhexatin (sum of azocyclotin and cyhexatin expressed as cyhexatin) Total</t>
  </si>
  <si>
    <t>Azoxystrobin</t>
  </si>
  <si>
    <t>Azoxystrobin Total</t>
  </si>
  <si>
    <t>Benalaxyl</t>
  </si>
  <si>
    <t>Benalaxyl Total</t>
  </si>
  <si>
    <t>Benfuracarb</t>
  </si>
  <si>
    <t>Benfuracarb Total</t>
  </si>
  <si>
    <t>Benomyl</t>
  </si>
  <si>
    <t>Benomyl Total</t>
  </si>
  <si>
    <t>Benomyl (sum of benomyl and carbendazim expressed as carbendazim)</t>
  </si>
  <si>
    <t>Benomyl (sum of benomyl and carbendazim expressed as carbendazim) Total</t>
  </si>
  <si>
    <t>Bensulfuron methyl</t>
  </si>
  <si>
    <t>Bensulfuron methyl Total</t>
  </si>
  <si>
    <t>Bentazone</t>
  </si>
  <si>
    <t>Bentazone Total</t>
  </si>
  <si>
    <t>Bifenazate</t>
  </si>
  <si>
    <t>Bifenazate Total</t>
  </si>
  <si>
    <t>Bifenthrin</t>
  </si>
  <si>
    <t>Bifenthrin Total</t>
  </si>
  <si>
    <t>Bispyribac sodium</t>
  </si>
  <si>
    <t>Bispyribac sodium Total</t>
  </si>
  <si>
    <t>Bitertanol</t>
  </si>
  <si>
    <t>Bitertanol Total</t>
  </si>
  <si>
    <t>Boscalid</t>
  </si>
  <si>
    <t>Boscalid Total</t>
  </si>
  <si>
    <t>Buprofezin</t>
  </si>
  <si>
    <t>Buprofezin Total</t>
  </si>
  <si>
    <t>Butachlor</t>
  </si>
  <si>
    <t>Butachlor Total</t>
  </si>
  <si>
    <t>Captafol</t>
  </si>
  <si>
    <t>Captafol Total</t>
  </si>
  <si>
    <t>Captan</t>
  </si>
  <si>
    <t>Captan Total</t>
  </si>
  <si>
    <t>Carbaryl</t>
  </si>
  <si>
    <t>Carbaryl Total</t>
  </si>
  <si>
    <t>Carbendazim</t>
  </si>
  <si>
    <t>Carbendazim Total</t>
  </si>
  <si>
    <t>Carbofuran</t>
  </si>
  <si>
    <t>Carbofuran Total</t>
  </si>
  <si>
    <t>Carbofuran (sum of carbofuran and 3-hydroxy carbofuran expressed as carbofuran)</t>
  </si>
  <si>
    <t>Carbofuran (sum of carbofuran and 3-hydroxy carbofuran expressed as carbofuran) Total</t>
  </si>
  <si>
    <t>Carbosulfan</t>
  </si>
  <si>
    <t>Carbosulfan Total</t>
  </si>
  <si>
    <t>Carfentrazone ethyl</t>
  </si>
  <si>
    <t>Carfentrazone ethyl Total</t>
  </si>
  <si>
    <t>Carpropamid</t>
  </si>
  <si>
    <t>Carpropamid Total</t>
  </si>
  <si>
    <t>Cartap hydrochloride</t>
  </si>
  <si>
    <t>Cartap hydrochloride Total</t>
  </si>
  <si>
    <t>Chlorantraniliprole</t>
  </si>
  <si>
    <t>Chlorantraniliprole Total</t>
  </si>
  <si>
    <t>Chlordane (sum of cis and trans isomers)</t>
  </si>
  <si>
    <t>Chlordane (sum of cis and trans isomers) Total</t>
  </si>
  <si>
    <t>Chlorfenapyr</t>
  </si>
  <si>
    <t>Chlorfenapyr Total</t>
  </si>
  <si>
    <t>Chlorfenvinphos</t>
  </si>
  <si>
    <t>Chlorfenvinphos Total</t>
  </si>
  <si>
    <t>Chlorfluazuron</t>
  </si>
  <si>
    <t>Chlorfluazuron Total</t>
  </si>
  <si>
    <t>Chlorimuron ethyl</t>
  </si>
  <si>
    <t>Chlorimuron ethyl Total</t>
  </si>
  <si>
    <t>Chlormequat chloride</t>
  </si>
  <si>
    <t>Chlormequat chloride Total</t>
  </si>
  <si>
    <t>Chlormequat chloride(CCC)</t>
  </si>
  <si>
    <t>Chlormequat chloride(CCC) Total</t>
  </si>
  <si>
    <t>Chlorobenzilate</t>
  </si>
  <si>
    <t>Chlorobenzilate Total</t>
  </si>
  <si>
    <t>Chlorothalonil</t>
  </si>
  <si>
    <t>Chlorothalonil Total</t>
  </si>
  <si>
    <t>Chlorpropham</t>
  </si>
  <si>
    <t>Chlorpropham Total</t>
  </si>
  <si>
    <t>Chlorpyrifos ethyl (Chlorpyrifos)</t>
  </si>
  <si>
    <t>Chlorpyrifos ethyl (Chlorpyrifos) Total</t>
  </si>
  <si>
    <t>Chlorpyrifos methyl</t>
  </si>
  <si>
    <t>Chlorpyrifos methyl Total</t>
  </si>
  <si>
    <t>Chlorpyriphos methyl</t>
  </si>
  <si>
    <t>Chlorpyriphos methyl Total</t>
  </si>
  <si>
    <t>Chromafenozide</t>
  </si>
  <si>
    <t>Chromafenozide Total</t>
  </si>
  <si>
    <t>Cinmethylene</t>
  </si>
  <si>
    <t>Cinmethylene Total</t>
  </si>
  <si>
    <t>Clodinafop propargyl</t>
  </si>
  <si>
    <t>Clodinafop propargyl Total</t>
  </si>
  <si>
    <t>Clomazone</t>
  </si>
  <si>
    <t>Clomazone Total</t>
  </si>
  <si>
    <t>Clothanidin</t>
  </si>
  <si>
    <t>Clothanidin Total</t>
  </si>
  <si>
    <t>Clothianidin</t>
  </si>
  <si>
    <t>Clothianidin Total</t>
  </si>
  <si>
    <t>Clothianidin (Clothianidin and its TMG, TZMU,MNG)</t>
  </si>
  <si>
    <t>Clothianidin (Clothianidin and its TMG, TZMU,MNG) Total</t>
  </si>
  <si>
    <t>Copper hydroxide (as copper)</t>
  </si>
  <si>
    <t>Copper hydroxide (as copper) Total</t>
  </si>
  <si>
    <t>Copper oxychloride (as copper)</t>
  </si>
  <si>
    <t>Copper oxychloride (as copper) Total</t>
  </si>
  <si>
    <t>Copper sulphate (as copper)</t>
  </si>
  <si>
    <t>Copper sulphate (as copper) Total</t>
  </si>
  <si>
    <t>Copper Sulphate as copper</t>
  </si>
  <si>
    <t>Copper Sulphate as copper Total</t>
  </si>
  <si>
    <t>Cuprous oxide (as copper)</t>
  </si>
  <si>
    <t>Cuprous oxide (as copper) Total</t>
  </si>
  <si>
    <t>Cuprous oxide as copper</t>
  </si>
  <si>
    <t>Cuprous oxide as copper Total</t>
  </si>
  <si>
    <t>Cyantraniliprole</t>
  </si>
  <si>
    <t>Cyantraniliprole Total</t>
  </si>
  <si>
    <t>Cyazofamid</t>
  </si>
  <si>
    <t>Cyazofamid Total</t>
  </si>
  <si>
    <t>Cyazomide</t>
  </si>
  <si>
    <t>Cyazomide Total</t>
  </si>
  <si>
    <t>Cyflumetofen</t>
  </si>
  <si>
    <t>Cyflumetofen Total</t>
  </si>
  <si>
    <t>Cyfluthrin beta</t>
  </si>
  <si>
    <t>Cyfluthrin beta Total</t>
  </si>
  <si>
    <t>Cyhalofop butyl</t>
  </si>
  <si>
    <t>Cyhalofop butyl Total</t>
  </si>
  <si>
    <t>Cymoxanil</t>
  </si>
  <si>
    <t>Cymoxanil Total</t>
  </si>
  <si>
    <t>Cypermethrin (sum of all isomers)</t>
  </si>
  <si>
    <t>Cypermethrin (sum of all isomers) Total</t>
  </si>
  <si>
    <t>DDT (DDT, DDD, DDE)</t>
  </si>
  <si>
    <t>DDT (DDT, DDD, DDE) Total</t>
  </si>
  <si>
    <t>DDT (sum of p,p´-DDT, o,p´-DDT, p-p´-DDE and p,p´-TDE (DDD) expressed as DDT)</t>
  </si>
  <si>
    <t>DDT (sum of p,p´-DDT, o,p´-DDT, p-p´-DDE and p,p´-TDE (DDD) expressed as DDT) Total</t>
  </si>
  <si>
    <t>Decamethrin/ Deltamethrin</t>
  </si>
  <si>
    <t>Decamethrin/ Deltamethrin Total</t>
  </si>
  <si>
    <t>Decamethrin/Deltamethrin</t>
  </si>
  <si>
    <t>Decamethrin/Deltamethrin Total</t>
  </si>
  <si>
    <t>Diafenthiuron</t>
  </si>
  <si>
    <t>Diafenthiuron Total</t>
  </si>
  <si>
    <t>Diazinon</t>
  </si>
  <si>
    <t>Diazinon Total</t>
  </si>
  <si>
    <t>Dichlorvos</t>
  </si>
  <si>
    <t>Dichlorvos Total</t>
  </si>
  <si>
    <t>Dichlorvos (DDVP)</t>
  </si>
  <si>
    <t>Dichlorvos (DDVP) Total</t>
  </si>
  <si>
    <t xml:space="preserve">Dichlorvos (DDVP) </t>
  </si>
  <si>
    <t>Dichlorvos (DDVP)  Total</t>
  </si>
  <si>
    <t>Diclofop (Sum of diclofop methyl and diclofop acid expressed as diclofop methyl)</t>
  </si>
  <si>
    <t>Diclofop (Sum of diclofop methyl and diclofop acid expressed as diclofop methyl) Total</t>
  </si>
  <si>
    <t>Diclofop methyl</t>
  </si>
  <si>
    <t>Diclofop methyl Total</t>
  </si>
  <si>
    <t>Diclosulam</t>
  </si>
  <si>
    <t>Diclosulam Total</t>
  </si>
  <si>
    <t>Dicofol (sum of p, p´ and o, p´ isomers)</t>
  </si>
  <si>
    <t>Dicofol (sum of p, p´ and o, p´ isomers) Total</t>
  </si>
  <si>
    <t>Dicofol (sum of p, p´ and o,p´ isomers)</t>
  </si>
  <si>
    <t>Dicofol (sum of p, p´ and o,p´ isomers) Total</t>
  </si>
  <si>
    <t>Dieldrin</t>
  </si>
  <si>
    <t>Dieldrin Total</t>
  </si>
  <si>
    <t>Difenoconazole</t>
  </si>
  <si>
    <t>Difenoconazole Total</t>
  </si>
  <si>
    <t>Diflubenzuron</t>
  </si>
  <si>
    <t>Diflubenzuron Total</t>
  </si>
  <si>
    <t>Dimethoate</t>
  </si>
  <si>
    <t>Dimethoate Total</t>
  </si>
  <si>
    <t>Dimethoate (Including Omethoate)</t>
  </si>
  <si>
    <t>Dimethoate (Including Omethoate) Total</t>
  </si>
  <si>
    <t>Dimethomorph</t>
  </si>
  <si>
    <t>Dimethomorph Total</t>
  </si>
  <si>
    <t>Dinocap</t>
  </si>
  <si>
    <t>Dinocap Total</t>
  </si>
  <si>
    <t>Dinotefuran</t>
  </si>
  <si>
    <t>Dinotefuran Total</t>
  </si>
  <si>
    <t>Diquat</t>
  </si>
  <si>
    <t>Diquat Total</t>
  </si>
  <si>
    <t>Disulfoton</t>
  </si>
  <si>
    <t>Disulfoton Total</t>
  </si>
  <si>
    <t>Dithianon</t>
  </si>
  <si>
    <t>Dithianon Total</t>
  </si>
  <si>
    <t>Dithiocarbamates (Mancozeb, Maneb, Propineb, Metirm, Thiram, Zineb and Ziram estimated as CS₂)</t>
  </si>
  <si>
    <t>Dithiocarbamates (Mancozeb, Maneb, Propineb, Metirm, Thiram, Zineb and Ziram estimated as CS₂) Total</t>
  </si>
  <si>
    <t>Diuron</t>
  </si>
  <si>
    <t>Diuron Total</t>
  </si>
  <si>
    <t>Dodine</t>
  </si>
  <si>
    <t>Dodine Total</t>
  </si>
  <si>
    <t>Edifenphos</t>
  </si>
  <si>
    <t>Edifenphos Total</t>
  </si>
  <si>
    <t>Emamectin Benzoate</t>
  </si>
  <si>
    <t>Emamectin Benzoate Total</t>
  </si>
  <si>
    <t>Endosulfan (sum of endosulfan A, endosulfan B and endosulfan sulphate)</t>
  </si>
  <si>
    <t>Endosulfan (sum of endosulfan A, endosulfan B and endosulfan sulphate) Total</t>
  </si>
  <si>
    <t>Endosulfan A (Endosulfan I)</t>
  </si>
  <si>
    <t>Endosulfan A (Endosulfan I) Total</t>
  </si>
  <si>
    <t>Endosulfan B (Endosulfan II)</t>
  </si>
  <si>
    <t>Endosulfan B (Endosulfan II) Total</t>
  </si>
  <si>
    <t>Endosulfan sulphate</t>
  </si>
  <si>
    <t>Endosulfan sulphate Total</t>
  </si>
  <si>
    <t>Endrin</t>
  </si>
  <si>
    <t>Endrin Total</t>
  </si>
  <si>
    <t>Epoxiconazole</t>
  </si>
  <si>
    <t>Epoxiconazole Total</t>
  </si>
  <si>
    <t>Epoxyconazole</t>
  </si>
  <si>
    <t>Epoxyconazole Total</t>
  </si>
  <si>
    <t>Esfenvalerate</t>
  </si>
  <si>
    <t>Esfenvalerate Total</t>
  </si>
  <si>
    <t>Ethephon</t>
  </si>
  <si>
    <t>Ethephon Total</t>
  </si>
  <si>
    <t>Ethion</t>
  </si>
  <si>
    <t>Ethion Total</t>
  </si>
  <si>
    <t>Ethion (sum of ethion and its oxygen analogues expressed as ethion)</t>
  </si>
  <si>
    <t>Ethion (sum of ethion and its oxygen analogues expressed as ethion) Total</t>
  </si>
  <si>
    <t>Ethofenprox</t>
  </si>
  <si>
    <t>Ethofenprox Total</t>
  </si>
  <si>
    <t>Ethoxysulfuron</t>
  </si>
  <si>
    <t>Ethoxysulfuron Total</t>
  </si>
  <si>
    <t>Ethylene bis-dithiocarbamates as CS₂</t>
  </si>
  <si>
    <t>Ethylene bis-dithiocarbamates as CS₂ Total</t>
  </si>
  <si>
    <t>Ethylene bis-dithiocarbamates resulting from the use of mancozeb, maneb or zineb expressed as CS2</t>
  </si>
  <si>
    <t>Ethylene bis-dithiocarbamates resulting from the use of mancozeb, maneb or zineb expressed as CS2 Total</t>
  </si>
  <si>
    <t>Etofenprox</t>
  </si>
  <si>
    <t>Etofenprox Total</t>
  </si>
  <si>
    <t>Etoxazole</t>
  </si>
  <si>
    <t>Etoxazole Total</t>
  </si>
  <si>
    <t>Etrimfos</t>
  </si>
  <si>
    <t>Etrimfos Total</t>
  </si>
  <si>
    <t>Famoxadone</t>
  </si>
  <si>
    <t>Famoxadone Total</t>
  </si>
  <si>
    <t>Fenamidone</t>
  </si>
  <si>
    <t>Fenamidone Total</t>
  </si>
  <si>
    <t>Fenarimol</t>
  </si>
  <si>
    <t>Fenarimol Total</t>
  </si>
  <si>
    <t>Fenazaquin</t>
  </si>
  <si>
    <t>Fenazaquin Total</t>
  </si>
  <si>
    <t>Fenitrothion</t>
  </si>
  <si>
    <t>Fenitrothion Total</t>
  </si>
  <si>
    <t>Fenobucarb</t>
  </si>
  <si>
    <t>Fenobucarb Total</t>
  </si>
  <si>
    <t>Fenoxaprop-p-ethyl</t>
  </si>
  <si>
    <t>Fenoxaprop-p-ethyl Total</t>
  </si>
  <si>
    <t>Fenoxy prop-p-ethyl</t>
  </si>
  <si>
    <t>Fenoxy prop-p-ethyl Total</t>
  </si>
  <si>
    <t>Fenoxy-prop-p-ethyl</t>
  </si>
  <si>
    <t>Fenoxy-prop-p-ethyl Total</t>
  </si>
  <si>
    <t>Fenpropathrin</t>
  </si>
  <si>
    <t>Fenpropathrin Total</t>
  </si>
  <si>
    <t>Fenpropimorph</t>
  </si>
  <si>
    <t>Fenpropimorph Total</t>
  </si>
  <si>
    <t>Fenpyroximate</t>
  </si>
  <si>
    <t>Fenpyroximate Total</t>
  </si>
  <si>
    <t>Fenthion</t>
  </si>
  <si>
    <t>Fenthion Total</t>
  </si>
  <si>
    <t>Fenthion (sum of fenthion, fenthion sulfone and fenthion sulfoxide expressed as fenthion)</t>
  </si>
  <si>
    <t>Fenthion (sum of fenthion, fenthion sulfone and fenthion sulfoxide expressed as fenthion) Total</t>
  </si>
  <si>
    <t>Fenvalerate</t>
  </si>
  <si>
    <t>Fenvalerate Total</t>
  </si>
  <si>
    <t>Fipronil</t>
  </si>
  <si>
    <t>Fipronil Total</t>
  </si>
  <si>
    <t>Fipronil (sum fipronil + sulfone metabolite expressed as fipronil)</t>
  </si>
  <si>
    <t>Fipronil (sum fipronil + sulfone metabolite expressed as fipronil) Total</t>
  </si>
  <si>
    <t>Fipronil sulfone</t>
  </si>
  <si>
    <t>Fipronil sulfone Total</t>
  </si>
  <si>
    <t>Flazasulfuron</t>
  </si>
  <si>
    <t>Flazasulfuron Total</t>
  </si>
  <si>
    <t>Flonicamid</t>
  </si>
  <si>
    <t>Flonicamid Total</t>
  </si>
  <si>
    <t>Flonicamid (sum of flonicamid, TNFG and TNFA)</t>
  </si>
  <si>
    <t>Flonicamid (sum of flonicamid, TNFG and TNFA) Total</t>
  </si>
  <si>
    <t>Fluazifop-p-butyl</t>
  </si>
  <si>
    <t>Fluazifop-p-butyl Total</t>
  </si>
  <si>
    <t>Flubendiamide</t>
  </si>
  <si>
    <t>Flubendiamide Total</t>
  </si>
  <si>
    <t>Flucetosulfuron</t>
  </si>
  <si>
    <t>Flucetosulfuron Total</t>
  </si>
  <si>
    <t>Fluchloralin</t>
  </si>
  <si>
    <t>Fluchloralin Total</t>
  </si>
  <si>
    <t>Fludioxonil</t>
  </si>
  <si>
    <t>Fludioxonil Total</t>
  </si>
  <si>
    <t>Flufenacet</t>
  </si>
  <si>
    <t>Flufenacet Total</t>
  </si>
  <si>
    <t>Flufenoxuron</t>
  </si>
  <si>
    <t>Flufenoxuron Total</t>
  </si>
  <si>
    <t>Fluopicolide</t>
  </si>
  <si>
    <t>Fluopicolide Total</t>
  </si>
  <si>
    <t>Fluopyram</t>
  </si>
  <si>
    <t>Fluopyram Total</t>
  </si>
  <si>
    <t xml:space="preserve">Flupyradifurone </t>
  </si>
  <si>
    <t>Flupyradifurone  Total</t>
  </si>
  <si>
    <t>Flupyradifurone and its metabolites difluroacetic acid and difluroethylamino- furanone</t>
  </si>
  <si>
    <t>Flupyradifurone and its metabolites difluroacetic acid and difluroethylamino- furanone Total</t>
  </si>
  <si>
    <t>Flusilazole</t>
  </si>
  <si>
    <t>Flusilazole Total</t>
  </si>
  <si>
    <t>Flutriafol</t>
  </si>
  <si>
    <t>Flutriafol Total</t>
  </si>
  <si>
    <t>Fluvalinate</t>
  </si>
  <si>
    <t>Fluvalinate Total</t>
  </si>
  <si>
    <t>Fluxapyroxad</t>
  </si>
  <si>
    <t>Fluxapyroxad Total</t>
  </si>
  <si>
    <t>Fomesafen</t>
  </si>
  <si>
    <t>Fomesafen Total</t>
  </si>
  <si>
    <t>Forchlorfenuron</t>
  </si>
  <si>
    <t>Forchlorfenuron Total</t>
  </si>
  <si>
    <t>Formothion</t>
  </si>
  <si>
    <t>Formothion Total</t>
  </si>
  <si>
    <t>Fosetyl Aluminium</t>
  </si>
  <si>
    <t>Fosetyl Aluminium Total</t>
  </si>
  <si>
    <t>Fosetyl aluminium (fosetyl Al)</t>
  </si>
  <si>
    <t>Fosetyl aluminium (fosetyl Al) Total</t>
  </si>
  <si>
    <t>Gamma Cyhalothrin</t>
  </si>
  <si>
    <t>Gamma Cyhalothrin Total</t>
  </si>
  <si>
    <t>Glufosinate ammonium</t>
  </si>
  <si>
    <t>Glufosinate ammonium Total</t>
  </si>
  <si>
    <t>Glyphosate</t>
  </si>
  <si>
    <t>Glyphosate Total</t>
  </si>
  <si>
    <t>Halosulfuron methyl</t>
  </si>
  <si>
    <t>Halosulfuron methyl Total</t>
  </si>
  <si>
    <t>Haloxyfop-P-methyl</t>
  </si>
  <si>
    <t>Haloxyfop-P-methyl Total</t>
  </si>
  <si>
    <t>Haloxyfop-R Methyl</t>
  </si>
  <si>
    <t>Haloxyfop-R Methyl Total</t>
  </si>
  <si>
    <t>HCH alpha</t>
  </si>
  <si>
    <t>HCH alpha Total</t>
  </si>
  <si>
    <t>HCH beta</t>
  </si>
  <si>
    <t>HCH beta Total</t>
  </si>
  <si>
    <t>HCH delta</t>
  </si>
  <si>
    <t>HCH delta Total</t>
  </si>
  <si>
    <t>HCH gamma (Lindane)</t>
  </si>
  <si>
    <t>HCH gamma (Lindane) Total</t>
  </si>
  <si>
    <t>Heptachlor</t>
  </si>
  <si>
    <t>Heptachlor Total</t>
  </si>
  <si>
    <t>Heptachlor (sum of heptachlor and heptachlor epoxide expressed as heptachlor)</t>
  </si>
  <si>
    <t>Heptachlor (sum of heptachlor and heptachlor epoxide expressed as heptachlor) Total</t>
  </si>
  <si>
    <t>Heptachlor epoxide</t>
  </si>
  <si>
    <t>Heptachlor epoxide Total</t>
  </si>
  <si>
    <t>Hexachlorocyclohexane (HCH) and its isomers</t>
  </si>
  <si>
    <t>Hexachlorocyclohexane (HCH) and its isomers Total</t>
  </si>
  <si>
    <t>Hexaconazole</t>
  </si>
  <si>
    <t>Hexaconazole Total</t>
  </si>
  <si>
    <t>Hexazinone</t>
  </si>
  <si>
    <t>Hexazinone Total</t>
  </si>
  <si>
    <t>Hexythiazox</t>
  </si>
  <si>
    <t>Hexythiazox Total</t>
  </si>
  <si>
    <t>Hydrogen cyanamide</t>
  </si>
  <si>
    <t>Hydrogen cyanamide Total</t>
  </si>
  <si>
    <t>Hydrogen Cyanide (Hydrocyanic acid)</t>
  </si>
  <si>
    <t>Hydrogen Cyanide (Hydrocyanic acid) Total</t>
  </si>
  <si>
    <t>Hydrogen phosphide</t>
  </si>
  <si>
    <t>Hydrogen phosphide Total</t>
  </si>
  <si>
    <t>Imazamox</t>
  </si>
  <si>
    <t>Imazamox Total</t>
  </si>
  <si>
    <t>Imazethapyr</t>
  </si>
  <si>
    <t>Imazethapyr Total</t>
  </si>
  <si>
    <t>Imidacloprid</t>
  </si>
  <si>
    <t>Imidacloprid Total</t>
  </si>
  <si>
    <t>Indoxacarb</t>
  </si>
  <si>
    <t>Indoxacarb Total</t>
  </si>
  <si>
    <t>Iodosulfuron methyl sodium</t>
  </si>
  <si>
    <t>Iodosulfuron methyl sodium Total</t>
  </si>
  <si>
    <t>Iodosulfuron-methyl (iodosulfuron-methyl including salts, expressed as iodosulfuron-methyl)</t>
  </si>
  <si>
    <t>Iodosulfuron-methyl (iodosulfuron-methyl including salts, expressed as iodosulfuron-methyl) Total</t>
  </si>
  <si>
    <t>Iprobenfos</t>
  </si>
  <si>
    <t>Iprobenfos Total</t>
  </si>
  <si>
    <t>Iprobenfos (Kitazin)</t>
  </si>
  <si>
    <t>Iprobenfos (Kitazin) Total</t>
  </si>
  <si>
    <t>Iprodione</t>
  </si>
  <si>
    <t>Iprodione Total</t>
  </si>
  <si>
    <t>Isoprothiolane</t>
  </si>
  <si>
    <t>Isoprothiolane Total</t>
  </si>
  <si>
    <t>Isoproturon</t>
  </si>
  <si>
    <t>Isoproturon Total</t>
  </si>
  <si>
    <t>Kasugamycin</t>
  </si>
  <si>
    <t>Kasugamycin Total</t>
  </si>
  <si>
    <t>Kresoxim Methyl</t>
  </si>
  <si>
    <t>Kresoxim Methyl Total</t>
  </si>
  <si>
    <t>Lambda Cyhalothrin</t>
  </si>
  <si>
    <t>Lambda Cyhalothrin Total</t>
  </si>
  <si>
    <t>Linuron</t>
  </si>
  <si>
    <t>Linuron Total</t>
  </si>
  <si>
    <t>Lufenuron</t>
  </si>
  <si>
    <t>Lufenuron Total</t>
  </si>
  <si>
    <t>Malaoxon</t>
  </si>
  <si>
    <t>Malaoxon Total</t>
  </si>
  <si>
    <t>Malathion</t>
  </si>
  <si>
    <t>Malathion Total</t>
  </si>
  <si>
    <t>Malathion (malathion to be determined and expressed as combined residues of malathion and malaoxon)</t>
  </si>
  <si>
    <t>Malathion (malathion to be determined and expressed as combined residues of malathion and malaoxon) Total</t>
  </si>
  <si>
    <t>Maleic hydrazide</t>
  </si>
  <si>
    <t>Maleic hydrazide Total</t>
  </si>
  <si>
    <t>Mancozeb as CS₂</t>
  </si>
  <si>
    <t>Mancozeb as CS₂ Total</t>
  </si>
  <si>
    <t>Mandipropamid</t>
  </si>
  <si>
    <t>Mandipropamid Total</t>
  </si>
  <si>
    <t>Mepiquat chloride</t>
  </si>
  <si>
    <t>Mepiquat chloride Total</t>
  </si>
  <si>
    <t>Mesosulfuron methyl</t>
  </si>
  <si>
    <t>Mesosulfuron methyl Total</t>
  </si>
  <si>
    <t>Metaflumizone</t>
  </si>
  <si>
    <t>Metaflumizone Total</t>
  </si>
  <si>
    <t>Metalaxyl M</t>
  </si>
  <si>
    <t>Metalaxyl M Total</t>
  </si>
  <si>
    <t>Metalayxyl</t>
  </si>
  <si>
    <t>Metalayxyl Total</t>
  </si>
  <si>
    <t>Metalyxyl</t>
  </si>
  <si>
    <t>Metalyxyl Total</t>
  </si>
  <si>
    <t>Metalyxyl M</t>
  </si>
  <si>
    <t>Metalyxyl M Total</t>
  </si>
  <si>
    <t>Methabenzthiazuron</t>
  </si>
  <si>
    <t>Methabenzthiazuron Total</t>
  </si>
  <si>
    <t>Methamidophos</t>
  </si>
  <si>
    <t>Methamidophos Total</t>
  </si>
  <si>
    <t>Methomyl</t>
  </si>
  <si>
    <t>Methomyl Total</t>
  </si>
  <si>
    <t>Methoxychlor</t>
  </si>
  <si>
    <t>Methoxychlor Total</t>
  </si>
  <si>
    <t>Methyl bromide as inorganic bromide</t>
  </si>
  <si>
    <t>Methyl bromide as inorganic bromide Total</t>
  </si>
  <si>
    <t>Methyl chlorophenoxy acetic acid (MCPA)</t>
  </si>
  <si>
    <t>Methyl chlorophenoxy acetic acid (MCPA) Total</t>
  </si>
  <si>
    <t>Methyl paraoxon</t>
  </si>
  <si>
    <t>Methyl paraoxon Total</t>
  </si>
  <si>
    <t>Methyl parathion</t>
  </si>
  <si>
    <t>Methyl parathion Total</t>
  </si>
  <si>
    <t>Methyl parathion (methyl parathion and its oxygen analogue, methyl paraoxon)</t>
  </si>
  <si>
    <t>Methyl parathion (methyl parathion and its oxygen analogue, methyl paraoxon) Total</t>
  </si>
  <si>
    <t>Metiram as CS₂</t>
  </si>
  <si>
    <t>Metiram as CS₂ Total</t>
  </si>
  <si>
    <t>Metolachlor</t>
  </si>
  <si>
    <t>Metolachlor Total</t>
  </si>
  <si>
    <t>Metrafenone</t>
  </si>
  <si>
    <t>Metrafenone Total</t>
  </si>
  <si>
    <t>Metribuzin</t>
  </si>
  <si>
    <t>Metribuzin Total</t>
  </si>
  <si>
    <t>Metsulfuron methyl</t>
  </si>
  <si>
    <t>Metsulfuron methyl Total</t>
  </si>
  <si>
    <t>Milbemectin</t>
  </si>
  <si>
    <t>Milbemectin Total</t>
  </si>
  <si>
    <t>Milbemectin (sum of MA4+8,9Z-MA4, expressed as milbectin)</t>
  </si>
  <si>
    <t>Milbemectin (sum of MA4+8,9Z-MA4, expressed as milbectin) Total</t>
  </si>
  <si>
    <t>Monocrotophos</t>
  </si>
  <si>
    <t>Monocrotophos Total</t>
  </si>
  <si>
    <t>Myclobutanil</t>
  </si>
  <si>
    <t>Myclobutanil Total</t>
  </si>
  <si>
    <t>Novaluron</t>
  </si>
  <si>
    <t>Novaluron Total</t>
  </si>
  <si>
    <t>Omethoate</t>
  </si>
  <si>
    <t>Omethoate Total</t>
  </si>
  <si>
    <t>Orthosulfamuron</t>
  </si>
  <si>
    <t>Orthosulfamuron Total</t>
  </si>
  <si>
    <t>Orthosulfuron</t>
  </si>
  <si>
    <t>Orthosulfuron Total</t>
  </si>
  <si>
    <t>Oxadiargyl</t>
  </si>
  <si>
    <t>Oxadiargyl Total</t>
  </si>
  <si>
    <t>Oxadiazon</t>
  </si>
  <si>
    <t>Oxadiazon Total</t>
  </si>
  <si>
    <t>Oxydemeton methyl</t>
  </si>
  <si>
    <t>Oxydemeton methyl Total</t>
  </si>
  <si>
    <t>Oxydemeton- methyl (sum of oxydemeton methyl and demeton-S-methylsulfone expressed as oxydemeton methyl)</t>
  </si>
  <si>
    <t>Oxydemeton- methyl (sum of oxydemeton methyl and demeton-S-methylsulfone expressed as oxydemeton methyl) Total</t>
  </si>
  <si>
    <t>Oxyfluorfen</t>
  </si>
  <si>
    <t>Oxyfluorfen Total</t>
  </si>
  <si>
    <t>Paclobutrazol</t>
  </si>
  <si>
    <t>Paclobutrazol Total</t>
  </si>
  <si>
    <t>Paclobutrazole</t>
  </si>
  <si>
    <t>Paclobutrazole Total</t>
  </si>
  <si>
    <t>Paraquat Dichloride</t>
  </si>
  <si>
    <t>Paraquat Dichloride Total</t>
  </si>
  <si>
    <t>Parathion ethyl (Parathion)</t>
  </si>
  <si>
    <t>Parathion ethyl (Parathion) Total</t>
  </si>
  <si>
    <t>Parathion methyl</t>
  </si>
  <si>
    <t>Parathion methyl Total</t>
  </si>
  <si>
    <t>Penconazole</t>
  </si>
  <si>
    <t>Penconazole Total</t>
  </si>
  <si>
    <t>Pencycuron</t>
  </si>
  <si>
    <t>Pencycuron Total</t>
  </si>
  <si>
    <t>Pendimethalin</t>
  </si>
  <si>
    <t>Pendimethalin Total</t>
  </si>
  <si>
    <t>Penoxuslum</t>
  </si>
  <si>
    <t>Penoxuslum Total</t>
  </si>
  <si>
    <t>Permethrin</t>
  </si>
  <si>
    <t>Permethrin Total</t>
  </si>
  <si>
    <t>Phenthoate</t>
  </si>
  <si>
    <t>Phenthoate Total</t>
  </si>
  <si>
    <t>Phorate</t>
  </si>
  <si>
    <t>Phorate Total</t>
  </si>
  <si>
    <t>Phorate (sum of phorate, its oxygen analogue and their sulfones expressed as phorate)</t>
  </si>
  <si>
    <t>Phorate (sum of phorate, its oxygen analogue and their sulfones expressed as phorate) Total</t>
  </si>
  <si>
    <t>Phorate (sum of Phorate, its oxygen analogue and their sulphoxides, sulphones, expressed as phorate)</t>
  </si>
  <si>
    <t>Phorate (sum of Phorate, its oxygen analogue and their sulphoxides, sulphones, expressed as phorate) Total</t>
  </si>
  <si>
    <t>Phosalone</t>
  </si>
  <si>
    <t>Phosalone Total</t>
  </si>
  <si>
    <t>Phosphamidon</t>
  </si>
  <si>
    <t>Phosphamidon Total</t>
  </si>
  <si>
    <t>Picoxystrobin</t>
  </si>
  <si>
    <t>Picoxystrobin Total</t>
  </si>
  <si>
    <t>Pinoxaden</t>
  </si>
  <si>
    <t>Pinoxaden Total</t>
  </si>
  <si>
    <t>Piperonyl butoxide</t>
  </si>
  <si>
    <t>Piperonyl butoxide Total</t>
  </si>
  <si>
    <t>Pirimiphos methyl</t>
  </si>
  <si>
    <t>Pirimiphos methyl Total</t>
  </si>
  <si>
    <t>Pretilachlor</t>
  </si>
  <si>
    <t>Pretilachlor Total</t>
  </si>
  <si>
    <t>Procymidone</t>
  </si>
  <si>
    <t>Procymidone Total</t>
  </si>
  <si>
    <t>Profenophos</t>
  </si>
  <si>
    <t>Profenophos Total</t>
  </si>
  <si>
    <t>Prohexadione calcium</t>
  </si>
  <si>
    <t>Prohexadione calcium Total</t>
  </si>
  <si>
    <t>Propanil</t>
  </si>
  <si>
    <t>Propanil Total</t>
  </si>
  <si>
    <t>Propaquizafop</t>
  </si>
  <si>
    <t>Propaquizafop Total</t>
  </si>
  <si>
    <t>Propargite</t>
  </si>
  <si>
    <t>Propargite Total</t>
  </si>
  <si>
    <t>Propetamphos</t>
  </si>
  <si>
    <t>Propetamphos Total</t>
  </si>
  <si>
    <t>Propiconazole</t>
  </si>
  <si>
    <t>Propiconazole Total</t>
  </si>
  <si>
    <t>Propineb as CS₂</t>
  </si>
  <si>
    <t>Propineb as CS₂ Total</t>
  </si>
  <si>
    <t>Prothioconazole</t>
  </si>
  <si>
    <t>Prothioconazole Total</t>
  </si>
  <si>
    <t>Pymetrozine</t>
  </si>
  <si>
    <t>Pymetrozine Total</t>
  </si>
  <si>
    <t>Pyraclostrobin</t>
  </si>
  <si>
    <t>Pyraclostrobin Total</t>
  </si>
  <si>
    <t>Pyrazosulfuron ethyl</t>
  </si>
  <si>
    <t>Pyrazosulfuron ethyl Total</t>
  </si>
  <si>
    <t>Pyrethrins</t>
  </si>
  <si>
    <t>Pyrethrins Total</t>
  </si>
  <si>
    <t>Pyridalyl</t>
  </si>
  <si>
    <t>Pyridalyl Total</t>
  </si>
  <si>
    <t>Pyriproxyfen</t>
  </si>
  <si>
    <t>Pyriproxyfen Total</t>
  </si>
  <si>
    <t>Pyrithiolac sodium</t>
  </si>
  <si>
    <t>Pyrithiolac sodium Total</t>
  </si>
  <si>
    <t>Quinalphos</t>
  </si>
  <si>
    <t>Quinalphos Total</t>
  </si>
  <si>
    <t>Quizalofop ethyl</t>
  </si>
  <si>
    <t>Quizalofop ethyl Total</t>
  </si>
  <si>
    <t>Quizalofop-P-tefuryl</t>
  </si>
  <si>
    <t>Quizalofop-P-tefuryl Total</t>
  </si>
  <si>
    <t>Simazine</t>
  </si>
  <si>
    <t>Simazine Total</t>
  </si>
  <si>
    <t>Sodium aceflourofen</t>
  </si>
  <si>
    <t>Sodium aceflourofen Total</t>
  </si>
  <si>
    <t>Sodium Para Nitro Phenolate</t>
  </si>
  <si>
    <t>Sodium Para Nitro Phenolate Total</t>
  </si>
  <si>
    <t>Spinetoram and its metabolites (Spinosyn-J and Spinosyn-L)</t>
  </si>
  <si>
    <t>Spinetoram and its metabolites (Spinosyn-J and Spinosyn-L) Total</t>
  </si>
  <si>
    <t>Spinosad</t>
  </si>
  <si>
    <t>Spinosad Total</t>
  </si>
  <si>
    <t>Spinosad (sum of spinosad A and D)</t>
  </si>
  <si>
    <t>Spinosad (sum of spinosad A and D) Total</t>
  </si>
  <si>
    <t>Spinosad (sum of spinosyn A and spinosyn D, expressed as spinosad)</t>
  </si>
  <si>
    <t>Spinosad (sum of spinosyn A and spinosyn D, expressed as spinosad) Total</t>
  </si>
  <si>
    <t>Spiromesifen</t>
  </si>
  <si>
    <t>Spiromesifen Total</t>
  </si>
  <si>
    <t>Spirotetramat</t>
  </si>
  <si>
    <t>Spirotetramat Total</t>
  </si>
  <si>
    <t>Sulfentrazone and its metabolite Desmethylsulfentrazone and 3- Hydroxymethylsulfentrazone</t>
  </si>
  <si>
    <t>Sulfentrazone and its metabolite Desmethylsulfentrazone and 3- Hydroxymethylsulfentrazone Total</t>
  </si>
  <si>
    <t>Sulfosulfuron</t>
  </si>
  <si>
    <t>Sulfosulfuron Total</t>
  </si>
  <si>
    <t>Sulfoxaflor</t>
  </si>
  <si>
    <t>Sulfoxaflor Total</t>
  </si>
  <si>
    <t>Tebuconazole</t>
  </si>
  <si>
    <t>Tebuconazole Total</t>
  </si>
  <si>
    <t>Tembotrine</t>
  </si>
  <si>
    <t>Tembotrine Total</t>
  </si>
  <si>
    <t>Tembotrione</t>
  </si>
  <si>
    <t>Tembotrione Total</t>
  </si>
  <si>
    <t>Temephos</t>
  </si>
  <si>
    <t>Temephos Total</t>
  </si>
  <si>
    <t>Tetraconazole</t>
  </si>
  <si>
    <t>Tetraconazole Total</t>
  </si>
  <si>
    <t>Thiabendazole</t>
  </si>
  <si>
    <t>Thiabendazole Total</t>
  </si>
  <si>
    <t>Thiacloprid</t>
  </si>
  <si>
    <t>Thiacloprid Total</t>
  </si>
  <si>
    <t>Thiamethoxam</t>
  </si>
  <si>
    <t>Thiamethoxam Total</t>
  </si>
  <si>
    <t>Thiamethoxam (sum of thiamethoxam and clothianidin expressed as thiamethoxam)</t>
  </si>
  <si>
    <t>Thiamethoxam (sum of thiamethoxam and clothianidin expressed as thiamethoxam) Total</t>
  </si>
  <si>
    <t>Thifluzamide</t>
  </si>
  <si>
    <t>Thifluzamide Total</t>
  </si>
  <si>
    <t>Thiocyclam</t>
  </si>
  <si>
    <t>Thiocyclam Total</t>
  </si>
  <si>
    <t>Thiodicarb</t>
  </si>
  <si>
    <t>Thiodicarb Total</t>
  </si>
  <si>
    <t>Thiometon</t>
  </si>
  <si>
    <t>Thiometon Total</t>
  </si>
  <si>
    <t>Thiometon (residues determined as thiometon its sulfoxide and sulphone expressed as thiometon)</t>
  </si>
  <si>
    <t>Thiometon (residues determined as thiometon its sulfoxide and sulphone expressed as thiometon) Total</t>
  </si>
  <si>
    <t>Thiophanate methyl</t>
  </si>
  <si>
    <t>Thiophanate methyl Total</t>
  </si>
  <si>
    <t>Thiophenate methyl</t>
  </si>
  <si>
    <t>Thiophenate methyl Total</t>
  </si>
  <si>
    <t>Tolfenpyrad</t>
  </si>
  <si>
    <t>Tolfenpyrad Total</t>
  </si>
  <si>
    <t>Topramezone</t>
  </si>
  <si>
    <t>Topramezone Total</t>
  </si>
  <si>
    <t>Triacontanol</t>
  </si>
  <si>
    <t>Triacontanol Total</t>
  </si>
  <si>
    <t>Triadimefon</t>
  </si>
  <si>
    <t>Triadimefon Total</t>
  </si>
  <si>
    <t>Triadimenol</t>
  </si>
  <si>
    <t>Triadimenol Total</t>
  </si>
  <si>
    <t>Triallate</t>
  </si>
  <si>
    <t>Triallate Total</t>
  </si>
  <si>
    <t>Triasulfuron</t>
  </si>
  <si>
    <t>Triasulfuron Total</t>
  </si>
  <si>
    <t>Triazophos</t>
  </si>
  <si>
    <t>Triazophos Total</t>
  </si>
  <si>
    <t>Trichlorfon</t>
  </si>
  <si>
    <t>Trichlorfon Total</t>
  </si>
  <si>
    <t>Tricyclazole</t>
  </si>
  <si>
    <t>Tricyclazole Total</t>
  </si>
  <si>
    <t>Tridemorph</t>
  </si>
  <si>
    <t>Tridemorph Total</t>
  </si>
  <si>
    <t>Trifloxystrobin</t>
  </si>
  <si>
    <t>Trifloxystrobin Total</t>
  </si>
  <si>
    <t>Trifluralin</t>
  </si>
  <si>
    <t>Trifluralin Total</t>
  </si>
  <si>
    <t>Validamycin</t>
  </si>
  <si>
    <t>Validamycin Total</t>
  </si>
  <si>
    <t>Vinclozolin</t>
  </si>
  <si>
    <t>Vinclozolin Total</t>
  </si>
  <si>
    <t>Zineb as CS2</t>
  </si>
  <si>
    <t>Zineb as CS2 Total</t>
  </si>
  <si>
    <t>Pesticide Residues Total</t>
  </si>
  <si>
    <t>Physical Parameters</t>
  </si>
  <si>
    <t>% Passing through (2 mm)</t>
  </si>
  <si>
    <t>% Passing through (2 mm) Total</t>
  </si>
  <si>
    <t>Appearance</t>
  </si>
  <si>
    <t>Appearance Total</t>
  </si>
  <si>
    <t>Argemone seeds</t>
  </si>
  <si>
    <t>Argemone seeds Total</t>
  </si>
  <si>
    <t>Aroma</t>
  </si>
  <si>
    <t>Aroma Total</t>
  </si>
  <si>
    <t>Black particles</t>
  </si>
  <si>
    <t>Black particles Total</t>
  </si>
  <si>
    <t>Broken fruits (damaged, shrivelled, discolored and immature seeds)</t>
  </si>
  <si>
    <t>Broken fruits (damaged, shrivelled, discolored and immature seeds) Total</t>
  </si>
  <si>
    <t>Broken fruits, seeds, fragments</t>
  </si>
  <si>
    <t>Broken fruits, seeds, fragments Total</t>
  </si>
  <si>
    <t>Broken grain</t>
  </si>
  <si>
    <t>Broken grain Total</t>
  </si>
  <si>
    <t>Broken kernels</t>
  </si>
  <si>
    <t>Broken kernels Total</t>
  </si>
  <si>
    <t>Bulk density</t>
  </si>
  <si>
    <t>Bulk density Total</t>
  </si>
  <si>
    <t>Butyro-refractometer reading at 40°C</t>
  </si>
  <si>
    <t>Butyro-refractometer reading at 40°C Total</t>
  </si>
  <si>
    <t>Clarity</t>
  </si>
  <si>
    <t>Clarity Total</t>
  </si>
  <si>
    <t>Clarity @ 35⁰C for 24 hours</t>
  </si>
  <si>
    <t>Clarity @ 35⁰C for 24 hours Total</t>
  </si>
  <si>
    <t>Cloud point</t>
  </si>
  <si>
    <t>Cloud point Total</t>
  </si>
  <si>
    <t>Clumping (Lump)</t>
  </si>
  <si>
    <t>Clumping (Lump) Total</t>
  </si>
  <si>
    <t>Colour</t>
  </si>
  <si>
    <t>Colour Total</t>
  </si>
  <si>
    <t>Colour on Lovibond scale in 0.25 inch cell expressed as Y+5R</t>
  </si>
  <si>
    <t>Colour on Lovibond scale in 0.25 inch cell expressed as Y+5R Total</t>
  </si>
  <si>
    <t>Colour on Lovibond scale in 0.5 inch cell expressed as Y+5R</t>
  </si>
  <si>
    <t>Colour on Lovibond scale in 0.5 inch cell expressed as Y+5R Total</t>
  </si>
  <si>
    <t>Colour on Lovibond scale in 1 inch cell expressed as Y+5R</t>
  </si>
  <si>
    <t>Colour on Lovibond scale in 1 inch cell expressed as Y+5R Total</t>
  </si>
  <si>
    <t>Colour on Lovibond scale in 5.25 inch cell expressed as Y+5R</t>
  </si>
  <si>
    <t>Colour on Lovibond scale in 5.25 inch cell expressed as Y+5R Total</t>
  </si>
  <si>
    <t>Consistency</t>
  </si>
  <si>
    <t>Consistency Total</t>
  </si>
  <si>
    <t>Damaged and Weevilled</t>
  </si>
  <si>
    <t>Damaged and Weevilled Total</t>
  </si>
  <si>
    <t>Damaged grains</t>
  </si>
  <si>
    <t>Damaged grains Total</t>
  </si>
  <si>
    <t>Damaged, discolored and slightly damaged seeds</t>
  </si>
  <si>
    <t>Damaged, discolored and slightly damaged seeds Total</t>
  </si>
  <si>
    <t>Damaged/Discoloured fruits</t>
  </si>
  <si>
    <t>Damaged/Discoloured fruits Total</t>
  </si>
  <si>
    <t>Defective rhizomes</t>
  </si>
  <si>
    <t>Defective rhizomes Total</t>
  </si>
  <si>
    <t>Defective seeds</t>
  </si>
  <si>
    <t>Defective seeds Total</t>
  </si>
  <si>
    <t>Description</t>
  </si>
  <si>
    <t>Description Total</t>
  </si>
  <si>
    <t>Dirt and impurities</t>
  </si>
  <si>
    <t>Dirt and impurities Total</t>
  </si>
  <si>
    <t>Discolored Leaves</t>
  </si>
  <si>
    <t>Discolored Leaves Total</t>
  </si>
  <si>
    <t>Discoloured grains</t>
  </si>
  <si>
    <t>Discoloured grains Total</t>
  </si>
  <si>
    <t>Edible seed other than fennel</t>
  </si>
  <si>
    <t>Edible seed other than fennel Total</t>
  </si>
  <si>
    <t>Empty and malformed capsules by count</t>
  </si>
  <si>
    <t>Empty and malformed capsules by count Total</t>
  </si>
  <si>
    <t>Extraneous Matter</t>
  </si>
  <si>
    <t>Extraneous Matter Total</t>
  </si>
  <si>
    <t>Flash point</t>
  </si>
  <si>
    <t>Flash point Total</t>
  </si>
  <si>
    <t>Flat beans</t>
  </si>
  <si>
    <t>Flat beans Total</t>
  </si>
  <si>
    <t>Flavor</t>
  </si>
  <si>
    <t>Flavor Total</t>
  </si>
  <si>
    <t>Floral waste</t>
  </si>
  <si>
    <t>Floral waste Total</t>
  </si>
  <si>
    <t>Foreign matter</t>
  </si>
  <si>
    <t>Foreign matter Total</t>
  </si>
  <si>
    <t>Foreign matter (etraneous matter)</t>
  </si>
  <si>
    <t>Foreign matter (etraneous matter) Total</t>
  </si>
  <si>
    <t>Foreign matter (Extraneous matter)</t>
  </si>
  <si>
    <t>Foreign matter (Extraneous matter) Total</t>
  </si>
  <si>
    <t>Fungal Infestation</t>
  </si>
  <si>
    <t>Fungal Infestation Total</t>
  </si>
  <si>
    <t>Germinated beans</t>
  </si>
  <si>
    <t>Germinated beans Total</t>
  </si>
  <si>
    <t>Grains with husk</t>
  </si>
  <si>
    <t>Grains with husk Total</t>
  </si>
  <si>
    <t>Grains without husk</t>
  </si>
  <si>
    <t>Grains without husk Total</t>
  </si>
  <si>
    <t>Green grains</t>
  </si>
  <si>
    <t>Green grains Total</t>
  </si>
  <si>
    <t>Headless cloves</t>
  </si>
  <si>
    <t>Headless cloves Total</t>
  </si>
  <si>
    <t>Immature and shrivelled capsules</t>
  </si>
  <si>
    <t>Immature and shrivelled capsules Total</t>
  </si>
  <si>
    <t>Immature or shrivelled grains</t>
  </si>
  <si>
    <t>Immature or shrivelled grains Total</t>
  </si>
  <si>
    <t>Impurities of animal origin</t>
  </si>
  <si>
    <t>Impurities of animal origin Total</t>
  </si>
  <si>
    <t>Impurities/Extraneous Matter/ Foreign Matter</t>
  </si>
  <si>
    <t>Impurities/Extraneous Matter/ Foreign Matter Total</t>
  </si>
  <si>
    <t>Insect damaged beans</t>
  </si>
  <si>
    <t>Insect damaged beans Total</t>
  </si>
  <si>
    <t>Insect damaged matter</t>
  </si>
  <si>
    <t>Insect damaged matter Total</t>
  </si>
  <si>
    <t>Insect fragments</t>
  </si>
  <si>
    <t>Insect fragments Total</t>
  </si>
  <si>
    <t xml:space="preserve">Insect infestation </t>
  </si>
  <si>
    <t>Insect infestation  Total</t>
  </si>
  <si>
    <t>Insects and larve</t>
  </si>
  <si>
    <t>Insects and larve Total</t>
  </si>
  <si>
    <t>Khokar cloves</t>
  </si>
  <si>
    <t>Khokar cloves Total</t>
  </si>
  <si>
    <t>Light extraneous matter</t>
  </si>
  <si>
    <t>Light extraneous matter Total</t>
  </si>
  <si>
    <t>Living and dead insects</t>
  </si>
  <si>
    <t>Living and dead insects Total</t>
  </si>
  <si>
    <t>Melting point</t>
  </si>
  <si>
    <t>Melting point Total</t>
  </si>
  <si>
    <t>Mesh size</t>
  </si>
  <si>
    <t>Mesh size Total</t>
  </si>
  <si>
    <t>Mesh size passing through B.S.S 30, 500 microns</t>
  </si>
  <si>
    <t>Mesh size passing through B.S.S 30, 500 microns Total</t>
  </si>
  <si>
    <t>Mouldy beans</t>
  </si>
  <si>
    <t>Mouldy beans Total</t>
  </si>
  <si>
    <t>No. of grains</t>
  </si>
  <si>
    <t>No. of grains Total</t>
  </si>
  <si>
    <t>Nutmeg in mace</t>
  </si>
  <si>
    <t>Nutmeg in mace Total</t>
  </si>
  <si>
    <t>Odour</t>
  </si>
  <si>
    <t>Odour Total</t>
  </si>
  <si>
    <t>Other edible grains</t>
  </si>
  <si>
    <t>Other edible grains Total</t>
  </si>
  <si>
    <t>Papaya seeds</t>
  </si>
  <si>
    <t>Papaya seeds Total</t>
  </si>
  <si>
    <t>Passing through 850 micron</t>
  </si>
  <si>
    <t>Passing through 850 micron Total</t>
  </si>
  <si>
    <t>Pin heads or broken berries</t>
  </si>
  <si>
    <t>Pin heads or broken berries Total</t>
  </si>
  <si>
    <t>Presence of clay, grit &amp; other Extraneous Adulteration of Impurities</t>
  </si>
  <si>
    <t>Presence of clay, grit &amp; other Extraneous Adulteration of Impurities Total</t>
  </si>
  <si>
    <t>Presence of worms and weevils</t>
  </si>
  <si>
    <t>Presence of worms and weevils Total</t>
  </si>
  <si>
    <t>Proportion of edible seeds other than cumin seeds</t>
  </si>
  <si>
    <t>Proportion of edible seeds other than cumin seeds Total</t>
  </si>
  <si>
    <t>Purity</t>
  </si>
  <si>
    <t>Purity Total</t>
  </si>
  <si>
    <t>Refractive index at 20°C</t>
  </si>
  <si>
    <t>Refractive index at 20°C Total</t>
  </si>
  <si>
    <t>Refractive index at 40°C</t>
  </si>
  <si>
    <t>Refractive index at 40°C Total</t>
  </si>
  <si>
    <t>Retention on 105 micron sieve</t>
  </si>
  <si>
    <t>Retention on 105 micron sieve Total</t>
  </si>
  <si>
    <t>Retention on 150 micron sieve</t>
  </si>
  <si>
    <t>Retention on 150 micron sieve Total</t>
  </si>
  <si>
    <t>Retention on 180 micron sieve</t>
  </si>
  <si>
    <t>Retention on 180 micron sieve Total</t>
  </si>
  <si>
    <t>Retention on 250 micron sieve</t>
  </si>
  <si>
    <t>Retention on 250 micron sieve Total</t>
  </si>
  <si>
    <t>Retention on 300 micron sieve</t>
  </si>
  <si>
    <t>Retention on 300 micron sieve Total</t>
  </si>
  <si>
    <t>Retention on 300 microns</t>
  </si>
  <si>
    <t>Retention on 300 microns Total</t>
  </si>
  <si>
    <t>Retention on 420 micron sieve</t>
  </si>
  <si>
    <t>Retention on 420 micron sieve Total</t>
  </si>
  <si>
    <t>Retention on 500 microns</t>
  </si>
  <si>
    <t>Retention on 500 microns Total</t>
  </si>
  <si>
    <t>Rodent hair and excreta</t>
  </si>
  <si>
    <t>Rodent hair and excreta Total</t>
  </si>
  <si>
    <t>Saw dust</t>
  </si>
  <si>
    <t>Saw dust Total</t>
  </si>
  <si>
    <t>Shrivelled and Immature</t>
  </si>
  <si>
    <t>Shrivelled and Immature Total</t>
  </si>
  <si>
    <t>Slaty beans</t>
  </si>
  <si>
    <t>Slaty beans Total</t>
  </si>
  <si>
    <t>Slightly damaged seeds</t>
  </si>
  <si>
    <t>Slightly damaged seeds Total</t>
  </si>
  <si>
    <t>Slip melting point</t>
  </si>
  <si>
    <t>Slip melting point Total</t>
  </si>
  <si>
    <t>Soap stone</t>
  </si>
  <si>
    <t>Soap stone Total</t>
  </si>
  <si>
    <t>Specific gravity at 20°C</t>
  </si>
  <si>
    <t>Specific gravity at 20°C Total</t>
  </si>
  <si>
    <t>Specific gravity at 25⁰C</t>
  </si>
  <si>
    <t>Specific gravity at 25⁰C Total</t>
  </si>
  <si>
    <t>Specific gravity at 30°/30°C</t>
  </si>
  <si>
    <t>Specific gravity at 30°/30°C Total</t>
  </si>
  <si>
    <t>Split</t>
  </si>
  <si>
    <t>Split Total</t>
  </si>
  <si>
    <t>Split fruits</t>
  </si>
  <si>
    <t>Split fruits Total</t>
  </si>
  <si>
    <t>Split kernels</t>
  </si>
  <si>
    <t>Split kernels Total</t>
  </si>
  <si>
    <t>Stems</t>
  </si>
  <si>
    <t>Stems Total</t>
  </si>
  <si>
    <t>Sweetness</t>
  </si>
  <si>
    <t>Sweetness Total</t>
  </si>
  <si>
    <t>Taste</t>
  </si>
  <si>
    <t>Taste Total</t>
  </si>
  <si>
    <t>Tendril mother clove</t>
  </si>
  <si>
    <t>Tendril mother clove Total</t>
  </si>
  <si>
    <t>Texture</t>
  </si>
  <si>
    <t>Texture Total</t>
  </si>
  <si>
    <t>Through 150 microns (BS 100 mesh)</t>
  </si>
  <si>
    <t>Through 150 microns (BS 100 mesh) Total</t>
  </si>
  <si>
    <t>Through 4 mm sieve (BS 4)</t>
  </si>
  <si>
    <t>Through 4 mm sieve (BS 4) Total</t>
  </si>
  <si>
    <t>Through 710 microns (BS 22 mesh)</t>
  </si>
  <si>
    <t>Through 710 microns (BS 22 mesh) Total</t>
  </si>
  <si>
    <t>Through 850 microns (BS 18 mesh)</t>
  </si>
  <si>
    <t>Through 850 microns (BS 18 mesh) Total</t>
  </si>
  <si>
    <t>Unripe and Marked Fruits</t>
  </si>
  <si>
    <t>Unripe and Marked Fruits Total</t>
  </si>
  <si>
    <t>Viscosity</t>
  </si>
  <si>
    <t>Viscosity Total</t>
  </si>
  <si>
    <t>Weevilled grains</t>
  </si>
  <si>
    <t>Weevilled grains Total</t>
  </si>
  <si>
    <t>Physical Parameters Total</t>
  </si>
  <si>
    <t>Physical Parametes</t>
  </si>
  <si>
    <t>Dispersiblity</t>
  </si>
  <si>
    <t>Dispersiblity Total</t>
  </si>
  <si>
    <t>Tap density</t>
  </si>
  <si>
    <t>Tap density Total</t>
  </si>
  <si>
    <t>Physical Parametes Total</t>
  </si>
  <si>
    <t>(blank)</t>
  </si>
  <si>
    <t>(blank) Total</t>
  </si>
  <si>
    <t>Grand Total</t>
  </si>
  <si>
    <t>Prepared by:</t>
  </si>
  <si>
    <r>
      <rPr>
        <b/>
        <sz val="11"/>
        <color rgb="FF000000"/>
        <rFont val="Cambria"/>
      </rPr>
      <t>Sales</t>
    </r>
    <r>
      <rPr>
        <sz val="11"/>
        <color rgb="FF000000"/>
        <rFont val="Cambria"/>
      </rPr>
      <t xml:space="preserve">: Yug Bajaria, Kamalesh Debnath, Rahul Jadhav                                                              </t>
    </r>
    <r>
      <rPr>
        <b/>
        <sz val="11"/>
        <color rgb="FF000000"/>
        <rFont val="Cambria"/>
      </rPr>
      <t>Technical:</t>
    </r>
    <r>
      <rPr>
        <sz val="11"/>
        <color rgb="FF000000"/>
        <rFont val="Cambria"/>
      </rPr>
      <t xml:space="preserve"> Neha Naik, Soumya Nair</t>
    </r>
  </si>
  <si>
    <t>Prepared on:</t>
  </si>
  <si>
    <t>Financial year:</t>
  </si>
  <si>
    <t>2025-2026</t>
  </si>
  <si>
    <t xml:space="preserve"> RATE LIST 2025-26 (DRAFT)</t>
  </si>
  <si>
    <t>Total count</t>
  </si>
  <si>
    <t>Test Parameter</t>
  </si>
  <si>
    <t>Method overview</t>
  </si>
  <si>
    <t>Old Cost (INR)</t>
  </si>
  <si>
    <t>Standard unit  Rate (INR)</t>
  </si>
  <si>
    <t>Non-Negotiable Unit Rate (INR)</t>
  </si>
  <si>
    <t>Market Rate (INR)</t>
  </si>
  <si>
    <t>Standard Combination cost (INR)</t>
  </si>
  <si>
    <t>Non Negotiable combination cost</t>
  </si>
  <si>
    <t>Comments</t>
  </si>
  <si>
    <t>Allergen testing</t>
  </si>
  <si>
    <t>Enzyme-based ELISA kit method</t>
  </si>
  <si>
    <t>NA</t>
  </si>
  <si>
    <t xml:space="preserve">All of the following are analysed in the Molecular Biology dept. by the Enzyme-based ELISA kit method. </t>
  </si>
  <si>
    <t>Eggs (Not feasible unless we get a very high volume of samples [atleast 10-12])</t>
  </si>
  <si>
    <t>HPLC</t>
  </si>
  <si>
    <t>Conducted in the Intrumentation dept.</t>
  </si>
  <si>
    <t>LCMSMS</t>
  </si>
  <si>
    <t>If the client asks for any number of parameters more than 1 : charge 3500 as the combined cost for all of them.                                                                Eg: If they say that we want to test for 6 Antibiotics or Veterinary drugs: Charge INR 3500/- combined.</t>
  </si>
  <si>
    <t>Leuco Crystal Violet</t>
  </si>
  <si>
    <t xml:space="preserve"> --</t>
  </si>
  <si>
    <t> </t>
  </si>
  <si>
    <t>Separate run on LCMSMS</t>
  </si>
  <si>
    <t>Vitamins</t>
  </si>
  <si>
    <t xml:space="preserve">Vitamin A </t>
  </si>
  <si>
    <t>By spectrometry</t>
  </si>
  <si>
    <t>_</t>
  </si>
  <si>
    <t>Food Lab</t>
  </si>
  <si>
    <t>Photometry</t>
  </si>
  <si>
    <t>Food lab</t>
  </si>
  <si>
    <t>LCMSMS &amp; HPLC</t>
  </si>
  <si>
    <t>Spectrophotometry</t>
  </si>
  <si>
    <t>Titrimetry</t>
  </si>
  <si>
    <t>maintain transparency with the client regarding the need to conduct Vit. D testing. SUGGEST it only for products that inherently contain Vit. D (fatty fish (like salmon, tuna, and mackerel), fish liver oils, egg yolks, and beef liver.)</t>
  </si>
  <si>
    <r>
      <rPr>
        <sz val="11"/>
        <color rgb="FF000000"/>
        <rFont val="Cambria"/>
      </rPr>
      <t xml:space="preserve">Acid insoluble ash </t>
    </r>
    <r>
      <rPr>
        <b/>
        <sz val="11"/>
        <color rgb="FF000000"/>
        <rFont val="Cambria"/>
      </rPr>
      <t>OR</t>
    </r>
    <r>
      <rPr>
        <sz val="11"/>
        <color rgb="FF000000"/>
        <rFont val="Cambria"/>
      </rPr>
      <t xml:space="preserve"> Ash insoluble in dil HCl</t>
    </r>
  </si>
  <si>
    <t>Gravimetry+Filtration</t>
  </si>
  <si>
    <r>
      <rPr>
        <sz val="11"/>
        <color rgb="FF000000"/>
        <rFont val="Cambria"/>
      </rPr>
      <t xml:space="preserve">Acid insoluble ash on dry basis </t>
    </r>
    <r>
      <rPr>
        <b/>
        <sz val="11"/>
        <color rgb="FF000000"/>
        <rFont val="Cambria"/>
      </rPr>
      <t>OR</t>
    </r>
    <r>
      <rPr>
        <sz val="11"/>
        <color rgb="FF000000"/>
        <rFont val="Cambria"/>
      </rPr>
      <t xml:space="preserve"> Ash insoluble in dil HCl on dry basis</t>
    </r>
  </si>
  <si>
    <t>Additional step: Moisture</t>
  </si>
  <si>
    <t>Titration (Solvent: Ethanol)</t>
  </si>
  <si>
    <t>Extraction +  Titration</t>
  </si>
  <si>
    <t>Titration (Solvent: Water)</t>
  </si>
  <si>
    <t>Titration (Only for honey)</t>
  </si>
  <si>
    <t>Acidity of extracted fat as oleic acid (or expressed as oleic acid)</t>
  </si>
  <si>
    <t>Extraction + Titration</t>
  </si>
  <si>
    <t>Qualitative (Iodne spot test)</t>
  </si>
  <si>
    <t>Quantitative(Hydrolysis + Titration)</t>
  </si>
  <si>
    <t xml:space="preserve">Colourants/Artificial colors/Added colors </t>
  </si>
  <si>
    <t>Alcohol content/Ethanol content by GC</t>
  </si>
  <si>
    <t>Alcohol content - ethanol by IS</t>
  </si>
  <si>
    <t>Distillation + Gravimetry</t>
  </si>
  <si>
    <t>Extraction + Gravimetry (Solvent: Methanol)</t>
  </si>
  <si>
    <t xml:space="preserve">24 hr overnight in alcohol+Titration (Solvent: Ethanol) </t>
  </si>
  <si>
    <t>24 hr overnight in alcohol + Titration (Solvent: Ethanol) +Additional Moisture</t>
  </si>
  <si>
    <t>Soxhlet Extraction (Solvent Ethanol) + Gravimetry</t>
  </si>
  <si>
    <t>Distillation + Spectrophotometry</t>
  </si>
  <si>
    <t>Only for alcoholic beverages</t>
  </si>
  <si>
    <t xml:space="preserve">Alkalinity </t>
  </si>
  <si>
    <t>Titration</t>
  </si>
  <si>
    <t>Gravimetry (Ashing) + Titration</t>
  </si>
  <si>
    <t>Cocoa powder only</t>
  </si>
  <si>
    <t>Gravimetry (Ashing) + Filtration + Titration</t>
  </si>
  <si>
    <t>For tea and coffee only</t>
  </si>
  <si>
    <t>Distillation + Titration</t>
  </si>
  <si>
    <t>For mustard seeds and mustard oil only</t>
  </si>
  <si>
    <t>Distillation + Titration (Additional Moisture)</t>
  </si>
  <si>
    <t>For mustard seeds and mustard il only</t>
  </si>
  <si>
    <t>Ascorbyl palmitate (Antioxidant)</t>
  </si>
  <si>
    <t>BY HPLC</t>
  </si>
  <si>
    <t>Gravimetry (Ashing only)</t>
  </si>
  <si>
    <t>Gravimetry (Ashing only)+ Additional Moisture</t>
  </si>
  <si>
    <t>Saponification + Heating</t>
  </si>
  <si>
    <t>A specific voume of sample is mixed with alcohl and then heated to clarify it and then observed for cloudiness</t>
  </si>
  <si>
    <t>Dilution + Spectrophotometry</t>
  </si>
  <si>
    <t>Only for Saffron</t>
  </si>
  <si>
    <t>Baudouin test</t>
  </si>
  <si>
    <t>Qualitative estimation</t>
  </si>
  <si>
    <t>Refractometry</t>
  </si>
  <si>
    <t>Caffeine (By UV)</t>
  </si>
  <si>
    <t>Extraction+ Spectrometry</t>
  </si>
  <si>
    <t>Caffeine (By HPLC)</t>
  </si>
  <si>
    <t>ICP OES</t>
  </si>
  <si>
    <t>Ashing + Titration</t>
  </si>
  <si>
    <t>Fat Extraction+ Calculation</t>
  </si>
  <si>
    <t xml:space="preserve">free if we are charging for fat </t>
  </si>
  <si>
    <t>Calorific value by bomb calorimeter</t>
  </si>
  <si>
    <t>generally avoid for food samples</t>
  </si>
  <si>
    <t>Only for Chillies or chilly oleoresins</t>
  </si>
  <si>
    <t>Chloride/ Salt as NaCl/ Salt content</t>
  </si>
  <si>
    <t>Titration (Ashing if Required)</t>
  </si>
  <si>
    <t>It varies from sample to sample. IF only titration then charge 350</t>
  </si>
  <si>
    <t>GC</t>
  </si>
  <si>
    <t>Qualitative Estimation</t>
  </si>
  <si>
    <t>Only for Spices</t>
  </si>
  <si>
    <t>Fat Extraction (Gravimetry)</t>
  </si>
  <si>
    <t>Extraction + Filtration + Drying of Aliquot</t>
  </si>
  <si>
    <t>Only for Spices (8 hour long process)</t>
  </si>
  <si>
    <t>Dilution to make a paste + Read On Lovibond Sacle</t>
  </si>
  <si>
    <t>Only for tapioca sago</t>
  </si>
  <si>
    <t>Dilution (Acetone) + Read on Spectro after 24 Hrs</t>
  </si>
  <si>
    <t>Only for chillies and chilly oleoresin</t>
  </si>
  <si>
    <t>Colouring power expressed as curcuminoid content on dry basis</t>
  </si>
  <si>
    <t>Reflux + Filtration +Dilution + Read on Spectro (Additional Moisture)</t>
  </si>
  <si>
    <t>Only for turmeric as per FSSR</t>
  </si>
  <si>
    <t>Edible Common salt</t>
  </si>
  <si>
    <t>Ashing + Dilutions+ Titration</t>
  </si>
  <si>
    <t>Majorly for Spices</t>
  </si>
  <si>
    <t>Ashing + Dilution + Read Conductance</t>
  </si>
  <si>
    <t>Only for sugars</t>
  </si>
  <si>
    <t>Acid Digestion + filtration+ Alkaline Digestion + filtration + Drying + Ashing</t>
  </si>
  <si>
    <t>Acid Digestion + filtration+ Alkaline Digestion + filtration + Drying + Ashing (Additional Moisture)</t>
  </si>
  <si>
    <t>If asked along with moisture then 1000 is fine</t>
  </si>
  <si>
    <t>Curcumin by HPLC</t>
  </si>
  <si>
    <t>Curcumin by UV</t>
  </si>
  <si>
    <t xml:space="preserve">Reflux + Filtration +Dilution + Read on Spectro </t>
  </si>
  <si>
    <t>Basically separation of color on dilution in some solvent (eg: spices) or dry rubbing (example: tea leaves on tissue)</t>
  </si>
  <si>
    <t>Visual/physical examination</t>
  </si>
  <si>
    <t>GC-FID OR GCMS-Headspace</t>
  </si>
  <si>
    <t>Spectophotometric</t>
  </si>
  <si>
    <t>Gravimetry</t>
  </si>
  <si>
    <t>Only for canned products. Ask for a separate can/bottle of the product for this test</t>
  </si>
  <si>
    <t>Calculation (Need to test Moistue, Ash, Fat, Protein)</t>
  </si>
  <si>
    <t>Fat / Oil Contet</t>
  </si>
  <si>
    <t>Soxhlet/Acid hydrolysis</t>
  </si>
  <si>
    <t>For Fat profiling (Total fat + MUFA + PUFA + Trans Fat + Saturated fat), method used is GC. Charge an additional INR 2000 for the same.</t>
  </si>
  <si>
    <t>Kjeldahl</t>
  </si>
  <si>
    <t>Calculation (Need to test moisture, ash, fat, protein)</t>
  </si>
  <si>
    <t>By Lane &amp; eynon titration</t>
  </si>
  <si>
    <t>Only for sugar and sugar based products (Eg: Jams, jellies, candies, marmalades) for rest all by HPLC (INR 1500) (eg: instant premix, bakery, etc.)</t>
  </si>
  <si>
    <t>Calulation (Need to Test Saponification Value+ Acid Value)</t>
  </si>
  <si>
    <t>Only for Alcoholic Beverages</t>
  </si>
  <si>
    <t xml:space="preserve">GCMS </t>
  </si>
  <si>
    <t>Spectophotometry</t>
  </si>
  <si>
    <t>Fat extraction + Titration</t>
  </si>
  <si>
    <t>Charge INR 500 per parameter if Fat analysis (Total fat)/profiling (Total Fat, MUFA, PUFA, Trans and Saturated) is included in the requested parameters</t>
  </si>
  <si>
    <t>Ownership: Environment dept. ; Location: 1st floor</t>
  </si>
  <si>
    <t>Qualitative estimation: Spot test</t>
  </si>
  <si>
    <t>Gas Volume Tester</t>
  </si>
  <si>
    <t>Only for carbonated beverages packaged in PET Bottles</t>
  </si>
  <si>
    <t>GC-MS</t>
  </si>
  <si>
    <t>Gluten content (Food lab)</t>
  </si>
  <si>
    <t>Gravimetry (Dough kneading + Washing + Drying)</t>
  </si>
  <si>
    <t xml:space="preserve">Only for flours </t>
  </si>
  <si>
    <t>Gravimetry (Dough kneading + Washing + Drying + Additional moisture)</t>
  </si>
  <si>
    <t>In Vitro Starch Hydrolysis</t>
  </si>
  <si>
    <t>Physical Examination</t>
  </si>
  <si>
    <t>Filth by AOAC</t>
  </si>
  <si>
    <t>Refluxing + Microscopic Examination</t>
  </si>
  <si>
    <t>GC-FID</t>
  </si>
  <si>
    <t>Specific to Honey</t>
  </si>
  <si>
    <t>Dilution +Fiteration+ Spectrophotometry</t>
  </si>
  <si>
    <t>Specific to Sugar</t>
  </si>
  <si>
    <t>Specific For Fish</t>
  </si>
  <si>
    <t>Specific to Milk and Dairy Powders</t>
  </si>
  <si>
    <t>Enzymatic reaction + Filtration + Ashing + Protein</t>
  </si>
  <si>
    <r>
      <rPr>
        <sz val="11"/>
        <color rgb="FF000000"/>
        <rFont val="Cambria"/>
      </rPr>
      <t xml:space="preserve">Charge </t>
    </r>
    <r>
      <rPr>
        <b/>
        <sz val="11"/>
        <color rgb="FF000000"/>
        <rFont val="Cambria"/>
      </rPr>
      <t>4000</t>
    </r>
    <r>
      <rPr>
        <sz val="11"/>
        <color rgb="FF000000"/>
        <rFont val="Cambria"/>
      </rPr>
      <t xml:space="preserve"> if soluble dietary fiber + Insoluble dietary fiber + total dietary fiber all 3 are asked together</t>
    </r>
  </si>
  <si>
    <t>Total Dietary fiber</t>
  </si>
  <si>
    <t>Specific to Oils and Fats</t>
  </si>
  <si>
    <t>ICP-OES</t>
  </si>
  <si>
    <t xml:space="preserve">Specific to tea </t>
  </si>
  <si>
    <t>Lactose (by titration)</t>
  </si>
  <si>
    <t>Gravimetry ( Need to do Chloride Titration)</t>
  </si>
  <si>
    <t>Specific to Salt</t>
  </si>
  <si>
    <t>Gravimetry ( Need to do Chloride Titration)+ Additional Moisture</t>
  </si>
  <si>
    <t>Volatile matter at 105°c</t>
  </si>
  <si>
    <t>LCMSMS OR HPLC</t>
  </si>
  <si>
    <t>Milk, cereals, oilseeds: LCMSMS &amp; Rest all on HPLC</t>
  </si>
  <si>
    <t>along with Ethanol content</t>
  </si>
  <si>
    <t>Fat Estimation</t>
  </si>
  <si>
    <t>Need to do Protein+ Fat+ Moisture</t>
  </si>
  <si>
    <t>need to do Fat and Moisture</t>
  </si>
  <si>
    <t>Qualitative (Adulteration in Oil)</t>
  </si>
  <si>
    <t>Coloumn Chromatograpgy + Potentiometric Titration</t>
  </si>
  <si>
    <t>Spectroscopy</t>
  </si>
  <si>
    <t>Kjeldahl + moisture</t>
  </si>
  <si>
    <t>Soxhlet extraction</t>
  </si>
  <si>
    <t>Only for spices</t>
  </si>
  <si>
    <t>Extraction + Drying + TLC Spotting</t>
  </si>
  <si>
    <t>Qualitative: Spot test</t>
  </si>
  <si>
    <t>Specific to Rice bran Oil</t>
  </si>
  <si>
    <t>Qualitative spot test using guaiacol</t>
  </si>
  <si>
    <t>Only for dehydrated/frozen fruits and vegetables</t>
  </si>
  <si>
    <t>Only for oils and fats</t>
  </si>
  <si>
    <t>Fat Extraction+ Titration</t>
  </si>
  <si>
    <t>If fat quantification/analysis is included then charge 500/-</t>
  </si>
  <si>
    <t>By pH meter</t>
  </si>
  <si>
    <t>Phosphate/Phosphorous</t>
  </si>
  <si>
    <t>Only in Pepper</t>
  </si>
  <si>
    <t>Distillation+Titration</t>
  </si>
  <si>
    <t>Qualitative : Spot Test</t>
  </si>
  <si>
    <t>By Spectroscopy (Gallic Acid Equivalent)</t>
  </si>
  <si>
    <t>By HPLC</t>
  </si>
  <si>
    <t>Potassium (Food Lab)</t>
  </si>
  <si>
    <t>By flame photometry</t>
  </si>
  <si>
    <t>Potassium (Intrumentation)</t>
  </si>
  <si>
    <t>ICP</t>
  </si>
  <si>
    <t>Extaction + Titration</t>
  </si>
  <si>
    <t>Specroscopy</t>
  </si>
  <si>
    <t xml:space="preserve">Specific to Salt </t>
  </si>
  <si>
    <t>Titration: Formaldehyde</t>
  </si>
  <si>
    <t>Kjeldahl + Additional moisture</t>
  </si>
  <si>
    <t>Dilution</t>
  </si>
  <si>
    <t>Only for milk and milk products</t>
  </si>
  <si>
    <t>Lane &amp; Eynon titration</t>
  </si>
  <si>
    <t>Reflux + Distillation + titration</t>
  </si>
  <si>
    <t>Only for fats and oils</t>
  </si>
  <si>
    <t>Spot test</t>
  </si>
  <si>
    <t>Drying</t>
  </si>
  <si>
    <t>Dilution + Spectroscopy</t>
  </si>
  <si>
    <t>Specific to saffron</t>
  </si>
  <si>
    <t>Reflux + Titration</t>
  </si>
  <si>
    <t>Scorched particle analyzer</t>
  </si>
  <si>
    <t>Specific to wheat flours</t>
  </si>
  <si>
    <t>Qualitative</t>
  </si>
  <si>
    <r>
      <rPr>
        <sz val="11"/>
        <color rgb="FF000000"/>
        <rFont val="Cambria"/>
      </rPr>
      <t>Sodium Benzoate/Sodium benzoate as benzoic acid/ B</t>
    </r>
    <r>
      <rPr>
        <b/>
        <sz val="11"/>
        <color rgb="FF000000"/>
        <rFont val="Cambria"/>
      </rPr>
      <t>enzoates</t>
    </r>
  </si>
  <si>
    <t>Dilution + Centrifuge + Measurement</t>
  </si>
  <si>
    <t>Acid hydrolysis + Fehling's Titration</t>
  </si>
  <si>
    <t>Sucrose (by Lane &amp; eynon titration)</t>
  </si>
  <si>
    <t>Acid hydrolysis + Fehling's Titration (2)</t>
  </si>
  <si>
    <t>Sucrose (condensed milk) by Lane &amp; eynon titration</t>
  </si>
  <si>
    <t>Ashing + Dilution + Spectro</t>
  </si>
  <si>
    <t>Ashing only in Presence of Sulfuric Acid</t>
  </si>
  <si>
    <t>Ashing only in Presence of Sulfuric Acid + 
Salt Titration (Ashing if Required for Salt)</t>
  </si>
  <si>
    <t>Qualitative Test</t>
  </si>
  <si>
    <t>Oil Adulteration Tests</t>
  </si>
  <si>
    <t>Specific to Turmeric</t>
  </si>
  <si>
    <t>Milk Adulteration Tests</t>
  </si>
  <si>
    <t>By refractometer</t>
  </si>
  <si>
    <t>Specific to Wine</t>
  </si>
  <si>
    <t>Column Chromatograpgy + TLC + Gravimetry</t>
  </si>
  <si>
    <t>Specific to milk and Dairy products</t>
  </si>
  <si>
    <t>By Refractometer</t>
  </si>
  <si>
    <t>By Refractometer + Salt titration 
(Ashing if required for Salt)</t>
  </si>
  <si>
    <t>Distillation + Titration (Added Moisture)</t>
  </si>
  <si>
    <t>Specific fish and Fish products (fresh Fish majorly)</t>
  </si>
  <si>
    <t>Peroxide Value (Titration) + Anisidine Value (Spectroscopy)</t>
  </si>
  <si>
    <t>TLC</t>
  </si>
  <si>
    <t>Reflux + Extraction+ drying+ titration</t>
  </si>
  <si>
    <t>Incubation with urea buffer + titration</t>
  </si>
  <si>
    <t>Only for soyabean and its products</t>
  </si>
  <si>
    <t>Majorly for cereal products</t>
  </si>
  <si>
    <t>Clevenger's apparatus: Basically distillation</t>
  </si>
  <si>
    <t>Clevenger's apparatus: Basically distillation + Additional moisture</t>
  </si>
  <si>
    <t>Refluxing+distillation+filtration+titration</t>
  </si>
  <si>
    <t>Only for garlic and its products</t>
  </si>
  <si>
    <t>Water activity meter</t>
  </si>
  <si>
    <t>Reflux+ Gravimetry</t>
  </si>
  <si>
    <t>Water Holding/binding/absorption Capacity</t>
  </si>
  <si>
    <t>Outsource</t>
  </si>
  <si>
    <t>If the client asks for any number of parameters more than 1 : charge 3000 as the combined cost for all of them.                                                                Eg: If they say that we want to test for 6 fatty acids: Charge INR 3000/- combined.</t>
  </si>
  <si>
    <t>Kit based</t>
  </si>
  <si>
    <t>Mol bio</t>
  </si>
  <si>
    <t>ICP-OES OR ICP-MS</t>
  </si>
  <si>
    <t>HPLC (All of them need separate runs)</t>
  </si>
  <si>
    <t xml:space="preserve">Wet chemistry </t>
  </si>
  <si>
    <t>213 Pesticide Residues</t>
  </si>
  <si>
    <t>LCMSMS or GCMSMS</t>
  </si>
  <si>
    <t>525 Pesticide Residues</t>
  </si>
  <si>
    <t>Per Pesticide Residue</t>
  </si>
  <si>
    <t xml:space="preserve">Ethylene Oxide (the sum of Ethylene Oxide and 2-Chloroethanol expressed as Ethylene Oxide) </t>
  </si>
  <si>
    <t>GCMSMS</t>
  </si>
  <si>
    <t>Anti-oxidants</t>
  </si>
  <si>
    <t>Tert-butyl hydroquinone (TBHQ)</t>
  </si>
  <si>
    <t>Propyl Gallate (PG)</t>
  </si>
  <si>
    <t>Additives/Preservatives</t>
  </si>
  <si>
    <t>Potassium sorbate/Potassium sorbate as sorbic Acid/ Sorbates</t>
  </si>
  <si>
    <t>INS211</t>
  </si>
  <si>
    <t>Sodium Benzoate/Sodium benzoate as benzoic acid/ Benzoates</t>
  </si>
  <si>
    <t>INS202</t>
  </si>
  <si>
    <t>Residual Solvents</t>
  </si>
  <si>
    <t>Methanol</t>
  </si>
  <si>
    <t>Charge 2000 in cases where only one Residual solvent needs to be analysed. Under any other scenario (more than one residual solvent) charge INR 1800</t>
  </si>
  <si>
    <t>Ethanol</t>
  </si>
  <si>
    <t>Acetone</t>
  </si>
  <si>
    <t>Isopropyl Alcohol</t>
  </si>
  <si>
    <t>Acetonitrile</t>
  </si>
  <si>
    <t>Dichloromethane</t>
  </si>
  <si>
    <t>Tert-butyl methyl ether</t>
  </si>
  <si>
    <t>Ethyl Acetate</t>
  </si>
  <si>
    <t>Cyclohexane</t>
  </si>
  <si>
    <t xml:space="preserve">DCE </t>
  </si>
  <si>
    <t>Benzene</t>
  </si>
  <si>
    <t>Heptane</t>
  </si>
  <si>
    <t>Butanol</t>
  </si>
  <si>
    <t>Toluene</t>
  </si>
  <si>
    <t>Butyl Acetate</t>
  </si>
  <si>
    <t>Xylene</t>
  </si>
  <si>
    <t>Dimethyl Sulfoxide</t>
  </si>
  <si>
    <t>Poly-chlorinated biphenyls (PCBs)</t>
  </si>
  <si>
    <t>2,2,3,3,4,4,5 - Heptachlorobiphenyl-4</t>
  </si>
  <si>
    <t>Only for water and fish samples</t>
  </si>
  <si>
    <t>2,2,3,4,4,5,5 - Heptachlorobiphenyl-3</t>
  </si>
  <si>
    <t>2,2,3,4,4,5,6 - Heptachlorobiphenyl-2</t>
  </si>
  <si>
    <t>2,2',3,3',4,4',5,5',6-Nonachlorobiphenyl</t>
  </si>
  <si>
    <t>2,2',3,4,4',5-Hexachlorobiphenyl-4</t>
  </si>
  <si>
    <t>2,2',3,4',5,5',6-Heptachlorobiphenyl-1</t>
  </si>
  <si>
    <t>2,2',3,4',5,5'-Hexachlorobiphenyl-3</t>
  </si>
  <si>
    <t>2,2',3,5,5',6-Hexachlorobiphenyl-1</t>
  </si>
  <si>
    <t>2,2',3,5'-Tetrachlorobiphenyl-2</t>
  </si>
  <si>
    <t>2,2',3',4,5-Pentachlorobiphenyl-2</t>
  </si>
  <si>
    <t>2,2',4,4',5,5'-Hexachlorobiphenyl-2</t>
  </si>
  <si>
    <t>2,2',4,5,5'-Pentachlorobiphenyl-1</t>
  </si>
  <si>
    <t>2,2',5,5'-Tetrachlorobiphenyl-1</t>
  </si>
  <si>
    <t>2,2',5-Trichlorobiphenyl-1</t>
  </si>
  <si>
    <t>2,3,3',4,6-Pentachlorobiphenyl-3</t>
  </si>
  <si>
    <t>2,3,4,4' - Tetrachlorobiphenyl-3</t>
  </si>
  <si>
    <t>2,3-Dichlorobiphenyl</t>
  </si>
  <si>
    <t>2,4',5-Trichlorobiphenyl-2</t>
  </si>
  <si>
    <t>2-Chlorobiphenyl</t>
  </si>
  <si>
    <t>Naphthalene</t>
  </si>
  <si>
    <t>Only for water, sludge, fish, spices</t>
  </si>
  <si>
    <t>Benz[a]anthracene</t>
  </si>
  <si>
    <t>Benzo[b]fluoranthene</t>
  </si>
  <si>
    <t>Benzo[k]fluoranthene</t>
  </si>
  <si>
    <t>Benzo[a]pyrene</t>
  </si>
  <si>
    <t>Indeno[1,2,3-cd]pyrene</t>
  </si>
  <si>
    <t>Dibenz[a,h]anthracene</t>
  </si>
  <si>
    <t>Benzo[g,h,i]perylene</t>
  </si>
  <si>
    <t xml:space="preserve">Colors </t>
  </si>
  <si>
    <t>Allura red AC</t>
  </si>
  <si>
    <t>Indigotine (Indigo carmine)</t>
  </si>
  <si>
    <t>Ponceau 4R</t>
  </si>
  <si>
    <t>Sunset yellow FCF</t>
  </si>
  <si>
    <t>Brilliant blue FCF</t>
  </si>
  <si>
    <t>Carmoisine</t>
  </si>
  <si>
    <t>Erythrosine</t>
  </si>
  <si>
    <t>Fast Green FCF</t>
  </si>
  <si>
    <t>Phthalates</t>
  </si>
  <si>
    <t>Pthalic acid, benzylbutyl ester/butyl benzyl phthalate</t>
  </si>
  <si>
    <t>Only for plastics, packaging testing, HDPE and PET bottles</t>
  </si>
  <si>
    <t>Pthalic acid, bis-1-octyl ester/dioctyl phthalate</t>
  </si>
  <si>
    <t>Pthalic acid, bis-2-ethylhexyl ester/di(2-ethylhexyl) phthalate (DEHP)</t>
  </si>
  <si>
    <t>Pthalic acid, bis-butyl ester/Dibutyl phthalate</t>
  </si>
  <si>
    <t>Pthalic acid, bis-isobutyl ester/2-Methylpropyl phthalate</t>
  </si>
  <si>
    <t>Pthalic acid, bis-iso-decyl ester/diisodecyl phthalate (DIDP)</t>
  </si>
  <si>
    <t>Pthalic acid, bis-iso-nonyl ester/diisononyl phthalate (DINP)</t>
  </si>
  <si>
    <t>Phthalic acid bis-cyclohexyl ester/Dicyclohexyl phthalate</t>
  </si>
  <si>
    <t>Sensory Evaluation **</t>
  </si>
  <si>
    <t>Per panelist</t>
  </si>
  <si>
    <t>We have 10 sensory panelists. INR 750 is the base rate. Kindly increase it as per complexity of the evaluation and no. of man-hours required for the same</t>
  </si>
  <si>
    <t>Packaging Testing</t>
  </si>
  <si>
    <r>
      <rPr>
        <sz val="11"/>
        <color rgb="FF000000"/>
        <rFont val="Cambria"/>
      </rPr>
      <t xml:space="preserve">Food Safety and Standards (Packaging) Regulations, 2018                                                                           </t>
    </r>
    <r>
      <rPr>
        <b/>
        <sz val="11"/>
        <color rgb="FF000000"/>
        <rFont val="Cambria"/>
      </rPr>
      <t xml:space="preserve">Overall Migration -n Heptane
at 38°C for 30 minutes </t>
    </r>
    <r>
      <rPr>
        <sz val="11"/>
        <color rgb="FF000000"/>
        <rFont val="Cambria"/>
      </rPr>
      <t xml:space="preserve">(IS 9845: 1998, RA 2020)                                                                                   </t>
    </r>
    <r>
      <rPr>
        <b/>
        <sz val="11"/>
        <color rgb="FF000000"/>
        <rFont val="Cambria"/>
      </rPr>
      <t xml:space="preserve">Zinc, Manganese, Copper, Lithium, Antimony, Barium </t>
    </r>
    <r>
      <rPr>
        <sz val="11"/>
        <color rgb="FF000000"/>
        <rFont val="Cambria"/>
      </rPr>
      <t xml:space="preserve">(IS 9845: 1998, RA 2020)                              </t>
    </r>
    <r>
      <rPr>
        <b/>
        <sz val="11"/>
        <color rgb="FF000000"/>
        <rFont val="Cambria"/>
      </rPr>
      <t xml:space="preserve">Iron  </t>
    </r>
    <r>
      <rPr>
        <sz val="11"/>
        <color rgb="FF000000"/>
        <rFont val="Cambria"/>
      </rPr>
      <t xml:space="preserve">(USEPA 1311/ USEPA 6010 B: 2012)                                                                            </t>
    </r>
    <r>
      <rPr>
        <b/>
        <sz val="11"/>
        <color rgb="FF000000"/>
        <rFont val="Cambria"/>
      </rPr>
      <t>Pthalic Acid, bis</t>
    </r>
    <r>
      <rPr>
        <sz val="11"/>
        <color rgb="FF000000"/>
        <rFont val="Cambria"/>
      </rPr>
      <t xml:space="preserve"> (2-ethylhexyl) ester (DEHP) (EL/SOP/551)</t>
    </r>
  </si>
  <si>
    <t>Vegan Testing &amp; Meat speciation</t>
  </si>
  <si>
    <t>Animal DNA</t>
  </si>
  <si>
    <t>Preliminary test just to check the presence of Animal DNA by  RTPCR</t>
  </si>
  <si>
    <t>Vegan Testing</t>
  </si>
  <si>
    <t>Animal DNA + Milk Allergen + Egg allergen</t>
  </si>
  <si>
    <r>
      <rPr>
        <sz val="11"/>
        <color rgb="FF000000"/>
        <rFont val="Cambria"/>
      </rPr>
      <t xml:space="preserve">Do not go below </t>
    </r>
    <r>
      <rPr>
        <b/>
        <sz val="11"/>
        <color rgb="FF000000"/>
        <rFont val="Cambria"/>
      </rPr>
      <t>8500/-</t>
    </r>
    <r>
      <rPr>
        <sz val="11"/>
        <color rgb="FF000000"/>
        <rFont val="Cambria"/>
      </rPr>
      <t xml:space="preserve"> after discount</t>
    </r>
  </si>
  <si>
    <t>Meat Speciation</t>
  </si>
  <si>
    <t>We can conduct meat speciation testing  for a total of 7 meat species viz, cow, buffalo, chicken, sheep, goat, pig, dog, &amp; horse</t>
  </si>
  <si>
    <t>RTPCR based</t>
  </si>
  <si>
    <t>ISO IWA 32</t>
  </si>
  <si>
    <t xml:space="preserve"> </t>
  </si>
  <si>
    <t>E.coli O157: H7 (Pathogenic E. Coli)</t>
  </si>
  <si>
    <t>This rate is for rapid testing for Salmonella using VIDAS</t>
  </si>
  <si>
    <t>By Sieve Test</t>
  </si>
  <si>
    <t>Refractometer</t>
  </si>
  <si>
    <t>Clumping (Lumps formation)</t>
  </si>
  <si>
    <t>Tintometer (Lovibond Scale)</t>
  </si>
  <si>
    <t>Specific to Turmeric Finger</t>
  </si>
  <si>
    <t>Flash point apparatus</t>
  </si>
  <si>
    <t>Specific to cloves</t>
  </si>
  <si>
    <t>Specific to psylium husk/powder</t>
  </si>
  <si>
    <t>By Sieve test</t>
  </si>
  <si>
    <t>Specific to black pepper</t>
  </si>
  <si>
    <t>By sieve test</t>
  </si>
  <si>
    <t>By pyknometer</t>
  </si>
  <si>
    <t>Ostwald viscometer</t>
  </si>
  <si>
    <t>For low viscosity samples: In-house</t>
  </si>
  <si>
    <t>Brookfield viscometer</t>
  </si>
  <si>
    <t>For high viscosity samples: Outsource</t>
  </si>
  <si>
    <t>MISSING PARAMETERS</t>
  </si>
  <si>
    <t>Method</t>
  </si>
  <si>
    <t>ICP MS</t>
  </si>
  <si>
    <t>SI. No.</t>
  </si>
  <si>
    <t>Test Method</t>
  </si>
  <si>
    <t>Accreditation status</t>
  </si>
  <si>
    <t>Department</t>
  </si>
  <si>
    <t>GC MS MS</t>
  </si>
  <si>
    <t>No</t>
  </si>
  <si>
    <t>Instrumentation</t>
  </si>
  <si>
    <t>EL/SOP/580, Issue No. 1, May 2, 2016</t>
  </si>
  <si>
    <t>Yes</t>
  </si>
  <si>
    <t>IS 9808: 1981, RA 2016</t>
  </si>
  <si>
    <t>Food</t>
  </si>
  <si>
    <t>IS 4706 (Part 2): 1978, RA 2015</t>
  </si>
  <si>
    <t>IS 1485: 1993, RA 2015</t>
  </si>
  <si>
    <t>FSSAI Manual for Fruit and Vegetable Products Method No. 5.3, 2016</t>
  </si>
  <si>
    <t>Annex C of IS 14433: 2007, RA 2018</t>
  </si>
  <si>
    <t>FSSAI Manual for Meat and meat Products, Method No. 2.4, 2016</t>
  </si>
  <si>
    <t>FSSAI Manual for Milk and Milk Products, Method No. 10.8, 2016</t>
  </si>
  <si>
    <t>IS 1797: 2017</t>
  </si>
  <si>
    <t>AOAC 941.12, 21st Edition 2019</t>
  </si>
  <si>
    <t>FSSAI Manual for Spices and Condiments, Method No. 5, 2016</t>
  </si>
  <si>
    <t>IS 6287:1985, RA 2015</t>
  </si>
  <si>
    <t>FSSAI Manual for Beverages, Sugar and Confectionery Products Method No. 1.5, 2015</t>
  </si>
  <si>
    <t>IS 3077: 1972, RA 2014</t>
  </si>
  <si>
    <t>AOAC 941.12, 21st Edition, 2019</t>
  </si>
  <si>
    <t>IS 548 (Part 1): 1964, RA 2015</t>
  </si>
  <si>
    <t>FSSAI Manual for Oils and Fats, Method No. 11, 2016</t>
  </si>
  <si>
    <t>IS 548 (Part 1): 1964, RA 2009</t>
  </si>
  <si>
    <t>IS 15271: 2003, RA 2013</t>
  </si>
  <si>
    <t>IS 3579: 1966, RA 2020</t>
  </si>
  <si>
    <t>FSSAI Manual for Meat and meat Products, Method No. 3.2, 2016</t>
  </si>
  <si>
    <t>FSSAI Manual for Beverages, Sugar and Confectionery Product, Method No. 6.8, 2015</t>
  </si>
  <si>
    <t>IS 4941: 1994, RA 2014</t>
  </si>
  <si>
    <t>IS 1011:2002, RA 2013</t>
  </si>
  <si>
    <t>FSSAI Manual for Cereal and Cereal Products, Method No. 14.5, 2016</t>
  </si>
  <si>
    <t>IS 12711: 1989, RA 2015</t>
  </si>
  <si>
    <t>FSSAI Manual for Food Additives Method No.4.2, 2016</t>
  </si>
  <si>
    <t>FSSAI Manual for Food Additives, Method No. 4.2, 2016</t>
  </si>
  <si>
    <t>IS 1479 (Part 1): 1960, RA 2009</t>
  </si>
  <si>
    <t>IS 6287: 1985, RA 2015</t>
  </si>
  <si>
    <t>Added Sugar</t>
  </si>
  <si>
    <t>Annex C of IS 4079: 1967, RA 2016</t>
  </si>
  <si>
    <t>FSSAI Manual for Cereal and Cereal Products, Method No. 4.2, 2016</t>
  </si>
  <si>
    <t>FSSAI Manual for Spices and Condiments, Method No. 7.0, 2016</t>
  </si>
  <si>
    <t>IS 1155:1968 RA 2015</t>
  </si>
  <si>
    <t>FSSAI Manual for Cereal and Cereal Products, Method No. 8.5, 2016</t>
  </si>
  <si>
    <t>IS 1009: 1979, RA 2015</t>
  </si>
  <si>
    <t>FSSAI Manual for Cereal and Cereal Products, Method No. 15.3, 2016</t>
  </si>
  <si>
    <t>FSSAI Manual for Cereal and Cereal Products, Method No. 16.3, 2016</t>
  </si>
  <si>
    <t>IS 1155: 1968, RA 2015</t>
  </si>
  <si>
    <t>IS 7807: 1975, RA 2013</t>
  </si>
  <si>
    <t>Clause 12 of IS 3752: 2005, RA 2015</t>
  </si>
  <si>
    <t>FSSAI Manual of Alcoholic Beverages Method 8.0, 2016</t>
  </si>
  <si>
    <t>Chemical parameters</t>
  </si>
  <si>
    <t>IS 253: 2014</t>
  </si>
  <si>
    <t>By Titration</t>
  </si>
  <si>
    <t>IS 1479 (Part 2):1961, RA 2018</t>
  </si>
  <si>
    <t>Alkalinity of ash</t>
  </si>
  <si>
    <t>IS 1164: 1986, RA 2017</t>
  </si>
  <si>
    <t>IS 13856: 1993, RA 2014</t>
  </si>
  <si>
    <t>FSSAI Manual for Beverages, Sugar and Confectionery Products Method No. 5.7 (1.6), 2015</t>
  </si>
  <si>
    <t>FSSAI Manual for Spices and Condiments, Method No. 12, 2016</t>
  </si>
  <si>
    <t>EL/SOP/519, Issue No. 1, Jul. 30, 2010</t>
  </si>
  <si>
    <t>Pearson’s composition and analysis of food</t>
  </si>
  <si>
    <t>EL/SOP/533, Issue No. 1, Mar. 16, 2009</t>
  </si>
  <si>
    <t>FSSAI Manual for Cereal and Cereal products, Method No. 16.2, 2016</t>
  </si>
  <si>
    <t>FSSAI Manual for Cereal and Cereal Products, Method No. 8.2, 2016</t>
  </si>
  <si>
    <t>IS 8769: 1978, RA 2015</t>
  </si>
  <si>
    <t>IS 5960 (Part 2): 2000, RA 2013</t>
  </si>
  <si>
    <t>AOAC 920.153, 21st Edition 2019</t>
  </si>
  <si>
    <t xml:space="preserve">Yes </t>
  </si>
  <si>
    <t>AOAC 950.49 21st Edition, 2019</t>
  </si>
  <si>
    <t>IS 1479 (Part 2): 1961, RA 2018</t>
  </si>
  <si>
    <t>Annex. B of IS 14433: 2007, RA 2018</t>
  </si>
  <si>
    <t>Annex A of IS 1165: 2002 RA 2018</t>
  </si>
  <si>
    <t xml:space="preserve">FSSAI Manual for Milk and Milk Products, Method No. 10.7, 16.5: 2016 </t>
  </si>
  <si>
    <t>IS 5453 (Part 2): 2016</t>
  </si>
  <si>
    <t>FSSAI Manual for Spices and Condiments, Method No. 4, 2016</t>
  </si>
  <si>
    <t>FSSAI Manual for Beverages, Sugar and Confectionery Product, Method No. 9.3, 2015</t>
  </si>
  <si>
    <t>FSSAI Manual for Beverages, Sugar and Confectionery Product, Method No. 7.3 (6.0): 2015</t>
  </si>
  <si>
    <t>FSSAI Manual for Beverages, Sugar and Confectionery Product, Method No. 6.7, 2015</t>
  </si>
  <si>
    <t>IS 13854: 1994, RA 2014</t>
  </si>
  <si>
    <t>IS 13857: 1993, RA 2014</t>
  </si>
  <si>
    <t>FSSAI Manual for Beverages, Sugar and Confectionery Products Method No. 4.4 (1.3), 2015</t>
  </si>
  <si>
    <t>FSSAI Manual for Cereal and Cereal Products, Method No. 14.4, 2016</t>
  </si>
  <si>
    <t>IS 1011: 2002, RA 2013</t>
  </si>
  <si>
    <t>FSSAI Manual for Cereal and Cereal products, Method No. 8.3, 2016</t>
  </si>
  <si>
    <t>FSSAI Manual for Beverages, Sugar and Confectionery Product, Method No. 9.4, 2015</t>
  </si>
  <si>
    <t>FSSAI Manual for Beverages, Sugar and Confectionery Product, Method No. 8.1, 2015</t>
  </si>
  <si>
    <t>FSSAI Manual for Spices and Condiments, Method No. 5.0, 2017</t>
  </si>
  <si>
    <t>FSSAI Manual for Spices and Condiments, Method No. 5.0, 2016</t>
  </si>
  <si>
    <t>FSSAI Manual for Milk and Milk Products, Method No. 10.7, 16.5: 2016</t>
  </si>
  <si>
    <t>IS 1155:1968 RA 2005</t>
  </si>
  <si>
    <t>IS 3508: 1966, RA 2018</t>
  </si>
  <si>
    <t>FSSAI Manual for Milk and Milk Products, Method No. 13.6: 2016</t>
  </si>
  <si>
    <t>IS 548 (Part 2): 1976, RA 2015</t>
  </si>
  <si>
    <t>FSSAI Manual for Oils and Fats, Method No. 15, 2016</t>
  </si>
  <si>
    <t>FSSAI Manual for Oils and Fats, Method No. 14, 2016</t>
  </si>
  <si>
    <t>FSSAI Manual for Food Additives, Method No. 2.1.2.1, 2016</t>
  </si>
  <si>
    <t>EL/SOP/581, Issue No. 1, Apr. 14, 2016</t>
  </si>
  <si>
    <t>FSSAI Manual for Milk and Milk Products, Method No. 1.2.20, 2016</t>
  </si>
  <si>
    <t>AOAC 974.29, 21st Edition 2019</t>
  </si>
  <si>
    <t>IS 5886: 1970, RA 2015</t>
  </si>
  <si>
    <t>IS 5886: 1970, RA 2010</t>
  </si>
  <si>
    <t>IS 13815: 2010</t>
  </si>
  <si>
    <t>AOAC 962.13, 21st Edition 2019</t>
  </si>
  <si>
    <t>FSSAI Manual for Spices and Condiments, Method No. 8.0, 2016</t>
  </si>
  <si>
    <t>EL/SOP/509, Issue No. 1, Nov. 1, 2008</t>
  </si>
  <si>
    <t>EL/SOP/509, Issue No. 01, Nov. 01, 2008</t>
  </si>
  <si>
    <t>Bomb Calorimeter Combustion Method</t>
  </si>
  <si>
    <t>AOAC 995.03, 21st Edition, 2019</t>
  </si>
  <si>
    <t>FSSAI Manual for Spices and Condiments, Method No. 25.0, 2016</t>
  </si>
  <si>
    <t>IS 1656: 2007, RA 2018</t>
  </si>
  <si>
    <t>IS 11763: 2005, RA 2016</t>
  </si>
  <si>
    <t>AOAC 994.10, 21st Edition 2019</t>
  </si>
  <si>
    <t>FSSAI Manual for Beverages, Sugar and Confectionery Products Method No. 4.3, 2015</t>
  </si>
  <si>
    <t>HPLC-UV</t>
  </si>
  <si>
    <t>FSSAI Manual for Spices and Condiments, Method No. 6, 2016</t>
  </si>
  <si>
    <t>FSSAI Manual for Spices and Condiments, Method No. 26.0, 2016</t>
  </si>
  <si>
    <t>AOAC 971.26, 21st Edition, 2019</t>
  </si>
  <si>
    <t>IS 3576: 2010, RA 2015</t>
  </si>
  <si>
    <t>FSSAI Manual for Spices and Condiments, Method No. 16.4, 2016</t>
  </si>
  <si>
    <t>IS 3507: 1966, RA 2009</t>
  </si>
  <si>
    <t>IS 15279: 2013</t>
  </si>
  <si>
    <t>FSSAI Manual for Cereal and Cereal Products, Method No. 8.8, 2016</t>
  </si>
  <si>
    <t>IS 10226 (Part-1): 1982, RA 2015</t>
  </si>
  <si>
    <t>FSSAI Manual for Spices and Condiments, Method No. 11.0, 2016</t>
  </si>
  <si>
    <t>FSSAI Manual for Milk and Milk Products, Method No. 10.9: 2016</t>
  </si>
  <si>
    <t>IS 10226 (Part 1): 1982, RA 2015</t>
  </si>
  <si>
    <t>EL/SOP/549, Issue No. 1, Jan. 1, 2014</t>
  </si>
  <si>
    <t>IS 2404: 1993, RA 2015</t>
  </si>
  <si>
    <t>Crude Protein</t>
  </si>
  <si>
    <t>Customer method</t>
  </si>
  <si>
    <t>FSSAI Manual for Spices and Condiments, Method 16.4, 2016</t>
  </si>
  <si>
    <t>FSSAI Manual for Cereal and Cereal Products, 2016</t>
  </si>
  <si>
    <t>FSSAI Manual 2016</t>
  </si>
  <si>
    <t>GC headspace</t>
  </si>
  <si>
    <t>EL/SOP/559</t>
  </si>
  <si>
    <t>FSSAI Manual for Fruit and Vegetable Products Method No. 1.4, 2016</t>
  </si>
  <si>
    <t>IS 2860: 1964, RA 2013</t>
  </si>
  <si>
    <t>Food Chemical Codex</t>
  </si>
  <si>
    <t>Clause 10 of IS 3752: 2005, RA 2015</t>
  </si>
  <si>
    <t>Annex A of IS 7058: 2005, RA 2015</t>
  </si>
  <si>
    <t>FSSAI Manual for Alcoholic Beverages, Method No. 6, 2016</t>
  </si>
  <si>
    <t>GC FID HS</t>
  </si>
  <si>
    <t>Ethanol content</t>
  </si>
  <si>
    <t>EL/SOP/532</t>
  </si>
  <si>
    <t>Insert FSSAI Manual for Alcoholic Beverages Method No. 2.5, 2019</t>
  </si>
  <si>
    <t>Clause 6 of IS 7585: 1995, RA 2014</t>
  </si>
  <si>
    <t>FSSAI Manual for Oils and Fats, Method No. 3, 2016</t>
  </si>
  <si>
    <t>EL/SOP/503, Issue No. 1, Nov. 1, 2018</t>
  </si>
  <si>
    <t>IS 5960 (Part 3): 1970, RA 2013</t>
  </si>
  <si>
    <t>FSSAI Manual for Milk and Milk Products, Method No. 2.2, 2016</t>
  </si>
  <si>
    <t>IS 3509: 1966, RA 2018</t>
  </si>
  <si>
    <t>IS 1224 (Part 2): 1997, RA 2018</t>
  </si>
  <si>
    <t>AOAC 932.06, 21st Edition 2019</t>
  </si>
  <si>
    <t>IS 11762: 2013 RA 2018</t>
  </si>
  <si>
    <t>FSSAI Manual for Milk and Milk Products, Method No. 11.3, 2016</t>
  </si>
  <si>
    <t>IS 6287: 1985, RA 2010</t>
  </si>
  <si>
    <t>EL/SOP/503 Issue no.1, Nov. 1, 2016</t>
  </si>
  <si>
    <t>FSSAI Manual for Beverages, Sugar and Confectionery Product, Method No. 8.2, 2015</t>
  </si>
  <si>
    <t>FSSAI Manual for Milk and Milk Products, Method No. 15.3, 2016</t>
  </si>
  <si>
    <t>IS 2785: 1979, RA 2016</t>
  </si>
  <si>
    <t>IS 1479 (Part 2): 1961, RA 2009</t>
  </si>
  <si>
    <t>IS 10484: 1983, RA 2010</t>
  </si>
  <si>
    <t>IS 11721: 2013, RA 2018</t>
  </si>
  <si>
    <t>EL/SOP/503, Issue no. 1, Nov. 1, 2008</t>
  </si>
  <si>
    <t>GC MS</t>
  </si>
  <si>
    <t>EL/SOP/F/034, Issue No. 1, Jan. 4, 2019</t>
  </si>
  <si>
    <t>IS 5960 (Part 4): 1997, RA 2014</t>
  </si>
  <si>
    <t>Free fatty acid as Oleic acid</t>
  </si>
  <si>
    <t>IS 3508:1966, RA 2018</t>
  </si>
  <si>
    <t>FSSAI Manual for Milk and Milk Products, Method No. 13.4, 2016</t>
  </si>
  <si>
    <t>Clause 9.1 of IS 7585: 1995, RA 2014</t>
  </si>
  <si>
    <t>EL/SOP/569</t>
  </si>
  <si>
    <t>FSSAI Manual for Beverages, Sugar and Confectionery Product, Method No. 6.5, 2015</t>
  </si>
  <si>
    <t>FTIR</t>
  </si>
  <si>
    <t>Clause 13 of IS 3752: 2005, RA 2015</t>
  </si>
  <si>
    <t>FSSAI Manual for Alcoholic Beverages, Method No. 9, 2016</t>
  </si>
  <si>
    <t>EL/SOP/618 Issue No.01, Oct. 18: 2012</t>
  </si>
  <si>
    <t>GC MS - Head space</t>
  </si>
  <si>
    <t>FSSAI Manual for Cereal and Cereal Products, Method No. 8.4, 2016</t>
  </si>
  <si>
    <t>EL/SOP/567</t>
  </si>
  <si>
    <t>AOAC 975.48</t>
  </si>
  <si>
    <t>FSSAI Manual for Oils and Fats, Method No. 41, 2016</t>
  </si>
  <si>
    <t>Clause 11 of IS 3752: 2005, RA 2015</t>
  </si>
  <si>
    <t>FSSAI Manual for Alcoholic Beverages Method No. 7, 2016</t>
  </si>
  <si>
    <t>IS 15279: 2003, RA 2013</t>
  </si>
  <si>
    <t>AOAC 948.87, 21st Edition, 2019</t>
  </si>
  <si>
    <t>IS 12759:1989, RA 2014</t>
  </si>
  <si>
    <t>FSSAI Manual for Milk and Milk Products, Method No. 10.10, 2016</t>
  </si>
  <si>
    <t>AOAC 991.42 21st Edition 2019</t>
  </si>
  <si>
    <t>AOAC 993.19, 21st Edition 2019</t>
  </si>
  <si>
    <t>AOAC 2012.14, 21st Edition 2019</t>
  </si>
  <si>
    <t>IS 7224: 2006, RA 2016</t>
  </si>
  <si>
    <t>FSSAI Mannual for Oils and Fats, Method No. 12, 2016</t>
  </si>
  <si>
    <t>Annex D of IS 14433: 2007 RA 2018</t>
  </si>
  <si>
    <t>IS 3633: 2003, RA 2013</t>
  </si>
  <si>
    <t>FSSAI Manual for Beverages, Sugar and Confectionery Products Method No. 5.9, 2015</t>
  </si>
  <si>
    <t>IS 7224:2006, RA 2016</t>
  </si>
  <si>
    <t>EL/SOP/518, Issue No. 1, Jul. 30, 2010</t>
  </si>
  <si>
    <t>Clause 16 of IS 3752: 2005, RA 2015</t>
  </si>
  <si>
    <t>FSSAI Manual for Alcoholic Beverages, Method No. 11, 2016</t>
  </si>
  <si>
    <t>FSSAI Manual for Milk and Milk Products, Method No. 5.3, 2016</t>
  </si>
  <si>
    <t>FSSAI Manual for Milk and Milk Products, Method No. 6.3, 2016</t>
  </si>
  <si>
    <t>Annex B of IS 13334 (Part 1): 2014</t>
  </si>
  <si>
    <t>FSSAI Manual for Milk and Milk Products, Method No. 16.4, 2016</t>
  </si>
  <si>
    <t>IS 7219: 1973, RA 2015</t>
  </si>
  <si>
    <t>FSSAI Manual for Milk and Milk Products, Method No. 3.4.1, 2016</t>
  </si>
  <si>
    <t>IS 12299: 1988, RA 2016</t>
  </si>
  <si>
    <t>FSSAI Manual for Milk and Milk Products, Method No. 15.2, 2016</t>
  </si>
  <si>
    <t>AOAC 990.21, 21st Edition, 2019</t>
  </si>
  <si>
    <t>FSSAI Manual for Spices and Condiments, Method No. 20, 2016</t>
  </si>
  <si>
    <t>IS 4333 (Part 2): 2017</t>
  </si>
  <si>
    <t>FSSAI Manual for Cereal and Cereal Products, Method No. 15.2, 2016</t>
  </si>
  <si>
    <t>FSSAI Manual for Cereal and Cereal Products, Method No. 8.1, 2016</t>
  </si>
  <si>
    <t>FSSAI Manual for Cereal and Cereal Products, Method No. 16.1, 2016</t>
  </si>
  <si>
    <t>FSSAI Manual for Cereal and Cereal Products, Method No. 2, 2016</t>
  </si>
  <si>
    <t>IS 899: 1971, RA 2017</t>
  </si>
  <si>
    <t>IS 5960 (Part 5): 2001, RA 2013</t>
  </si>
  <si>
    <t>AOAC 950.46, 21st Edition 2019</t>
  </si>
  <si>
    <t>FSSAI Manual for Meat and Meat Products, Method No. 2, 2016</t>
  </si>
  <si>
    <t>AOAC 925.40, 21th Edition, 2019</t>
  </si>
  <si>
    <t>FSSAI Manual for Fruit and Vegetable Products Method No. 20.1, 2016</t>
  </si>
  <si>
    <t>FSSAI Manual for Milk and Milk Products, Method No. 3.2, 2016</t>
  </si>
  <si>
    <t>FSSAI Manual for Milk and Milk Products, Method No. 12.2, 2016</t>
  </si>
  <si>
    <t>FSSAI Manual for Milk and Milk Products, Method No. 5.2, 6.2, 11.2, 2016</t>
  </si>
  <si>
    <t>FSSAI Manual for Milk and Milk Products, Method No. 10.2, 2016</t>
  </si>
  <si>
    <t>IS 11623: 2008, RA 2018</t>
  </si>
  <si>
    <t>IS 16072: 2012, RA 2018</t>
  </si>
  <si>
    <t>AOAC 986.21, 21st Edition, 2019</t>
  </si>
  <si>
    <t>FSSAI Manual for Spices and Condiments, Method No. 3, 2016</t>
  </si>
  <si>
    <t>AOAC 969.38, 21st Edition, 2019</t>
  </si>
  <si>
    <t>FSSAI Manual for Beverages, Sugar and Confectionery Product, Method No. 9.1, 2015</t>
  </si>
  <si>
    <t>FSSAI Manual for Beverages, Sugar and Confectionery Product, Method No. 6.2, 2015</t>
  </si>
  <si>
    <t>FSSAI Manual for Beverages, Sugar and Confectionery Products Method No. 4.2, 2015</t>
  </si>
  <si>
    <t>FSSAI Manual for Beverages, Sugar and Confectionery Products Method No. 1.2, 2015</t>
  </si>
  <si>
    <t>FSSAI Mannual for Oils and Fats, Method No. 3, 2016</t>
  </si>
  <si>
    <t>Karl Fischer</t>
  </si>
  <si>
    <t>EL/SOP/074</t>
  </si>
  <si>
    <t>AOAC 970.37 21st Edition 2019</t>
  </si>
  <si>
    <t>EL/SOP/573, Issue No. 1, May 20, 2015</t>
  </si>
  <si>
    <t>EL/SOP/573, Issue no. 1, May 20, 2015</t>
  </si>
  <si>
    <t>IS 5960 (Part 8): 1996, RA 2013</t>
  </si>
  <si>
    <t>AOAC 973.31, 21st Edition 2019</t>
  </si>
  <si>
    <t>IS 5960 (Part 7): 1996, RA 2013</t>
  </si>
  <si>
    <t>FSSAI Manual for Cereal and Cereal products, Method No. 8.7, 2016</t>
  </si>
  <si>
    <t>IS 5960 (Part 1): 1996, RA 2013</t>
  </si>
  <si>
    <t>FSSAI Manual for Spices and Condiments, Method No. 9.0, 2016</t>
  </si>
  <si>
    <t>FSSAI Manual for Oils and Fats, Method No. 25, 2016</t>
  </si>
  <si>
    <t>Spectrophotometric  method</t>
  </si>
  <si>
    <t>FSSAI Manual for Fruits and Vegetables, Method No. 17.5, 2016</t>
  </si>
  <si>
    <t>FSSAI Manual for Oils and Fats, Method No. 38, 2016</t>
  </si>
  <si>
    <t>FSSAI Manual for Milk and Milk Products, Method No. 13.9, 2016</t>
  </si>
  <si>
    <t>IS 548 (Part 1):1964, RA 2015</t>
  </si>
  <si>
    <t>Annex B of IS 3865: 2001, RA 2015</t>
  </si>
  <si>
    <t>Clause 5.1 of IS 7585: 1995, RA 2014</t>
  </si>
  <si>
    <t>FSSAI Mannual for Fruits and Vegetable products, Method No.2.3, 2016</t>
  </si>
  <si>
    <t>FSSAI Manual for Milk and Milk Products, Method No. 16.6: 2016</t>
  </si>
  <si>
    <t>IS 5960 (Part 16): 2004, RA 2014</t>
  </si>
  <si>
    <t>FSSAI Manual for Oils and Fats, Method No. 34, 2016</t>
  </si>
  <si>
    <t>AOAC 995.11 21st Edition, 2019</t>
  </si>
  <si>
    <t>IS 12756: 1989, RA 2014</t>
  </si>
  <si>
    <t>AOAC 995.11, 21st Edition 2019</t>
  </si>
  <si>
    <t>FSSAI Manual for Fruits and Vegetables, Method No. 14.3, 2016</t>
  </si>
  <si>
    <t>FSSAI Manual for Oils and Fats, Method No. 13, 2016</t>
  </si>
  <si>
    <t>FSSAI Manual for Milk and Milk Products, Method No. 13.5, 2016</t>
  </si>
  <si>
    <t>FSSAI Manual for Oils and Fats, Method No. 20, 2016</t>
  </si>
  <si>
    <t>LC MS MS</t>
  </si>
  <si>
    <t>EL/SOP/577</t>
  </si>
  <si>
    <t>AOAC 956.03 21st Edition 2016</t>
  </si>
  <si>
    <t>EL/SOP/583, Issue No. 1, May 23, 2016</t>
  </si>
  <si>
    <t>AOAC 956.03</t>
  </si>
  <si>
    <t>IS 7219:1973 RA 2010</t>
  </si>
  <si>
    <t>EL/SOP/549, Issue no. 1, Jan 1, 2014</t>
  </si>
  <si>
    <t>EL/SOP/565, Issue No. 02, Oct. 11, 2020</t>
  </si>
  <si>
    <t>IS 548 (Part 1): 1964, RA 2020</t>
  </si>
  <si>
    <t>Clause 7 of IS 7585: 1995, RA 2014</t>
  </si>
  <si>
    <t>Reducing Sugar</t>
  </si>
  <si>
    <t>FSSAI Manual for Beverages, Sugar and Confectionery Product, Method No. D 1 (A 9): 2015</t>
  </si>
  <si>
    <t>IS 3508:1966, RA 2009</t>
  </si>
  <si>
    <t>Qualitative method based on APHA 4500Cl G</t>
  </si>
  <si>
    <t>Clause 5 of IS 3752: 2005, RA 2015</t>
  </si>
  <si>
    <t>AOAC 950.52 21st Edition, 2019</t>
  </si>
  <si>
    <t>FSSAI Manual for Meat and Meat Products, Method No. 2.3, 2016</t>
  </si>
  <si>
    <t>Salt Content</t>
  </si>
  <si>
    <t>IS 5960 (Part 6 sec 1), RA 2014</t>
  </si>
  <si>
    <t>FSSAI Mannual for Oils andand Fats, Method No. 9 2016</t>
  </si>
  <si>
    <t>IS 13500: 1992, RA 2018</t>
  </si>
  <si>
    <t>IS 13864: 1998, RA 2005</t>
  </si>
  <si>
    <t>EL/SOP/581 Issue No.01, Apr 14: 2016</t>
  </si>
  <si>
    <t>FSSAI Mannual for Fruits and Vegetable products, Method No. 1.7, 2016</t>
  </si>
  <si>
    <t>Annex. F of IS 14433: 2007, RA 2018</t>
  </si>
  <si>
    <t>FSSAI Manual for Milk and Milk Products, Method No. 10.11, 2016</t>
  </si>
  <si>
    <t>AOAC 991.43 21st Edition, 2019</t>
  </si>
  <si>
    <t>AOAC 991.43, 21st Edition 2019</t>
  </si>
  <si>
    <t>AOAC 993.19, 21st Edition, 2019</t>
  </si>
  <si>
    <t>FSSAI Manual for Spices and Condiments, Method No. 16.5, 2016</t>
  </si>
  <si>
    <t>FSSAI Manual for Beverages, Sugar and Confectionery Product, Method No. 11, 2015</t>
  </si>
  <si>
    <t>IS 4706 (Part 2): 1978</t>
  </si>
  <si>
    <t>FSSAI Manual for Beverages, Sugar and Confectionery Products, Method No. D 12 (A 10), 2015</t>
  </si>
  <si>
    <t>FSSAI Manual for Beverages, Sugar and Confectionery Products, Method No. 7.4, 2015</t>
  </si>
  <si>
    <t>IS 1166: 1986, RA 2018</t>
  </si>
  <si>
    <t>EL/SOP/531, Issue no. 1, Sep.2, 2012</t>
  </si>
  <si>
    <r>
      <t>Sulphate as SO</t>
    </r>
    <r>
      <rPr>
        <vertAlign val="subscript"/>
        <sz val="11"/>
        <rFont val="Cambria"/>
        <family val="1"/>
      </rPr>
      <t>4</t>
    </r>
  </si>
  <si>
    <t>FSSAI Manual for Beverages, Sugar and Confectionery Product, Method No. 10, 2015</t>
  </si>
  <si>
    <t>FSSAI Manual for Beverages, Sugar and Confectionery Product, Method No. A4, 2015</t>
  </si>
  <si>
    <t>FSSAI Manual of Alcoholic beverages 2016, Method 12.0</t>
  </si>
  <si>
    <t>AOAC 990.28, 21st Edition 2019</t>
  </si>
  <si>
    <t>FSSAI Manual for Beverages, Sugar and Confectionery Product, Method No. 7.5, 2015</t>
  </si>
  <si>
    <t>FSSAI Manual of Oils and Fats, Method No. 30, 2016</t>
  </si>
  <si>
    <t> FSSAI Manual for Oils and Fats, Method No. 29, 2016</t>
  </si>
  <si>
    <t>FSSAI Manual for Oils and Fats, Method No. 16.0: 2016</t>
  </si>
  <si>
    <t>FSSAI Manual for Oils and Fats, Method No. 32, 2016</t>
  </si>
  <si>
    <t>Test for karanja oil</t>
  </si>
  <si>
    <t>FSSAI Manual for Oils and Fats, Method No. 31, 2016</t>
  </si>
  <si>
    <t>FSSAI Manual for Spices and Condiments, Method No. 16.6.0, 2016</t>
  </si>
  <si>
    <t>FSSAI Manual for Oils and Fats, Method No. 19, 2016</t>
  </si>
  <si>
    <t>FSSAI Manual for Oils and Fats, Method No. 28, 2016</t>
  </si>
  <si>
    <r>
      <t xml:space="preserve">Test for presence of Ammonium </t>
    </r>
    <r>
      <rPr>
        <strike/>
        <sz val="11"/>
        <rFont val="Cambria"/>
        <family val="1"/>
      </rPr>
      <t xml:space="preserve"> </t>
    </r>
    <r>
      <rPr>
        <sz val="11"/>
        <rFont val="Cambria"/>
        <family val="1"/>
      </rPr>
      <t>compounds</t>
    </r>
  </si>
  <si>
    <t>FSSAI Manual for Milk and Milk Products, Method No. 1.2.5: 2016</t>
  </si>
  <si>
    <t>FSSAI Manual for Milk and Milk Products, Method No. 1.2.19, 2016</t>
  </si>
  <si>
    <t>FSSAI Manual for Milk and Milk Products, Method No. 1.2.1.1, 2016</t>
  </si>
  <si>
    <t>FSSAI Manual for Milk and Milk Products, Method No. 1.2.14, 2016</t>
  </si>
  <si>
    <t>FSSAI Manual for Milk and Milk Products, Method No. 1.2.17, 2016</t>
  </si>
  <si>
    <t>FSSAI Manual for Milk and Milk Products, Method No. 1.2.7.1, 2016</t>
  </si>
  <si>
    <t>FSSAI Manual for Milk and Milk Products, Method No. 1.2.18, 2016</t>
  </si>
  <si>
    <t>FSSAI Manual for Milk and Milk Products, Method No. 1.2.11, 2016</t>
  </si>
  <si>
    <t>FSSAI Manual for Milk and Milk Products, Method No. 1.2.10, 2016</t>
  </si>
  <si>
    <t>FSSAI Manual for Milk and Milk Products, Method No. 1.2.8, 2016</t>
  </si>
  <si>
    <t>FSSAI Manual for Milk and Milk Products, Method No. 11.4, 2016</t>
  </si>
  <si>
    <t>FSSAI Manual for Milk and Milk Products, Method No. 1.2.2.1, 2016</t>
  </si>
  <si>
    <t>FSSAI Manual for Milk and Milk Products, Method No. 1.2.4.1, 2016</t>
  </si>
  <si>
    <t>FSSAI Manual for Oils and Fats, Method No. 19.0: 2016</t>
  </si>
  <si>
    <t> IS 548 (Part 2): 1976, RA 2015</t>
  </si>
  <si>
    <t>FSSAI Manual for Oils and Fats, Method No. 18, 2016</t>
  </si>
  <si>
    <t>FSSAI Manual for Oils and Fats, Method No. 26.0: 2016</t>
  </si>
  <si>
    <t>AOAC 971.14, 21st Edition 2019</t>
  </si>
  <si>
    <t>AOAC 942.15, 21st Edition: 2019</t>
  </si>
  <si>
    <t>FSSAI Manual for Fruits and Vegetable products, Method No.2.4, 2016</t>
  </si>
  <si>
    <t>IS 11765: 1986, RA 2008</t>
  </si>
  <si>
    <t>AOAC 945.49 21st Edition 2019</t>
  </si>
  <si>
    <t>IS 11766: 1986, RA 2018</t>
  </si>
  <si>
    <t>Annex D of IS 1166: 1986 RA 2018</t>
  </si>
  <si>
    <t>Annex B of IS 1165: 2002 RA 2018</t>
  </si>
  <si>
    <t>FSSAI Manual for Milk and Milk Products, Method No. 9.5, 14.5, 15.5: 2016</t>
  </si>
  <si>
    <t>IS 3752: 2005 RA 2009</t>
  </si>
  <si>
    <t>IS 3752: 2005, RA 2009</t>
  </si>
  <si>
    <t>Clause 5.2 of IS 7585: 1995, RA 2014</t>
  </si>
  <si>
    <t>FSSAI Manual for Fruits and Vegetable Products, Method No.4, 2016</t>
  </si>
  <si>
    <t>FSSAI Mannual for Oils and Fats, Method No. 37, 2016</t>
  </si>
  <si>
    <t>AOAC 985.29, 21st Edition 2019</t>
  </si>
  <si>
    <t>AOAC 982.27, 21st  Edition 2016</t>
  </si>
  <si>
    <t>Folin-Ciocalteu's Method</t>
  </si>
  <si>
    <t>FSSAI Manual for Fruits and Vegetable products, Method No 2.1, 2016</t>
  </si>
  <si>
    <t>Total solids</t>
  </si>
  <si>
    <t>IS 2802: 1964, RA 2011</t>
  </si>
  <si>
    <t>IS 12333: 2017</t>
  </si>
  <si>
    <t>AOAC 990.19, 21st Edition 2019</t>
  </si>
  <si>
    <t>FSSAI Manual for Beverages, Sugar and Confectionery Products, Method No. 12, 2015</t>
  </si>
  <si>
    <t>IS 873: 1974, RA 2015</t>
  </si>
  <si>
    <t>FSSAI Manual for Milk and Milk Products, Method No. 4.4, 14.2, 2016</t>
  </si>
  <si>
    <t>FSSAI Manual for Milk and Milk Products, Method No. 1.3.3, 2016</t>
  </si>
  <si>
    <t>IS 13815: 1993</t>
  </si>
  <si>
    <t>FSSAI Manual for Fruits and Vegetable Products, Method No., 1.6: 2016</t>
  </si>
  <si>
    <t>IS 6287:1985, RA 2010</t>
  </si>
  <si>
    <t>FSSAI Manual for Beverages, Sugar and Confectionery Product, Method No. 6.4, 2015</t>
  </si>
  <si>
    <t>AOAC 925.35, 21st Edition 2019</t>
  </si>
  <si>
    <t>Total Sugars</t>
  </si>
  <si>
    <t>FSSAI Manual for Fruits and Vegetable Products, Method No. 2.6, 2016</t>
  </si>
  <si>
    <t>Clause 9.2 of IS 7585: 1995, RA 2014</t>
  </si>
  <si>
    <t>FSSAI Manual for Meat and meat Products, Method No. 1.2, 2016</t>
  </si>
  <si>
    <t>By Calculation</t>
  </si>
  <si>
    <t>FSSAI Manual for Oils and Fats, Method No. 33, 2016</t>
  </si>
  <si>
    <t>FSSAI Mannual for Oils and Fats, Method No. 10, 2016</t>
  </si>
  <si>
    <t>IS 3508: 1966, RA 2009</t>
  </si>
  <si>
    <t>ISO 5506: 1988</t>
  </si>
  <si>
    <t>IS 4333 (Part 5): 1970 RA 2015</t>
  </si>
  <si>
    <t>FSSAI Manual for Cereal and Cereal Products, Method No. 3.0, 2016</t>
  </si>
  <si>
    <t>AOAC 2001.13, 21st Edition 2019</t>
  </si>
  <si>
    <t>IS 5398: 1969, RA 2015</t>
  </si>
  <si>
    <t>AOAC 942.23, 21st Edition, 2019</t>
  </si>
  <si>
    <t>FSSAI Manual for Cereal and Cereal Products, Method No. 9.1, 2016</t>
  </si>
  <si>
    <t>EL/SOP/MB/012, Issue No.1, Aug. 1, 2018</t>
  </si>
  <si>
    <t>Molecular Biology</t>
  </si>
  <si>
    <t>AOAC 2011.10, 21st Edition 2019</t>
  </si>
  <si>
    <t>IS 5399: 1969, RA 2015</t>
  </si>
  <si>
    <t>AOAC 970.65, 21st Edition 2019</t>
  </si>
  <si>
    <t>FSSAI Manual for Cereal and Cereal Products, Method No. 9.2, 2016</t>
  </si>
  <si>
    <t>IS 5400: 1969, RA 2015</t>
  </si>
  <si>
    <t>AOAC 961.14, 21st Edition 2019</t>
  </si>
  <si>
    <t>AOAC 2012.16, 21st Edition 2019</t>
  </si>
  <si>
    <t>EL/SOP/560</t>
  </si>
  <si>
    <t>EL/SOP/MB/011, Issue No.1, Jul. 1, 2018</t>
  </si>
  <si>
    <t>IS 5838 : 1970, RA 2015</t>
  </si>
  <si>
    <t>AOAC 985.33, 21st Edition 2019</t>
  </si>
  <si>
    <t>AOAC 967.21, 21st Edition 2019</t>
  </si>
  <si>
    <t>AOAC 2016.05, 21st Edition 2019</t>
  </si>
  <si>
    <t>EL/SOP/F/032 Issue No. 01, Aug 01, 2018</t>
  </si>
  <si>
    <t>AOAC 925.34, 21st Edition 2019</t>
  </si>
  <si>
    <t>FSSAI Manual for Fruits and Vegetable Products, Method No.2.5, 2016</t>
  </si>
  <si>
    <t>Clause 8 of IS 3752: 2005, RA 2015</t>
  </si>
  <si>
    <t>FSSAI Manual of Alcoholic Beverages, Method No. 5, 2016</t>
  </si>
  <si>
    <t>Clause 5.3 of IS 7585: 1995, RA 2014</t>
  </si>
  <si>
    <t>FSSAI Manual for Spices and Condiments, Method No. 10, 2016</t>
  </si>
  <si>
    <t>IS 16358: 2017</t>
  </si>
  <si>
    <t>EL/SOP/530, Issue No. 1, Feb 25, 2011</t>
  </si>
  <si>
    <t>IS 13862: 1999, RA 2014</t>
  </si>
  <si>
    <t>FSSAI Manual for Beverages, Sugar and Confectionery Products Method No. 5.6 (1.7), 2015</t>
  </si>
  <si>
    <t>L* a* b* spectrophotomer</t>
  </si>
  <si>
    <t>EL/SOP/529, Issue No. Sep. 1, 2012</t>
  </si>
  <si>
    <t>AOAC 2013.05, 21st Edition 2019</t>
  </si>
  <si>
    <t>AOAC 2005.08 21st Edition 2019</t>
  </si>
  <si>
    <t>EL/SOP/566, Issue No. 1, Dec. 22, 2014</t>
  </si>
  <si>
    <t>EL/SOP/578, Issue No. 2, Aug. 1, 2015</t>
  </si>
  <si>
    <t>EL/SOP/579 Issue No. 1, May 14, 2016</t>
  </si>
  <si>
    <t>EL/SOP/534, Issue No. 1, Jun 1, 2012</t>
  </si>
  <si>
    <t>FSSAI Manual for Metals, Method No. 5, 2016</t>
  </si>
  <si>
    <t>FSSAI Manual for Metals, Method No. 6, 2016</t>
  </si>
  <si>
    <t>EL/SOP/571, Issue No. 1, May 2, 2015</t>
  </si>
  <si>
    <t>AOAC 915.03, 21st Edition 2019</t>
  </si>
  <si>
    <t>EL/SOP/570, Issue No. 1, Apr. 30, 2015</t>
  </si>
  <si>
    <t>EL/SOP/552, Issue No. 1, Apr. 25, 2014</t>
  </si>
  <si>
    <t>EL/SOP/MB/08</t>
  </si>
  <si>
    <t>EL/SOP/584, Issue 01, Mar. 15, 2016</t>
  </si>
  <si>
    <t>EL/SOP/F/035, Issue No. 1, Jul. 2, 2019</t>
  </si>
  <si>
    <t>AOAC 996.06, 21st Edition 2019</t>
  </si>
  <si>
    <t>APHA Chapter 25, 5th Edition 2015</t>
  </si>
  <si>
    <t>Microbiology</t>
  </si>
  <si>
    <t>APHA Chapter 8, 5th Edition 2015</t>
  </si>
  <si>
    <t>Petrifilm AOAC 990.12, 2016</t>
  </si>
  <si>
    <t>IS 5402 : 2012, RA 2018</t>
  </si>
  <si>
    <t>ISO 4833 (Part 1): 2013</t>
  </si>
  <si>
    <t>BAM Chapter 3, 8th Edition 2001</t>
  </si>
  <si>
    <t>IS 5887 (Part 6): 2012, RA 2018</t>
  </si>
  <si>
    <t>ISO 7932: 2004</t>
  </si>
  <si>
    <t>BAM Chapter 14, 8th Edition 2001</t>
  </si>
  <si>
    <t>APHA Chapter 24, 5th Edition 2015</t>
  </si>
  <si>
    <t>IS 5887 (Part 4): 1999, RA 2013</t>
  </si>
  <si>
    <t>BAM Chapter 17, 8th Edition 2001</t>
  </si>
  <si>
    <t>BAM Chapter 16, 8th Edition 2001</t>
  </si>
  <si>
    <t>IS 5887 (Part 4): 1999, RA 2010</t>
  </si>
  <si>
    <t>APHA Chapter 24,5th Edition 2015</t>
  </si>
  <si>
    <t>IS 5401 (Part 1): 2002, RA 2012</t>
  </si>
  <si>
    <t>IS 5401 (Part 2): 2012, RA 2018</t>
  </si>
  <si>
    <t>BAM Chapter 4, 8th Edition 2017</t>
  </si>
  <si>
    <t>ISO 4831: 2006</t>
  </si>
  <si>
    <t>ISO 4832: 2006</t>
  </si>
  <si>
    <t>APHA Chapter 9, 5th Edition 2015</t>
  </si>
  <si>
    <t>Petrifilm AOAC 990.14, 2016</t>
  </si>
  <si>
    <t>IS 5887 (Part 1): 1976, RA 2013</t>
  </si>
  <si>
    <t>ISO 16649 (Part 2): 2001</t>
  </si>
  <si>
    <t>Petrifilm AOAC 991.14, 2016</t>
  </si>
  <si>
    <t>ISO 21528 (Part 1): 2017</t>
  </si>
  <si>
    <t>ISO 21528 (Part 2): 2017</t>
  </si>
  <si>
    <t>IS 5887 (Part 2): 1976, RA 2013</t>
  </si>
  <si>
    <t>EL/SOP/M/50, Issue No.01, Jul. 28, 2016</t>
  </si>
  <si>
    <t>IS 16068: 2013</t>
  </si>
  <si>
    <t>ISO 15214: 1998</t>
  </si>
  <si>
    <t>IS 14988 (Part 1): 2001, RA 2018</t>
  </si>
  <si>
    <t>ISO 11290 (Part 1): 2017</t>
  </si>
  <si>
    <t>IS 14988 (Part 2): 2002, RA 2018</t>
  </si>
  <si>
    <t>ISO 11290 (Part 2): 2017</t>
  </si>
  <si>
    <t>BAM Chapter 10, 8th Edition 2017</t>
  </si>
  <si>
    <t>IS 5403: 1999, RA 2013</t>
  </si>
  <si>
    <t>ISO 21527 (Part 1): 2008</t>
  </si>
  <si>
    <t>ISO 21527 (Part 2): 2008</t>
  </si>
  <si>
    <t>APHA Chapter 16,5th Edition</t>
  </si>
  <si>
    <t>IS 14843: 2017</t>
  </si>
  <si>
    <t>IS 5887(Part 2):1976, RA 2013</t>
  </si>
  <si>
    <t>ISO 6888 (Part 1): 2017</t>
  </si>
  <si>
    <t>BAM Chapter 12, 8th Edition 2016</t>
  </si>
  <si>
    <t>IS 5887 (Part 8) Sec1 :2002, RA 2018</t>
  </si>
  <si>
    <t>IS 5887 (Part 3): 1999, RA 2013</t>
  </si>
  <si>
    <t>ISO 6579 (Part 1): 2017</t>
  </si>
  <si>
    <t>BAM Chapter 5, 8th Edition 2018</t>
  </si>
  <si>
    <t>EL/SOP/MB/02 Issue no.1, May 02, 2016</t>
  </si>
  <si>
    <t>Molecualr Biology</t>
  </si>
  <si>
    <t>AOAC 999.08, 21st Edition 2019</t>
  </si>
  <si>
    <t>IS 5887 (Part 7) :1999, RA 2013</t>
  </si>
  <si>
    <t>BAM Chapter 6, 8th Edition 2013</t>
  </si>
  <si>
    <r>
      <rPr>
        <i/>
        <sz val="11"/>
        <rFont val="Cambria"/>
        <family val="1"/>
      </rPr>
      <t>Staphylococcus aureus</t>
    </r>
    <r>
      <rPr>
        <sz val="11"/>
        <rFont val="Cambria"/>
        <family val="1"/>
      </rPr>
      <t xml:space="preserve"> (Coagulase positive </t>
    </r>
    <r>
      <rPr>
        <i/>
        <sz val="11"/>
        <rFont val="Cambria"/>
        <family val="1"/>
      </rPr>
      <t>Staphylococcus aureus</t>
    </r>
    <r>
      <rPr>
        <sz val="11"/>
        <rFont val="Cambria"/>
        <family val="1"/>
      </rPr>
      <t>)</t>
    </r>
  </si>
  <si>
    <t>IS 5887 (Part 8) Sec 1: 2002, RA 2018</t>
  </si>
  <si>
    <t>ISO 15213: 2003</t>
  </si>
  <si>
    <t>APHA Chapter 26, 5th Edition 2015</t>
  </si>
  <si>
    <t>APHA Chapter 27, 5th Edition 2015</t>
  </si>
  <si>
    <t>APHA Chapter 20, 5th Edition</t>
  </si>
  <si>
    <t>IS 5887 (Part 4): 1999, RA 2009</t>
  </si>
  <si>
    <t>IS 5887 (Part 5): 1976, RA 2013</t>
  </si>
  <si>
    <t>ISO 21872 (Part 1): 2017</t>
  </si>
  <si>
    <t>BAM Chapter 9, 8th Edition 2004</t>
  </si>
  <si>
    <t>BAM Chapter 18, 8th Edition 2001</t>
  </si>
  <si>
    <t>Petrifilm AOAC 2014.05, 2016</t>
  </si>
  <si>
    <t>IS 5403 : 1999, RA 2013</t>
  </si>
  <si>
    <t>EL/SOP/MB/03</t>
  </si>
  <si>
    <t>EL/SOP/MB/01, Issue No. 01, May 1, 2016</t>
  </si>
  <si>
    <t>EL/SOP/520, Issue 1, Jun. 1, 2010</t>
  </si>
  <si>
    <t>EL/SOP/521, Issue 1, Mar. 20, 2010</t>
  </si>
  <si>
    <t>EL/SOP/575, Issue No. 1, Jun. 20, 2015</t>
  </si>
  <si>
    <t>2,4-D Amine Salt</t>
  </si>
  <si>
    <t>EL/SOP/553, Issue No. 1, Apr. 21, 2014</t>
  </si>
  <si>
    <t>Bispyribac Sodium</t>
  </si>
  <si>
    <t>Emamectin benzoate</t>
  </si>
  <si>
    <r>
      <t>Ethylene bis-dithiocarbamates resulting from the use of mancozeb, maneb or zineb expressed as CS</t>
    </r>
    <r>
      <rPr>
        <vertAlign val="subscript"/>
        <sz val="11"/>
        <rFont val="Cambria"/>
        <family val="1"/>
      </rPr>
      <t>2</t>
    </r>
  </si>
  <si>
    <t>AOAC 915.03</t>
  </si>
  <si>
    <t>Hydrogen Phosphide</t>
  </si>
  <si>
    <t>GCMSMS Qualitative</t>
  </si>
  <si>
    <t>Kresoxim methyl</t>
  </si>
  <si>
    <t>Lambda cyhalothrin</t>
  </si>
  <si>
    <t>EL/SOP/563, Issue No. 1, Oct. 21, 2014</t>
  </si>
  <si>
    <t>Paraquat dichloride</t>
  </si>
  <si>
    <t>Parathion ethyl (parathion)</t>
  </si>
  <si>
    <t>Quizalofop-p-tefuryl</t>
  </si>
  <si>
    <t>USP 23</t>
  </si>
  <si>
    <t>Visual</t>
  </si>
  <si>
    <t>FSSAI Manual for Spices and Condiments, Method No. 13, 2016</t>
  </si>
  <si>
    <t>Organoleptic</t>
  </si>
  <si>
    <t>IS 4333 (Part 1): 2018</t>
  </si>
  <si>
    <t>IS 3579: 1966, RA 2015</t>
  </si>
  <si>
    <t>USP 23, 2016</t>
  </si>
  <si>
    <t>FSSAI Manual for Spices and Condiments, Method No. 14.1, 2016</t>
  </si>
  <si>
    <t>FSSAI Manual for Oils and Fats, Method No. 5, 2016</t>
  </si>
  <si>
    <t>FSSAI Manual for Milk and Milk Products, Method No. 13.3, 2016</t>
  </si>
  <si>
    <t>FSSAI Manual for Oils and Fats, Method No. 17, 2016</t>
  </si>
  <si>
    <t>FSSAI Manual for Oils and Fats, Method No. 7, 2016</t>
  </si>
  <si>
    <t>FSSAI Manual for Spices and Condiments, Method No. 2, 2016</t>
  </si>
  <si>
    <t>IS 5453 (Part2): 2016</t>
  </si>
  <si>
    <t>FSSAI Manual for Oils and Fats, Method No. 6, 2016</t>
  </si>
  <si>
    <t>IS 8865 : 2018</t>
  </si>
  <si>
    <t>IS 3579:1966, RA 2015</t>
  </si>
  <si>
    <t>FSSAI Manual for Cereal and Cereal Products, Method No. 1.2, 2016</t>
  </si>
  <si>
    <t>IS 4333 (Part 1): 1996, RA 2018</t>
  </si>
  <si>
    <t>USP</t>
  </si>
  <si>
    <t>FSSAI Manual for Oils and Fats, Method No. 8, 2016</t>
  </si>
  <si>
    <t>By count</t>
  </si>
  <si>
    <t>FSSAI Manual for Spices and Condiments, Method No. 21.0, 2016</t>
  </si>
  <si>
    <t>FSSAI Mannual for Oils and Fats, Method No. 5, 2016</t>
  </si>
  <si>
    <t>FSSAI Manual for Cereal and Cereal products, Method No. 1.5, 2016</t>
  </si>
  <si>
    <t>FSSAI Mannual for Oils and Fats, Method No. 4, 2016</t>
  </si>
  <si>
    <t>FSSAI Manual for Oils and Fats, Method No. 4, 2016</t>
  </si>
  <si>
    <t>Brookfield Viscometer</t>
  </si>
  <si>
    <t>Ostwald's Viscometer</t>
  </si>
  <si>
    <t>EL/SOP/F/004, Issue No. 1, Sep. 29, 2016</t>
  </si>
  <si>
    <t>EL/SOP/527, Issue No. 1, May 2, 2011</t>
  </si>
  <si>
    <t>EL/SOP/554, Issue No. 1, Apr. 13, 2014</t>
  </si>
  <si>
    <t>EL/SOP/528, Issue No. 1, May 2, 2012</t>
  </si>
  <si>
    <t>EL/SOP/555, Issue No. 1, Jul. 20, 2014</t>
  </si>
  <si>
    <r>
      <rPr>
        <b/>
        <sz val="10"/>
        <rFont val="Cambria"/>
        <family val="1"/>
      </rPr>
      <t>Regulation</t>
    </r>
  </si>
  <si>
    <r>
      <rPr>
        <b/>
        <sz val="10"/>
        <rFont val="Cambria"/>
        <family val="1"/>
      </rPr>
      <t>Food Safety and Standards (Food Products Standards and Food Additives) Regulation, 2011</t>
    </r>
  </si>
  <si>
    <r>
      <rPr>
        <b/>
        <sz val="10"/>
        <rFont val="Cambria"/>
        <family val="1"/>
      </rPr>
      <t xml:space="preserve">Food Safety and Standards (Health Supplements, Nutraceuticals, Food for Special Dietary Use, Food for Special Medical Purpose, Functional Food and Novel Food)
</t>
    </r>
    <r>
      <rPr>
        <b/>
        <sz val="10"/>
        <rFont val="Cambria"/>
        <family val="1"/>
      </rPr>
      <t>Regulations, 2016</t>
    </r>
  </si>
  <si>
    <r>
      <rPr>
        <b/>
        <sz val="10"/>
        <rFont val="Cambria"/>
        <family val="1"/>
      </rPr>
      <t>Food Safety and Standards (Organic Food) Regulation, 2017</t>
    </r>
  </si>
  <si>
    <r>
      <rPr>
        <b/>
        <sz val="10"/>
        <rFont val="Cambria"/>
        <family val="1"/>
      </rPr>
      <t>Regulation No</t>
    </r>
  </si>
  <si>
    <r>
      <rPr>
        <sz val="10"/>
        <rFont val="Cambria"/>
        <family val="1"/>
      </rPr>
      <t>---</t>
    </r>
  </si>
  <si>
    <r>
      <rPr>
        <b/>
        <sz val="10"/>
        <rFont val="Cambria"/>
        <family val="1"/>
      </rPr>
      <t>Product Category</t>
    </r>
  </si>
  <si>
    <r>
      <rPr>
        <b/>
        <sz val="10"/>
        <rFont val="Cambria"/>
        <family val="1"/>
      </rPr>
      <t>Fruits &amp; Vegetable Products</t>
    </r>
  </si>
  <si>
    <r>
      <rPr>
        <b/>
        <sz val="10"/>
        <rFont val="Cambria"/>
        <family val="1"/>
      </rPr>
      <t>Cereals &amp; Cereal Products</t>
    </r>
  </si>
  <si>
    <r>
      <rPr>
        <b/>
        <sz val="10"/>
        <rFont val="Cambria"/>
        <family val="1"/>
      </rPr>
      <t>Meat &amp; Meat Products</t>
    </r>
  </si>
  <si>
    <r>
      <rPr>
        <b/>
        <sz val="10"/>
        <rFont val="Cambria"/>
        <family val="1"/>
      </rPr>
      <t>Fish &amp; Fish Products</t>
    </r>
  </si>
  <si>
    <r>
      <rPr>
        <b/>
        <sz val="10"/>
        <rFont val="Cambria"/>
        <family val="1"/>
      </rPr>
      <t>Sweets &amp; Confectionery</t>
    </r>
  </si>
  <si>
    <r>
      <rPr>
        <b/>
        <sz val="10"/>
        <rFont val="Cambria"/>
        <family val="1"/>
      </rPr>
      <t>Sweetening Agents including Honey</t>
    </r>
  </si>
  <si>
    <r>
      <rPr>
        <b/>
        <sz val="10"/>
        <rFont val="Cambria"/>
        <family val="1"/>
      </rPr>
      <t xml:space="preserve">Salt , spices, condiments and
</t>
    </r>
    <r>
      <rPr>
        <b/>
        <sz val="10"/>
        <rFont val="Cambria"/>
        <family val="1"/>
      </rPr>
      <t>related products</t>
    </r>
  </si>
  <si>
    <r>
      <rPr>
        <b/>
        <sz val="10"/>
        <rFont val="Cambria"/>
        <family val="1"/>
      </rPr>
      <t>Beverages, (Other than Dairy and Fruits &amp; Vegetables based)</t>
    </r>
  </si>
  <si>
    <r>
      <rPr>
        <b/>
        <sz val="10"/>
        <rFont val="Cambria"/>
        <family val="1"/>
      </rPr>
      <t>Other Food Products*</t>
    </r>
  </si>
  <si>
    <r>
      <rPr>
        <b/>
        <sz val="10"/>
        <rFont val="Cambria"/>
        <family val="1"/>
      </rPr>
      <t>Proprietary foods</t>
    </r>
  </si>
  <si>
    <r>
      <rPr>
        <b/>
        <sz val="10"/>
        <rFont val="Cambria"/>
        <family val="1"/>
      </rPr>
      <t>Products under this regulation</t>
    </r>
  </si>
  <si>
    <r>
      <rPr>
        <b/>
        <sz val="10"/>
        <rFont val="Cambria"/>
        <family val="1"/>
      </rPr>
      <t>Organic Foods</t>
    </r>
  </si>
  <si>
    <r>
      <rPr>
        <b/>
        <sz val="10"/>
        <rFont val="Cambria"/>
        <family val="1"/>
      </rPr>
      <t>Sub category</t>
    </r>
  </si>
  <si>
    <r>
      <rPr>
        <b/>
        <sz val="10"/>
        <rFont val="Cambria"/>
        <family val="1"/>
      </rPr>
      <t>Fruits &amp; vegetable products</t>
    </r>
  </si>
  <si>
    <r>
      <rPr>
        <b/>
        <sz val="10"/>
        <rFont val="Cambria"/>
        <family val="1"/>
      </rPr>
      <t>Dried fruits &amp; nuts</t>
    </r>
  </si>
  <si>
    <r>
      <rPr>
        <b/>
        <sz val="10"/>
        <rFont val="Cambria"/>
        <family val="1"/>
      </rPr>
      <t>Flours</t>
    </r>
  </si>
  <si>
    <r>
      <rPr>
        <b/>
        <sz val="10"/>
        <rFont val="Cambria"/>
        <family val="1"/>
      </rPr>
      <t>Food grains and pulses</t>
    </r>
  </si>
  <si>
    <r>
      <rPr>
        <b/>
        <sz val="10"/>
        <rFont val="Cambria"/>
        <family val="1"/>
      </rPr>
      <t>Cereal Products</t>
    </r>
  </si>
  <si>
    <r>
      <rPr>
        <b/>
        <sz val="10"/>
        <rFont val="Cambria"/>
        <family val="1"/>
      </rPr>
      <t>Malt and malt based foods</t>
    </r>
  </si>
  <si>
    <r>
      <rPr>
        <b/>
        <sz val="10"/>
        <rFont val="Cambria"/>
        <family val="1"/>
      </rPr>
      <t>Fresh and frozen meat and eggs</t>
    </r>
  </si>
  <si>
    <r>
      <rPr>
        <b/>
        <sz val="10"/>
        <rFont val="Cambria"/>
        <family val="1"/>
      </rPr>
      <t>Processed and preserved meat</t>
    </r>
  </si>
  <si>
    <r>
      <rPr>
        <b/>
        <sz val="10"/>
        <rFont val="Cambria"/>
        <family val="1"/>
      </rPr>
      <t>Fresh</t>
    </r>
  </si>
  <si>
    <r>
      <rPr>
        <b/>
        <sz val="10"/>
        <rFont val="Cambria"/>
        <family val="1"/>
      </rPr>
      <t>Processed and preserved</t>
    </r>
  </si>
  <si>
    <r>
      <rPr>
        <b/>
        <sz val="10"/>
        <rFont val="Cambria"/>
        <family val="1"/>
      </rPr>
      <t>Sweeteni ng Agents</t>
    </r>
  </si>
  <si>
    <r>
      <rPr>
        <b/>
        <sz val="10"/>
        <rFont val="Cambria"/>
        <family val="1"/>
      </rPr>
      <t>Honey</t>
    </r>
  </si>
  <si>
    <r>
      <rPr>
        <b/>
        <sz val="10"/>
        <rFont val="Cambria"/>
        <family val="1"/>
      </rPr>
      <t>Salt</t>
    </r>
  </si>
  <si>
    <r>
      <rPr>
        <b/>
        <sz val="10"/>
        <rFont val="Cambria"/>
        <family val="1"/>
      </rPr>
      <t>Spices</t>
    </r>
  </si>
  <si>
    <r>
      <rPr>
        <b/>
        <sz val="10"/>
        <rFont val="Cambria"/>
        <family val="1"/>
      </rPr>
      <t xml:space="preserve">Tea, Coffee, Beverages Non Alcoholic
</t>
    </r>
    <r>
      <rPr>
        <b/>
        <sz val="10"/>
        <rFont val="Cambria"/>
        <family val="1"/>
      </rPr>
      <t>etc.</t>
    </r>
  </si>
  <si>
    <r>
      <rPr>
        <b/>
        <sz val="10"/>
        <rFont val="Cambria"/>
        <family val="1"/>
      </rPr>
      <t xml:space="preserve">Packaged Drinking Water, Mineral
</t>
    </r>
    <r>
      <rPr>
        <b/>
        <sz val="10"/>
        <rFont val="Cambria"/>
        <family val="1"/>
      </rPr>
      <t>Water</t>
    </r>
  </si>
  <si>
    <r>
      <rPr>
        <b/>
        <sz val="10"/>
        <rFont val="Cambria"/>
        <family val="1"/>
      </rPr>
      <t>Alcoholic Beverages</t>
    </r>
  </si>
  <si>
    <r>
      <rPr>
        <b/>
        <sz val="10"/>
        <rFont val="Cambria"/>
        <family val="1"/>
      </rPr>
      <t>Parameter Groups</t>
    </r>
  </si>
  <si>
    <r>
      <rPr>
        <b/>
        <sz val="10"/>
        <rFont val="Cambria"/>
        <family val="1"/>
      </rPr>
      <t xml:space="preserve">Proximate analysis/ General
</t>
    </r>
    <r>
      <rPr>
        <b/>
        <sz val="10"/>
        <rFont val="Cambria"/>
        <family val="1"/>
      </rPr>
      <t>Parameters</t>
    </r>
  </si>
  <si>
    <r>
      <rPr>
        <b/>
        <sz val="10"/>
        <rFont val="Cambria"/>
        <family val="1"/>
      </rPr>
      <t>Adulterants</t>
    </r>
  </si>
  <si>
    <r>
      <rPr>
        <b/>
        <sz val="10"/>
        <rFont val="Cambria"/>
        <family val="1"/>
      </rPr>
      <t>Heavy Metals</t>
    </r>
  </si>
  <si>
    <r>
      <rPr>
        <b/>
        <sz val="10"/>
        <rFont val="Cambria"/>
        <family val="1"/>
      </rPr>
      <t>Methyl mercury</t>
    </r>
  </si>
  <si>
    <r>
      <rPr>
        <b/>
        <sz val="10"/>
        <rFont val="Cambria"/>
        <family val="1"/>
      </rPr>
      <t xml:space="preserve">Crop
</t>
    </r>
    <r>
      <rPr>
        <b/>
        <sz val="10"/>
        <rFont val="Cambria"/>
        <family val="1"/>
      </rPr>
      <t>contaminants &amp; NOTS</t>
    </r>
  </si>
  <si>
    <r>
      <rPr>
        <b/>
        <sz val="10"/>
        <rFont val="Cambria"/>
        <family val="1"/>
      </rPr>
      <t>Melamine</t>
    </r>
  </si>
  <si>
    <r>
      <rPr>
        <b/>
        <sz val="10"/>
        <rFont val="Cambria"/>
        <family val="1"/>
      </rPr>
      <t>Histamine, PCBs, PAHs</t>
    </r>
  </si>
  <si>
    <r>
      <rPr>
        <b/>
        <sz val="10"/>
        <rFont val="Cambria"/>
        <family val="1"/>
      </rPr>
      <t>Pesticide residues</t>
    </r>
  </si>
  <si>
    <r>
      <rPr>
        <b/>
        <sz val="10"/>
        <rFont val="Cambria"/>
        <family val="1"/>
      </rPr>
      <t>Additives</t>
    </r>
  </si>
  <si>
    <r>
      <rPr>
        <b/>
        <sz val="10"/>
        <rFont val="Cambria"/>
        <family val="1"/>
      </rPr>
      <t>Vitamins</t>
    </r>
  </si>
  <si>
    <r>
      <rPr>
        <b/>
        <sz val="10"/>
        <rFont val="Cambria"/>
        <family val="1"/>
      </rPr>
      <t>Minerals</t>
    </r>
  </si>
  <si>
    <r>
      <rPr>
        <b/>
        <sz val="10"/>
        <rFont val="Cambria"/>
        <family val="1"/>
      </rPr>
      <t>Microbiology</t>
    </r>
  </si>
  <si>
    <r>
      <rPr>
        <b/>
        <sz val="10"/>
        <rFont val="Cambria"/>
        <family val="1"/>
      </rPr>
      <t>Antibiotic residues</t>
    </r>
  </si>
  <si>
    <r>
      <rPr>
        <b/>
        <sz val="10"/>
        <rFont val="Cambria"/>
        <family val="1"/>
      </rPr>
      <t>Final cost</t>
    </r>
  </si>
  <si>
    <t xml:space="preserve">Note:
1.     In  case  of  Apple  juice  or  apple  juice  used  as  an  ingredients  in  other  beverages,  additional Rs.1000 may be added for Patulin
2.     In case of stone fruit juices or canned stone fruit, additional Rs.500 may be added for analysis of Hydrocyanic acid
3.     In case of Food containing mushrooms, additional Rs.500 may be added for analysis of Agaric acid
4.     In case of fortified atta and maida, additional Rs. 2000 may be added when fortified with iron, folic  acid  and  Vit.B12.  In  addition,  Rs.  2000  may  be  added  if  also  fortified  with  zinc,  Vit  A, Thiamine, Riboflavin, Niacin, and Pyridoxine, if declared on level.
5.    In some flours  (maida, Paushtik maida,  Besan, Pearl  barley,  Whole meal barley powder, Soy flour, etc.), Food grains and pulses and cereal products additional Rs. 1500 for all additives (as mentioned on the label) can be added, wherever applicable
6.    In  case  of  solvent  extracted  flours  (soy  flour,  sesame  flour,  coconut  flour,  groundnut  flour &amp;cotton  seed  flour,  Rs.  1500  may  be  added  for  microbiological  parameters  (Total  bacterial count, coliform count, Salmonella).
7.     In case of Formulated supplement for children, additional Rs. 4000 for all vitamins, Rs. 1500 for all minerals and  Rs. 1500 for all additives (as mentioned on the label) may be. The total testing fee of formulated supplement for children - Rs. 18000
8.  In case of Fish and fish product,   additional Rs.2000 may be charged   for biotoxins, wherever applicable as per FSSR Table  4:  Testing  Fee  for  sweetening  agents  including  honey,  Salt,  spices,  condiments  &amp;  related products and Beverages, (Other than Dairy and Fruits &amp; Vegetables based)
9.     In  case  of  Packaged  drinking  water,  Mineral  water  etc.,  additional  Rs.5000  for  radioactivity testing  (Alpha activity &amp; beta activity)
10.     In case of Carbonated water and non carbonated water based beverages, additional Rs. 1000 for microbiological parameters (total plate count, coliform count and yeast &amp; mould count)
11.     In case of Beer, microbiological parameters are to be tested; additional Rs.2500 may be added to the testing fee for all microbiological parameters. Table 5: Testing Fee for Other Food Products, Proprietary foods, Nutraceuticals and Organic foods.
12. *The  products  included  are Baking  Powder,  Catechu,  Gelatin,  Silver  leaf,  Pan  Masala,  carob  powder,
Dietary  Fibre,  Special  dietary  food  with  low  sodium  content.  Rs.  6000  includes  general  parameter, heavy metal, Methyl mercury, NOTS and Additives.
</t>
  </si>
  <si>
    <t>Sr. No.</t>
  </si>
  <si>
    <t>Product Category</t>
  </si>
  <si>
    <t>Standard Cost (INR)</t>
  </si>
  <si>
    <t>Organic Products</t>
  </si>
  <si>
    <t xml:space="preserve">186 Pesticides residue </t>
  </si>
  <si>
    <t>525 Pesticides residue  as par EU</t>
  </si>
  <si>
    <t>USDA NOP -188 Pesticide</t>
  </si>
  <si>
    <t xml:space="preserve">257 Pesticides residue </t>
  </si>
  <si>
    <t>174 Pesticides residue +ETO+Salmonella  ISO 6597   Part 1+ Sampling +Shipment  (Below 20 MT)</t>
  </si>
  <si>
    <t>174 Pesticides residue + ETO+ Salmonella VIDAS  + Sampling +Shipment  (Above 20 MT)</t>
  </si>
  <si>
    <t>174 Pesticides residue + ETO+ Salmonella  ISO 6597   Part 1+ Sampling +Shipment  (above 20 MT)</t>
  </si>
  <si>
    <t>174 Pesticides residue + ETO+Salmonella VIDAS+ Sampling +Shipment  (Above 20 MT)</t>
  </si>
  <si>
    <t xml:space="preserve">191 Pesticides residue </t>
  </si>
  <si>
    <r>
      <t>ETO</t>
    </r>
    <r>
      <rPr>
        <sz val="11"/>
        <color rgb="FF242424"/>
        <rFont val="Cambria"/>
        <family val="1"/>
      </rPr>
      <t> {All 3 Parameter(ethylene oxide’, 2-chloro-ethanol’ (metabolite of ‘ethylene oxide’), sum of ETO and 2-chloro-ethanol) with GC-MS}</t>
    </r>
  </si>
  <si>
    <t>Cotton and cotton products</t>
  </si>
  <si>
    <t>NOS Terminator, FMV, CaMV P35S</t>
  </si>
  <si>
    <t>IWA 32</t>
  </si>
  <si>
    <t>Fresh Okra</t>
  </si>
  <si>
    <t>205 Pesticides residue + ETO</t>
  </si>
  <si>
    <t>Green Chilli for EU</t>
  </si>
  <si>
    <t xml:space="preserve">204 Pesticides residue </t>
  </si>
  <si>
    <t>Pomegranate</t>
  </si>
  <si>
    <t xml:space="preserve">222 Pesticides residue </t>
  </si>
  <si>
    <t>Grapes for EU</t>
  </si>
  <si>
    <t>275 Pesticide residue</t>
  </si>
  <si>
    <t>Banana for SFDA</t>
  </si>
  <si>
    <t xml:space="preserve">43 Pesticides residue </t>
  </si>
  <si>
    <t>Mango as per CODEX</t>
  </si>
  <si>
    <t xml:space="preserve">28 Pesticides residue </t>
  </si>
  <si>
    <t>Pomegranate as per CODEX</t>
  </si>
  <si>
    <t xml:space="preserve">05 Pesticides residue </t>
  </si>
  <si>
    <t>Gavar as per SFDA</t>
  </si>
  <si>
    <t xml:space="preserve">15 Pesticides residue </t>
  </si>
  <si>
    <t>Currey Leaves as per SFDA</t>
  </si>
  <si>
    <t xml:space="preserve">22 Pesticides residue </t>
  </si>
  <si>
    <t>Fresh Okra as per SFDA</t>
  </si>
  <si>
    <t xml:space="preserve">03 Pesticides residue </t>
  </si>
  <si>
    <t>Onion as per SFDA</t>
  </si>
  <si>
    <t xml:space="preserve">52 Pesticides residue </t>
  </si>
  <si>
    <t xml:space="preserve">Tindly as per </t>
  </si>
  <si>
    <t xml:space="preserve">56 Pesticides residue </t>
  </si>
  <si>
    <t>Drumstick as per SFDA</t>
  </si>
  <si>
    <t>Water melon as per SFDA</t>
  </si>
  <si>
    <t xml:space="preserve">06 Pesticides residue </t>
  </si>
  <si>
    <t>Pomegranate SFDA</t>
  </si>
  <si>
    <t>Turmeric SFDA</t>
  </si>
  <si>
    <t xml:space="preserve">45 Pesticides residue </t>
  </si>
  <si>
    <t>Potato SFDA</t>
  </si>
  <si>
    <t xml:space="preserve">70 Pesticides residue </t>
  </si>
  <si>
    <t>Pineapple Codex</t>
  </si>
  <si>
    <t>Ginger SFDA</t>
  </si>
  <si>
    <t xml:space="preserve">18 Pesticides residue </t>
  </si>
  <si>
    <t>Garlic SFDA</t>
  </si>
  <si>
    <t>Bottle Gourd-SFDA</t>
  </si>
  <si>
    <t>Papaya SFDA</t>
  </si>
  <si>
    <t xml:space="preserve">17 Pesticides residue </t>
  </si>
  <si>
    <t>Cucumber as per CODEX</t>
  </si>
  <si>
    <t xml:space="preserve">47 Pesticides residue </t>
  </si>
  <si>
    <t>Green Chilli as per CODEX</t>
  </si>
  <si>
    <t xml:space="preserve">14 Pesticides residue </t>
  </si>
  <si>
    <t>All fresh fruits &amp; Vegetbale for OMAN</t>
  </si>
  <si>
    <t xml:space="preserve">138 Pesticides residue </t>
  </si>
  <si>
    <t>Sr No.</t>
  </si>
  <si>
    <t>Sub Vertical</t>
  </si>
  <si>
    <t>TAT (Days)</t>
  </si>
  <si>
    <t>Charges</t>
  </si>
  <si>
    <t>Limit</t>
  </si>
  <si>
    <t>NABL Condition</t>
  </si>
  <si>
    <t>Value 1</t>
  </si>
  <si>
    <t>Value 2</t>
  </si>
  <si>
    <t>Result Condition</t>
  </si>
  <si>
    <t>Value1</t>
  </si>
  <si>
    <t>Value2</t>
  </si>
  <si>
    <t>Unit</t>
  </si>
  <si>
    <t>Accreditation Status</t>
  </si>
  <si>
    <t>Limits as per Std</t>
  </si>
  <si>
    <t>Ambient Air</t>
  </si>
  <si>
    <t xml:space="preserve">Benzene </t>
  </si>
  <si>
    <t>IS 5182 (Part 11): 2006, RA 2017</t>
  </si>
  <si>
    <t>µg/m³</t>
  </si>
  <si>
    <t>Benzo(a)pyrene (BaP)</t>
  </si>
  <si>
    <t>IS 5182 (Part 12): 2004, RA 2014</t>
  </si>
  <si>
    <t>ng/m³</t>
  </si>
  <si>
    <t>Carbon monoxide (CO)</t>
  </si>
  <si>
    <t>IS 5182 (Part 10): 1999,RA 2014</t>
  </si>
  <si>
    <t>mg/m³</t>
  </si>
  <si>
    <t>EL/SOP/324, Issue No 01, Jan 1, 2010</t>
  </si>
  <si>
    <t>Hydrogen sulphide</t>
  </si>
  <si>
    <t>IS 5182 (Part 7): 1973, RA 2014</t>
  </si>
  <si>
    <t>ISA standards for corrosion</t>
  </si>
  <si>
    <t>Environment</t>
  </si>
  <si>
    <t>NOx</t>
  </si>
  <si>
    <t>IS 5182 (Part 6): 2006, RA 2017</t>
  </si>
  <si>
    <t>80 ug/m3</t>
  </si>
  <si>
    <t>Ozone  (O₃)</t>
  </si>
  <si>
    <t>EL/SOP/310 Issue no.02: 2007 (based on Methods of air sampling and analysis, Chapter 411, 3rd Edition 2016)</t>
  </si>
  <si>
    <t>PM 2.5</t>
  </si>
  <si>
    <t>US EPA CFR 40 Part 50 Appendix L: 2014</t>
  </si>
  <si>
    <t>Respirable Suspended Particulates Matter (PM₁₀)</t>
  </si>
  <si>
    <t>IS 5182 (Part 23):2006, RA 2017</t>
  </si>
  <si>
    <t>Sulphur dioxide (SO₂)</t>
  </si>
  <si>
    <t>IS 5182 (Part 2):2001, RA 2006, RA 2017</t>
  </si>
  <si>
    <t>NH3</t>
  </si>
  <si>
    <t>EL/SOP/340,Issue No.01,June.02: 2018</t>
  </si>
  <si>
    <t>400 ug/m3</t>
  </si>
  <si>
    <t>ug/m3</t>
  </si>
  <si>
    <t>Metals</t>
  </si>
  <si>
    <t>US EPA IO 3.4, 2016</t>
  </si>
  <si>
    <t>US EPA IO 3.4: 2016</t>
  </si>
  <si>
    <t>Total plate count</t>
  </si>
  <si>
    <t>EL/SOP/M/02, Issue No. 1, Jul 21, 2010</t>
  </si>
  <si>
    <t>cfu</t>
  </si>
  <si>
    <t>Yeast and mould count</t>
  </si>
  <si>
    <t>Acid fumes</t>
  </si>
  <si>
    <t>NIOSH 7903</t>
  </si>
  <si>
    <t>Acid mist</t>
  </si>
  <si>
    <t>Chlorine (Cl₂)</t>
  </si>
  <si>
    <t>Methods of air sampling and analysis, Chapter 202, 3rd Edition 2016</t>
  </si>
  <si>
    <t>ppb</t>
  </si>
  <si>
    <t>Methods of air sampling and analysis, Chapter 116, 3rd Edition 2016</t>
  </si>
  <si>
    <t>Hydrocarbons (HC)</t>
  </si>
  <si>
    <t xml:space="preserve">Total Hydrocarbon (HC)  BP 36°-216 °C </t>
  </si>
  <si>
    <t>NIOSH 1500</t>
  </si>
  <si>
    <t>Hydrogen fluoride (HF)</t>
  </si>
  <si>
    <t>NIOSH 7906</t>
  </si>
  <si>
    <t>Methane</t>
  </si>
  <si>
    <t>US EPA Method 3C</t>
  </si>
  <si>
    <t>Methods of air sampling and analysis, Chapter 401, 3rd Edition 2016</t>
  </si>
  <si>
    <t>Ozone (O₃)</t>
  </si>
  <si>
    <t>Methods of air sampling and analysis, Chapter 411, 3rd Edition 2016</t>
  </si>
  <si>
    <t>Suspended particulate matter (SPM)</t>
  </si>
  <si>
    <t>IS 5182 (Part 4): 1999, RA 2005</t>
  </si>
  <si>
    <t>NIOSH 2016</t>
  </si>
  <si>
    <t>US EPA Mthod 3C</t>
  </si>
  <si>
    <t>%</t>
  </si>
  <si>
    <t>Nitrogen Dioxide (NO₂)</t>
  </si>
  <si>
    <t>Total Volatile Organic Compounds (TVOC)</t>
  </si>
  <si>
    <t>USEPA Method TO-18</t>
  </si>
  <si>
    <t>Non methane hydrocarbons (NMHC)</t>
  </si>
  <si>
    <t>US EPA Method TO-12</t>
  </si>
  <si>
    <t>Strontium as Sr</t>
  </si>
  <si>
    <t>Relative Humidity</t>
  </si>
  <si>
    <t>Hygrometer</t>
  </si>
  <si>
    <t>Air</t>
  </si>
  <si>
    <t>Sampling And Transportation Cost</t>
  </si>
  <si>
    <t>Thane, Mulund, Bhandup, Airoli Area</t>
  </si>
  <si>
    <t>CPCB</t>
  </si>
  <si>
    <t>Sampling</t>
  </si>
  <si>
    <t>Mumbai Region other than Thane</t>
  </si>
  <si>
    <t>Aurangabad</t>
  </si>
  <si>
    <t>Paithan, Jalna</t>
  </si>
  <si>
    <t>Nasik</t>
  </si>
  <si>
    <t>Dhule, Jalgaon</t>
  </si>
  <si>
    <t>Pune</t>
  </si>
  <si>
    <t>Kolhapur</t>
  </si>
  <si>
    <t>Nagpur</t>
  </si>
  <si>
    <t>Goa</t>
  </si>
  <si>
    <t>Vapi, Surat</t>
  </si>
  <si>
    <t>MP, Gujrat, Rajastan, Hyderabad, Bengaluru</t>
  </si>
  <si>
    <t xml:space="preserve">Lodging and Boarding Cost </t>
  </si>
  <si>
    <t>All</t>
  </si>
  <si>
    <t>Stack emission</t>
  </si>
  <si>
    <t>Carbon Dioxide (CO₂)</t>
  </si>
  <si>
    <t>EL/SOP/333</t>
  </si>
  <si>
    <t>IS 13270: 1992, RA 2009</t>
  </si>
  <si>
    <t>mg/Nm³</t>
  </si>
  <si>
    <t>IS 11255(Part 7) : 2005</t>
  </si>
  <si>
    <t>Oxygen</t>
  </si>
  <si>
    <t>IS 13270 : 1992</t>
  </si>
  <si>
    <t>IS 11255 (Part 2); 1985</t>
  </si>
  <si>
    <t>Total Particulate Matter (TPM)</t>
  </si>
  <si>
    <t>IS 11255(Part 1):1985, RA 2003</t>
  </si>
  <si>
    <t>1- Methoxy-2-Propanol</t>
  </si>
  <si>
    <t>OSHA Method No. 99</t>
  </si>
  <si>
    <t>*</t>
  </si>
  <si>
    <t>1,3,5 trimethyl benzene</t>
  </si>
  <si>
    <t>OSHA Method No. PV2091</t>
  </si>
  <si>
    <t>2-Propanol</t>
  </si>
  <si>
    <t>NIOSH 1400</t>
  </si>
  <si>
    <t>Acetic Acid</t>
  </si>
  <si>
    <t>NIOSH 1603</t>
  </si>
  <si>
    <t>NIOSH 1300</t>
  </si>
  <si>
    <t>NIOSH 1606</t>
  </si>
  <si>
    <t>Acid fumes as Chromic acid</t>
  </si>
  <si>
    <t>NIOSH 7600</t>
  </si>
  <si>
    <t>Acid fumes as H₂SO₄</t>
  </si>
  <si>
    <t>OSHA Method No. ID-165SG</t>
  </si>
  <si>
    <t>50 mg/Nm³</t>
  </si>
  <si>
    <t>Acid fumes as HCl</t>
  </si>
  <si>
    <t>OSHA Method No. ID-174-SG</t>
  </si>
  <si>
    <t>35 mg/Nm³</t>
  </si>
  <si>
    <t>Acid fumes as HNO₃</t>
  </si>
  <si>
    <t>Acid fumes as Phosphoric Acid</t>
  </si>
  <si>
    <t>Alkali Dusts as KOH</t>
  </si>
  <si>
    <t>NIOSH 7401</t>
  </si>
  <si>
    <t>Alkali Dusts as NaOH</t>
  </si>
  <si>
    <t>Alkali Dusts</t>
  </si>
  <si>
    <t>Ammonia (NH₃)</t>
  </si>
  <si>
    <t>Benzene (C₆H₆)</t>
  </si>
  <si>
    <t>IS 5182(Part 11):2006</t>
  </si>
  <si>
    <t>Bromine (Br₂)</t>
  </si>
  <si>
    <t>OSHA Method No. ID - 108</t>
  </si>
  <si>
    <t>Butadiene</t>
  </si>
  <si>
    <t>OSHA Method No. 56</t>
  </si>
  <si>
    <t>Butane</t>
  </si>
  <si>
    <t>OSHA Method No. PV2010</t>
  </si>
  <si>
    <t>NIOSH 1450</t>
  </si>
  <si>
    <t>Carbon Monoxide (CO)</t>
  </si>
  <si>
    <t>Chlorobenzene</t>
  </si>
  <si>
    <t>NIOSH 1003</t>
  </si>
  <si>
    <t>Chromium Hexavalent as Cr⁺⁶</t>
  </si>
  <si>
    <t>Cyanide</t>
  </si>
  <si>
    <t>NIOSH 6017</t>
  </si>
  <si>
    <t>Diacetone alcohol</t>
  </si>
  <si>
    <t>NIOSH 1405</t>
  </si>
  <si>
    <t>Dimethylacetamide (DMAC)</t>
  </si>
  <si>
    <t>NIOSH 2004</t>
  </si>
  <si>
    <t>Ethyl acetate</t>
  </si>
  <si>
    <t>NIOSH 1457</t>
  </si>
  <si>
    <t>Ethyl Benzene</t>
  </si>
  <si>
    <t>NIOSH 1501</t>
  </si>
  <si>
    <t>Ethylene oxide</t>
  </si>
  <si>
    <t>NIOSH 1614</t>
  </si>
  <si>
    <t>Flouride (F)</t>
  </si>
  <si>
    <t>Hydrobromic Acid</t>
  </si>
  <si>
    <t>NIOSH 7907</t>
  </si>
  <si>
    <t>Hydrochloric acid vapour and mist</t>
  </si>
  <si>
    <t>Hydrogen Cyanide as HCN</t>
  </si>
  <si>
    <t>Hydrogen Fluoride (HF)</t>
  </si>
  <si>
    <t>Hydrogen Sulphide as H₂S</t>
  </si>
  <si>
    <t>Iron oxide, FeO</t>
  </si>
  <si>
    <t>NIOSH 7303</t>
  </si>
  <si>
    <t>Iso propyl alcohol</t>
  </si>
  <si>
    <t>Iso propyl benzene / Cumene</t>
  </si>
  <si>
    <t>NIOSH 2000</t>
  </si>
  <si>
    <t>Methyl Ethyl Ketone</t>
  </si>
  <si>
    <t>NIOSH 2500</t>
  </si>
  <si>
    <t>Methyl Isobutyl Ketone</t>
  </si>
  <si>
    <t>Mixture of (As+Cd+Cr+Ni+Hg)</t>
  </si>
  <si>
    <t>US EPA IO 3.4</t>
  </si>
  <si>
    <t>Gravimetry Method</t>
  </si>
  <si>
    <t>N Butyl Acetate</t>
  </si>
  <si>
    <t>Naptha</t>
  </si>
  <si>
    <t>NIOSH 1550</t>
  </si>
  <si>
    <t>Oil mist</t>
  </si>
  <si>
    <t>NIOSH 5026</t>
  </si>
  <si>
    <t>Oxybisethanol</t>
  </si>
  <si>
    <t>NIOSH 1610</t>
  </si>
  <si>
    <t>Ozone</t>
  </si>
  <si>
    <t>Particulate Matter (PM)</t>
  </si>
  <si>
    <t>IS 11255 (Part 1, 1985), RA 2009</t>
  </si>
  <si>
    <t>Phenol</t>
  </si>
  <si>
    <t>NIOSH 2546</t>
  </si>
  <si>
    <t>Sodium Hydroxide</t>
  </si>
  <si>
    <t>Sulphuric acid mist</t>
  </si>
  <si>
    <t>Tetrahydrofuran</t>
  </si>
  <si>
    <t>NIOSH 1609</t>
  </si>
  <si>
    <t>VOC as Butanol</t>
  </si>
  <si>
    <t>NIOSH 1401</t>
  </si>
  <si>
    <t>VOC as Toluene</t>
  </si>
  <si>
    <t>GC MS - Calculations</t>
  </si>
  <si>
    <t>VOC as Xylene</t>
  </si>
  <si>
    <t>Water %</t>
  </si>
  <si>
    <t>Water Vapour</t>
  </si>
  <si>
    <t>Aluminium (Al)</t>
  </si>
  <si>
    <t>Antimony (Sb)</t>
  </si>
  <si>
    <t>Arsenic (As)</t>
  </si>
  <si>
    <t>Cadmium (Cd)</t>
  </si>
  <si>
    <t>Cobalt (Co)</t>
  </si>
  <si>
    <t>Copper</t>
  </si>
  <si>
    <t>Lead (Pb)</t>
  </si>
  <si>
    <t>Manganese</t>
  </si>
  <si>
    <t>Mercury</t>
  </si>
  <si>
    <t>Molybdenum (Mo)</t>
  </si>
  <si>
    <t>Nickel (Ni)</t>
  </si>
  <si>
    <t>Selenium (Se)</t>
  </si>
  <si>
    <t>Silicon</t>
  </si>
  <si>
    <t>Silver</t>
  </si>
  <si>
    <t>Titanium (Ti)</t>
  </si>
  <si>
    <t>Titanium (TI)</t>
  </si>
  <si>
    <t>Total Chromium</t>
  </si>
  <si>
    <t>Zinc</t>
  </si>
  <si>
    <t>Sulphur</t>
  </si>
  <si>
    <t>Non methane hydrocarbon (NMHC)</t>
  </si>
  <si>
    <t>GC MS Profile</t>
  </si>
  <si>
    <t>--</t>
  </si>
  <si>
    <t>Work Environment and Indoor Air Quality</t>
  </si>
  <si>
    <t>IS 5182(Part 2):2001, RA 2006</t>
  </si>
  <si>
    <t>Nitrogen oxide, NOx</t>
  </si>
  <si>
    <t>EL/SOP/310,Issue No.02,01.Dec: 2007</t>
  </si>
  <si>
    <t>RSPM</t>
  </si>
  <si>
    <t>IS 5182 (Part 23): 2006, RA 2017</t>
  </si>
  <si>
    <t>IS 5182 (Part 11): 2006 , RA 2017</t>
  </si>
  <si>
    <t>IS 5182 (Part 12):2004, RA 2014</t>
  </si>
  <si>
    <t>EL/SOP/324. Issue No.01,01 Jan 2010</t>
  </si>
  <si>
    <t>IS 5182 (Part 10): 1999 , RA 2014</t>
  </si>
  <si>
    <t>IS 5182(Part 7):1973 , RA 2014</t>
  </si>
  <si>
    <t>EL/SOP/340,Issue No.01,02.Jun: 2018</t>
  </si>
  <si>
    <t>Total Dust</t>
  </si>
  <si>
    <t>NIOSH 0600</t>
  </si>
  <si>
    <t>1-Methoxy-2-Propanol</t>
  </si>
  <si>
    <t>Nitrogen dioxide, NO2</t>
  </si>
  <si>
    <t>Acid Fumes as Phosphoric acid</t>
  </si>
  <si>
    <t>Welding fumes (Cr+Ni+Zn+Fe+Mn+Cd+As+Cu)</t>
  </si>
  <si>
    <t>NIOSH 7300 or NIOSH 7303</t>
  </si>
  <si>
    <t>Oxygen (O₂)</t>
  </si>
  <si>
    <t>Vinyl toluene</t>
  </si>
  <si>
    <t>Waste Water</t>
  </si>
  <si>
    <t>1,1-dichloroethylene</t>
  </si>
  <si>
    <t>EPA 8260: 1998</t>
  </si>
  <si>
    <t>µg/kg</t>
  </si>
  <si>
    <t>1,2-dichloroethane</t>
  </si>
  <si>
    <t>1,4-dichlorobenzene</t>
  </si>
  <si>
    <t>2,4,5-trichlorophenol</t>
  </si>
  <si>
    <t>EPA 8270: 1998</t>
  </si>
  <si>
    <t>2,4,6-trichlorophenol</t>
  </si>
  <si>
    <t>2,4-D</t>
  </si>
  <si>
    <t>2,4-dinitrotoluene</t>
  </si>
  <si>
    <t>Ammonia as NH₃</t>
  </si>
  <si>
    <t>APHA 4500 NH₃ C</t>
  </si>
  <si>
    <t>mg/l</t>
  </si>
  <si>
    <t>yes</t>
  </si>
  <si>
    <t>IS 3025 (Part 34): 1988, RA 2019</t>
  </si>
  <si>
    <t>Ammonical Nitrogen as NH₃ N</t>
  </si>
  <si>
    <t>Biochemical Oxygen Demand, BOD (20°C , 5 days )</t>
  </si>
  <si>
    <t>APHA 5210 B, 23rd Edition 2017</t>
  </si>
  <si>
    <t>Biochemical Oxygen Demand, BOD (20°C , 3 days )</t>
  </si>
  <si>
    <t>IS 3025 (Part 44): 1993 RA 2014</t>
  </si>
  <si>
    <t>Carbon tetrachloride</t>
  </si>
  <si>
    <t>Chemical Oxygen Demand (COD)</t>
  </si>
  <si>
    <t>APHA 5220 B, 23rd Edition 2017</t>
  </si>
  <si>
    <t>IS 3025 (Part 58): 2006, RA 2017</t>
  </si>
  <si>
    <t>Chloride as Cl</t>
  </si>
  <si>
    <t>APHA 4500 Cl B, 23rd Edition 2017</t>
  </si>
  <si>
    <t>IS 3025 (Part 32): 1988, RA 2014</t>
  </si>
  <si>
    <t>APHA 2120 B, 23rd Edition 2017</t>
  </si>
  <si>
    <t>CU</t>
  </si>
  <si>
    <t>Conductivity</t>
  </si>
  <si>
    <t>APHA 2510 B, 23rd Edition 2017</t>
  </si>
  <si>
    <t>μS/cm</t>
  </si>
  <si>
    <t>IS 3025 (Part 14): 1984, RA 2013</t>
  </si>
  <si>
    <t>Cresol (o,m,p)</t>
  </si>
  <si>
    <t>Cyanide as CN</t>
  </si>
  <si>
    <t>APHA 4500 CN E, 23rd Edition 2017</t>
  </si>
  <si>
    <t>IS 3025 (Part 27): 1986, RA 2014</t>
  </si>
  <si>
    <t>Detergents (surfactants)</t>
  </si>
  <si>
    <t>APHA 5540 C. 23rd Edition 2017</t>
  </si>
  <si>
    <t>Dissolved Oxygen</t>
  </si>
  <si>
    <t>APHA 4500 O-C, 23rd Edition 2017</t>
  </si>
  <si>
    <t>Dissolved Phosphate</t>
  </si>
  <si>
    <t>APHA 4500 P C, 23rd Edition 2017</t>
  </si>
  <si>
    <t>Dissolved Phosphorus</t>
  </si>
  <si>
    <t>Hexachloroethane</t>
  </si>
  <si>
    <t>IS 3025 (Part 46): 1994, RA 2019</t>
  </si>
  <si>
    <t>APHA 3500 Mg B, 23rd Edition 2017</t>
  </si>
  <si>
    <t>Methyl ethyl ketone</t>
  </si>
  <si>
    <t>Nitrate Nitrogen (Nitrate as N)</t>
  </si>
  <si>
    <t>IS 3025 (Part 34): 1988, RA 2014</t>
  </si>
  <si>
    <t>EPA 352.1: 1971</t>
  </si>
  <si>
    <t>Nitrates as NO₃</t>
  </si>
  <si>
    <t>APHA 4500 NO₃ B, 23rd Edition 2017</t>
  </si>
  <si>
    <t>Nitrite Nitrogen</t>
  </si>
  <si>
    <t>EPA 354.1: 1971</t>
  </si>
  <si>
    <t>Nitrobenzene</t>
  </si>
  <si>
    <t>Oil and Grease</t>
  </si>
  <si>
    <t>IS 3025 (Part 39): 1991, RA 2014</t>
  </si>
  <si>
    <t>Pentachlorophenol</t>
  </si>
  <si>
    <t>APHA 4500 H⁺ B, 23rd Edition 2017</t>
  </si>
  <si>
    <t>EL/SOP/067, Issue No. 1, Jun. 20, 2014 (On site measurement)</t>
  </si>
  <si>
    <t>IS 3025 (Part 11): 1983, RA 2017</t>
  </si>
  <si>
    <t>pH at 25⁰ C</t>
  </si>
  <si>
    <t>Phenol as C₆H₅OH</t>
  </si>
  <si>
    <t>APHA 5530 D, 23rd Edition 2017</t>
  </si>
  <si>
    <t>Phenolic compound</t>
  </si>
  <si>
    <t>APHA 5530 C, 23rd Edition 2017</t>
  </si>
  <si>
    <t>IS 3025 (Part 43): 1992, RA 2014</t>
  </si>
  <si>
    <t>Phosphate as P</t>
  </si>
  <si>
    <t>APHA 4500 P C, 23rd Edition, 2017</t>
  </si>
  <si>
    <t>Phosphate as PO₄</t>
  </si>
  <si>
    <t>Residual Chlorine</t>
  </si>
  <si>
    <t>APHA 4500 Cl G, 23rd Edition 2017</t>
  </si>
  <si>
    <t>Sulphate as SO₄</t>
  </si>
  <si>
    <t>APHA 4500 SO₄⁻² E, 23rd Edition 2017</t>
  </si>
  <si>
    <t>Surfactants/ Detergents</t>
  </si>
  <si>
    <t>APHA 5540 C, 23rd Edition 2017</t>
  </si>
  <si>
    <t>Tetrachloroethylene</t>
  </si>
  <si>
    <t>Total Ammonical Nitrogen (TAN)</t>
  </si>
  <si>
    <t>APHA 4500 NH3 C, 23rd Edition 2017</t>
  </si>
  <si>
    <t>Total dissolved solids (TDS)</t>
  </si>
  <si>
    <t>APHA 2540 C, 23rd Edition 2017</t>
  </si>
  <si>
    <t>IS 3025 (Part 16): 1984, RA 2017</t>
  </si>
  <si>
    <t>Total Kjeldahls nitrogen</t>
  </si>
  <si>
    <t>APHA 4500 Norg B, 23rd Edition 2017</t>
  </si>
  <si>
    <t>Total nitrogen</t>
  </si>
  <si>
    <t>Total phosphorus</t>
  </si>
  <si>
    <t>APHA 2540 B, 23rd Edition 2017</t>
  </si>
  <si>
    <t>Total suspended solids (TSS)</t>
  </si>
  <si>
    <t>APHA 2540 D, 23rd Edition 2017</t>
  </si>
  <si>
    <t>IS 3025 (Part 17): 1984, RA 2017</t>
  </si>
  <si>
    <t>Trichloroethylene</t>
  </si>
  <si>
    <t>Vinyl chloride</t>
  </si>
  <si>
    <t xml:space="preserve">Anthracene </t>
  </si>
  <si>
    <t>APHA 3500Cr B, 23rd Edition 2017</t>
  </si>
  <si>
    <t>Dibromochloromethane</t>
  </si>
  <si>
    <t>Bioassay</t>
  </si>
  <si>
    <t>APHA 8010, 23rd Edition 2017</t>
  </si>
  <si>
    <t>IS 3025 (Part 2): 2004, RA 2019</t>
  </si>
  <si>
    <t>APHA 3120 B, 23rd Edition: 2017</t>
  </si>
  <si>
    <t>APHA 3120 B, 23rd Edition 2017</t>
  </si>
  <si>
    <t>Bismuth as Bi</t>
  </si>
  <si>
    <t>APHA 3120 B, 23rd Edition: 2018</t>
  </si>
  <si>
    <t>Cadmium as Cd</t>
  </si>
  <si>
    <t>US EPA 1311/ 6010 B</t>
  </si>
  <si>
    <t>Mangnese as Mn</t>
  </si>
  <si>
    <t>EPA 200.7: 1997</t>
  </si>
  <si>
    <t>Silver as Ag</t>
  </si>
  <si>
    <t xml:space="preserve">US EPA 1311/ 6010 B </t>
  </si>
  <si>
    <t>Total Chromium (as Cr)</t>
  </si>
  <si>
    <t>IS 3025 (Part 40): 1991, RA 2019</t>
  </si>
  <si>
    <t>APHA 3500 Ca B, 23rd Edition 2017</t>
  </si>
  <si>
    <t>Pesticide residues</t>
  </si>
  <si>
    <t>Hexachlorobenzene</t>
  </si>
  <si>
    <t>Hexachlorobutadiene</t>
  </si>
  <si>
    <t>Aldrin/dieldrin</t>
  </si>
  <si>
    <t>Kepone</t>
  </si>
  <si>
    <t>Chloropyrifos</t>
  </si>
  <si>
    <t>Chlordane</t>
  </si>
  <si>
    <t>Temperature</t>
  </si>
  <si>
    <t>APHA 2550 B, 23rd Edition 2017</t>
  </si>
  <si>
    <t>°C</t>
  </si>
  <si>
    <t>2-Chlorotoluene</t>
  </si>
  <si>
    <t>Acidity</t>
  </si>
  <si>
    <t>APHA 2310 B</t>
  </si>
  <si>
    <t>Alkalinity</t>
  </si>
  <si>
    <t>APHA 2320 B</t>
  </si>
  <si>
    <t>Ammonia as NH₄</t>
  </si>
  <si>
    <t>Bicarbonate</t>
  </si>
  <si>
    <t>IS 3025 (Part 51): 2001, RA 2017</t>
  </si>
  <si>
    <t>Bicarbonate alkalinity HCO₃</t>
  </si>
  <si>
    <t>Butylbenzene</t>
  </si>
  <si>
    <t>Calcium Hardness as CaCO₃</t>
  </si>
  <si>
    <t>APHA 3500 Ca, B, 23rd Edition 2017</t>
  </si>
  <si>
    <t>Calcium Carbonate (CaCO₃)</t>
  </si>
  <si>
    <t>Carbonate</t>
  </si>
  <si>
    <t>Industrial water analysis hand book</t>
  </si>
  <si>
    <t>Carbonate alkalinity CO₃</t>
  </si>
  <si>
    <t>Chloride as NaCl</t>
  </si>
  <si>
    <t>Chromium Trivalent</t>
  </si>
  <si>
    <t>Colloidal Silica</t>
  </si>
  <si>
    <t>IS 3025 (Part 35): 1988</t>
  </si>
  <si>
    <t>Dissolved organic solid at 550 ° C</t>
  </si>
  <si>
    <t>APHA 2540 C</t>
  </si>
  <si>
    <t>Dissolved Silica</t>
  </si>
  <si>
    <t>APHA 4500 SiO₂, 23rd Edition 2017</t>
  </si>
  <si>
    <t>Dimethyl formamide (DMF)</t>
  </si>
  <si>
    <t>Ethylbenzene</t>
  </si>
  <si>
    <t>Ethylene Dichloride (EDC)</t>
  </si>
  <si>
    <t>Fixed Solids</t>
  </si>
  <si>
    <t>APHA 2540 E, 23rd Edition 2017</t>
  </si>
  <si>
    <t>Floating Matter</t>
  </si>
  <si>
    <t>APHA 2530 B, 23rd Edition 2017</t>
  </si>
  <si>
    <t>Fluoride as F</t>
  </si>
  <si>
    <t>APHA 4500F D, 23rd Edition 2017</t>
  </si>
  <si>
    <t>Free Ammonia</t>
  </si>
  <si>
    <t>Free Chlorine</t>
  </si>
  <si>
    <t>IS 3025 (Part 26): 1986, RA 2019</t>
  </si>
  <si>
    <t>APHA 4500S⁻² D, 23rd Edition 2017</t>
  </si>
  <si>
    <t>Isopropyl Alcohol (IPA)</t>
  </si>
  <si>
    <t>Magnesium as CaCO₃</t>
  </si>
  <si>
    <t>Magnesium Hardness</t>
  </si>
  <si>
    <t>APHA 2340 C</t>
  </si>
  <si>
    <t>Magnesium Hardness as MgCO3</t>
  </si>
  <si>
    <t>APHA 3500 Mg, B, 23rd Edition 2017</t>
  </si>
  <si>
    <t>Mesitylene</t>
  </si>
  <si>
    <t>Methyl Orange Alkalinity</t>
  </si>
  <si>
    <t>IS 3025 (Part 23): 1986, RA 2019</t>
  </si>
  <si>
    <t>MLSS</t>
  </si>
  <si>
    <t>APHA 2540 D</t>
  </si>
  <si>
    <t>MLVSS</t>
  </si>
  <si>
    <t>APHA 2540 E</t>
  </si>
  <si>
    <t>APHA 4500 NO₂ B, 23rd Edition 2017</t>
  </si>
  <si>
    <t>ppm</t>
  </si>
  <si>
    <t>Organic Content</t>
  </si>
  <si>
    <t>Organic Nitrogen</t>
  </si>
  <si>
    <t>APHA 4500 Norg B</t>
  </si>
  <si>
    <t>Oxides of Sulphur</t>
  </si>
  <si>
    <t>o-Xylene</t>
  </si>
  <si>
    <t>Percent Settlement</t>
  </si>
  <si>
    <t>APHA 2540 F</t>
  </si>
  <si>
    <t>Phenolphthalein alkalinity</t>
  </si>
  <si>
    <t>Polyvinyl Alcohol (PVA)</t>
  </si>
  <si>
    <t>Reactive Silica</t>
  </si>
  <si>
    <t>APHA 4500 SiO2 C</t>
  </si>
  <si>
    <t>Residual Sodium Carbonate</t>
  </si>
  <si>
    <t>Salinity</t>
  </si>
  <si>
    <t>APHA 2520 C</t>
  </si>
  <si>
    <t>%o</t>
  </si>
  <si>
    <t>Silica as SiO₂</t>
  </si>
  <si>
    <t>Silt density index</t>
  </si>
  <si>
    <t>ASTM D 4189</t>
  </si>
  <si>
    <t>Sodium Adsorption Ratio</t>
  </si>
  <si>
    <t>Sulphate as Na₂SO₄</t>
  </si>
  <si>
    <t>Sulphide as S</t>
  </si>
  <si>
    <t>APHA 4500S⁻² F</t>
  </si>
  <si>
    <t>tert-Butylbenzene</t>
  </si>
  <si>
    <t>Total hardness as CaCO₃</t>
  </si>
  <si>
    <t>Total inorganic dissolved solids</t>
  </si>
  <si>
    <t>Total organic carbon (TOC)</t>
  </si>
  <si>
    <t>APHA 5310 B, 23rd Edition 2017</t>
  </si>
  <si>
    <t>Total organic solvent</t>
  </si>
  <si>
    <t>Total volatile organic compounds</t>
  </si>
  <si>
    <t>Total volatile solids (TVS)</t>
  </si>
  <si>
    <t>mg/kg</t>
  </si>
  <si>
    <t>Toulune</t>
  </si>
  <si>
    <t>Trichloroethane</t>
  </si>
  <si>
    <t>APHA 5560 C, 23rd Edition 2017</t>
  </si>
  <si>
    <t>Volatile fatty acids</t>
  </si>
  <si>
    <t>Volatile suspended solids</t>
  </si>
  <si>
    <t>Beryllium as Be</t>
  </si>
  <si>
    <t>Lithium</t>
  </si>
  <si>
    <t>EL/SOP/545</t>
  </si>
  <si>
    <t>Molybdenum</t>
  </si>
  <si>
    <t>Palladium</t>
  </si>
  <si>
    <t>ICP-MS</t>
  </si>
  <si>
    <t>Percent Aluminium</t>
  </si>
  <si>
    <t>Percent Sodium</t>
  </si>
  <si>
    <t>Silicon as Si</t>
  </si>
  <si>
    <t>Total Metals (Cr+Cu+Zn+Ni+Fe)</t>
  </si>
  <si>
    <t>IS 13428(annex. D),2005 RA 2009</t>
  </si>
  <si>
    <t>/100ml</t>
  </si>
  <si>
    <t>IS 5887(Part 2):1976,RA 2013</t>
  </si>
  <si>
    <t>Per 100 g</t>
  </si>
  <si>
    <t>Salmonella</t>
  </si>
  <si>
    <t>IS 15187: 2016</t>
  </si>
  <si>
    <t>Standard Plate count</t>
  </si>
  <si>
    <t>IS 5402:2012,RA 2018</t>
  </si>
  <si>
    <t>cfu/ml</t>
  </si>
  <si>
    <t>Thermotolerant coliform bacteria</t>
  </si>
  <si>
    <t>IS 1622:1981, RA 2019</t>
  </si>
  <si>
    <t>Total coliform</t>
  </si>
  <si>
    <t>MPN/100 ml</t>
  </si>
  <si>
    <t>Total Plate Count at 37°C</t>
  </si>
  <si>
    <t>IS 5403:1999, RA 2013</t>
  </si>
  <si>
    <t>Faecal coliform</t>
  </si>
  <si>
    <t>APHA 9221 E</t>
  </si>
  <si>
    <t>Faecal coliform(Most Probable Number)</t>
  </si>
  <si>
    <t>APHA 9221</t>
  </si>
  <si>
    <t>MPN/100ml</t>
  </si>
  <si>
    <t>EL/SOP/041, Issue No. 1, Sep. 1, 2008</t>
  </si>
  <si>
    <t>DDT (o, p and p, p- Isomers of DDT, DDE and DDD)</t>
  </si>
  <si>
    <t>Endosulphan (alpha, beta and sulphate)</t>
  </si>
  <si>
    <t>APHA 2150 A, 23rd Edition 2017</t>
  </si>
  <si>
    <t>Turbidity</t>
  </si>
  <si>
    <t>IS 3025(Part 10):1984, RA 2017</t>
  </si>
  <si>
    <t>NTU</t>
  </si>
  <si>
    <t>Water, Soil, Sludge, Waste Water</t>
  </si>
  <si>
    <t xml:space="preserve">Sample Pick up and Transportation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</si>
</sst>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
  </numFmts>
  <fonts count="38">
    <font>
      <sz val="11"/>
      <color theme="1"/>
      <name val="Calibri"/>
      <family val="2"/>
      <scheme val="minor"/>
    </font>
    <font>
      <b/>
      <sz val="11"/>
      <color theme="0"/>
      <name val="Cambria"/>
      <family val="1"/>
    </font>
    <font>
      <b/>
      <sz val="11"/>
      <name val="Cambria"/>
      <family val="1"/>
    </font>
    <font>
      <sz val="11"/>
      <name val="Cambria"/>
      <family val="1"/>
    </font>
    <font>
      <vertAlign val="subscript"/>
      <sz val="11"/>
      <name val="Cambria"/>
      <family val="1"/>
    </font>
    <font>
      <strike/>
      <sz val="11"/>
      <name val="Cambria"/>
      <family val="1"/>
    </font>
    <font>
      <sz val="11"/>
      <color rgb="FF000000"/>
      <name val="Cambria"/>
      <family val="1"/>
    </font>
    <font>
      <sz val="11"/>
      <color theme="1"/>
      <name val="Cambria"/>
      <family val="1"/>
    </font>
    <font>
      <i/>
      <sz val="11"/>
      <name val="Cambria"/>
      <family val="1"/>
    </font>
    <font>
      <sz val="12"/>
      <color rgb="FF242424"/>
      <name val="Cambria"/>
      <family val="1"/>
    </font>
    <font>
      <sz val="11"/>
      <color rgb="FF242424"/>
      <name val="Cambria"/>
      <family val="1"/>
    </font>
    <font>
      <sz val="12"/>
      <color rgb="FF000000"/>
      <name val="Cambria"/>
      <family val="1"/>
    </font>
    <font>
      <b/>
      <sz val="11"/>
      <color rgb="FF242424"/>
      <name val="Cambria"/>
      <family val="1"/>
    </font>
    <font>
      <sz val="11"/>
      <color theme="1"/>
      <name val="Calibri"/>
      <family val="2"/>
      <scheme val="minor"/>
    </font>
    <font>
      <b/>
      <sz val="11"/>
      <color theme="1"/>
      <name val="Cambria"/>
      <family val="1"/>
    </font>
    <font>
      <sz val="10"/>
      <color rgb="FF000000"/>
      <name val="Times New Roman"/>
      <family val="1"/>
    </font>
    <font>
      <b/>
      <sz val="10"/>
      <name val="Cambria"/>
      <family val="1"/>
    </font>
    <font>
      <sz val="10"/>
      <color rgb="FF000000"/>
      <name val="Cambria"/>
      <family val="2"/>
    </font>
    <font>
      <sz val="10"/>
      <name val="Cambria"/>
      <family val="1"/>
    </font>
    <font>
      <sz val="11"/>
      <name val="Calibri"/>
      <family val="2"/>
    </font>
    <font>
      <b/>
      <sz val="10"/>
      <color rgb="FF000000"/>
      <name val="Cambria"/>
      <family val="2"/>
    </font>
    <font>
      <b/>
      <i/>
      <sz val="10"/>
      <name val="Cambria"/>
      <family val="1"/>
    </font>
    <font>
      <b/>
      <sz val="10"/>
      <color theme="0"/>
      <name val="Cambria"/>
      <family val="1"/>
    </font>
    <font>
      <sz val="11"/>
      <color rgb="FFFF0000"/>
      <name val="Cambria"/>
      <family val="1"/>
    </font>
    <font>
      <sz val="11"/>
      <color rgb="FF000000"/>
      <name val="Calibri"/>
      <charset val="134"/>
    </font>
    <font>
      <b/>
      <sz val="14"/>
      <color theme="0"/>
      <name val="Cambria"/>
      <family val="1"/>
    </font>
    <font>
      <sz val="12"/>
      <color theme="1"/>
      <name val="Cambria"/>
      <family val="1"/>
    </font>
    <font>
      <sz val="10"/>
      <color theme="1"/>
      <name val="Cambria"/>
      <family val="1"/>
    </font>
    <font>
      <sz val="10"/>
      <color rgb="FFFF0000"/>
      <name val="Cambria"/>
      <family val="1"/>
    </font>
    <font>
      <sz val="11"/>
      <color rgb="FF000000"/>
      <name val="Cambria"/>
    </font>
    <font>
      <b/>
      <sz val="11"/>
      <color rgb="FF000000"/>
      <name val="Cambria"/>
    </font>
    <font>
      <sz val="12"/>
      <color rgb="FF000000"/>
      <name val="Cambria"/>
    </font>
    <font>
      <b/>
      <sz val="18"/>
      <color rgb="FF000000"/>
      <name val="Cambria"/>
      <family val="1"/>
    </font>
    <font>
      <sz val="14"/>
      <color theme="0"/>
      <name val="Cambria"/>
      <family val="1"/>
    </font>
    <font>
      <sz val="11"/>
      <color theme="1"/>
      <name val="Cambria"/>
    </font>
    <font>
      <sz val="14"/>
      <color rgb="FF000000"/>
      <name val="Cambria"/>
    </font>
    <font>
      <sz val="14"/>
      <color theme="1"/>
      <name val="Cambria"/>
      <family val="1"/>
    </font>
    <font>
      <b/>
      <sz val="18"/>
      <color theme="1"/>
      <name val="Cambria"/>
      <family val="1"/>
    </font>
  </fonts>
  <fills count="14">
    <fill>
      <patternFill patternType="none"/>
    </fill>
    <fill>
      <patternFill patternType="gray125"/>
    </fill>
    <fill>
      <patternFill patternType="solid">
        <fgColor theme="0"/>
        <bgColor rgb="FF000000"/>
      </patternFill>
    </fill>
    <fill>
      <patternFill patternType="solid">
        <fgColor theme="0"/>
        <bgColor indexed="64"/>
      </patternFill>
    </fill>
    <fill>
      <patternFill patternType="solid">
        <fgColor theme="3"/>
        <bgColor rgb="FF000000"/>
      </patternFill>
    </fill>
    <fill>
      <patternFill patternType="solid">
        <fgColor theme="3"/>
        <bgColor indexed="64"/>
      </patternFill>
    </fill>
    <fill>
      <patternFill patternType="solid">
        <fgColor theme="3" tint="0.59999389629810485"/>
        <bgColor indexed="64"/>
      </patternFill>
    </fill>
    <fill>
      <patternFill patternType="solid">
        <fgColor rgb="FFF1DBDB"/>
      </patternFill>
    </fill>
    <fill>
      <patternFill patternType="solid">
        <fgColor theme="1"/>
        <bgColor indexed="64"/>
      </patternFill>
    </fill>
    <fill>
      <patternFill patternType="solid">
        <fgColor theme="1" tint="4.9989318521683403E-2"/>
        <bgColor indexed="64"/>
      </patternFill>
    </fill>
    <fill>
      <patternFill patternType="solid">
        <fgColor rgb="FFFFFF00"/>
        <bgColor indexed="64"/>
      </patternFill>
    </fill>
    <fill>
      <patternFill patternType="solid">
        <fgColor rgb="FFFFFFFF"/>
        <bgColor rgb="FF000000"/>
      </patternFill>
    </fill>
    <fill>
      <patternFill patternType="solid">
        <fgColor rgb="FF002060"/>
        <bgColor indexed="64"/>
      </patternFill>
    </fill>
    <fill>
      <patternFill patternType="solid">
        <fgColor rgb="FF00D96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bottom style="thin">
        <color rgb="FF000000"/>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rgb="FF000000"/>
      </top>
      <bottom/>
      <diagonal/>
    </border>
    <border>
      <left style="thin">
        <color indexed="64"/>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right/>
      <top/>
      <bottom style="thin">
        <color rgb="FF000000"/>
      </bottom>
      <diagonal/>
    </border>
    <border>
      <left style="thin">
        <color rgb="FF000000"/>
      </left>
      <right/>
      <top/>
      <bottom/>
      <diagonal/>
    </border>
    <border>
      <left style="thin">
        <color indexed="64"/>
      </left>
      <right/>
      <top style="thin">
        <color indexed="64"/>
      </top>
      <bottom style="thin">
        <color rgb="FF000000"/>
      </bottom>
      <diagonal/>
    </border>
    <border>
      <left style="thin">
        <color indexed="64"/>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right style="thin">
        <color indexed="64"/>
      </right>
      <top/>
      <bottom/>
      <diagonal/>
    </border>
    <border>
      <left/>
      <right style="thin">
        <color indexed="64"/>
      </right>
      <top style="medium">
        <color rgb="FF000000"/>
      </top>
      <bottom/>
      <diagonal/>
    </border>
    <border>
      <left/>
      <right/>
      <top style="medium">
        <color rgb="FF000000"/>
      </top>
      <bottom/>
      <diagonal/>
    </border>
    <border>
      <left style="thin">
        <color indexed="64"/>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indexed="64"/>
      </top>
      <bottom/>
      <diagonal/>
    </border>
    <border>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
    <xf numFmtId="0" fontId="0" fillId="0" borderId="0"/>
    <xf numFmtId="43" fontId="13" fillId="0" borderId="0" applyFont="0" applyFill="0" applyBorder="0" applyAlignment="0" applyProtection="0"/>
    <xf numFmtId="0" fontId="15" fillId="0" borderId="0"/>
  </cellStyleXfs>
  <cellXfs count="417">
    <xf numFmtId="0" fontId="0" fillId="0" borderId="0" xfId="0"/>
    <xf numFmtId="0" fontId="1" fillId="4" borderId="1" xfId="0" applyFont="1" applyFill="1" applyBorder="1" applyAlignment="1">
      <alignment horizontal="center" vertical="center" readingOrder="1"/>
    </xf>
    <xf numFmtId="0" fontId="1" fillId="4" borderId="1" xfId="0" applyFont="1" applyFill="1" applyBorder="1" applyAlignment="1">
      <alignment horizontal="left" vertical="center"/>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xf>
    <xf numFmtId="0" fontId="2" fillId="3" borderId="0" xfId="0" applyFont="1" applyFill="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3" fillId="3" borderId="0" xfId="0" applyFont="1" applyFill="1" applyAlignment="1">
      <alignment horizontal="left" vertical="center"/>
    </xf>
    <xf numFmtId="0" fontId="3" fillId="3"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2" borderId="1" xfId="0" applyFont="1" applyFill="1" applyBorder="1" applyAlignment="1">
      <alignment horizontal="left" vertical="center"/>
    </xf>
    <xf numFmtId="0" fontId="3" fillId="0" borderId="0" xfId="0" applyFont="1" applyAlignment="1">
      <alignment horizontal="left" vertical="center"/>
    </xf>
    <xf numFmtId="0" fontId="6"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xf>
    <xf numFmtId="0" fontId="7" fillId="0" borderId="1" xfId="0" applyFont="1" applyBorder="1" applyAlignment="1">
      <alignment horizontal="left" vertical="center" wrapText="1"/>
    </xf>
    <xf numFmtId="0" fontId="8" fillId="3"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3" fillId="3" borderId="0" xfId="0" applyFont="1" applyFill="1" applyAlignment="1">
      <alignment horizontal="center" vertical="center"/>
    </xf>
    <xf numFmtId="0" fontId="3" fillId="3" borderId="0" xfId="0" applyFont="1" applyFill="1" applyAlignment="1">
      <alignment horizontal="left" vertical="center" wrapText="1"/>
    </xf>
    <xf numFmtId="0" fontId="7" fillId="0" borderId="0" xfId="0" applyFont="1"/>
    <xf numFmtId="0" fontId="6" fillId="0" borderId="2" xfId="0" applyFont="1" applyBorder="1" applyAlignment="1">
      <alignment horizontal="center" vertical="center"/>
    </xf>
    <xf numFmtId="0" fontId="6" fillId="0" borderId="2" xfId="0" applyFont="1" applyBorder="1"/>
    <xf numFmtId="0" fontId="9" fillId="0" borderId="2" xfId="0" applyFont="1" applyBorder="1"/>
    <xf numFmtId="0" fontId="10" fillId="0" borderId="2" xfId="0" applyFont="1" applyBorder="1"/>
    <xf numFmtId="0" fontId="6" fillId="0" borderId="2" xfId="0" applyFont="1" applyBorder="1" applyAlignment="1">
      <alignment wrapText="1"/>
    </xf>
    <xf numFmtId="0" fontId="11" fillId="0" borderId="2" xfId="0" applyFont="1" applyBorder="1"/>
    <xf numFmtId="0" fontId="12" fillId="0" borderId="2" xfId="0" applyFont="1" applyBorder="1" applyAlignment="1">
      <alignment wrapText="1"/>
    </xf>
    <xf numFmtId="0" fontId="10" fillId="0" borderId="2" xfId="0" applyFont="1" applyBorder="1" applyAlignment="1">
      <alignment wrapText="1"/>
    </xf>
    <xf numFmtId="0" fontId="6" fillId="0" borderId="0" xfId="0" applyFont="1" applyAlignment="1">
      <alignment horizontal="center" vertical="center"/>
    </xf>
    <xf numFmtId="0" fontId="6" fillId="0" borderId="0" xfId="0" applyFont="1"/>
    <xf numFmtId="3" fontId="6" fillId="0" borderId="2" xfId="0" applyNumberFormat="1" applyFont="1" applyBorder="1" applyAlignment="1">
      <alignment horizontal="right" vertical="center"/>
    </xf>
    <xf numFmtId="0" fontId="6" fillId="0" borderId="0" xfId="0" applyFont="1" applyAlignment="1">
      <alignment horizontal="right" vertical="center"/>
    </xf>
    <xf numFmtId="0" fontId="7" fillId="0" borderId="0" xfId="0" applyFont="1" applyAlignment="1">
      <alignment horizontal="right" vertical="center"/>
    </xf>
    <xf numFmtId="0" fontId="7" fillId="3" borderId="1" xfId="0" applyFont="1" applyFill="1" applyBorder="1" applyAlignment="1">
      <alignment horizontal="center" vertical="center"/>
    </xf>
    <xf numFmtId="0" fontId="7" fillId="3" borderId="0" xfId="0" applyFont="1" applyFill="1" applyAlignment="1">
      <alignment horizontal="left" vertical="center"/>
    </xf>
    <xf numFmtId="0" fontId="0" fillId="0" borderId="0" xfId="0" pivotButton="1"/>
    <xf numFmtId="0" fontId="6" fillId="0" borderId="2" xfId="0" applyFont="1" applyBorder="1" applyAlignment="1">
      <alignment vertical="center"/>
    </xf>
    <xf numFmtId="164" fontId="7" fillId="0" borderId="1" xfId="1" applyNumberFormat="1" applyFont="1" applyBorder="1" applyAlignment="1">
      <alignment horizontal="right" vertical="center"/>
    </xf>
    <xf numFmtId="0" fontId="14" fillId="6" borderId="1" xfId="0" applyFont="1" applyFill="1" applyBorder="1" applyAlignment="1">
      <alignment vertical="center" wrapText="1"/>
    </xf>
    <xf numFmtId="0" fontId="16" fillId="7" borderId="1" xfId="2" applyFont="1" applyFill="1" applyBorder="1" applyAlignment="1">
      <alignment horizontal="center" vertical="top" wrapText="1"/>
    </xf>
    <xf numFmtId="0" fontId="0" fillId="7" borderId="1" xfId="0" applyFill="1" applyBorder="1" applyAlignment="1">
      <alignment horizontal="center" vertical="top" wrapText="1"/>
    </xf>
    <xf numFmtId="165" fontId="20" fillId="7" borderId="1" xfId="2" applyNumberFormat="1" applyFont="1" applyFill="1" applyBorder="1" applyAlignment="1">
      <alignment horizontal="center" vertical="top" shrinkToFit="1"/>
    </xf>
    <xf numFmtId="2" fontId="20" fillId="7" borderId="1" xfId="2" applyNumberFormat="1" applyFont="1" applyFill="1" applyBorder="1" applyAlignment="1">
      <alignment horizontal="center" vertical="top" shrinkToFit="1"/>
    </xf>
    <xf numFmtId="0" fontId="18" fillId="7" borderId="1" xfId="2" applyFont="1" applyFill="1" applyBorder="1" applyAlignment="1">
      <alignment horizontal="center" vertical="top" wrapText="1"/>
    </xf>
    <xf numFmtId="0" fontId="16" fillId="7" borderId="1" xfId="2" applyFont="1" applyFill="1" applyBorder="1" applyAlignment="1">
      <alignment horizontal="left" vertical="top" wrapText="1"/>
    </xf>
    <xf numFmtId="0" fontId="15" fillId="7" borderId="1" xfId="2" applyFill="1" applyBorder="1" applyAlignment="1">
      <alignment horizontal="left" vertical="top" wrapText="1" indent="1"/>
    </xf>
    <xf numFmtId="1" fontId="17" fillId="0" borderId="1" xfId="2" applyNumberFormat="1" applyFont="1" applyBorder="1" applyAlignment="1">
      <alignment horizontal="center" vertical="top" shrinkToFit="1"/>
    </xf>
    <xf numFmtId="0" fontId="15" fillId="0" borderId="1" xfId="2" applyBorder="1" applyAlignment="1">
      <alignment horizontal="center" vertical="top" wrapText="1"/>
    </xf>
    <xf numFmtId="0" fontId="0" fillId="0" borderId="1" xfId="0" applyBorder="1"/>
    <xf numFmtId="0" fontId="18" fillId="0" borderId="1" xfId="2" applyFont="1" applyBorder="1" applyAlignment="1">
      <alignment horizontal="center" vertical="top" wrapText="1"/>
    </xf>
    <xf numFmtId="0" fontId="19" fillId="0" borderId="1" xfId="2" applyFont="1" applyBorder="1" applyAlignment="1">
      <alignment horizontal="center" vertical="top" wrapText="1"/>
    </xf>
    <xf numFmtId="0" fontId="15" fillId="7" borderId="1" xfId="2" applyFill="1" applyBorder="1" applyAlignment="1">
      <alignment horizontal="center" vertical="top" wrapText="1"/>
    </xf>
    <xf numFmtId="0" fontId="18" fillId="0" borderId="1" xfId="2" applyFont="1" applyBorder="1" applyAlignment="1">
      <alignment horizontal="left" vertical="top" wrapText="1" indent="2"/>
    </xf>
    <xf numFmtId="0" fontId="18" fillId="0" borderId="1" xfId="2" applyFont="1" applyBorder="1" applyAlignment="1">
      <alignment horizontal="left" vertical="top" wrapText="1" indent="1"/>
    </xf>
    <xf numFmtId="0" fontId="15" fillId="0" borderId="1" xfId="2" applyBorder="1" applyAlignment="1">
      <alignment horizontal="left" vertical="top" wrapText="1" indent="2"/>
    </xf>
    <xf numFmtId="0" fontId="16" fillId="7" borderId="1" xfId="2" applyFont="1" applyFill="1" applyBorder="1" applyAlignment="1">
      <alignment horizontal="left" vertical="top" wrapText="1" indent="1"/>
    </xf>
    <xf numFmtId="0" fontId="16" fillId="7" borderId="1" xfId="2" applyFont="1" applyFill="1" applyBorder="1" applyAlignment="1">
      <alignment horizontal="left" vertical="top" wrapText="1" indent="3"/>
    </xf>
    <xf numFmtId="0" fontId="16" fillId="7" borderId="1" xfId="2" applyFont="1" applyFill="1" applyBorder="1" applyAlignment="1">
      <alignment horizontal="center" vertical="center" wrapText="1"/>
    </xf>
    <xf numFmtId="164" fontId="16" fillId="7" borderId="1" xfId="1" applyNumberFormat="1" applyFont="1" applyFill="1" applyBorder="1" applyAlignment="1">
      <alignment horizontal="center" vertical="top" wrapText="1"/>
    </xf>
    <xf numFmtId="164" fontId="20" fillId="7" borderId="1" xfId="1" applyNumberFormat="1" applyFont="1" applyFill="1" applyBorder="1" applyAlignment="1">
      <alignment horizontal="center" vertical="top" shrinkToFit="1"/>
    </xf>
    <xf numFmtId="164" fontId="0" fillId="0" borderId="1" xfId="1" applyNumberFormat="1" applyFont="1" applyBorder="1"/>
    <xf numFmtId="164" fontId="0" fillId="0" borderId="0" xfId="1" applyNumberFormat="1" applyFont="1"/>
    <xf numFmtId="0" fontId="16" fillId="7" borderId="1" xfId="0" applyFont="1" applyFill="1" applyBorder="1" applyAlignment="1">
      <alignment horizontal="center" vertical="top" wrapText="1"/>
    </xf>
    <xf numFmtId="0" fontId="22" fillId="4" borderId="2" xfId="0" applyFont="1" applyFill="1" applyBorder="1" applyAlignment="1">
      <alignment horizontal="center" vertical="center" wrapText="1"/>
    </xf>
    <xf numFmtId="0" fontId="22" fillId="4" borderId="2" xfId="0" applyFont="1" applyFill="1" applyBorder="1" applyAlignment="1">
      <alignment horizontal="center" vertical="center" wrapText="1" readingOrder="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vertical="center" wrapText="1"/>
    </xf>
    <xf numFmtId="0" fontId="3" fillId="3" borderId="1" xfId="0" applyFont="1" applyFill="1" applyBorder="1" applyAlignment="1">
      <alignment horizontal="center" vertical="center" wrapText="1"/>
    </xf>
    <xf numFmtId="0" fontId="3" fillId="2" borderId="2" xfId="0" applyFont="1" applyFill="1" applyBorder="1" applyAlignment="1">
      <alignment vertical="center" wrapText="1"/>
    </xf>
    <xf numFmtId="0" fontId="18" fillId="3" borderId="2" xfId="0" applyFont="1" applyFill="1" applyBorder="1" applyAlignment="1">
      <alignment vertical="center" wrapText="1"/>
    </xf>
    <xf numFmtId="0" fontId="18" fillId="3" borderId="2" xfId="0" applyFont="1" applyFill="1" applyBorder="1" applyAlignment="1">
      <alignment horizontal="center" vertical="center" wrapText="1"/>
    </xf>
    <xf numFmtId="0" fontId="18" fillId="3" borderId="2" xfId="0" applyFont="1" applyFill="1" applyBorder="1" applyAlignment="1">
      <alignment horizontal="left" vertical="center" wrapText="1"/>
    </xf>
    <xf numFmtId="0" fontId="18" fillId="3" borderId="2" xfId="0" applyFont="1" applyFill="1" applyBorder="1" applyAlignment="1">
      <alignment horizontal="center" vertical="center"/>
    </xf>
    <xf numFmtId="0" fontId="18" fillId="3" borderId="2" xfId="0" applyFont="1" applyFill="1" applyBorder="1" applyAlignment="1">
      <alignment vertical="center"/>
    </xf>
    <xf numFmtId="0" fontId="18" fillId="2" borderId="2" xfId="0" applyFont="1" applyFill="1" applyBorder="1" applyAlignment="1">
      <alignment horizontal="center" vertical="center"/>
    </xf>
    <xf numFmtId="0" fontId="18" fillId="2" borderId="2" xfId="0" applyFont="1" applyFill="1" applyBorder="1" applyAlignment="1">
      <alignment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right" vertical="center"/>
    </xf>
    <xf numFmtId="0" fontId="6" fillId="0" borderId="8" xfId="0" applyFont="1" applyBorder="1" applyAlignment="1">
      <alignment horizontal="right"/>
    </xf>
    <xf numFmtId="0" fontId="6" fillId="0" borderId="9" xfId="0" applyFont="1" applyBorder="1" applyAlignment="1">
      <alignment horizontal="right"/>
    </xf>
    <xf numFmtId="164" fontId="7" fillId="0" borderId="1" xfId="1" applyNumberFormat="1" applyFont="1" applyFill="1" applyBorder="1" applyAlignment="1">
      <alignment horizontal="right" vertical="center"/>
    </xf>
    <xf numFmtId="0" fontId="7" fillId="0" borderId="2" xfId="0" applyFont="1" applyBorder="1" applyAlignment="1">
      <alignment horizontal="right" vertical="center"/>
    </xf>
    <xf numFmtId="164" fontId="7" fillId="0" borderId="2" xfId="1" applyNumberFormat="1" applyFont="1" applyFill="1" applyBorder="1" applyAlignment="1">
      <alignment horizontal="right" vertical="center"/>
    </xf>
    <xf numFmtId="164" fontId="7" fillId="0" borderId="7" xfId="1" applyNumberFormat="1" applyFont="1" applyFill="1" applyBorder="1" applyAlignment="1">
      <alignment horizontal="right" vertical="center"/>
    </xf>
    <xf numFmtId="164" fontId="7" fillId="0" borderId="6" xfId="1" applyNumberFormat="1" applyFont="1" applyBorder="1" applyAlignment="1">
      <alignment horizontal="right" vertical="center"/>
    </xf>
    <xf numFmtId="164" fontId="7" fillId="0" borderId="7" xfId="1" applyNumberFormat="1" applyFont="1" applyBorder="1" applyAlignment="1">
      <alignment horizontal="right" vertical="center"/>
    </xf>
    <xf numFmtId="164" fontId="7" fillId="0" borderId="0" xfId="1" applyNumberFormat="1" applyFont="1" applyAlignment="1">
      <alignment horizontal="right" vertical="center"/>
    </xf>
    <xf numFmtId="164" fontId="7" fillId="0" borderId="2" xfId="1" applyNumberFormat="1" applyFont="1" applyBorder="1" applyAlignment="1">
      <alignment horizontal="right" vertical="center"/>
    </xf>
    <xf numFmtId="0" fontId="7" fillId="0" borderId="7" xfId="0" applyFont="1" applyBorder="1" applyAlignment="1">
      <alignment horizontal="center" vertical="center" wrapText="1"/>
    </xf>
    <xf numFmtId="0" fontId="7" fillId="0" borderId="7" xfId="0" applyFont="1" applyBorder="1" applyAlignment="1">
      <alignment horizontal="right" vertical="center"/>
    </xf>
    <xf numFmtId="164" fontId="7" fillId="0" borderId="6" xfId="1" applyNumberFormat="1" applyFont="1" applyFill="1" applyBorder="1" applyAlignment="1">
      <alignment horizontal="right" vertical="center"/>
    </xf>
    <xf numFmtId="0" fontId="7" fillId="0" borderId="6" xfId="0" applyFont="1" applyBorder="1" applyAlignment="1">
      <alignment horizontal="center" vertical="center" wrapText="1"/>
    </xf>
    <xf numFmtId="0" fontId="6" fillId="0" borderId="1" xfId="0" applyFont="1" applyBorder="1" applyAlignment="1">
      <alignment horizontal="right"/>
    </xf>
    <xf numFmtId="0" fontId="7" fillId="0" borderId="5" xfId="0" applyFont="1" applyBorder="1" applyAlignment="1">
      <alignment horizontal="left" vertical="center" wrapText="1"/>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5" xfId="0" applyFont="1" applyBorder="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164" fontId="7" fillId="0" borderId="1" xfId="1" applyNumberFormat="1" applyFont="1" applyFill="1" applyBorder="1" applyAlignment="1">
      <alignment horizontal="left" vertical="center"/>
    </xf>
    <xf numFmtId="0" fontId="7" fillId="0" borderId="2" xfId="0" applyFont="1" applyBorder="1" applyAlignment="1">
      <alignment horizontal="center" vertical="center" wrapText="1"/>
    </xf>
    <xf numFmtId="0" fontId="6" fillId="0" borderId="9" xfId="0" applyFont="1" applyBorder="1" applyAlignment="1">
      <alignment horizontal="left" wrapText="1"/>
    </xf>
    <xf numFmtId="0" fontId="6" fillId="0" borderId="8" xfId="0" applyFont="1" applyBorder="1" applyAlignment="1">
      <alignment horizontal="left" wrapText="1"/>
    </xf>
    <xf numFmtId="0" fontId="6" fillId="0" borderId="1" xfId="0" applyFont="1" applyBorder="1" applyAlignment="1">
      <alignment horizontal="left" wrapText="1"/>
    </xf>
    <xf numFmtId="0" fontId="7" fillId="0" borderId="3" xfId="0" applyFont="1" applyBorder="1" applyAlignment="1">
      <alignment horizontal="center" vertical="center" wrapText="1"/>
    </xf>
    <xf numFmtId="0" fontId="7" fillId="0" borderId="33" xfId="0" applyFont="1" applyBorder="1" applyAlignment="1">
      <alignment horizontal="center" vertical="center" wrapText="1"/>
    </xf>
    <xf numFmtId="164" fontId="7" fillId="0" borderId="3" xfId="1" applyNumberFormat="1" applyFont="1" applyBorder="1" applyAlignment="1">
      <alignment horizontal="right" vertical="center"/>
    </xf>
    <xf numFmtId="0" fontId="19" fillId="0" borderId="1" xfId="0" applyFont="1" applyBorder="1" applyAlignment="1">
      <alignment horizontal="left" vertical="center" wrapText="1"/>
    </xf>
    <xf numFmtId="0" fontId="7" fillId="0" borderId="10" xfId="0" applyFont="1" applyBorder="1" applyAlignment="1">
      <alignment horizontal="center" vertical="center" wrapText="1"/>
    </xf>
    <xf numFmtId="0" fontId="6" fillId="0" borderId="7" xfId="0" applyFont="1" applyBorder="1" applyAlignment="1">
      <alignment horizontal="left" vertical="center" wrapText="1"/>
    </xf>
    <xf numFmtId="0" fontId="7" fillId="0" borderId="3"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left" vertical="center"/>
    </xf>
    <xf numFmtId="0" fontId="6" fillId="0" borderId="1" xfId="0" applyFont="1" applyBorder="1" applyAlignment="1">
      <alignment horizontal="left" vertical="center" wrapText="1"/>
    </xf>
    <xf numFmtId="0" fontId="23" fillId="0" borderId="1" xfId="0" applyFont="1" applyBorder="1" applyAlignment="1">
      <alignment horizontal="left" vertical="center"/>
    </xf>
    <xf numFmtId="0" fontId="6" fillId="0" borderId="8" xfId="0" applyFont="1" applyBorder="1" applyAlignment="1">
      <alignment horizontal="left"/>
    </xf>
    <xf numFmtId="0" fontId="6" fillId="0" borderId="9" xfId="0" applyFont="1" applyBorder="1" applyAlignment="1">
      <alignment horizontal="left"/>
    </xf>
    <xf numFmtId="0" fontId="23" fillId="0" borderId="9" xfId="0" applyFont="1" applyBorder="1" applyAlignment="1">
      <alignment horizontal="left"/>
    </xf>
    <xf numFmtId="0" fontId="6" fillId="0" borderId="1" xfId="0" applyFont="1" applyBorder="1" applyAlignment="1">
      <alignment horizontal="left"/>
    </xf>
    <xf numFmtId="0" fontId="6" fillId="0" borderId="9" xfId="0" applyFont="1" applyBorder="1" applyAlignment="1">
      <alignment horizontal="left" vertical="center" wrapText="1"/>
    </xf>
    <xf numFmtId="164" fontId="7" fillId="0" borderId="7" xfId="1" applyNumberFormat="1" applyFont="1" applyFill="1" applyBorder="1" applyAlignment="1">
      <alignment horizontal="left" vertical="center"/>
    </xf>
    <xf numFmtId="164" fontId="23" fillId="0" borderId="7" xfId="1" applyNumberFormat="1" applyFont="1" applyFill="1" applyBorder="1" applyAlignment="1">
      <alignment horizontal="left" vertical="center"/>
    </xf>
    <xf numFmtId="164" fontId="23" fillId="0" borderId="1" xfId="1" applyNumberFormat="1" applyFont="1" applyFill="1" applyBorder="1" applyAlignment="1">
      <alignment horizontal="left" vertical="center"/>
    </xf>
    <xf numFmtId="164" fontId="7" fillId="0" borderId="6" xfId="1" applyNumberFormat="1" applyFont="1" applyFill="1" applyBorder="1" applyAlignment="1">
      <alignment horizontal="left" vertical="center"/>
    </xf>
    <xf numFmtId="164" fontId="7" fillId="0" borderId="2" xfId="1" applyNumberFormat="1" applyFont="1" applyFill="1" applyBorder="1" applyAlignment="1">
      <alignment horizontal="left" vertical="center"/>
    </xf>
    <xf numFmtId="164" fontId="7" fillId="0" borderId="12" xfId="1" applyNumberFormat="1" applyFont="1" applyFill="1" applyBorder="1" applyAlignment="1">
      <alignment horizontal="left" vertical="center"/>
    </xf>
    <xf numFmtId="164" fontId="7" fillId="0" borderId="1" xfId="1" applyNumberFormat="1" applyFont="1" applyBorder="1" applyAlignment="1">
      <alignment horizontal="left" vertical="center"/>
    </xf>
    <xf numFmtId="164" fontId="7" fillId="0" borderId="6" xfId="1" applyNumberFormat="1" applyFont="1" applyBorder="1" applyAlignment="1">
      <alignment horizontal="left" vertical="center"/>
    </xf>
    <xf numFmtId="164" fontId="7" fillId="0" borderId="2" xfId="1" applyNumberFormat="1" applyFont="1" applyBorder="1" applyAlignment="1">
      <alignment horizontal="left" vertical="center"/>
    </xf>
    <xf numFmtId="164" fontId="7" fillId="0" borderId="3" xfId="1" applyNumberFormat="1" applyFont="1" applyBorder="1" applyAlignment="1">
      <alignment horizontal="left" vertical="center"/>
    </xf>
    <xf numFmtId="0" fontId="7" fillId="0" borderId="34" xfId="0" applyFont="1" applyBorder="1" applyAlignment="1">
      <alignment horizontal="left" vertical="center" wrapText="1"/>
    </xf>
    <xf numFmtId="164" fontId="7" fillId="0" borderId="0" xfId="1" applyNumberFormat="1" applyFont="1" applyBorder="1" applyAlignment="1">
      <alignment horizontal="left" vertical="center"/>
    </xf>
    <xf numFmtId="164" fontId="7" fillId="0" borderId="7" xfId="1" applyNumberFormat="1" applyFont="1" applyBorder="1" applyAlignment="1">
      <alignment horizontal="left" vertical="center"/>
    </xf>
    <xf numFmtId="164" fontId="23" fillId="0" borderId="1" xfId="1" applyNumberFormat="1" applyFont="1" applyBorder="1" applyAlignment="1">
      <alignment horizontal="left" vertical="center"/>
    </xf>
    <xf numFmtId="0" fontId="24" fillId="0" borderId="1" xfId="0" applyFont="1" applyBorder="1" applyAlignment="1">
      <alignment horizontal="left" wrapText="1"/>
    </xf>
    <xf numFmtId="0" fontId="29" fillId="0" borderId="1" xfId="0" applyFont="1" applyBorder="1" applyAlignment="1">
      <alignment horizontal="left" vertical="center" wrapText="1"/>
    </xf>
    <xf numFmtId="0" fontId="3" fillId="11" borderId="1" xfId="0" applyFont="1" applyFill="1" applyBorder="1" applyAlignment="1">
      <alignment horizontal="left"/>
    </xf>
    <xf numFmtId="0" fontId="3" fillId="11" borderId="6" xfId="0" applyFont="1" applyFill="1" applyBorder="1" applyAlignment="1">
      <alignment horizontal="left"/>
    </xf>
    <xf numFmtId="0" fontId="29" fillId="0" borderId="1" xfId="0" applyFont="1" applyBorder="1" applyAlignment="1">
      <alignment horizontal="left"/>
    </xf>
    <xf numFmtId="0" fontId="29" fillId="0" borderId="6" xfId="0" applyFont="1" applyBorder="1" applyAlignment="1">
      <alignment horizontal="left"/>
    </xf>
    <xf numFmtId="0" fontId="31" fillId="0" borderId="1" xfId="0" applyFont="1" applyBorder="1" applyAlignment="1">
      <alignment horizontal="left"/>
    </xf>
    <xf numFmtId="0" fontId="31" fillId="0" borderId="6" xfId="0" applyFont="1" applyBorder="1" applyAlignment="1">
      <alignment horizontal="left"/>
    </xf>
    <xf numFmtId="0" fontId="29" fillId="11" borderId="1" xfId="0" applyFont="1" applyFill="1" applyBorder="1" applyAlignment="1">
      <alignment horizontal="left" wrapText="1"/>
    </xf>
    <xf numFmtId="0" fontId="29" fillId="11" borderId="6" xfId="0" applyFont="1" applyFill="1" applyBorder="1" applyAlignment="1">
      <alignment horizontal="left" wrapText="1"/>
    </xf>
    <xf numFmtId="164" fontId="7" fillId="0" borderId="10" xfId="1" applyNumberFormat="1" applyFont="1" applyBorder="1" applyAlignment="1">
      <alignment horizontal="left" vertical="center"/>
    </xf>
    <xf numFmtId="0" fontId="7" fillId="0" borderId="0" xfId="0" applyFont="1" applyAlignment="1">
      <alignment horizontal="left" vertical="center" wrapText="1"/>
    </xf>
    <xf numFmtId="164" fontId="7" fillId="0" borderId="0" xfId="1" applyNumberFormat="1" applyFont="1" applyAlignment="1">
      <alignment horizontal="left" vertical="center"/>
    </xf>
    <xf numFmtId="0" fontId="7" fillId="0" borderId="0" xfId="0" applyFont="1" applyAlignment="1">
      <alignment horizontal="center"/>
    </xf>
    <xf numFmtId="0" fontId="7" fillId="0" borderId="0" xfId="0" applyFont="1" applyAlignment="1">
      <alignment horizontal="center" vertical="center"/>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23" fillId="0" borderId="0" xfId="0" applyFont="1" applyAlignment="1">
      <alignment horizontal="center"/>
    </xf>
    <xf numFmtId="0" fontId="7" fillId="0" borderId="12" xfId="0" applyFont="1" applyBorder="1" applyAlignment="1">
      <alignment horizontal="center" vertical="center" wrapText="1"/>
    </xf>
    <xf numFmtId="0" fontId="6" fillId="0" borderId="25" xfId="0" applyFont="1" applyBorder="1" applyAlignment="1">
      <alignment horizontal="right"/>
    </xf>
    <xf numFmtId="0" fontId="6" fillId="0" borderId="8" xfId="0" applyFont="1" applyBorder="1" applyAlignment="1">
      <alignment horizontal="right" vertical="center"/>
    </xf>
    <xf numFmtId="0" fontId="6" fillId="0" borderId="1" xfId="0" applyFont="1" applyBorder="1" applyAlignment="1">
      <alignment horizontal="right" vertical="center"/>
    </xf>
    <xf numFmtId="0" fontId="7" fillId="0" borderId="10" xfId="0" applyFont="1" applyBorder="1" applyAlignment="1">
      <alignment horizontal="right" vertical="center"/>
    </xf>
    <xf numFmtId="164" fontId="7" fillId="0" borderId="10" xfId="1" applyNumberFormat="1" applyFont="1" applyFill="1" applyBorder="1" applyAlignment="1">
      <alignment horizontal="right" vertical="center"/>
    </xf>
    <xf numFmtId="164" fontId="6" fillId="0" borderId="1" xfId="1" applyNumberFormat="1" applyFont="1" applyBorder="1" applyAlignment="1">
      <alignment horizontal="right" vertical="center"/>
    </xf>
    <xf numFmtId="0" fontId="33" fillId="12" borderId="7" xfId="0" applyFont="1" applyFill="1" applyBorder="1" applyAlignment="1">
      <alignment horizontal="center" vertical="center" wrapText="1"/>
    </xf>
    <xf numFmtId="164" fontId="33" fillId="12" borderId="7" xfId="1" applyNumberFormat="1" applyFont="1" applyFill="1" applyBorder="1" applyAlignment="1">
      <alignment horizontal="center" vertical="center" wrapText="1"/>
    </xf>
    <xf numFmtId="164" fontId="33" fillId="12" borderId="7" xfId="1" applyNumberFormat="1" applyFont="1" applyFill="1" applyBorder="1" applyAlignment="1">
      <alignment horizontal="left" vertical="center" wrapText="1"/>
    </xf>
    <xf numFmtId="0" fontId="33" fillId="12" borderId="5" xfId="0" applyFont="1" applyFill="1" applyBorder="1" applyAlignment="1">
      <alignment horizontal="left" vertical="center"/>
    </xf>
    <xf numFmtId="0" fontId="33" fillId="12" borderId="14" xfId="1" applyNumberFormat="1" applyFont="1" applyFill="1" applyBorder="1" applyAlignment="1">
      <alignment horizontal="center" vertical="center" wrapText="1"/>
    </xf>
    <xf numFmtId="0" fontId="27" fillId="0" borderId="10" xfId="1" applyNumberFormat="1" applyFont="1" applyFill="1" applyBorder="1" applyAlignment="1">
      <alignment horizontal="left" vertical="center" indent="5"/>
    </xf>
    <xf numFmtId="0" fontId="27" fillId="0" borderId="14" xfId="1" applyNumberFormat="1" applyFont="1" applyFill="1" applyBorder="1" applyAlignment="1">
      <alignment horizontal="left" vertical="center" indent="5"/>
    </xf>
    <xf numFmtId="0" fontId="27" fillId="0" borderId="14" xfId="1" applyNumberFormat="1" applyFont="1" applyBorder="1" applyAlignment="1">
      <alignment horizontal="left" vertical="center" indent="5"/>
    </xf>
    <xf numFmtId="0" fontId="27" fillId="0" borderId="10" xfId="1" applyNumberFormat="1" applyFont="1" applyBorder="1" applyAlignment="1">
      <alignment horizontal="left" vertical="center" indent="5"/>
    </xf>
    <xf numFmtId="0" fontId="27" fillId="0" borderId="2" xfId="1" applyNumberFormat="1" applyFont="1" applyBorder="1" applyAlignment="1">
      <alignment horizontal="left" vertical="center" indent="5"/>
    </xf>
    <xf numFmtId="0" fontId="27" fillId="0" borderId="11" xfId="1" applyNumberFormat="1" applyFont="1" applyBorder="1" applyAlignment="1">
      <alignment horizontal="left" vertical="center" indent="5"/>
    </xf>
    <xf numFmtId="0" fontId="27" fillId="0" borderId="3" xfId="1" applyNumberFormat="1" applyFont="1" applyBorder="1" applyAlignment="1">
      <alignment horizontal="left" vertical="center" indent="5"/>
    </xf>
    <xf numFmtId="0" fontId="27" fillId="0" borderId="12" xfId="1" applyNumberFormat="1" applyFont="1" applyBorder="1" applyAlignment="1">
      <alignment horizontal="left" vertical="center" indent="5"/>
    </xf>
    <xf numFmtId="0" fontId="7" fillId="0" borderId="12" xfId="1" applyNumberFormat="1" applyFont="1" applyBorder="1" applyAlignment="1">
      <alignment horizontal="left" vertical="center" wrapText="1"/>
    </xf>
    <xf numFmtId="0" fontId="27" fillId="0" borderId="0" xfId="1" applyNumberFormat="1" applyFont="1" applyBorder="1" applyAlignment="1">
      <alignment horizontal="left" vertical="center" indent="5"/>
    </xf>
    <xf numFmtId="0" fontId="14" fillId="0" borderId="2" xfId="1" applyNumberFormat="1" applyFont="1" applyBorder="1" applyAlignment="1">
      <alignment horizontal="left" vertical="center"/>
    </xf>
    <xf numFmtId="14" fontId="26" fillId="0" borderId="26" xfId="0" applyNumberFormat="1" applyFont="1" applyBorder="1" applyAlignment="1">
      <alignment horizontal="left" vertical="center"/>
    </xf>
    <xf numFmtId="0" fontId="26" fillId="0" borderId="21" xfId="0" applyFont="1" applyBorder="1" applyAlignment="1">
      <alignment horizontal="left" vertical="center"/>
    </xf>
    <xf numFmtId="0" fontId="29" fillId="0" borderId="2" xfId="0" applyFont="1" applyBorder="1" applyAlignment="1">
      <alignment horizontal="left" vertical="center" wrapText="1"/>
    </xf>
    <xf numFmtId="0" fontId="7" fillId="0" borderId="33" xfId="0" applyFont="1" applyBorder="1" applyAlignment="1">
      <alignment horizontal="left" vertical="center" wrapText="1"/>
    </xf>
    <xf numFmtId="164" fontId="7" fillId="0" borderId="33" xfId="1" applyNumberFormat="1" applyFont="1" applyBorder="1" applyAlignment="1">
      <alignment horizontal="right" vertical="center"/>
    </xf>
    <xf numFmtId="164" fontId="7" fillId="0" borderId="36" xfId="1" applyNumberFormat="1" applyFont="1" applyBorder="1" applyAlignment="1">
      <alignment horizontal="left" vertical="center"/>
    </xf>
    <xf numFmtId="164" fontId="7" fillId="0" borderId="8" xfId="1" applyNumberFormat="1" applyFont="1" applyBorder="1" applyAlignment="1">
      <alignment horizontal="right" vertical="center"/>
    </xf>
    <xf numFmtId="0" fontId="7" fillId="0" borderId="9" xfId="0" applyFont="1" applyBorder="1" applyAlignment="1">
      <alignment horizontal="center" vertical="center" wrapText="1"/>
    </xf>
    <xf numFmtId="0" fontId="14" fillId="0" borderId="3" xfId="1" applyNumberFormat="1" applyFont="1" applyBorder="1" applyAlignment="1">
      <alignment horizontal="left" vertical="center"/>
    </xf>
    <xf numFmtId="164" fontId="7" fillId="0" borderId="10" xfId="1" applyNumberFormat="1" applyFont="1" applyBorder="1" applyAlignment="1">
      <alignment horizontal="right" vertical="center"/>
    </xf>
    <xf numFmtId="0" fontId="14" fillId="0" borderId="26" xfId="1" applyNumberFormat="1" applyFont="1" applyBorder="1" applyAlignment="1">
      <alignment horizontal="left" vertical="center"/>
    </xf>
    <xf numFmtId="0" fontId="14" fillId="0" borderId="21" xfId="1" applyNumberFormat="1" applyFont="1" applyBorder="1" applyAlignment="1">
      <alignment horizontal="left" vertical="center"/>
    </xf>
    <xf numFmtId="0" fontId="33" fillId="12" borderId="0" xfId="1" applyNumberFormat="1" applyFont="1" applyFill="1" applyBorder="1" applyAlignment="1">
      <alignment horizontal="center" vertical="center" wrapText="1"/>
    </xf>
    <xf numFmtId="0" fontId="27" fillId="0" borderId="0" xfId="1" applyNumberFormat="1" applyFont="1" applyFill="1" applyBorder="1" applyAlignment="1">
      <alignment horizontal="left" vertical="center" indent="5"/>
    </xf>
    <xf numFmtId="0" fontId="7" fillId="0" borderId="27" xfId="0" applyFont="1" applyBorder="1" applyAlignment="1">
      <alignment horizontal="center" vertical="center" wrapText="1"/>
    </xf>
    <xf numFmtId="0" fontId="7" fillId="0" borderId="37" xfId="0" applyFont="1" applyBorder="1" applyAlignment="1">
      <alignment horizontal="center" vertical="center" wrapText="1"/>
    </xf>
    <xf numFmtId="0" fontId="6" fillId="0" borderId="38" xfId="0" applyFont="1" applyBorder="1" applyAlignment="1">
      <alignment horizontal="left" vertical="center" wrapText="1"/>
    </xf>
    <xf numFmtId="0" fontId="6" fillId="0" borderId="38" xfId="0" applyFont="1" applyBorder="1" applyAlignment="1">
      <alignment horizontal="right" vertical="center"/>
    </xf>
    <xf numFmtId="0" fontId="6" fillId="0" borderId="38" xfId="0" applyFont="1" applyBorder="1" applyAlignment="1">
      <alignment horizontal="left"/>
    </xf>
    <xf numFmtId="0" fontId="6" fillId="0" borderId="6" xfId="0" applyFont="1" applyBorder="1" applyAlignment="1">
      <alignment horizontal="left" wrapText="1"/>
    </xf>
    <xf numFmtId="0" fontId="6" fillId="0" borderId="6" xfId="0" applyFont="1" applyBorder="1" applyAlignment="1">
      <alignment horizontal="center" wrapText="1"/>
    </xf>
    <xf numFmtId="0" fontId="6" fillId="0" borderId="6" xfId="0" applyFont="1" applyBorder="1" applyAlignment="1">
      <alignment horizontal="right"/>
    </xf>
    <xf numFmtId="0" fontId="6" fillId="0" borderId="11" xfId="0" applyFont="1" applyBorder="1" applyAlignment="1">
      <alignment horizontal="left"/>
    </xf>
    <xf numFmtId="0" fontId="6" fillId="0" borderId="3" xfId="0" applyFont="1" applyBorder="1" applyAlignment="1">
      <alignment vertical="center" indent="5"/>
    </xf>
    <xf numFmtId="0" fontId="6" fillId="0" borderId="38" xfId="0" applyFont="1" applyBorder="1" applyAlignment="1">
      <alignment horizontal="left" wrapText="1"/>
    </xf>
    <xf numFmtId="0" fontId="6" fillId="0" borderId="38" xfId="0" applyFont="1" applyBorder="1" applyAlignment="1">
      <alignment horizontal="right"/>
    </xf>
    <xf numFmtId="0" fontId="6" fillId="0" borderId="42" xfId="0" applyFont="1" applyBorder="1" applyAlignment="1">
      <alignment horizontal="left"/>
    </xf>
    <xf numFmtId="0" fontId="6" fillId="0" borderId="44" xfId="0" applyFont="1" applyBorder="1" applyAlignment="1">
      <alignment horizontal="left" vertical="center" indent="5"/>
    </xf>
    <xf numFmtId="0" fontId="6" fillId="0" borderId="45" xfId="0" applyFont="1" applyBorder="1" applyAlignment="1">
      <alignment horizontal="left" wrapText="1"/>
    </xf>
    <xf numFmtId="0" fontId="6" fillId="0" borderId="45" xfId="0" applyFont="1" applyBorder="1" applyAlignment="1">
      <alignment horizontal="right"/>
    </xf>
    <xf numFmtId="0" fontId="6" fillId="0" borderId="45" xfId="0" applyFont="1" applyBorder="1" applyAlignment="1">
      <alignment horizontal="left"/>
    </xf>
    <xf numFmtId="0" fontId="7" fillId="0" borderId="45" xfId="0" applyFont="1" applyBorder="1" applyAlignment="1">
      <alignment horizontal="left" wrapText="1"/>
    </xf>
    <xf numFmtId="0" fontId="7" fillId="0" borderId="45" xfId="0" applyFont="1" applyBorder="1" applyAlignment="1">
      <alignment horizontal="right"/>
    </xf>
    <xf numFmtId="0" fontId="7" fillId="0" borderId="25" xfId="0" applyFont="1" applyBorder="1" applyAlignment="1">
      <alignment horizontal="right"/>
    </xf>
    <xf numFmtId="0" fontId="7" fillId="0" borderId="0" xfId="0" applyFont="1" applyAlignment="1">
      <alignment horizontal="right"/>
    </xf>
    <xf numFmtId="0" fontId="7" fillId="0" borderId="0" xfId="0" applyFont="1" applyAlignment="1">
      <alignment horizontal="left"/>
    </xf>
    <xf numFmtId="0" fontId="6" fillId="0" borderId="46" xfId="0" applyFont="1" applyBorder="1" applyAlignment="1">
      <alignment horizontal="left" wrapText="1"/>
    </xf>
    <xf numFmtId="0" fontId="6" fillId="0" borderId="46" xfId="0" applyFont="1" applyBorder="1" applyAlignment="1">
      <alignment horizontal="center" vertical="center" wrapText="1"/>
    </xf>
    <xf numFmtId="0" fontId="6" fillId="0" borderId="46" xfId="0" applyFont="1" applyBorder="1" applyAlignment="1">
      <alignment horizontal="right"/>
    </xf>
    <xf numFmtId="0" fontId="6" fillId="0" borderId="47" xfId="0" applyFont="1" applyBorder="1" applyAlignment="1">
      <alignment horizontal="right"/>
    </xf>
    <xf numFmtId="0" fontId="6" fillId="0" borderId="47" xfId="0" applyFont="1" applyBorder="1" applyAlignment="1">
      <alignment horizontal="left"/>
    </xf>
    <xf numFmtId="0" fontId="6" fillId="0" borderId="41" xfId="0" applyFont="1" applyBorder="1" applyAlignment="1">
      <alignment horizontal="left" vertical="center" indent="5"/>
    </xf>
    <xf numFmtId="0" fontId="6" fillId="0" borderId="44" xfId="0" applyFont="1" applyBorder="1" applyAlignment="1">
      <alignment horizontal="left" vertical="center"/>
    </xf>
    <xf numFmtId="0" fontId="6" fillId="0" borderId="25" xfId="0" applyFont="1" applyBorder="1" applyAlignment="1">
      <alignment horizontal="right" vertical="center"/>
    </xf>
    <xf numFmtId="0" fontId="6" fillId="0" borderId="25" xfId="0" applyFont="1" applyBorder="1" applyAlignment="1">
      <alignment horizontal="left"/>
    </xf>
    <xf numFmtId="0" fontId="7" fillId="0" borderId="6" xfId="0" applyFont="1" applyBorder="1" applyAlignment="1">
      <alignment horizontal="right" vertical="center"/>
    </xf>
    <xf numFmtId="0" fontId="7" fillId="0" borderId="27" xfId="0" applyFont="1" applyBorder="1" applyAlignment="1">
      <alignment horizontal="right" vertical="center"/>
    </xf>
    <xf numFmtId="0" fontId="23" fillId="0" borderId="6" xfId="0" applyFont="1" applyBorder="1" applyAlignment="1">
      <alignment horizontal="left" vertical="center"/>
    </xf>
    <xf numFmtId="0" fontId="6" fillId="0" borderId="2" xfId="0" applyFont="1" applyBorder="1" applyAlignment="1">
      <alignment horizontal="right" vertical="center"/>
    </xf>
    <xf numFmtId="0" fontId="6" fillId="0" borderId="2" xfId="0" applyFont="1" applyBorder="1" applyAlignment="1">
      <alignment horizontal="right"/>
    </xf>
    <xf numFmtId="0" fontId="6" fillId="0" borderId="16" xfId="0" applyFont="1" applyBorder="1" applyAlignment="1">
      <alignment horizontal="right"/>
    </xf>
    <xf numFmtId="0" fontId="6" fillId="0" borderId="16" xfId="0" applyFont="1" applyBorder="1" applyAlignment="1">
      <alignment horizontal="right" vertical="center"/>
    </xf>
    <xf numFmtId="0" fontId="6" fillId="0" borderId="0" xfId="0" applyFont="1" applyAlignment="1">
      <alignment horizontal="right"/>
    </xf>
    <xf numFmtId="0" fontId="6" fillId="0" borderId="49" xfId="0" applyFont="1" applyBorder="1" applyAlignment="1">
      <alignment horizontal="right"/>
    </xf>
    <xf numFmtId="164" fontId="14" fillId="0" borderId="5" xfId="1" applyNumberFormat="1" applyFont="1" applyFill="1" applyBorder="1" applyAlignment="1">
      <alignment horizontal="left" vertical="center"/>
    </xf>
    <xf numFmtId="0" fontId="6" fillId="0" borderId="26" xfId="0" applyFont="1" applyBorder="1" applyAlignment="1">
      <alignment horizontal="left" vertical="center"/>
    </xf>
    <xf numFmtId="0" fontId="7" fillId="0" borderId="24" xfId="0" applyFont="1" applyBorder="1" applyAlignment="1">
      <alignment horizontal="left" vertical="center"/>
    </xf>
    <xf numFmtId="0" fontId="7" fillId="0" borderId="24" xfId="0" applyFont="1" applyBorder="1" applyAlignment="1">
      <alignment horizontal="left" vertical="center" wrapText="1"/>
    </xf>
    <xf numFmtId="0" fontId="23" fillId="0" borderId="24" xfId="0" applyFont="1" applyBorder="1" applyAlignment="1">
      <alignment horizontal="left" vertical="center"/>
    </xf>
    <xf numFmtId="0" fontId="7" fillId="0" borderId="22" xfId="0" applyFont="1" applyBorder="1" applyAlignment="1">
      <alignment horizontal="left" vertical="center"/>
    </xf>
    <xf numFmtId="164" fontId="27" fillId="0" borderId="24" xfId="1" applyNumberFormat="1" applyFont="1" applyFill="1" applyBorder="1" applyAlignment="1">
      <alignment horizontal="left" vertical="center" wrapText="1"/>
    </xf>
    <xf numFmtId="0" fontId="6" fillId="0" borderId="24" xfId="0" applyFont="1" applyBorder="1" applyAlignment="1">
      <alignment horizontal="left" vertical="center" wrapText="1"/>
    </xf>
    <xf numFmtId="0" fontId="7" fillId="0" borderId="22" xfId="0" applyFont="1" applyBorder="1" applyAlignment="1">
      <alignment vertical="center"/>
    </xf>
    <xf numFmtId="0" fontId="7" fillId="0" borderId="24" xfId="0" applyFont="1" applyBorder="1" applyAlignment="1">
      <alignment vertical="center" wrapText="1"/>
    </xf>
    <xf numFmtId="0" fontId="7" fillId="0" borderId="26" xfId="0" applyFont="1" applyBorder="1" applyAlignment="1">
      <alignment horizontal="left" vertical="center" wrapText="1"/>
    </xf>
    <xf numFmtId="0" fontId="27" fillId="0" borderId="2" xfId="1" applyNumberFormat="1" applyFont="1" applyFill="1" applyBorder="1" applyAlignment="1">
      <alignment horizontal="left" vertical="center" indent="5"/>
    </xf>
    <xf numFmtId="164" fontId="7" fillId="0" borderId="5" xfId="1" applyNumberFormat="1" applyFont="1" applyBorder="1" applyAlignment="1">
      <alignment horizontal="left" vertical="center"/>
    </xf>
    <xf numFmtId="0" fontId="27" fillId="0" borderId="18" xfId="1" applyNumberFormat="1" applyFont="1" applyBorder="1" applyAlignment="1">
      <alignment horizontal="left" vertical="center" indent="5"/>
    </xf>
    <xf numFmtId="0" fontId="27" fillId="0" borderId="53" xfId="1" applyNumberFormat="1" applyFont="1" applyBorder="1" applyAlignment="1">
      <alignment horizontal="left" vertical="center" indent="5"/>
    </xf>
    <xf numFmtId="0" fontId="7" fillId="0" borderId="10" xfId="1" applyNumberFormat="1" applyFont="1" applyBorder="1" applyAlignment="1">
      <alignment horizontal="left" vertical="center" indent="5"/>
    </xf>
    <xf numFmtId="0" fontId="23" fillId="10" borderId="1" xfId="0" applyFont="1" applyFill="1" applyBorder="1" applyAlignment="1">
      <alignment horizontal="center" vertical="center" wrapText="1"/>
    </xf>
    <xf numFmtId="0" fontId="23" fillId="10" borderId="1" xfId="0" applyFont="1" applyFill="1" applyBorder="1" applyAlignment="1">
      <alignment horizontal="left" vertical="center" wrapText="1"/>
    </xf>
    <xf numFmtId="164" fontId="23" fillId="10" borderId="1" xfId="1" applyNumberFormat="1" applyFont="1" applyFill="1" applyBorder="1" applyAlignment="1">
      <alignment horizontal="right" vertical="center"/>
    </xf>
    <xf numFmtId="164" fontId="23" fillId="10" borderId="10" xfId="1" applyNumberFormat="1" applyFont="1" applyFill="1" applyBorder="1" applyAlignment="1">
      <alignment horizontal="right" vertical="center"/>
    </xf>
    <xf numFmtId="164" fontId="23" fillId="10" borderId="10" xfId="1" applyNumberFormat="1" applyFont="1" applyFill="1" applyBorder="1" applyAlignment="1">
      <alignment horizontal="left" vertical="center"/>
    </xf>
    <xf numFmtId="0" fontId="28" fillId="10" borderId="12" xfId="1" applyNumberFormat="1" applyFont="1" applyFill="1" applyBorder="1" applyAlignment="1">
      <alignment horizontal="left" vertical="center" indent="5"/>
    </xf>
    <xf numFmtId="0" fontId="23" fillId="10" borderId="2" xfId="0" applyFont="1" applyFill="1" applyBorder="1" applyAlignment="1">
      <alignment horizontal="left" vertical="center" wrapText="1"/>
    </xf>
    <xf numFmtId="0" fontId="7" fillId="0" borderId="15" xfId="0" applyFont="1" applyBorder="1" applyAlignment="1">
      <alignment horizontal="center" vertical="center" wrapText="1"/>
    </xf>
    <xf numFmtId="164" fontId="7" fillId="0" borderId="0" xfId="1" applyNumberFormat="1" applyFont="1" applyBorder="1" applyAlignment="1">
      <alignment horizontal="right" vertical="center"/>
    </xf>
    <xf numFmtId="0" fontId="7" fillId="0" borderId="5" xfId="0" applyFont="1" applyBorder="1" applyAlignment="1">
      <alignment horizontal="center" vertical="center" wrapText="1"/>
    </xf>
    <xf numFmtId="164" fontId="7" fillId="0" borderId="5" xfId="1" applyNumberFormat="1" applyFont="1" applyBorder="1" applyAlignment="1">
      <alignment horizontal="right" vertical="center"/>
    </xf>
    <xf numFmtId="0" fontId="27" fillId="0" borderId="5" xfId="1" applyNumberFormat="1" applyFont="1" applyBorder="1" applyAlignment="1">
      <alignment horizontal="left" vertical="center" indent="5"/>
    </xf>
    <xf numFmtId="164" fontId="36" fillId="10" borderId="0" xfId="1" applyNumberFormat="1" applyFont="1" applyFill="1" applyBorder="1" applyAlignment="1">
      <alignmen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5" fillId="8" borderId="12" xfId="0" applyFont="1" applyFill="1" applyBorder="1" applyAlignment="1">
      <alignment horizontal="center" vertical="center" wrapText="1"/>
    </xf>
    <xf numFmtId="0" fontId="25" fillId="8" borderId="23" xfId="0" applyFont="1" applyFill="1" applyBorder="1" applyAlignment="1">
      <alignment horizontal="center" vertical="center" wrapText="1"/>
    </xf>
    <xf numFmtId="0" fontId="25" fillId="8" borderId="24" xfId="0" applyFont="1" applyFill="1" applyBorder="1" applyAlignment="1">
      <alignment horizontal="center" vertical="center" wrapText="1"/>
    </xf>
    <xf numFmtId="0" fontId="7" fillId="0" borderId="10" xfId="1" applyNumberFormat="1" applyFont="1" applyBorder="1" applyAlignment="1">
      <alignment horizontal="left" vertical="center" indent="5"/>
    </xf>
    <xf numFmtId="0" fontId="7" fillId="0" borderId="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7" xfId="0" applyFont="1" applyBorder="1" applyAlignment="1">
      <alignment horizontal="center" vertical="center" wrapText="1"/>
    </xf>
    <xf numFmtId="0" fontId="37" fillId="0" borderId="55" xfId="0" applyFont="1" applyBorder="1" applyAlignment="1">
      <alignment horizontal="center" vertical="center" wrapText="1"/>
    </xf>
    <xf numFmtId="0" fontId="37" fillId="0" borderId="56" xfId="0" applyFont="1" applyBorder="1" applyAlignment="1">
      <alignment horizontal="center" vertical="center" wrapText="1"/>
    </xf>
    <xf numFmtId="0" fontId="37" fillId="0" borderId="57" xfId="0" applyFont="1" applyBorder="1" applyAlignment="1">
      <alignment horizontal="center" vertical="center" wrapText="1"/>
    </xf>
    <xf numFmtId="164" fontId="36" fillId="0" borderId="0" xfId="1" applyNumberFormat="1" applyFont="1" applyFill="1" applyBorder="1" applyAlignment="1">
      <alignment horizontal="center" vertical="center" wrapText="1"/>
    </xf>
    <xf numFmtId="164" fontId="36" fillId="0" borderId="21" xfId="1" applyNumberFormat="1" applyFont="1" applyFill="1" applyBorder="1" applyAlignment="1">
      <alignment horizontal="center" vertical="center" wrapText="1"/>
    </xf>
    <xf numFmtId="0" fontId="7" fillId="0" borderId="10" xfId="1" applyNumberFormat="1" applyFont="1" applyBorder="1" applyAlignment="1">
      <alignment horizontal="left" vertical="center" wrapText="1"/>
    </xf>
    <xf numFmtId="164" fontId="7" fillId="0" borderId="1" xfId="1" applyNumberFormat="1" applyFont="1" applyBorder="1" applyAlignment="1">
      <alignment horizontal="right" vertical="center"/>
    </xf>
    <xf numFmtId="164" fontId="7" fillId="0" borderId="11" xfId="1" applyNumberFormat="1" applyFont="1" applyBorder="1" applyAlignment="1">
      <alignment horizontal="right" vertical="center"/>
    </xf>
    <xf numFmtId="164" fontId="7" fillId="0" borderId="14" xfId="1" applyNumberFormat="1" applyFont="1" applyBorder="1" applyAlignment="1">
      <alignment horizontal="right" vertical="center"/>
    </xf>
    <xf numFmtId="164" fontId="7" fillId="0" borderId="3" xfId="1" applyNumberFormat="1" applyFont="1" applyBorder="1" applyAlignment="1">
      <alignment horizontal="left" vertical="center"/>
    </xf>
    <xf numFmtId="164" fontId="7" fillId="0" borderId="5" xfId="1" applyNumberFormat="1" applyFont="1" applyBorder="1" applyAlignment="1">
      <alignment horizontal="left" vertical="center"/>
    </xf>
    <xf numFmtId="0" fontId="7" fillId="0" borderId="29" xfId="1" applyNumberFormat="1" applyFont="1" applyBorder="1" applyAlignment="1">
      <alignment horizontal="left" vertical="center" indent="5"/>
    </xf>
    <xf numFmtId="0" fontId="7" fillId="0" borderId="30" xfId="1" applyNumberFormat="1" applyFont="1" applyBorder="1" applyAlignment="1">
      <alignment horizontal="left" vertical="center" indent="5"/>
    </xf>
    <xf numFmtId="0" fontId="25" fillId="8" borderId="15" xfId="0" applyFont="1" applyFill="1" applyBorder="1" applyAlignment="1">
      <alignment horizontal="center" vertical="center" wrapText="1"/>
    </xf>
    <xf numFmtId="0" fontId="25" fillId="8" borderId="0" xfId="0" applyFont="1" applyFill="1" applyAlignment="1">
      <alignment horizontal="center" vertical="center" wrapText="1"/>
    </xf>
    <xf numFmtId="0" fontId="25" fillId="8" borderId="21" xfId="0" applyFont="1" applyFill="1" applyBorder="1" applyAlignment="1">
      <alignment horizontal="center" vertical="center" wrapText="1"/>
    </xf>
    <xf numFmtId="0" fontId="25" fillId="9" borderId="15" xfId="0" applyFont="1" applyFill="1" applyBorder="1" applyAlignment="1">
      <alignment horizontal="center" vertical="center" wrapText="1"/>
    </xf>
    <xf numFmtId="0" fontId="25" fillId="9" borderId="0" xfId="0" applyFont="1" applyFill="1" applyAlignment="1">
      <alignment horizontal="center" vertical="center" wrapText="1"/>
    </xf>
    <xf numFmtId="0" fontId="25" fillId="9" borderId="21" xfId="0" applyFont="1" applyFill="1" applyBorder="1" applyAlignment="1">
      <alignment horizontal="center" vertical="center" wrapText="1"/>
    </xf>
    <xf numFmtId="0" fontId="7" fillId="0" borderId="3" xfId="0" applyFont="1" applyBorder="1" applyAlignment="1">
      <alignment horizontal="left" vertical="center"/>
    </xf>
    <xf numFmtId="0" fontId="7" fillId="0" borderId="5" xfId="0" applyFont="1" applyBorder="1" applyAlignment="1">
      <alignment horizontal="left" vertical="center"/>
    </xf>
    <xf numFmtId="0" fontId="7" fillId="0" borderId="22" xfId="0" applyFont="1" applyBorder="1" applyAlignment="1">
      <alignment horizontal="left" vertical="center" wrapText="1"/>
    </xf>
    <xf numFmtId="0" fontId="7" fillId="0" borderId="21" xfId="0" applyFont="1" applyBorder="1" applyAlignment="1">
      <alignment horizontal="left" vertical="center" wrapText="1"/>
    </xf>
    <xf numFmtId="0" fontId="7" fillId="0" borderId="5" xfId="0" applyFont="1" applyBorder="1" applyAlignment="1">
      <alignment horizontal="left" vertical="center" wrapText="1"/>
    </xf>
    <xf numFmtId="1" fontId="26" fillId="0" borderId="3" xfId="1" applyNumberFormat="1" applyFont="1" applyBorder="1" applyAlignment="1">
      <alignment horizontal="right" vertical="center"/>
    </xf>
    <xf numFmtId="1" fontId="26" fillId="0" borderId="4" xfId="1" applyNumberFormat="1" applyFont="1" applyBorder="1" applyAlignment="1">
      <alignment horizontal="right" vertical="center"/>
    </xf>
    <xf numFmtId="1" fontId="26" fillId="0" borderId="5" xfId="1" applyNumberFormat="1" applyFont="1" applyBorder="1" applyAlignment="1">
      <alignment horizontal="right" vertical="center"/>
    </xf>
    <xf numFmtId="0" fontId="7" fillId="0" borderId="22" xfId="0" applyFont="1" applyBorder="1" applyAlignment="1">
      <alignment horizontal="left" vertical="center"/>
    </xf>
    <xf numFmtId="0" fontId="7" fillId="0" borderId="21" xfId="0" applyFont="1" applyBorder="1" applyAlignment="1">
      <alignment horizontal="left" vertical="center"/>
    </xf>
    <xf numFmtId="0" fontId="7" fillId="0" borderId="26" xfId="0" applyFont="1" applyBorder="1" applyAlignment="1">
      <alignment horizontal="left" vertical="center"/>
    </xf>
    <xf numFmtId="0" fontId="7" fillId="0" borderId="11" xfId="1" applyNumberFormat="1" applyFont="1" applyBorder="1" applyAlignment="1">
      <alignment horizontal="left" vertical="center" indent="5"/>
    </xf>
    <xf numFmtId="0" fontId="7" fillId="0" borderId="15" xfId="1" applyNumberFormat="1" applyFont="1" applyBorder="1" applyAlignment="1">
      <alignment horizontal="left" vertical="center" indent="5"/>
    </xf>
    <xf numFmtId="0" fontId="7" fillId="0" borderId="14" xfId="1" applyNumberFormat="1" applyFont="1" applyBorder="1" applyAlignment="1">
      <alignment horizontal="left" vertical="center" indent="5"/>
    </xf>
    <xf numFmtId="0" fontId="27" fillId="0" borderId="15" xfId="1" applyNumberFormat="1" applyFont="1" applyFill="1" applyBorder="1" applyAlignment="1">
      <alignment horizontal="center" vertical="center" indent="5"/>
    </xf>
    <xf numFmtId="0" fontId="27" fillId="0" borderId="21" xfId="1" applyNumberFormat="1" applyFont="1" applyFill="1" applyBorder="1" applyAlignment="1">
      <alignment horizontal="center" vertical="center" indent="5"/>
    </xf>
    <xf numFmtId="0" fontId="27" fillId="0" borderId="54" xfId="1" applyNumberFormat="1" applyFont="1" applyFill="1" applyBorder="1" applyAlignment="1">
      <alignment horizontal="center" vertical="center" indent="5"/>
    </xf>
    <xf numFmtId="0" fontId="27" fillId="0" borderId="26" xfId="1" applyNumberFormat="1" applyFont="1" applyFill="1" applyBorder="1" applyAlignment="1">
      <alignment horizontal="center" vertical="center" indent="5"/>
    </xf>
    <xf numFmtId="1" fontId="26" fillId="0" borderId="3" xfId="1" applyNumberFormat="1" applyFont="1" applyBorder="1" applyAlignment="1">
      <alignment horizontal="center" vertical="center"/>
    </xf>
    <xf numFmtId="1" fontId="26" fillId="0" borderId="4" xfId="1" applyNumberFormat="1" applyFont="1" applyBorder="1" applyAlignment="1">
      <alignment horizontal="center" vertical="center"/>
    </xf>
    <xf numFmtId="1" fontId="26" fillId="0" borderId="5" xfId="1" applyNumberFormat="1" applyFont="1" applyBorder="1" applyAlignment="1">
      <alignment horizontal="center" vertical="center"/>
    </xf>
    <xf numFmtId="49" fontId="11" fillId="0" borderId="3" xfId="1" applyNumberFormat="1" applyFont="1" applyBorder="1" applyAlignment="1">
      <alignment horizontal="right" vertical="center"/>
    </xf>
    <xf numFmtId="49" fontId="11" fillId="0" borderId="4" xfId="1" applyNumberFormat="1" applyFont="1" applyBorder="1" applyAlignment="1">
      <alignment horizontal="right" vertical="center"/>
    </xf>
    <xf numFmtId="0" fontId="26" fillId="0" borderId="3" xfId="1" applyNumberFormat="1" applyFont="1" applyBorder="1" applyAlignment="1">
      <alignment horizontal="right" vertical="center"/>
    </xf>
    <xf numFmtId="0" fontId="26" fillId="0" borderId="4" xfId="1" applyNumberFormat="1" applyFont="1" applyBorder="1" applyAlignment="1">
      <alignment horizontal="right" vertical="center"/>
    </xf>
    <xf numFmtId="0" fontId="26" fillId="0" borderId="3" xfId="1" applyNumberFormat="1" applyFont="1" applyFill="1" applyBorder="1" applyAlignment="1">
      <alignment horizontal="right" vertical="center"/>
    </xf>
    <xf numFmtId="0" fontId="26" fillId="0" borderId="4" xfId="1" applyNumberFormat="1" applyFont="1" applyFill="1" applyBorder="1" applyAlignment="1">
      <alignment horizontal="right" vertical="center"/>
    </xf>
    <xf numFmtId="0" fontId="26" fillId="0" borderId="5" xfId="1" applyNumberFormat="1" applyFont="1" applyFill="1" applyBorder="1" applyAlignment="1">
      <alignment horizontal="right" vertical="center"/>
    </xf>
    <xf numFmtId="0" fontId="25" fillId="8" borderId="52"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25" fillId="8" borderId="28" xfId="0" applyFont="1" applyFill="1" applyBorder="1" applyAlignment="1">
      <alignment horizontal="center" vertical="center" wrapText="1"/>
    </xf>
    <xf numFmtId="0" fontId="25" fillId="8" borderId="34" xfId="0" applyFont="1" applyFill="1" applyBorder="1" applyAlignment="1">
      <alignment horizontal="center" vertical="center" wrapText="1"/>
    </xf>
    <xf numFmtId="0" fontId="25" fillId="8" borderId="26" xfId="0" applyFont="1" applyFill="1" applyBorder="1" applyAlignment="1">
      <alignment horizontal="center" vertical="center" wrapText="1"/>
    </xf>
    <xf numFmtId="0" fontId="6" fillId="0" borderId="41" xfId="0" applyFont="1" applyBorder="1" applyAlignment="1">
      <alignment horizontal="left" vertical="center"/>
    </xf>
    <xf numFmtId="0" fontId="6" fillId="0" borderId="4" xfId="0" applyFont="1" applyBorder="1" applyAlignment="1">
      <alignment horizontal="left" vertical="center"/>
    </xf>
    <xf numFmtId="0" fontId="6" fillId="0" borderId="40" xfId="0" applyFont="1" applyBorder="1" applyAlignment="1">
      <alignment horizontal="left" vertical="center" indent="5"/>
    </xf>
    <xf numFmtId="0" fontId="6" fillId="0" borderId="12" xfId="0" applyFont="1" applyBorder="1" applyAlignment="1">
      <alignment horizontal="left" vertical="center" indent="5"/>
    </xf>
    <xf numFmtId="0" fontId="6" fillId="0" borderId="13" xfId="0" applyFont="1" applyBorder="1" applyAlignment="1">
      <alignment horizontal="left" vertical="center" indent="5"/>
    </xf>
    <xf numFmtId="0" fontId="6" fillId="0" borderId="41" xfId="0" applyFont="1" applyBorder="1" applyAlignment="1">
      <alignment horizontal="center" vertical="center" indent="5"/>
    </xf>
    <xf numFmtId="0" fontId="6" fillId="0" borderId="4" xfId="0" applyFont="1" applyBorder="1" applyAlignment="1">
      <alignment horizontal="center" vertical="center" indent="5"/>
    </xf>
    <xf numFmtId="0" fontId="6" fillId="0" borderId="50" xfId="0" applyFont="1" applyBorder="1" applyAlignment="1">
      <alignment horizontal="center" vertical="center" indent="5"/>
    </xf>
    <xf numFmtId="0" fontId="6" fillId="0" borderId="43" xfId="0" applyFont="1" applyBorder="1" applyAlignment="1">
      <alignment horizontal="left" vertical="center" indent="5"/>
    </xf>
    <xf numFmtId="0" fontId="6" fillId="0" borderId="3" xfId="0" applyFont="1" applyBorder="1" applyAlignment="1">
      <alignment horizontal="left" vertical="center" indent="5"/>
    </xf>
    <xf numFmtId="0" fontId="6" fillId="0" borderId="44" xfId="0" applyFont="1" applyBorder="1" applyAlignment="1">
      <alignment horizontal="left" vertical="center" wrapText="1"/>
    </xf>
    <xf numFmtId="0" fontId="6" fillId="0" borderId="21" xfId="0" applyFont="1" applyBorder="1" applyAlignment="1">
      <alignment horizontal="left" vertical="center" wrapText="1"/>
    </xf>
    <xf numFmtId="0" fontId="35" fillId="0" borderId="41" xfId="0" applyFont="1" applyBorder="1" applyAlignment="1">
      <alignment horizontal="left" vertical="center" wrapText="1"/>
    </xf>
    <xf numFmtId="0" fontId="6" fillId="0" borderId="4" xfId="0" applyFont="1" applyBorder="1" applyAlignment="1">
      <alignment horizontal="left" vertical="center" wrapText="1"/>
    </xf>
    <xf numFmtId="0" fontId="27" fillId="0" borderId="10" xfId="1" applyNumberFormat="1" applyFont="1" applyFill="1" applyBorder="1" applyAlignment="1">
      <alignment horizontal="left" vertical="center" wrapText="1"/>
    </xf>
    <xf numFmtId="0" fontId="25" fillId="8" borderId="2" xfId="0" applyFont="1" applyFill="1" applyBorder="1" applyAlignment="1">
      <alignment horizontal="center" vertical="center" wrapText="1"/>
    </xf>
    <xf numFmtId="0" fontId="7" fillId="0" borderId="14" xfId="1" applyNumberFormat="1" applyFont="1" applyFill="1" applyBorder="1" applyAlignment="1">
      <alignment horizontal="left" vertical="center" indent="5"/>
    </xf>
    <xf numFmtId="0" fontId="7" fillId="0" borderId="10" xfId="1" applyNumberFormat="1" applyFont="1" applyFill="1" applyBorder="1" applyAlignment="1">
      <alignment horizontal="left" vertical="center" indent="5"/>
    </xf>
    <xf numFmtId="0" fontId="7" fillId="0" borderId="11" xfId="1" applyNumberFormat="1" applyFont="1" applyFill="1" applyBorder="1" applyAlignment="1">
      <alignment horizontal="left" vertical="center" indent="5"/>
    </xf>
    <xf numFmtId="0" fontId="7" fillId="0" borderId="31" xfId="0" applyFont="1" applyBorder="1" applyAlignment="1">
      <alignment horizontal="center" vertical="center" wrapText="1"/>
    </xf>
    <xf numFmtId="0" fontId="7" fillId="0" borderId="6" xfId="0" applyFont="1" applyBorder="1" applyAlignment="1">
      <alignment horizontal="left" vertical="center"/>
    </xf>
    <xf numFmtId="0" fontId="7" fillId="0" borderId="27" xfId="0" applyFont="1" applyBorder="1" applyAlignment="1">
      <alignment horizontal="left" vertical="center"/>
    </xf>
    <xf numFmtId="0" fontId="7" fillId="0" borderId="7" xfId="0" applyFont="1" applyBorder="1" applyAlignment="1">
      <alignment horizontal="left" vertical="center"/>
    </xf>
    <xf numFmtId="0" fontId="7" fillId="0" borderId="4" xfId="0" applyFont="1" applyBorder="1" applyAlignment="1">
      <alignment horizontal="left" vertical="center"/>
    </xf>
    <xf numFmtId="0" fontId="28" fillId="0" borderId="10" xfId="1" applyNumberFormat="1" applyFont="1" applyFill="1" applyBorder="1" applyAlignment="1">
      <alignment horizontal="left" vertical="center" wrapText="1"/>
    </xf>
    <xf numFmtId="0" fontId="32" fillId="13" borderId="5" xfId="0" applyFont="1" applyFill="1" applyBorder="1" applyAlignment="1">
      <alignment horizontal="center" vertical="top" wrapText="1"/>
    </xf>
    <xf numFmtId="0" fontId="32" fillId="13" borderId="2" xfId="0" applyFont="1" applyFill="1" applyBorder="1" applyAlignment="1">
      <alignment horizontal="center" vertical="top"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14" fillId="0" borderId="2" xfId="1" applyNumberFormat="1" applyFont="1" applyBorder="1" applyAlignment="1">
      <alignment horizontal="left" vertical="center"/>
    </xf>
    <xf numFmtId="0" fontId="14" fillId="0" borderId="3" xfId="1" applyNumberFormat="1" applyFont="1" applyBorder="1" applyAlignment="1">
      <alignment horizontal="left" vertical="center"/>
    </xf>
    <xf numFmtId="0" fontId="29"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26" xfId="0" applyFont="1" applyBorder="1" applyAlignment="1">
      <alignment horizontal="left" vertical="center" wrapText="1"/>
    </xf>
    <xf numFmtId="164" fontId="7" fillId="0" borderId="6" xfId="1" applyNumberFormat="1" applyFont="1" applyBorder="1" applyAlignment="1">
      <alignment horizontal="right" vertical="center"/>
    </xf>
    <xf numFmtId="164" fontId="7" fillId="0" borderId="27" xfId="1" applyNumberFormat="1" applyFont="1" applyBorder="1" applyAlignment="1">
      <alignment horizontal="right" vertical="center"/>
    </xf>
    <xf numFmtId="164" fontId="7" fillId="0" borderId="7" xfId="1" applyNumberFormat="1" applyFont="1" applyBorder="1" applyAlignment="1">
      <alignment horizontal="right" vertical="center"/>
    </xf>
    <xf numFmtId="0" fontId="7" fillId="0" borderId="22" xfId="0" applyFont="1" applyBorder="1" applyAlignment="1">
      <alignment horizontal="center" vertical="center"/>
    </xf>
    <xf numFmtId="0" fontId="7" fillId="0" borderId="26" xfId="0" applyFont="1" applyBorder="1" applyAlignment="1">
      <alignment horizontal="center" vertical="center"/>
    </xf>
    <xf numFmtId="0" fontId="7" fillId="0" borderId="51" xfId="1" applyNumberFormat="1" applyFont="1" applyBorder="1" applyAlignment="1">
      <alignment horizontal="left" vertical="center" indent="5"/>
    </xf>
    <xf numFmtId="0" fontId="7" fillId="0" borderId="35" xfId="1" applyNumberFormat="1" applyFont="1" applyBorder="1" applyAlignment="1">
      <alignment horizontal="left" vertical="center" indent="5"/>
    </xf>
    <xf numFmtId="0" fontId="7" fillId="0" borderId="28" xfId="1" applyNumberFormat="1" applyFont="1" applyBorder="1" applyAlignment="1">
      <alignment horizontal="left" vertical="center" indent="5"/>
    </xf>
    <xf numFmtId="0" fontId="34" fillId="0" borderId="17" xfId="0" applyFont="1" applyBorder="1" applyAlignment="1">
      <alignment horizontal="center" vertical="center" wrapText="1" indent="5"/>
    </xf>
    <xf numFmtId="0" fontId="7" fillId="0" borderId="20" xfId="0" applyFont="1" applyBorder="1" applyAlignment="1">
      <alignment horizontal="center" vertical="center" wrapText="1" indent="5"/>
    </xf>
    <xf numFmtId="0" fontId="7" fillId="0" borderId="32" xfId="0" applyFont="1" applyBorder="1" applyAlignment="1">
      <alignment horizontal="center" vertical="center" wrapText="1" indent="5"/>
    </xf>
    <xf numFmtId="0" fontId="7" fillId="0" borderId="17" xfId="0" applyFont="1" applyBorder="1" applyAlignment="1">
      <alignment horizontal="left" vertical="center" indent="5"/>
    </xf>
    <xf numFmtId="0" fontId="7" fillId="0" borderId="20" xfId="0" applyFont="1" applyBorder="1" applyAlignment="1">
      <alignment horizontal="left" vertical="center" indent="5"/>
    </xf>
    <xf numFmtId="0" fontId="7" fillId="0" borderId="32" xfId="0" applyFont="1" applyBorder="1" applyAlignment="1">
      <alignment horizontal="left" vertical="center" indent="5"/>
    </xf>
    <xf numFmtId="0" fontId="6" fillId="0" borderId="39"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48" xfId="0" applyFont="1" applyBorder="1" applyAlignment="1">
      <alignment horizontal="center" vertical="center" indent="5"/>
    </xf>
    <xf numFmtId="0" fontId="6" fillId="0" borderId="20" xfId="0" applyFont="1" applyBorder="1" applyAlignment="1">
      <alignment horizontal="center" vertical="center" indent="5"/>
    </xf>
    <xf numFmtId="0" fontId="7" fillId="0" borderId="4" xfId="1" applyNumberFormat="1" applyFont="1" applyBorder="1" applyAlignment="1">
      <alignment horizontal="left" vertical="center" indent="5"/>
    </xf>
    <xf numFmtId="0" fontId="7" fillId="0" borderId="5" xfId="1" applyNumberFormat="1" applyFont="1" applyBorder="1" applyAlignment="1">
      <alignment horizontal="left" vertical="center" indent="5"/>
    </xf>
    <xf numFmtId="0" fontId="7" fillId="0" borderId="3" xfId="1" applyNumberFormat="1" applyFont="1" applyBorder="1" applyAlignment="1">
      <alignment horizontal="center" vertical="center" indent="5"/>
    </xf>
    <xf numFmtId="0" fontId="7" fillId="0" borderId="4" xfId="1" applyNumberFormat="1" applyFont="1" applyBorder="1" applyAlignment="1">
      <alignment horizontal="center" vertical="center" indent="5"/>
    </xf>
    <xf numFmtId="0" fontId="7" fillId="0" borderId="5" xfId="1" applyNumberFormat="1" applyFont="1" applyBorder="1" applyAlignment="1">
      <alignment horizontal="center" vertical="center" indent="5"/>
    </xf>
    <xf numFmtId="0" fontId="7" fillId="0" borderId="19" xfId="1" applyNumberFormat="1" applyFont="1" applyBorder="1" applyAlignment="1">
      <alignment horizontal="left" vertical="center" indent="5"/>
    </xf>
    <xf numFmtId="0" fontId="7" fillId="0" borderId="20" xfId="1" applyNumberFormat="1" applyFont="1" applyBorder="1" applyAlignment="1">
      <alignment horizontal="left" vertical="center" indent="5"/>
    </xf>
    <xf numFmtId="0" fontId="7" fillId="0" borderId="18" xfId="1" applyNumberFormat="1" applyFont="1" applyBorder="1" applyAlignment="1">
      <alignment horizontal="left" vertical="center" indent="5"/>
    </xf>
    <xf numFmtId="0" fontId="26" fillId="0" borderId="3" xfId="1" applyNumberFormat="1" applyFont="1" applyBorder="1" applyAlignment="1">
      <alignment horizontal="center" vertical="center" indent="5"/>
    </xf>
    <xf numFmtId="0" fontId="26" fillId="0" borderId="4" xfId="1" applyNumberFormat="1" applyFont="1" applyBorder="1" applyAlignment="1">
      <alignment horizontal="center" vertical="center" indent="5"/>
    </xf>
    <xf numFmtId="0" fontId="26" fillId="0" borderId="5" xfId="1" applyNumberFormat="1" applyFont="1" applyBorder="1" applyAlignment="1">
      <alignment horizontal="center" vertical="center" indent="5"/>
    </xf>
    <xf numFmtId="0" fontId="26" fillId="0" borderId="11" xfId="1" applyNumberFormat="1" applyFont="1" applyBorder="1" applyAlignment="1">
      <alignment horizontal="left" vertical="center" indent="5"/>
    </xf>
    <xf numFmtId="0" fontId="26" fillId="0" borderId="15" xfId="1" applyNumberFormat="1" applyFont="1" applyBorder="1" applyAlignment="1">
      <alignment horizontal="left" vertical="center" indent="5"/>
    </xf>
    <xf numFmtId="0" fontId="26" fillId="0" borderId="14" xfId="1" applyNumberFormat="1" applyFont="1" applyBorder="1" applyAlignment="1">
      <alignment horizontal="left" vertical="center" indent="5"/>
    </xf>
    <xf numFmtId="0" fontId="7" fillId="0" borderId="32" xfId="0" applyFont="1" applyBorder="1" applyAlignment="1">
      <alignment horizontal="center" vertical="center" wrapText="1"/>
    </xf>
    <xf numFmtId="0" fontId="29" fillId="0" borderId="22" xfId="0" applyFont="1" applyBorder="1" applyAlignment="1">
      <alignment horizontal="left" vertical="center" wrapText="1"/>
    </xf>
    <xf numFmtId="0" fontId="29" fillId="0" borderId="21" xfId="0" applyFont="1" applyBorder="1" applyAlignment="1">
      <alignment horizontal="left" vertical="center" wrapText="1"/>
    </xf>
    <xf numFmtId="0" fontId="29" fillId="0" borderId="26" xfId="0" applyFont="1" applyBorder="1" applyAlignment="1">
      <alignment horizontal="left" vertical="center" wrapText="1"/>
    </xf>
    <xf numFmtId="0" fontId="18" fillId="0" borderId="1" xfId="2" applyFont="1" applyBorder="1" applyAlignment="1">
      <alignment horizontal="center" vertical="top" wrapText="1"/>
    </xf>
    <xf numFmtId="0" fontId="21" fillId="0" borderId="1" xfId="2" applyFont="1" applyBorder="1" applyAlignment="1">
      <alignment horizontal="left" vertical="top" wrapText="1"/>
    </xf>
    <xf numFmtId="0" fontId="16" fillId="7" borderId="1" xfId="2" applyFont="1" applyFill="1" applyBorder="1" applyAlignment="1">
      <alignment horizontal="center" vertical="center" wrapText="1"/>
    </xf>
    <xf numFmtId="165" fontId="20" fillId="7" borderId="1" xfId="2" applyNumberFormat="1" applyFont="1" applyFill="1" applyBorder="1" applyAlignment="1">
      <alignment horizontal="center" vertical="top" shrinkToFit="1"/>
    </xf>
    <xf numFmtId="2" fontId="20" fillId="7" borderId="1" xfId="2" applyNumberFormat="1" applyFont="1" applyFill="1" applyBorder="1" applyAlignment="1">
      <alignment horizontal="center" vertical="top" shrinkToFit="1"/>
    </xf>
    <xf numFmtId="0" fontId="16" fillId="7" borderId="1" xfId="2" applyFont="1" applyFill="1" applyBorder="1" applyAlignment="1">
      <alignment horizontal="left" vertical="top" wrapText="1" indent="3"/>
    </xf>
    <xf numFmtId="0" fontId="15" fillId="7" borderId="1" xfId="2" applyFill="1" applyBorder="1" applyAlignment="1">
      <alignment horizontal="center" vertical="top" wrapText="1"/>
    </xf>
    <xf numFmtId="0" fontId="16" fillId="7" borderId="1" xfId="2" applyFont="1" applyFill="1" applyBorder="1" applyAlignment="1">
      <alignment horizontal="left" vertical="top" wrapText="1" indent="2"/>
    </xf>
    <xf numFmtId="0" fontId="16" fillId="7" borderId="1" xfId="2" applyFont="1" applyFill="1" applyBorder="1" applyAlignment="1">
      <alignment horizontal="center" vertical="top" wrapText="1"/>
    </xf>
    <xf numFmtId="0" fontId="16" fillId="7" borderId="1" xfId="2" applyFont="1" applyFill="1" applyBorder="1" applyAlignment="1">
      <alignment horizontal="left" vertical="top" wrapText="1" indent="1"/>
    </xf>
    <xf numFmtId="0" fontId="16" fillId="7" borderId="1" xfId="2" applyFont="1" applyFill="1" applyBorder="1" applyAlignment="1">
      <alignment horizontal="left" vertical="top" wrapText="1"/>
    </xf>
    <xf numFmtId="0" fontId="16" fillId="7" borderId="1" xfId="2" applyFont="1" applyFill="1" applyBorder="1" applyAlignment="1">
      <alignment horizontal="left" vertical="top" wrapText="1" indent="5"/>
    </xf>
    <xf numFmtId="0" fontId="16" fillId="7" borderId="1" xfId="2" applyFont="1" applyFill="1" applyBorder="1" applyAlignment="1">
      <alignment horizontal="left" vertical="top" wrapText="1" indent="12"/>
    </xf>
    <xf numFmtId="0" fontId="6" fillId="0" borderId="3"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cellXfs>
  <cellStyles count="3">
    <cellStyle name="Comma" xfId="1" builtinId="3"/>
    <cellStyle name="Normal" xfId="0" builtinId="0"/>
    <cellStyle name="Normal 2" xfId="2" xr:uid="{00000000-0005-0000-0000-000002000000}"/>
  </cellStyles>
  <dxfs count="1">
    <dxf>
      <font>
        <color rgb="FF9C0006"/>
      </font>
      <fill>
        <patternFill>
          <bgColor rgb="FFFFC7CE"/>
        </patternFill>
      </fill>
    </dxf>
  </dxfs>
  <tableStyles count="0" defaultTableStyle="TableStyleMedium2" defaultPivotStyle="PivotStyleLight16"/>
  <colors>
    <mruColors>
      <color rgb="FF00D9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2571750</xdr:colOff>
      <xdr:row>3</xdr:row>
      <xdr:rowOff>114300</xdr:rowOff>
    </xdr:to>
    <xdr:pic>
      <xdr:nvPicPr>
        <xdr:cNvPr id="2" name="Picture 1">
          <a:extLst>
            <a:ext uri="{FF2B5EF4-FFF2-40B4-BE49-F238E27FC236}">
              <a16:creationId xmlns:a16="http://schemas.microsoft.com/office/drawing/2014/main" id="{5B1E2E4E-BBB7-8E7F-2C1D-03468FF4C909}"/>
            </a:ext>
          </a:extLst>
        </xdr:cNvPr>
        <xdr:cNvPicPr>
          <a:picLocks noChangeAspect="1"/>
        </xdr:cNvPicPr>
      </xdr:nvPicPr>
      <xdr:blipFill>
        <a:blip xmlns:r="http://schemas.openxmlformats.org/officeDocument/2006/relationships" r:embed="rId1"/>
        <a:stretch>
          <a:fillRect/>
        </a:stretch>
      </xdr:blipFill>
      <xdr:spPr>
        <a:xfrm>
          <a:off x="104775" y="57150"/>
          <a:ext cx="3048000" cy="838200"/>
        </a:xfrm>
        <a:prstGeom prst="rect">
          <a:avLst/>
        </a:prstGeom>
      </xdr:spPr>
    </xdr:pic>
    <xdr:clientData/>
  </xdr:twoCellAnchor>
  <xdr:twoCellAnchor editAs="oneCell">
    <xdr:from>
      <xdr:col>8</xdr:col>
      <xdr:colOff>1009650</xdr:colOff>
      <xdr:row>0</xdr:row>
      <xdr:rowOff>-223094550</xdr:rowOff>
    </xdr:from>
    <xdr:to>
      <xdr:col>10</xdr:col>
      <xdr:colOff>161925</xdr:colOff>
      <xdr:row>0</xdr:row>
      <xdr:rowOff>-220741875</xdr:rowOff>
    </xdr:to>
    <xdr:pic>
      <xdr:nvPicPr>
        <xdr:cNvPr id="3" name="Picture 2">
          <a:extLst>
            <a:ext uri="{FF2B5EF4-FFF2-40B4-BE49-F238E27FC236}">
              <a16:creationId xmlns:a16="http://schemas.microsoft.com/office/drawing/2014/main" id="{236AA20A-9AFD-2F0C-9EA9-7294E91A4076}"/>
            </a:ext>
            <a:ext uri="{147F2762-F138-4A5C-976F-8EAC2B608ADB}">
              <a16:predDERef xmlns:a16="http://schemas.microsoft.com/office/drawing/2014/main" pred="{5B1E2E4E-BBB7-8E7F-2C1D-03468FF4C909}"/>
            </a:ext>
          </a:extLst>
        </xdr:cNvPr>
        <xdr:cNvPicPr>
          <a:picLocks noChangeAspect="1"/>
        </xdr:cNvPicPr>
      </xdr:nvPicPr>
      <xdr:blipFill>
        <a:blip xmlns:r="http://schemas.openxmlformats.org/officeDocument/2006/relationships" r:embed="rId2"/>
        <a:stretch>
          <a:fillRect/>
        </a:stretch>
      </xdr:blipFill>
      <xdr:spPr>
        <a:xfrm>
          <a:off x="10782300" y="-223094550"/>
          <a:ext cx="3457575" cy="2352675"/>
        </a:xfrm>
        <a:prstGeom prst="rect">
          <a:avLst/>
        </a:prstGeom>
      </xdr:spPr>
    </xdr:pic>
    <xdr:clientData/>
  </xdr:twoCellAnchor>
  <xdr:twoCellAnchor editAs="oneCell">
    <xdr:from>
      <xdr:col>9</xdr:col>
      <xdr:colOff>114300</xdr:colOff>
      <xdr:row>0</xdr:row>
      <xdr:rowOff>-219808425</xdr:rowOff>
    </xdr:from>
    <xdr:to>
      <xdr:col>9</xdr:col>
      <xdr:colOff>2809875</xdr:colOff>
      <xdr:row>0</xdr:row>
      <xdr:rowOff>-218103450</xdr:rowOff>
    </xdr:to>
    <xdr:pic>
      <xdr:nvPicPr>
        <xdr:cNvPr id="4" name="Picture 3">
          <a:extLst>
            <a:ext uri="{FF2B5EF4-FFF2-40B4-BE49-F238E27FC236}">
              <a16:creationId xmlns:a16="http://schemas.microsoft.com/office/drawing/2014/main" id="{9B0659A2-96D5-EEC1-022D-2C59823724F9}"/>
            </a:ext>
            <a:ext uri="{147F2762-F138-4A5C-976F-8EAC2B608ADB}">
              <a16:predDERef xmlns:a16="http://schemas.microsoft.com/office/drawing/2014/main" pred="{236AA20A-9AFD-2F0C-9EA9-7294E91A4076}"/>
            </a:ext>
          </a:extLst>
        </xdr:cNvPr>
        <xdr:cNvPicPr>
          <a:picLocks noChangeAspect="1"/>
        </xdr:cNvPicPr>
      </xdr:nvPicPr>
      <xdr:blipFill>
        <a:blip xmlns:r="http://schemas.openxmlformats.org/officeDocument/2006/relationships" r:embed="rId3"/>
        <a:stretch>
          <a:fillRect/>
        </a:stretch>
      </xdr:blipFill>
      <xdr:spPr>
        <a:xfrm>
          <a:off x="11258550" y="-219808425"/>
          <a:ext cx="2695575" cy="17049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Jadhav" refreshedDate="45651.010871874998" createdVersion="6" refreshedVersion="6" minRefreshableVersion="3" recordCount="2351" xr:uid="{00000000-000A-0000-FFFF-FFFF1E000000}">
  <cacheSource type="worksheet">
    <worksheetSource ref="A1:G1048576" sheet="Food"/>
  </cacheSource>
  <cacheFields count="7">
    <cacheField name="SI. No." numFmtId="0">
      <sharedItems containsString="0" containsBlank="1" containsNumber="1" containsInteger="1" minValue="1" maxValue="2350"/>
    </cacheField>
    <cacheField name="Group" numFmtId="0">
      <sharedItems containsBlank="1" count="16">
        <s v="Chemical Parameters"/>
        <s v="Crop Contaminants"/>
        <s v="Metal Contaminants and/or Elements"/>
        <s v="Naturally Occuring Toxins"/>
        <s v="Allergen"/>
        <s v="Allergen "/>
        <s v="Allergens"/>
        <s v="Fatty Acid Composition"/>
        <s v="Microbiological Parameters"/>
        <s v="Molecular Biological Parameters"/>
        <s v="Genetically modified organisms"/>
        <s v="Pesticide Residues"/>
        <s v="Physical Parameters"/>
        <s v="Physical Parametes"/>
        <s v="Antibiotics and Veterinary Drugs"/>
        <m/>
      </sharedItems>
    </cacheField>
    <cacheField name="Test" numFmtId="0">
      <sharedItems containsBlank="1" count="1002">
        <s v="1-4 dioxane content"/>
        <s v="3-Buten-1-yl Isothiocyanate"/>
        <s v="3-MCPD_x000a_(3-monochloropropane-1,2-diol)"/>
        <s v="4-Penten-1-yl Isothiocyanate"/>
        <s v="Acenaphthene"/>
        <s v="Acenaphthylene"/>
        <s v="Acesulfame"/>
        <s v="Acid insoluble ash"/>
        <s v="Acid insoluble ash on dry basis"/>
        <s v="Acid value"/>
        <s v="Acid value of extracted fat"/>
        <s v="Acid value of Extracted fat "/>
        <s v="Acidity "/>
        <s v="Acidity as formic acid"/>
        <s v="Acidity of extracted fat"/>
        <s v="Acidity of extracted fat as oleic acid"/>
        <s v="Acidity of extracted fat expressed as oleic acid"/>
        <s v="Added colour"/>
        <s v="Added colouring matter"/>
        <s v="Added starch"/>
        <s v="Added sugar"/>
        <s v="Added sugar as sucrose"/>
        <s v="Added synthetic colour"/>
        <s v="Alcohol content"/>
        <s v="Alcohol soluble extract"/>
        <s v="Alcoholic acidity"/>
        <s v="Alcoholic acidity as H2SO4 with 90% alcohol"/>
        <s v="Alcoholic acidity as H2SO4 with 90% alcohol on dry basis"/>
        <s v="Alcoholic acidity on dry basis"/>
        <s v="Alcoholic extract with 90% alcohol"/>
        <s v="Aldehydes as acetaldehyde"/>
        <s v="Aldehydes as acetaldehyde "/>
        <s v="Alkalinity as Na₂CO₃"/>
        <s v="Alkalinity as sodium bicarbonate"/>
        <s v="Alkalinity of Ash"/>
        <s v="Alkalinity of soluble ash"/>
        <s v="Alkalinity of water soluble ash expressed as KOH"/>
        <s v="Allyl isothiocyanate"/>
        <s v="Allyl isothiocynate on dry basis"/>
        <s v="Alpha tocopherol (Vitamin E)"/>
        <s v="Anisidine value"/>
        <s v="Annato in Milk"/>
        <s v="Anthracene"/>
        <s v="Ascorbyl palmitate"/>
        <s v="Ash"/>
        <s v="Ash insoluble in dil HCl"/>
        <s v="Ash insoluble in dil HCl on dry basis"/>
        <s v="Ash on dry basis "/>
        <s v="Aspartame"/>
        <s v="Boudine test"/>
        <s v="Bellier test (turbidity temperature - acetic acid method)"/>
        <s v="Benz(a)anthracene"/>
        <s v="Benzo(a)pyrene"/>
        <s v="Benzo(b)fluoranthene"/>
        <s v="Benzo(g,h,i)perylene"/>
        <s v="Benzo(k)fluranthene"/>
        <s v="Benzoic acid"/>
        <s v="Benzoic acid &amp; Salicylic acid"/>
        <s v="Benzyl butylphthalate"/>
        <s v="Beta carotene"/>
        <s v="Beta sitosterol"/>
        <s v="Bis(2-ethyl hexyl) phthalates"/>
        <s v="Bitterness expressed as direct reading of absorbance of picrocrocin at 257 nm"/>
        <s v="Bran"/>
        <s v="Brix"/>
        <s v="Butylated hydroxyanisole (BHA)"/>
        <s v="Butylated hydroxytoluene (BHT)"/>
        <s v="Caffeine"/>
        <s v="Calcium"/>
        <s v="Calcium as calcium oxide on dry basis"/>
        <s v="Calories"/>
        <s v="Calories from fat"/>
        <s v="Calorific value"/>
        <s v="Capscacinoids (Scoville index or pungency)"/>
        <s v="Carbohydrate"/>
        <s v="Chloride"/>
        <s v="Cholesterol"/>
        <s v="Chrysene"/>
        <s v="Coal tar Dyes"/>
        <s v="Cocoa butter (fat content)"/>
        <s v="Coenzyme Q10 (Ubiquinone)"/>
        <s v="Cold water soluble extract on dry basis"/>
        <s v="Color of gelatinized alkaline paste in the procelain, on Lovibond scale"/>
        <s v="Colour value (ASTA)"/>
        <s v="Colouring powder expressed as curcuminoid content on dry basis"/>
        <s v="Colouring strength expressed as direct reading of absorbance of 440 nm on dry basis"/>
        <s v="Common salt"/>
        <s v="Conductivity of ash"/>
        <s v="Crude fiber"/>
        <s v="Crude fiber (on dry basis)"/>
        <s v="Crude fiber on dry basis"/>
        <s v="Crude protein"/>
        <s v="Curcumin"/>
        <s v="Detection of Colouring Matter"/>
        <s v="Detection of kesari dal (Lathyrus Sativus)"/>
        <s v="Detection of Vanaspati"/>
        <s v="Dibenze(a,h)anthracene"/>
        <s v="Diethyl phthalate"/>
        <s v="Dimethyl phthalate"/>
        <s v="Dimethyl Sulphide (DMS)"/>
        <s v="Di-n-butyl phthalate"/>
        <s v="Di-n-octyl phthalate"/>
        <s v="DMPS (Dimethyl polysiloxane)"/>
        <s v="DPPH"/>
        <s v="Drained weight"/>
        <s v="Edible common salt "/>
        <s v="Energy"/>
        <s v="Ester value"/>
        <s v="Esters as ethyl acetate "/>
        <s v="Ethanol Content"/>
        <s v="Ethanol content by GC"/>
        <s v="Extracts in wine"/>
        <s v="Fat"/>
        <s v="Fat "/>
        <s v="Fat (oil content)"/>
        <s v="Flavour profiling"/>
        <s v="Fluoranthene"/>
        <s v="Fluorene"/>
        <s v="Formaldehyde"/>
        <s v="FRAP assay"/>
        <s v="Free fat"/>
        <s v="Free fatty acid as lauric acid"/>
        <s v="Free fatty acid as oleic acid"/>
        <s v="Free fatty acid as oleic acid of extracted fat"/>
        <s v="Free fatty acids"/>
        <s v="Free sulphur dioxide"/>
        <s v="Fructose"/>
        <s v="Fructose-glucose ratio"/>
        <s v="FTIR Scan"/>
        <s v="Furfural"/>
        <s v="Gas volume"/>
        <s v="GC MS scan/ profile"/>
        <s v="Glucose"/>
        <s v="Gluten content"/>
        <s v="Gluten content (on dry weight basis)"/>
        <s v="Glycemic index"/>
        <s v="Heavy filth"/>
        <s v="Hexanal"/>
        <s v="Hexane"/>
        <s v="Higher alcohols as amyl alcohol "/>
        <s v="Hydroxy methyl furfural (HMF)"/>
        <s v="ICUMSA colour"/>
        <s v="Indeno(1,2,3-cd)pyrene"/>
        <s v="Indole"/>
        <s v="Insolubility index"/>
        <s v="Insoluble dietary fiber"/>
        <s v="Insoluble impurities"/>
        <s v="Iodine"/>
        <s v="Iodine value"/>
        <s v="Iron"/>
        <s v="Iron content as Fe"/>
        <s v="Iron filing"/>
        <s v="Lactose"/>
        <s v="Light filth"/>
        <s v="Loss on drying"/>
        <s v="Maltose"/>
        <s v="Matter insoluble in water"/>
        <s v="Matter soluble in water other than NaCl"/>
        <s v="Matter soluble in water other than NaCl (on dry basis)"/>
        <s v="Matter volatile at 105°c"/>
        <s v="Melamine"/>
        <s v="Metanil yellow"/>
        <s v="Methyl alcohol content"/>
        <s v="Milk Fat"/>
        <s v="Milk protein"/>
        <s v="Milk protein in milk solids not fat"/>
        <s v="Milk solids not fat"/>
        <s v="Milk solids not fat "/>
        <s v="Mineral Oil"/>
        <s v="Moisture"/>
        <s v="Moisture and volatile matter"/>
        <s v="Moisture and volatile matter at 103°C"/>
        <s v="Moisture content by KF"/>
        <s v="Monochloroacetic acid"/>
        <s v="Monosodium Gluamate (MSG)"/>
        <s v="Monosodium glutamate (MSG)"/>
        <s v="Napthalene"/>
        <s v="Nitrate"/>
        <s v="Nitrite"/>
        <s v="Nitrite "/>
        <s v="Nitrogen"/>
        <s v="Nitrogen on dry basis"/>
        <s v="Non Volatile Ether Extract"/>
        <s v="Oil content"/>
        <s v="Oil soluble extractive"/>
        <s v="Olive pomace oil test"/>
        <s v="Oryzanol content"/>
        <s v="Peroxidase test"/>
        <s v="Peroxide value"/>
        <s v="Peroxide value of extracted fat"/>
        <s v="pH"/>
        <s v="pH (5% solution)"/>
        <s v="pH in 5% solution"/>
        <s v="pH of 1 % solution"/>
        <s v="pH of 10 % solution"/>
        <s v="pH of 10% solution"/>
        <s v="Phenanthrene"/>
        <s v="Phenethyl isothiocyanate"/>
        <s v="Phosphate"/>
        <s v="Phosphorous"/>
        <s v="Phosphorus"/>
        <s v="Piperine content"/>
        <s v="Polenske value"/>
        <s v="Polybromide test"/>
        <s v="Polyphenols"/>
        <s v="Potassium"/>
        <s v="Potassium Bromate"/>
        <s v="Potassium Ferrocyanide"/>
        <s v="Potassium Iodate"/>
        <s v="Potassium sorbate"/>
        <s v="Protein"/>
        <s v="Protein content (by Pynes method)"/>
        <s v="Protein on dry basis"/>
        <s v="Pungency (allyl isothiocyanate)"/>
        <s v="Pyrene"/>
        <s v="Rancidity"/>
        <s v="Reconstitution Test"/>
        <s v="Reducing sugar"/>
        <s v="Reichert Meissl value (RM value)"/>
        <s v="Residual chlorine"/>
        <s v="Residue on evaporation"/>
        <s v="Rice quality Index"/>
        <s v="Saccharin"/>
        <s v="Safranal expressed as direct reading of absorbance at 330 nm"/>
        <s v="Salt as NaCl"/>
        <s v="Salt content"/>
        <s v="Saponification value"/>
        <s v="Scorched particles"/>
        <s v="Sedimentation value"/>
        <s v="Soap content"/>
        <s v="Sodium Benzoate"/>
        <s v="Sodium benzoate as benzoic acid"/>
        <s v="Sodium Chloride (salt content)"/>
        <s v="Sodium chloride content as NaCl"/>
        <s v="Solubility"/>
        <s v="Solubility index "/>
        <s v="Soluble dietary fiber"/>
        <s v="Sorbic acid"/>
        <s v="Starch"/>
        <s v="Starch content"/>
        <s v="Sucrose"/>
        <s v="Sucrose (condensed milk)"/>
        <s v="Sudan dyes (I, II, III, IV)"/>
        <s v="Sudan dyes (I, II, III, IV) and para red"/>
        <s v="Sulphate as SO4"/>
        <s v="Sulphated ash"/>
        <s v="Sulphated ash (salt free basis)"/>
        <s v="Sulphur dioxide"/>
        <s v="Sunset Yellow"/>
        <s v="Tartrazine"/>
        <s v="tert-butyl hydroquinone (TBHQ)"/>
        <s v="Test for argemone oil"/>
        <s v="Test for castor oil"/>
        <s v="Test for cotton seed oil (Helphen test)"/>
        <s v="Test for hydrocyanic acid"/>
        <s v="Test for karanja Oil"/>
        <s v="Test for kusum oil"/>
        <s v="Test for lead chromate"/>
        <s v="Test for linseed oil (Hexabromide test)"/>
        <s v="Test for mineral oil (Holde test)"/>
        <s v="Test for Neem oil"/>
        <s v="Test for presence of Ammonium  compounds"/>
        <s v="Test for presence of Bicarbonates"/>
        <s v="Test for presence of boric acid and borates"/>
        <s v="Test for presence of cane sugar"/>
        <s v="Test for Presence of Detergents"/>
        <s v="Test for presence of formaldehyde"/>
        <s v="Test for presence of formalin (formaldehyde)"/>
        <s v="Test for presence of glucose"/>
        <s v="Test for presence of hydrogen peroxide"/>
        <s v="Test for presence of neutralizer"/>
        <s v="Test for presence of nitrates"/>
        <s v="Test for presence of salt (sodium chloride)"/>
        <s v="Test for presence of starch"/>
        <s v="Test for Presence of urea"/>
        <s v="Test for refined winterized salad oil  (Cold test)"/>
        <s v="Test for rice bran oil"/>
        <s v="Test for semisiccative oil in olive oil"/>
        <s v="Timethyl amine (TMA)"/>
        <s v="Titer"/>
        <s v="Titrable Acidity"/>
        <s v="Titrable acidity as lactic acid"/>
        <s v="Tocopherol as alpha tocopherol"/>
        <s v="Tocopherol content"/>
        <s v="Total  soluble Solids (as Brix)"/>
        <s v="Total acidity"/>
        <s v="Total acids as tartaric acid"/>
        <s v="Total carotenoid"/>
        <s v="Total dietary fiber"/>
        <s v="Total dietary fiber "/>
        <s v="Total nitrogen on dry basis"/>
        <s v="Total polar compounds (TPC)"/>
        <s v="Total polyphenols"/>
        <s v="Total Solids"/>
        <s v="Total solids or milk solids"/>
        <s v="Total soluble solids"/>
        <s v="Total soluble solids free of added salt"/>
        <s v="Total starch"/>
        <s v="Total sugar"/>
        <s v="Total sugar (as sucrose)"/>
        <s v="Total sugars"/>
        <s v="Total Sugars "/>
        <s v="Total sulphur dioxide"/>
        <s v="Total Volatile Base Nitrogen (TVBN)"/>
        <s v="Totox Value"/>
        <s v="Tricresyl phosphate"/>
        <s v="Unsaponifiable matter"/>
        <s v="Urease activity"/>
        <s v="Uric acid"/>
        <s v="Vitamin A"/>
        <s v="Vitamin A as retinol"/>
        <s v="Vitamin B1 (thiamine)"/>
        <s v="Vitamin B12 (cyanocobalamine)"/>
        <s v="Vitamin B2 (riboflavin)"/>
        <s v="Vitamin B3 (niacin)"/>
        <s v="Vitamin B₅ (pantothenic acid)"/>
        <s v="Vitamin B6 (pyridoxin)"/>
        <s v="Vitamin B9 (folic acid)"/>
        <s v="Vitamin C (ascorbic acid)"/>
        <s v="Vitamin D₂"/>
        <s v="Vitamin D₃"/>
        <s v="Vitamin E as tocopherol"/>
        <s v="Volatile acids"/>
        <s v="Volatile acids as acetic acid"/>
        <s v="Volatile oil"/>
        <s v="Volatile oil on dry basis"/>
        <s v="Volatile organic sulfur  compounds"/>
        <s v="Water absorption capacity"/>
        <s v="Water activity"/>
        <s v="Water Binding Capacity"/>
        <s v="Water extract"/>
        <s v="Water Holding Capacity"/>
        <s v="Water insoluble ash"/>
        <s v="Water insoluble matter"/>
        <s v="Water Soluble Matter other than NaCl"/>
        <s v="Water Soluble Matter other than NaCl (on dry basis)"/>
        <s v="Whiteness Index"/>
        <s v="Aflatoxin B₁"/>
        <s v="Aflatoxin B₂"/>
        <s v="Aflatoxin G₁"/>
        <s v="Aflatoxin G₂"/>
        <s v="Deoxynivalenol (DON)"/>
        <s v="Ochratoxin A"/>
        <s v="Zearalenone"/>
        <s v="Aluminium as Al"/>
        <s v="Antimony as Sb"/>
        <s v="Arsenic as As"/>
        <s v="Barium as Ba"/>
        <s v="Boron as B"/>
        <s v="Cadmium Cd"/>
        <s v="Calcium as Ca"/>
        <s v="Chromium as Cr"/>
        <s v="Copper as Cu"/>
        <s v="Cobalt as Co"/>
        <s v="Iron as Fe"/>
        <s v="Lead as Pb"/>
        <s v="Magnesium as Mg"/>
        <s v="Manganese as Mn"/>
        <s v="Mercury as Hg"/>
        <s v="Methyl Mercury as Mercury"/>
        <s v="Molybdenum as Mo"/>
        <s v="Nickel as Ni"/>
        <s v="Potassium as K"/>
        <s v="Selenium as Se"/>
        <s v="Sodium as Na"/>
        <s v="Tin as Sn"/>
        <s v="Vanadium as V"/>
        <s v="Zinc as Zn"/>
        <s v="Agaric Acid"/>
        <s v="Hydrocyanic acid"/>
        <s v="Hypericine"/>
        <s v="Saffrole"/>
        <s v="Histamine"/>
        <s v="Almond"/>
        <s v="Cashews"/>
        <s v="Eggs"/>
        <s v="Gluten"/>
        <s v="Milk"/>
        <s v="Mustard"/>
        <s v="Peanut"/>
        <s v="Pistachios"/>
        <s v="Sesame"/>
        <s v="Soya"/>
        <s v="Alpha linolenic acid (C18:3n3)"/>
        <s v="Arachidic acid (C20:0)"/>
        <s v="Arachidonic acid (C20:4n6)"/>
        <s v="Behenic acid (C22:0)"/>
        <s v="Butyric acid (C4:0)"/>
        <s v="Capric acid (C10:0)"/>
        <s v="Caproic acid (C6:0)"/>
        <s v="Caprylic acid (C8:0)"/>
        <s v="Cis 10 Heptadecanoic acid (C17:1)"/>
        <s v="Cis 10 Pentadecanoic acid (C15:1)"/>
        <s v="Cis 11,14 eicosadienoic acid (C20:2)"/>
        <s v="Cis 11,14,17 eicodsatrienoic acid (C20:3n3)"/>
        <s v="Cis 5, 8, 11, 14, 17 eicosapentanoic acid (C20:5n3)"/>
        <s v="Cis 8,11,14 eicosatrienoic acid (C20:3n6)"/>
        <s v="Docosadienoic acid (C22:2)"/>
        <s v="Docosahexaneoic acid (C22:6n3)"/>
        <s v="Eicosenoic acid (C20:1)"/>
        <s v="Elaidic acid (C18:1n9t)"/>
        <s v="Erucic acid (C22:1n9)"/>
        <s v="Gamma linolenic acid (C18:3n6)"/>
        <s v="Heneicosenoic acid (C21:0)"/>
        <s v="Heptadeconoic acid (C17:0)"/>
        <s v="Lauric acid (C12:0)"/>
        <s v="Lignoceric acid (C24:0)"/>
        <s v="Linoelaidic acid (C18:2n6t)"/>
        <s v="Linoleic acid (C18:2n6c)"/>
        <s v="Myristic acid (C14:0)"/>
        <s v="Myristoleic acid (C14:1)"/>
        <s v="Nervonic acid (C24:1)"/>
        <s v="Oleic acid (C18:1n9c)"/>
        <s v="Palmitoleic acid (C16:1)"/>
        <s v="Pentadecanoic acid (C15:0)"/>
        <s v="Stearic acid (C18:0)"/>
        <s v="Palmitic acid (C16:0)"/>
        <s v="Tricosenoic acid (C23:0)"/>
        <s v="Tridecanoic acid (C13:0)"/>
        <s v="Undecanoic acid (C11:0)"/>
        <s v="Omega 3 fatty acids"/>
        <s v="Omega 6 fatty acids"/>
        <s v="Omega 9 fatty acids"/>
        <s v="Monounsaturated fatty acids"/>
        <s v="Poly unsaturated fatty acids"/>
        <s v="Saturated fatty acids"/>
        <s v="Trans fatty acids"/>
        <s v="Unsaturated fatty acids"/>
        <s v="Aciduric flat sour organisms"/>
        <s v="Aerobic mesophilic organisms"/>
        <s v="Aerobic plate count"/>
        <s v="Aerobic spore count"/>
        <s v="Anaerobic spore count"/>
        <s v="Bacillus cereus"/>
        <s v="Clostridium botulinum"/>
        <s v="Clostridium perfringens"/>
        <s v="Clostridium spp."/>
        <s v="Coliform"/>
        <s v="E.coli"/>
        <s v="Enterobacteriaceae"/>
        <s v="Faecal Streptococci"/>
        <s v="Fungal infestation "/>
        <s v="Lactic acid bacteria"/>
        <s v="Listeria monocytogenes"/>
        <s v="Mould count"/>
        <s v="Pseudomonas  spp."/>
        <s v="Pseudomonas aeruginosa"/>
        <s v="S.aureus"/>
        <s v="Salmonella spp."/>
        <s v="Shigella spp."/>
        <s v="Staphylococcus aureus (Coagulase positive Staphylococcus aureus)"/>
        <s v="Sulphite reducing clostridia"/>
        <s v="Thermophilic anaerobic sporeformers"/>
        <s v="Thermophilic flat sour organisms"/>
        <s v="Total Plate Count"/>
        <s v="Total probiotic count"/>
        <s v="Total spore count"/>
        <s v="Vibrio cholerae"/>
        <s v="Vibrio parahaemolyticus"/>
        <s v="Vibrio spp."/>
        <s v="Yeast and Mould Count"/>
        <s v="Yeast count"/>
        <s v="E.coli O157: H7"/>
        <s v="CaMV 35S promoter"/>
        <s v="NoS terminator"/>
        <s v="1,1-dichloro-2, 2-bis ( 4-ethylphenyl) ethane"/>
        <s v="1,2-dibromoethane (ethylene dibromide) "/>
        <s v="1,2-dichloroethane (ethylene dichloride)"/>
        <s v="1-methylcyclopropene"/>
        <s v="1-naphthylacetamide"/>
        <s v="2,4,5-T"/>
        <s v="2,4′–DDD"/>
        <s v="2,4′–DDE"/>
        <s v="2,4′-DDT"/>
        <s v="2,4-D Amine salt"/>
        <s v="2,4-DB"/>
        <s v="2,4-Dichlorophenoxy acetic acid (2,4-D)"/>
        <s v="2-methyl-4-chlorophenoxyacetic acid (MCPA)"/>
        <s v="3-hydroxy carbofuran"/>
        <s v="4,4′–DDD"/>
        <s v="4,4′–DDE"/>
        <s v="4,4′-DDT"/>
        <s v="4-bromo-2-chlorophenol"/>
        <s v="Abamectin"/>
        <s v="Acephate"/>
        <s v="Acetamiprid"/>
        <s v="Alachlor"/>
        <s v="Aldicarb"/>
        <s v="Aldrin"/>
        <s v="Alpha cypermethrin"/>
        <s v="Alpha naphthyl acetic acid (1-naphthyl acetic acid)"/>
        <s v="Ametoctradin"/>
        <s v="Ametyrn"/>
        <s v="Amitraz "/>
        <s v="Anilofos"/>
        <s v="Atrazine"/>
        <s v="Azimsulfuron"/>
        <s v="Azinphos ethyl"/>
        <s v="Azinphos methyl"/>
        <s v="Azocyclotin and Cyhexatin (sum of azocyclotin and cyhexatin expressed as cyhexatin)"/>
        <s v="Azoxystrobin"/>
        <s v="Cyfluthrin beta"/>
        <s v="Benalaxyl"/>
        <s v="Benfuracarb"/>
        <s v="Benomyl"/>
        <s v="Benomyl (sum of benomyl and carbendazim expressed as carbendazim)"/>
        <s v="Bensulfuron methyl"/>
        <s v="Bentazone"/>
        <s v="Bifenazate"/>
        <s v="Bifenthrin"/>
        <s v="Bispyribac sodium"/>
        <s v="Bitertanol"/>
        <s v="Boscalid"/>
        <s v="Buprofezin"/>
        <s v="Butachlor"/>
        <s v="Captafol"/>
        <s v="Captan"/>
        <s v="Carbaryl"/>
        <s v="Carbendazim"/>
        <s v="Carbofuran"/>
        <s v="Carbofuran (sum of carbofuran and 3-hydroxy carbofuran expressed as carbofuran)"/>
        <s v="Carbosulfan"/>
        <s v="Carfentrazone ethyl"/>
        <s v="Carpropamid"/>
        <s v="Cartap hydrochloride"/>
        <s v="Chlorantraniliprole"/>
        <s v="Chlordane (sum of cis and trans isomers)"/>
        <s v="Chlorfenapyr"/>
        <s v="Chlorfenvinphos"/>
        <s v="Chlorfluazuron"/>
        <s v="Chlorimuron ethyl"/>
        <s v="Chlormequat chloride"/>
        <s v="Chlormequat chloride(CCC)"/>
        <s v="Chlorobenzilate"/>
        <s v="Chlorothalonil"/>
        <s v="Chlorpropham"/>
        <s v="Chlorpyrifos ethyl (Chlorpyrifos)"/>
        <s v="Chlorpyrifos methyl"/>
        <s v="Chlorpyriphos methyl"/>
        <s v="Chromafenozide"/>
        <s v="Cinmethylene"/>
        <s v="Clodinafop propargyl"/>
        <s v="Clomazone"/>
        <s v="Clothanidin"/>
        <s v="Clothianidin"/>
        <s v="Clothianidin (Clothianidin and its TMG, TZMU,MNG)"/>
        <s v="Copper hydroxide (as copper)"/>
        <s v="Copper oxychloride (as copper)"/>
        <s v="Copper sulphate (as copper)"/>
        <s v="Copper Sulphate as copper"/>
        <s v="Cuprous oxide (as copper)"/>
        <s v="Cuprous oxide as copper"/>
        <s v="Cyantraniliprole"/>
        <s v="Cyazofamid"/>
        <s v="Cyazomide"/>
        <s v="Cyflumetofen"/>
        <s v="Cyhalofop butyl"/>
        <s v="Cymoxanil"/>
        <s v="Cypermethrin (sum of all isomers)"/>
        <s v="DDT (DDT, DDD, DDE)"/>
        <s v="DDT (sum of p,p´-DDT, o,p´-DDT, p-p´-DDE and p,p´-TDE (DDD) expressed as DDT)"/>
        <s v="Decamethrin/ Deltamethrin"/>
        <s v="Decamethrin/Deltamethrin"/>
        <s v="Diafenthiuron"/>
        <s v="Diazinon"/>
        <s v="Dichlorvos"/>
        <s v="Dichlorvos (DDVP)"/>
        <s v="Dichlorvos (DDVP) "/>
        <s v="Diclofop (Sum of diclofop methyl and diclofop acid expressed as diclofop methyl)"/>
        <s v="Diclofop methyl"/>
        <s v="Diclosulam"/>
        <s v="Dicofol (sum of p, p´ and o, p´ isomers)"/>
        <s v="Dicofol (sum of p, p´ and o,p´ isomers)"/>
        <s v="Dieldrin"/>
        <s v="Difenoconazole"/>
        <s v="Diflubenzuron"/>
        <s v="Dimethoate"/>
        <s v="Dimethoate (Including Omethoate)"/>
        <s v="Dimethomorph"/>
        <s v="Dinocap"/>
        <s v="Dinotefuran"/>
        <s v="Diquat"/>
        <s v="Disulfoton"/>
        <s v="Dithianon"/>
        <s v="Dithiocarbamates (Mancozeb, Maneb, Propineb, Metirm, Thiram, Zineb and Ziram estimated as CS₂)"/>
        <s v="Diuron"/>
        <s v="Dodine"/>
        <s v="Edifenphos"/>
        <s v="Emamectin Benzoate"/>
        <s v="Endosulfan (sum of endosulfan A, endosulfan B and endosulfan sulphate)"/>
        <s v="Endosulfan A (Endosulfan I)"/>
        <s v="Endosulfan B (Endosulfan II)"/>
        <s v="Endosulfan sulphate"/>
        <s v="Endrin"/>
        <s v="Epoxiconazole"/>
        <s v="Epoxyconazole"/>
        <s v="Esfenvalerate"/>
        <s v="Ethephon"/>
        <s v="Ethion"/>
        <s v="Ethion (sum of ethion and its oxygen analogues expressed as ethion)"/>
        <s v="Ethofenprox"/>
        <s v="Ethoxysulfuron"/>
        <s v="Ethylene bis-dithiocarbamates as CS₂"/>
        <s v="Ethylene bis-dithiocarbamates resulting from the use of mancozeb, maneb or zineb expressed as CS2"/>
        <s v="Etofenprox"/>
        <s v="Etoxazole"/>
        <s v="Etrimfos"/>
        <s v="Famoxadone"/>
        <s v="Fenamidone"/>
        <s v="Fenarimol"/>
        <s v="Fenazaquin"/>
        <s v="Fenitrothion"/>
        <s v="Fenobucarb"/>
        <s v="Fenoxaprop-p-ethyl"/>
        <s v="Fenoxy prop-p-ethyl"/>
        <s v="Fenoxy-prop-p-ethyl"/>
        <s v="Fenpropathrin"/>
        <s v="Fenpropimorph"/>
        <s v="Fenpyroximate"/>
        <s v="Fenthion"/>
        <s v="Fenthion (sum of fenthion, fenthion sulfone and fenthion sulfoxide expressed as fenthion)"/>
        <s v="Fenvalerate"/>
        <s v="Fipronil"/>
        <s v="Fipronil (sum fipronil + sulfone metabolite expressed as fipronil)"/>
        <s v="Fipronil sulfone"/>
        <s v="Flazasulfuron"/>
        <s v="Flonicamid"/>
        <s v="Flonicamid (sum of flonicamid, TNFG and TNFA)"/>
        <s v="Fluazifop-p-butyl"/>
        <s v="Flubendiamide"/>
        <s v="Flucetosulfuron"/>
        <s v="Fluchloralin"/>
        <s v="Fludioxonil"/>
        <s v="Flufenacet"/>
        <s v="Flufenoxuron"/>
        <s v="Fluopicolide"/>
        <s v="Fluopyram"/>
        <s v="Flupyradifurone "/>
        <s v="Flupyradifurone and its metabolites difluroacetic acid and difluroethylamino- furanone"/>
        <s v="Flusilazole"/>
        <s v="Flutriafol"/>
        <s v="Fluvalinate"/>
        <s v="Fluxapyroxad"/>
        <s v="Fomesafen"/>
        <s v="Forchlorfenuron"/>
        <s v="Formothion"/>
        <s v="Fosetyl Aluminium"/>
        <s v="Fosetyl aluminium (fosetyl Al)"/>
        <s v="Gamma Cyhalothrin"/>
        <s v="Glufosinate ammonium"/>
        <s v="Glyphosate"/>
        <s v="Halosulfuron methyl"/>
        <s v="Haloxyfop-P-methyl"/>
        <s v="Haloxyfop-R Methyl"/>
        <s v="HCH alpha"/>
        <s v="HCH beta"/>
        <s v="HCH delta"/>
        <s v="HCH gamma (Lindane)"/>
        <s v="Heptachlor"/>
        <s v="Heptachlor (sum of heptachlor and heptachlor epoxide expressed as heptachlor)"/>
        <s v="Heptachlor epoxide"/>
        <s v="Hexachlorocyclohexane (HCH) and its isomers"/>
        <s v="Hexaconazole"/>
        <s v="Hexazinone"/>
        <s v="Hexythiazox"/>
        <s v="Hydrogen cyanamide"/>
        <s v="Hydrogen Cyanide (Hydrocyanic acid)"/>
        <s v="Hydrogen phosphide"/>
        <s v="Imazamox"/>
        <s v="Imazethapyr"/>
        <s v="Imidacloprid"/>
        <s v="Indoxacarb"/>
        <s v="Iodosulfuron methyl sodium"/>
        <s v="Iodosulfuron-methyl (iodosulfuron-methyl including salts, expressed as iodosulfuron-methyl)"/>
        <s v="Iprobenfos"/>
        <s v="Iprobenfos (Kitazin)"/>
        <s v="Iprodione"/>
        <s v="Isoprothiolane"/>
        <s v="Isoproturon"/>
        <s v="Kasugamycin"/>
        <s v="Kresoxim Methyl"/>
        <s v="Lambda Cyhalothrin"/>
        <s v="Linuron"/>
        <s v="Lufenuron"/>
        <s v="Malaoxon"/>
        <s v="Malathion"/>
        <s v="Malathion (malathion to be determined and expressed as combined residues of malathion and malaoxon)"/>
        <s v="Maleic hydrazide"/>
        <s v="Mancozeb as CS₂"/>
        <s v="Mandipropamid"/>
        <s v="Mepiquat chloride"/>
        <s v="Mesosulfuron methyl"/>
        <s v="Metaflumizone"/>
        <s v="Metalaxyl M"/>
        <s v="Metalayxyl"/>
        <s v="Metalyxyl"/>
        <s v="Metalyxyl M"/>
        <s v="Methabenzthiazuron"/>
        <s v="Methamidophos"/>
        <s v="Methomyl"/>
        <s v="Methoxychlor"/>
        <s v="Methyl bromide as inorganic bromide"/>
        <s v="Methyl chlorophenoxy acetic acid (MCPA)"/>
        <s v="Methyl paraoxon"/>
        <s v="Methyl parathion"/>
        <s v="Methyl parathion (methyl parathion and its oxygen analogue, methyl paraoxon)"/>
        <s v="Metiram as CS₂"/>
        <s v="Metolachlor"/>
        <s v="Metrafenone"/>
        <s v="Metribuzin"/>
        <s v="Metsulfuron methyl"/>
        <s v="Milbemectin"/>
        <s v="Milbemectin (sum of MA4+8,9Z-MA4, expressed as milbectin)"/>
        <s v="Monocrotophos"/>
        <s v="Myclobutanil"/>
        <s v="Novaluron"/>
        <s v="Omethoate"/>
        <s v="Orthosulfamuron"/>
        <s v="Orthosulfuron"/>
        <s v="Oxadiargyl"/>
        <s v="Oxadiazon"/>
        <s v="Oxydemeton methyl"/>
        <s v="Oxydemeton- methyl (sum of oxydemeton methyl and demeton-S-methylsulfone expressed as oxydemeton methyl)"/>
        <s v="Oxyfluorfen"/>
        <s v="Paclobutrazol"/>
        <s v="Paclobutrazole"/>
        <s v="Paraquat Dichloride"/>
        <s v="Parathion ethyl (Parathion)"/>
        <s v="Parathion methyl"/>
        <s v="Penconazole"/>
        <s v="Pencycuron"/>
        <s v="Pendimethalin"/>
        <s v="Penoxuslum"/>
        <s v="Permethrin"/>
        <s v="Phenthoate"/>
        <s v="Phorate"/>
        <s v="Phorate (sum of phorate, its oxygen analogue and their sulfones expressed as phorate)"/>
        <s v="Phorate (sum of Phorate, its oxygen analogue and their sulphoxides, sulphones, expressed as phorate)"/>
        <s v="Phosalone"/>
        <s v="Phosphamidon"/>
        <s v="Picoxystrobin"/>
        <s v="Pinoxaden"/>
        <s v="Piperonyl butoxide"/>
        <s v="Pirimiphos methyl"/>
        <s v="Pretilachlor"/>
        <s v="Procymidone"/>
        <s v="Profenophos"/>
        <s v="Prohexadione calcium"/>
        <s v="Propanil"/>
        <s v="Propaquizafop"/>
        <s v="Propargite"/>
        <s v="Propetamphos"/>
        <s v="Propiconazole"/>
        <s v="Propineb as CS₂"/>
        <s v="Prothioconazole"/>
        <s v="Pymetrozine"/>
        <s v="Pyraclostrobin"/>
        <s v="Pyrazosulfuron ethyl"/>
        <s v="Pyrethrins"/>
        <s v="Pyridalyl"/>
        <s v="Pyriproxyfen"/>
        <s v="Pyrithiolac sodium"/>
        <s v="Quinalphos"/>
        <s v="Quizalofop ethyl"/>
        <s v="Quizalofop-P-tefuryl"/>
        <s v="Simazine"/>
        <s v="Sodium aceflourofen"/>
        <s v="Sodium Para Nitro Phenolate"/>
        <s v="Spinetoram and its metabolites (Spinosyn-J and Spinosyn-L)"/>
        <s v="Spinosad"/>
        <s v="Spinosad (sum of spinosad A and D)"/>
        <s v="Spinosad (sum of spinosyn A and spinosyn D, expressed as spinosad)"/>
        <s v="Spiromesifen"/>
        <s v="Spirotetramat"/>
        <s v="Sulfentrazone and its metabolite Desmethylsulfentrazone and 3- Hydroxymethylsulfentrazone"/>
        <s v="Sulfosulfuron"/>
        <s v="Sulfoxaflor"/>
        <s v="Tebuconazole"/>
        <s v="Tembotrine"/>
        <s v="Tembotrione"/>
        <s v="Temephos"/>
        <s v="Tetraconazole"/>
        <s v="Thiabendazole"/>
        <s v="Thiacloprid"/>
        <s v="Thiamethoxam"/>
        <s v="Thiamethoxam (sum of thiamethoxam and clothianidin expressed as thiamethoxam)"/>
        <s v="Thifluzamide"/>
        <s v="Thiocyclam"/>
        <s v="Thiodicarb"/>
        <s v="Thiometon"/>
        <s v="Thiometon (residues determined as thiometon its sulfoxide and sulphone expressed as thiometon)"/>
        <s v="Thiophanate methyl"/>
        <s v="Thiophenate methyl"/>
        <s v="Tolfenpyrad"/>
        <s v="Topramezone"/>
        <s v="Triacontanol"/>
        <s v="Triadimefon"/>
        <s v="Triadimenol"/>
        <s v="Triallate"/>
        <s v="Triasulfuron"/>
        <s v="Triazophos"/>
        <s v="Trichlorfon"/>
        <s v="Tricyclazole"/>
        <s v="Tridemorph"/>
        <s v="Trifloxystrobin"/>
        <s v="Trifluralin"/>
        <s v="Validamycin"/>
        <s v="Vinclozolin"/>
        <s v="Zineb as CS2"/>
        <s v="% Passing through (2 mm)"/>
        <s v="Appearance"/>
        <s v="Argemone seeds"/>
        <s v="Aroma"/>
        <s v="Black particles"/>
        <s v="Broken fruits (damaged, shrivelled, discolored and immature seeds)"/>
        <s v="Broken fruits, seeds, fragments"/>
        <s v="Broken grain"/>
        <s v="Broken kernels"/>
        <s v="Bulk density"/>
        <s v="Butyro-refractometer reading at 40°C"/>
        <s v="Clarity"/>
        <s v="Clarity @ 35⁰C for 24 hours"/>
        <s v="Cloud point"/>
        <s v="Clumping (Lump)"/>
        <s v="Colour"/>
        <s v="Colour on Lovibond scale in 0.25 inch cell expressed as Y+5R"/>
        <s v="Colour on Lovibond scale in 0.5 inch cell expressed as Y+5R"/>
        <s v="Colour on Lovibond scale in 1 inch cell expressed as Y+5R"/>
        <s v="Colour on Lovibond scale in 5.25 inch cell expressed as Y+5R"/>
        <s v="Consistency"/>
        <s v="Damaged and Weevilled"/>
        <s v="Damaged grains"/>
        <s v="Damaged, discolored and slightly damaged seeds"/>
        <s v="Damaged/Discoloured fruits"/>
        <s v="Defective rhizomes"/>
        <s v="Defective seeds"/>
        <s v="Description"/>
        <s v="Dirt and impurities"/>
        <s v="Discolored Leaves"/>
        <s v="Discoloured grains"/>
        <s v="Dispersiblity"/>
        <s v="Edible seed other than fennel"/>
        <s v="Empty and malformed capsules by count"/>
        <s v="Extraneous Matter"/>
        <s v="Flash point"/>
        <s v="Flat beans"/>
        <s v="Flavor"/>
        <s v="Floral waste"/>
        <s v="Foreign matter"/>
        <s v="Foreign matter (etraneous matter)"/>
        <s v="Foreign matter (Extraneous matter)"/>
        <s v="Fungal Infestation"/>
        <s v="Germinated beans"/>
        <s v="Grains with husk"/>
        <s v="Grains without husk"/>
        <s v="Green grains"/>
        <s v="Headless cloves"/>
        <s v="Immature and shrivelled capsules"/>
        <s v="Immature or shrivelled grains"/>
        <s v="Impurities of animal origin"/>
        <s v="Impurities/Extraneous Matter/ Foreign Matter"/>
        <s v="Insect damaged beans"/>
        <s v="Insect damaged matter"/>
        <s v="Insect fragments"/>
        <s v="Insect infestation "/>
        <s v="Insects and larve"/>
        <s v="Khokar cloves"/>
        <s v="Light extraneous matter"/>
        <s v="Living and dead insects"/>
        <s v="Melting point"/>
        <s v="Mesh size"/>
        <s v="Mesh size passing through B.S.S 30, 500 microns"/>
        <s v="Mouldy beans"/>
        <s v="No. of grains"/>
        <s v="Nutmeg in mace"/>
        <s v="Odour"/>
        <s v="Other edible grains"/>
        <s v="Papaya seeds"/>
        <s v="Passing through 850 micron"/>
        <s v="Pin heads or broken berries"/>
        <s v="Presence of clay, grit &amp; other Extraneous Adulteration of Impurities"/>
        <s v="Presence of worms and weevils"/>
        <s v="Proportion of edible seeds other than cumin seeds"/>
        <s v="Purity"/>
        <s v="Refractive index at 20°C"/>
        <s v="Refractive index at 40°C"/>
        <s v="Retention on 105 micron sieve"/>
        <s v="Retention on 150 micron sieve"/>
        <s v="Retention on 180 micron sieve"/>
        <s v="Retention on 250 micron sieve"/>
        <s v="Retention on 300 micron sieve"/>
        <s v="Retention on 300 microns"/>
        <s v="Retention on 420 micron sieve"/>
        <s v="Retention on 500 microns"/>
        <s v="Rodent hair and excreta"/>
        <s v="Saw dust"/>
        <s v="Shrivelled and Immature"/>
        <s v="Slaty beans"/>
        <s v="Slightly damaged seeds"/>
        <s v="Slip melting point"/>
        <s v="Soap stone"/>
        <s v="Specific gravity at 20°C"/>
        <s v="Specific gravity at 25⁰C"/>
        <s v="Specific gravity at 30°/30°C"/>
        <s v="Split"/>
        <s v="Split fruits"/>
        <s v="Split kernels"/>
        <s v="Stems"/>
        <s v="Sweetness"/>
        <s v="Tap density"/>
        <s v="Taste"/>
        <s v="Tendril mother clove"/>
        <s v="Texture"/>
        <s v="Through 150 microns (BS 100 mesh)"/>
        <s v="Through 4 mm sieve (BS 4)"/>
        <s v="Through 710 microns (BS 22 mesh)"/>
        <s v="Through 850 microns (BS 18 mesh)"/>
        <s v="Unripe and Marked Fruits"/>
        <s v="Viscosity"/>
        <s v="Weevilled grains"/>
        <s v="3-amino-5-morpholinomethyl-2-oxazolidinone (AMOZ)"/>
        <s v="Albendazole"/>
        <s v="Aminohydrantoin (AHD)"/>
        <s v="Amino-oxazolidinone (AOZ)"/>
        <s v="Ampicillin"/>
        <s v="Amprolium"/>
        <s v="Apramycin"/>
        <s v="Aristolochia spp &amp; preparation there of - Aristolochia"/>
        <s v="Carbadox"/>
        <s v="Cefphactril"/>
        <s v="Cephapirine"/>
        <s v="Chloramphenicol"/>
        <s v="Chloroform"/>
        <s v="Chloropromazine"/>
        <s v="Chlortetracycline (sum of chlortetracycline and its 4-epimer)"/>
        <s v="Ciprofloxacin"/>
        <s v="Clenbuterol"/>
        <s v="Clopidol"/>
        <s v="Clostantel"/>
        <s v="Cloxacillin"/>
        <s v="Colchicine"/>
        <s v="Colistin"/>
        <s v="Crystal Violet"/>
        <s v="Danofloxacin"/>
        <s v="Dapsone"/>
        <s v="Diethylstilbestrol"/>
        <s v="Dihydostreptomycin"/>
        <s v="Dimetridazole"/>
        <s v="Diminazene"/>
        <s v="Doramectin"/>
        <s v="Doxycycline"/>
        <s v="Enrofloxacin"/>
        <s v="Erythromycin"/>
        <s v="Febantel"/>
        <s v="Fenbendazole"/>
        <s v="Flumequine"/>
        <s v="Flunixin"/>
        <s v="Furaltadone"/>
        <s v="Furazolidone"/>
        <s v="Glycopeptides (vancomycin)"/>
        <s v="Ipronidazole and other nitromidazoles - Other nitromidazoles"/>
        <s v="Ivermectin"/>
        <s v="Leuco malachite Green"/>
        <s v="Levamisole"/>
        <s v="Lincomycin"/>
        <s v="Malachite Green"/>
        <s v="Meloxicam"/>
        <s v="Metronidazole"/>
        <s v="Monensin"/>
        <s v="Moxidectin"/>
        <s v="Neomycin"/>
        <s v="Nicarbazin"/>
        <s v="Nitrofurans including (Furaltadone, Furazolidone, Nitrofurantoin &amp; Nitrofurazone)"/>
        <s v="Nitrofurantoin"/>
        <s v="Nitrofurazone"/>
        <s v="Oxolinic acid"/>
        <s v="Oxybendazole"/>
        <s v="Oxyclozanide"/>
        <s v="Oxyfendazole"/>
        <s v="Oxytetracycline (sum of oxytetracycline and its 4-epimer)"/>
        <s v="Parbendazole"/>
        <s v="Phenyl Butazone"/>
        <s v="Praziquantel"/>
        <s v="Ronidazole"/>
        <s v="Semicarbazide (SEM)"/>
        <s v="Streptomycin"/>
        <s v="Sulfadiazine"/>
        <s v="Sulfadimethoxine"/>
        <s v="Sulfadimidine"/>
        <s v="Sulfadoxine"/>
        <s v="Sulfamerazine"/>
        <s v="Sulfamethazine"/>
        <s v="Sulfamethizole"/>
        <s v="Sulfapyridine"/>
        <s v="Sulfamethoxypyridazine"/>
        <s v="Sulfanilamide"/>
        <s v="Sulfachloropyridazine"/>
        <s v="Sulfathiazole"/>
        <s v="Tetracycline (sum of tetracycline and its 4-epimer)"/>
        <s v="Trimethoprim"/>
        <s v="Tylosin"/>
        <m/>
      </sharedItems>
    </cacheField>
    <cacheField name="Test Method" numFmtId="0">
      <sharedItems containsBlank="1" count="517">
        <s v="GC MS MS"/>
        <s v="EL/SOP/580, Issue No. 1, May 2, 2016"/>
        <s v="IS 9808: 1981, RA 2016"/>
        <s v="IS 4706 (Part 2): 1978, RA 2015"/>
        <s v="IS 1485: 1993, RA 2015"/>
        <s v="FSSAI Manual for Fruit and Vegetable Products Method No. 5.3, 2016"/>
        <s v="Annex C of IS 14433: 2007, RA 2018"/>
        <s v="FSSAI Manual for Meat and meat Products, Method No. 2.4, 2016"/>
        <s v="FSSAI Manual for Milk and Milk Products, Method No. 10.8, 2016"/>
        <s v="IS 1797: 2017"/>
        <s v="AOAC 941.12, 21st Edition 2019"/>
        <s v="FSSAI Manual for Spices and Condiments, Method No. 5, 2016"/>
        <s v="IS 6287:1985, RA 2015"/>
        <s v="FSSAI Manual for Beverages, Sugar and Confectionery Products Method No. 1.5, 2015"/>
        <s v="IS 3077: 1972, RA 2014"/>
        <s v="AOAC 941.12, 21st Edition, 2019"/>
        <s v="IS 548 (Part 1): 1964, RA 2015"/>
        <s v="FSSAI Manual for Oils and Fats, Method No. 11, 2016"/>
        <s v="IS 548 (Part 1): 1964, RA 2009"/>
        <s v="IS 15271: 2003, RA 2013"/>
        <s v="IS 3579: 1966, RA 2020"/>
        <s v="FSSAI Manual for Meat and meat Products, Method No. 3.2, 2016"/>
        <s v="FSSAI Manual for Beverages, Sugar and Confectionery Product, Method No. 6.8, 2015"/>
        <s v="IS 4941: 1994, RA 2014"/>
        <s v="IS 1011:2002, RA 2013"/>
        <s v="FSSAI Manual for Cereal and Cereal Products, Method No. 14.5, 2016"/>
        <s v="IS 12711: 1989, RA 2015"/>
        <s v="FSSAI Manual for Food Additives Method No.4.2, 2016"/>
        <s v="Qualitative"/>
        <s v="FSSAI Manual for Food Additives, Method No. 4.2, 2016"/>
        <s v="IS 1479 (Part 1): 1960, RA 2009"/>
        <s v="IS 6287: 1985, RA 2015"/>
        <s v="Annex C of IS 4079: 1967, RA 2016"/>
        <s v="FSSAI Manual for Cereal and Cereal Products, Method No. 4.2, 2016"/>
        <s v="GC-FID"/>
        <s v="FSSAI Manual for Spices and Condiments, Method No. 7.0, 2016"/>
        <s v="IS 1155:1968 RA 2015"/>
        <s v="FSSAI Manual for Cereal and Cereal Products, Method No. 8.5, 2016"/>
        <s v="IS 1009: 1979, RA 2015"/>
        <s v="FSSAI Manual for Cereal and Cereal Products, Method No. 15.3, 2016"/>
        <s v="FSSAI Manual for Cereal and Cereal Products, Method No. 16.3, 2016"/>
        <s v="IS 1155: 1968, RA 2015"/>
        <s v="IS 7807: 1975, RA 2013"/>
        <s v="Clause 12 of IS 3752: 2005, RA 2015"/>
        <s v="FSSAI Manual of Alcoholic Beverages Method 8.0, 2016"/>
        <s v="IS 253: 2014"/>
        <s v="By Titration"/>
        <s v="IS 1479 (Part 2):1961, RA 2018"/>
        <s v="IS 1164: 1986, RA 2017"/>
        <s v="IS 13856: 1993, RA 2014"/>
        <s v="FSSAI Manual for Beverages, Sugar and Confectionery Products Method No. 5.7 (1.6), 2015"/>
        <s v="FSSAI Manual for Spices and Condiments, Method No. 12, 2016"/>
        <s v="EL/SOP/519, Issue No. 1, Jul. 30, 2010"/>
        <s v="Pearson’s composition and analysis of food"/>
        <s v="EL/SOP/533, Issue No. 1, Mar. 16, 2009"/>
        <s v="FSSAI Manual for Cereal and Cereal products, Method No. 16.2, 2016"/>
        <s v="FSSAI Manual for Cereal and Cereal Products, Method No. 8.2, 2016"/>
        <s v="IS 8769: 1978, RA 2015"/>
        <s v="IS 5960 (Part 2): 2000, RA 2013"/>
        <s v="AOAC 920.153, 21st Edition 2019"/>
        <s v="AOAC 950.49 21st Edition, 2019"/>
        <s v="IS 1479 (Part 2): 1961, RA 2018"/>
        <s v="Annex. B of IS 14433: 2007, RA 2018"/>
        <s v="Annex A of IS 1165: 2002 RA 2018"/>
        <s v="FSSAI Manual for Milk and Milk Products, Method No. 10.7, 16.5: 2016 "/>
        <s v="IS 5453 (Part 2): 2016"/>
        <s v="FSSAI Manual for Spices and Condiments, Method No. 4, 2016"/>
        <s v="FSSAI Manual for Beverages, Sugar and Confectionery Product, Method No. 9.3, 2015"/>
        <s v="FSSAI Manual for Beverages, Sugar and Confectionery Product, Method No. 7.3 (6.0): 2015"/>
        <s v="FSSAI Manual for Beverages, Sugar and Confectionery Product, Method No. 6.7, 2015"/>
        <s v="IS 13854: 1994, RA 2014"/>
        <s v="IS 13857: 1993, RA 2014"/>
        <s v="FSSAI Manual for Beverages, Sugar and Confectionery Products Method No. 4.4 (1.3), 2015"/>
        <s v="FSSAI Manual for Cereal and Cereal Products, Method No. 14.4, 2016"/>
        <s v="IS 1011: 2002, RA 2013"/>
        <s v="FSSAI Manual for Cereal and Cereal products, Method No. 8.3, 2016"/>
        <s v="FSSAI Manual for Beverages, Sugar and Confectionery Product, Method No. 9.4, 2015"/>
        <s v="FSSAI Manual for Beverages, Sugar and Confectionery Product, Method No. 8.1, 2015"/>
        <s v="FSSAI Manual for Spices and Condiments, Method No. 5.0, 2017"/>
        <s v="FSSAI Manual for Spices and Condiments, Method No. 5.0, 2016"/>
        <s v="FSSAI Manual for Milk and Milk Products, Method No. 10.7, 16.5: 2016"/>
        <s v="IS 1155:1968 RA 2005"/>
        <s v="IS 3508: 1966, RA 2018"/>
        <s v="FSSAI Manual for Milk and Milk Products, Method No. 13.6: 2016"/>
        <s v="IS 548 (Part 2): 1976, RA 2015"/>
        <s v="FSSAI Manual for Oils and Fats, Method No. 15, 2016"/>
        <s v="FSSAI Manual for Oils and Fats, Method No. 14, 2016"/>
        <s v="FSSAI Manual for Food Additives, Method No. 2.1.2.1, 2016"/>
        <s v="EL/SOP/581, Issue No. 1, Apr. 14, 2016"/>
        <s v="FSSAI Manual for Milk and Milk Products, Method No. 1.2.20, 2016"/>
        <s v="AOAC 974.29, 21st Edition 2019"/>
        <s v="IS 5886: 1970, RA 2015"/>
        <s v="IS 5886: 1970, RA 2010"/>
        <s v="HPLC"/>
        <s v="IS 13815: 2010"/>
        <s v="AOAC 962.13, 21st Edition 2019"/>
        <s v="FSSAI Manual for Spices and Condiments, Method No. 8.0, 2016"/>
        <s v="EL/SOP/509, Issue No. 1, Nov. 1, 2008"/>
        <s v="EL/SOP/509, Issue No. 01, Nov. 01, 2008"/>
        <s v="Bomb Calorimeter Combustion Method"/>
        <s v="AOAC 995.03, 21st Edition, 2019"/>
        <s v="FSSAI Manual for Spices and Condiments, Method No. 25.0, 2016"/>
        <s v="IS 1656: 2007, RA 2018"/>
        <s v="IS 11763: 2005, RA 2016"/>
        <s v="AOAC 994.10, 21st Edition 2019"/>
        <s v="FSSAI Manual for Beverages, Sugar and Confectionery Products Method No. 4.3, 2015"/>
        <s v="HPLC-UV"/>
        <s v="FSSAI Manual for Spices and Condiments, Method No. 6, 2016"/>
        <s v="FSSAI Manual for Spices and Condiments, Method No. 26.0, 2016"/>
        <s v="AOAC 971.26, 21st Edition, 2019"/>
        <s v="IS 3576: 2010, RA 2015"/>
        <s v="FSSAI Manual for Spices and Condiments, Method No. 16.4, 2016"/>
        <s v="IS 3507: 1966, RA 2009"/>
        <s v="IS 15279: 2013"/>
        <s v="FSSAI Manual for Cereal and Cereal Products, Method No. 8.8, 2016"/>
        <s v="IS 10226 (Part-1): 1982, RA 2015"/>
        <s v="FSSAI Manual for Spices and Condiments, Method No. 11.0, 2016"/>
        <s v="FSSAI Manual for Milk and Milk Products, Method No. 10.9: 2016"/>
        <s v="IS 10226 (Part 1): 1982, RA 2015"/>
        <s v="EL/SOP/549, Issue No. 1, Jan. 1, 2014"/>
        <s v="IS 2404: 1993, RA 2015"/>
        <s v="Customer method"/>
        <s v="FSSAI Manual for Spices and Condiments, Method 16.4, 2016"/>
        <s v="FSSAI Manual for Cereal and Cereal Products, 2016"/>
        <s v="FSSAI Manual 2016"/>
        <s v="GC headspace"/>
        <s v="EL/SOP/559"/>
        <s v="FSSAI Manual for Fruit and Vegetable Products Method No. 1.4, 2016"/>
        <s v="IS 2860: 1964, RA 2013"/>
        <s v="Food Chemical Codex"/>
        <s v="Clause 10 of IS 3752: 2005, RA 2015"/>
        <s v="Annex A of IS 7058: 2005, RA 2015"/>
        <s v="FSSAI Manual for Alcoholic Beverages, Method No. 6, 2016"/>
        <s v="GC FID HS"/>
        <s v="EL/SOP/532"/>
        <s v="Insert FSSAI Manual for Alcoholic Beverages Method No. 2.5, 2019"/>
        <s v="Clause 6 of IS 7585: 1995, RA 2014"/>
        <s v="FSSAI Manual for Oils and Fats, Method No. 3, 2016"/>
        <s v="EL/SOP/503, Issue No. 1, Nov. 1, 2018"/>
        <s v="IS 5960 (Part 3): 1970, RA 2013"/>
        <s v="FSSAI Manual for Milk and Milk Products, Method No. 2.2, 2016"/>
        <s v="IS 3509: 1966, RA 2018"/>
        <s v="IS 1224 (Part 2): 1997, RA 2018"/>
        <s v="AOAC 932.06, 21st Edition 2019"/>
        <s v="IS 11762: 2013 RA 2018"/>
        <s v="FSSAI Manual for Milk and Milk Products, Method No. 11.3, 2016"/>
        <s v="IS 6287: 1985, RA 2010"/>
        <s v="EL/SOP/503 Issue no.1, Nov. 1, 2016"/>
        <s v="FSSAI Manual for Beverages, Sugar and Confectionery Product, Method No. 8.2, 2015"/>
        <s v="FSSAI Manual for Milk and Milk Products, Method No. 15.3, 2016"/>
        <s v="IS 2785: 1979, RA 2016"/>
        <s v="IS 1479 (Part 2): 1961, RA 2009"/>
        <s v="IS 10484: 1983, RA 2010"/>
        <s v="IS 11721: 2013, RA 2018"/>
        <s v="EL/SOP/503, Issue no. 1, Nov. 1, 2008"/>
        <s v="GC MS"/>
        <s v="EL/SOP/F/034, Issue No. 1, Jan. 4, 2019"/>
        <s v="IS 5960 (Part 4): 1997, RA 2014"/>
        <s v="IS 3508:1966, RA 2018"/>
        <s v="FSSAI Manual for Milk and Milk Products, Method No. 13.4, 2016"/>
        <s v="Clause 9.1 of IS 7585: 1995, RA 2014"/>
        <s v="EL/SOP/569"/>
        <s v="FSSAI Manual for Beverages, Sugar and Confectionery Product, Method No. 6.5, 2015"/>
        <s v="FTIR"/>
        <s v="Clause 13 of IS 3752: 2005, RA 2015"/>
        <s v="FSSAI Manual for Alcoholic Beverages, Method No. 9, 2016"/>
        <s v="EL/SOP/618 Issue No.01, Oct. 18: 2012"/>
        <s v="GC MS - Head space"/>
        <s v="FSSAI Manual for Cereal and Cereal Products, Method No. 8.4, 2016"/>
        <s v="EL/SOP/567"/>
        <s v="AOAC 975.48"/>
        <s v="FSSAI Manual for Oils and Fats, Method No. 41, 2016"/>
        <s v="Clause 11 of IS 3752: 2005, RA 2015"/>
        <s v="FSSAI Manual for Alcoholic Beverages Method No. 7, 2016"/>
        <s v="IS 15279: 2003, RA 2013"/>
        <s v="AOAC 948.87, 21st Edition, 2019"/>
        <s v="IS 12759:1989, RA 2014"/>
        <s v="FSSAI Manual for Milk and Milk Products, Method No. 10.10, 2016"/>
        <s v="AOAC 991.42 21st Edition 2019"/>
        <s v="AOAC 993.19, 21st Edition 2019"/>
        <s v="AOAC 2012.14, 21st Edition 2019"/>
        <s v="IS 7224: 2006, RA 2016"/>
        <s v="FSSAI Mannual for Oils and Fats, Method No. 12, 2016"/>
        <s v="Annex D of IS 14433: 2007 RA 2018"/>
        <s v="IS 3633: 2003, RA 2013"/>
        <s v="FSSAI Manual for Beverages, Sugar and Confectionery Products Method No. 5.9, 2015"/>
        <s v="IS 7224:2006, RA 2016"/>
        <s v="EL/SOP/518, Issue No. 1, Jul. 30, 2010"/>
        <s v="Clause 16 of IS 3752: 2005, RA 2015"/>
        <s v="FSSAI Manual for Alcoholic Beverages, Method No. 11, 2016"/>
        <s v="FSSAI Manual for Milk and Milk Products, Method No. 5.3, 2016"/>
        <s v="FSSAI Manual for Milk and Milk Products, Method No. 6.3, 2016"/>
        <s v="Annex B of IS 13334 (Part 1): 2014"/>
        <s v="FSSAI Manual for Milk and Milk Products, Method No. 16.4, 2016"/>
        <s v="IS 7219: 1973, RA 2015"/>
        <s v="FSSAI Manual for Milk and Milk Products, Method No. 3.4.1, 2016"/>
        <s v="IS 12299: 1988, RA 2016"/>
        <s v="FSSAI Manual for Milk and Milk Products, Method No. 15.2, 2016"/>
        <s v="AOAC 990.21, 21st Edition, 2019"/>
        <s v="FSSAI Manual for Spices and Condiments, Method No. 20, 2016"/>
        <s v="IS 4333 (Part 2): 2017"/>
        <s v="FSSAI Manual for Cereal and Cereal Products, Method No. 15.2, 2016"/>
        <s v="FSSAI Manual for Cereal and Cereal Products, Method No. 8.1, 2016"/>
        <s v="FSSAI Manual for Cereal and Cereal Products, Method No. 16.1, 2016"/>
        <s v="FSSAI Manual for Cereal and Cereal Products, Method No. 2, 2016"/>
        <s v="IS 899: 1971, RA 2017"/>
        <s v="IS 5960 (Part 5): 2001, RA 2013"/>
        <s v="AOAC 950.46, 21st Edition 2019"/>
        <s v="FSSAI Manual for Meat and Meat Products, Method No. 2, 2016"/>
        <s v="AOAC 925.40, 21th Edition, 2019"/>
        <s v="FSSAI Manual for Fruit and Vegetable Products Method No. 20.1, 2016"/>
        <s v="FSSAI Manual for Milk and Milk Products, Method No. 3.2, 2016"/>
        <s v="FSSAI Manual for Milk and Milk Products, Method No. 12.2, 2016"/>
        <s v="FSSAI Manual for Milk and Milk Products, Method No. 5.2, 6.2, 11.2, 2016"/>
        <s v="FSSAI Manual for Milk and Milk Products, Method No. 10.2, 2016"/>
        <s v="IS 11623: 2008, RA 2018"/>
        <s v="IS 16072: 2012, RA 2018"/>
        <s v="AOAC 986.21, 21st Edition, 2019"/>
        <s v="FSSAI Manual for Spices and Condiments, Method No. 3, 2016"/>
        <s v="AOAC 969.38, 21st Edition, 2019"/>
        <s v="FSSAI Manual for Beverages, Sugar and Confectionery Product, Method No. 9.1, 2015"/>
        <s v="FSSAI Manual for Beverages, Sugar and Confectionery Product, Method No. 6.2, 2015"/>
        <s v="FSSAI Manual for Beverages, Sugar and Confectionery Products Method No. 4.2, 2015"/>
        <s v="FSSAI Manual for Beverages, Sugar and Confectionery Products Method No. 1.2, 2015"/>
        <s v="FSSAI Mannual for Oils and Fats, Method No. 3, 2016"/>
        <s v="Karl Fischer"/>
        <s v="EL/SOP/074"/>
        <s v="AOAC 970.37 21st Edition 2019"/>
        <s v="EL/SOP/573, Issue No. 1, May 20, 2015"/>
        <s v="IS 5960 (Part 8): 1996, RA 2013"/>
        <s v="AOAC 973.31, 21st Edition 2019"/>
        <s v="IS 5960 (Part 7): 1996, RA 2013"/>
        <s v="FSSAI Manual for Cereal and Cereal products, Method No. 8.7, 2016"/>
        <s v="IS 5960 (Part 1): 1996, RA 2013"/>
        <s v="FSSAI Manual for Spices and Condiments, Method No. 9.0, 2016"/>
        <s v="FSSAI Manual for Oils and Fats, Method No. 25, 2016"/>
        <s v="Spectrophotometric  method"/>
        <s v="FSSAI Manual for Fruits and Vegetables, Method No. 17.5, 2016"/>
        <s v="FSSAI Manual for Oils and Fats, Method No. 38, 2016"/>
        <s v="FSSAI Manual for Milk and Milk Products, Method No. 13.9, 2016"/>
        <s v="IS 548 (Part 1):1964, RA 2015"/>
        <s v="By pH meter"/>
        <s v="Annex B of IS 3865: 2001, RA 2015"/>
        <s v="Clause 5.1 of IS 7585: 1995, RA 2014"/>
        <s v="FSSAI Mannual for Fruits and Vegetable products, Method No.2.3, 2016"/>
        <s v="FSSAI Manual for Milk and Milk Products, Method No. 16.6: 2016"/>
        <s v="IS 5960 (Part 16): 2004, RA 2014"/>
        <s v="FSSAI Manual for Oils and Fats, Method No. 34, 2016"/>
        <s v="AOAC 995.11 21st Edition, 2019"/>
        <s v="IS 12756: 1989, RA 2014"/>
        <s v="AOAC 995.11, 21st Edition 2019"/>
        <s v="FSSAI Manual for Fruits and Vegetables, Method No. 14.3, 2016"/>
        <s v="FSSAI Manual for Oils and Fats, Method No. 13, 2016"/>
        <s v="FSSAI Manual for Milk and Milk Products, Method No. 13.5, 2016"/>
        <s v="FSSAI Manual for Oils and Fats, Method No. 20, 2016"/>
        <s v="LC MS MS"/>
        <s v="EL/SOP/577"/>
        <s v="AOAC 956.03 21st Edition 2016"/>
        <s v="EL/SOP/583, Issue No. 1, May 23, 2016"/>
        <s v="AOAC 956.03"/>
        <s v="IS 7219:1973 RA 2010"/>
        <s v="EL/SOP/549, Issue no. 1, Jan 1, 2014"/>
        <s v="EL/SOP/565, Issue No. 02, Oct. 11, 2020"/>
        <s v="IS 548 (Part 1): 1964, RA 2020"/>
        <s v="Clause 7 of IS 7585: 1995, RA 2014"/>
        <s v="FSSAI Manual for Beverages, Sugar and Confectionery Product, Method No. D 1 (A 9): 2015"/>
        <s v="IS 3508:1966, RA 2009"/>
        <s v="Qualitative method based on APHA 4500Cl G"/>
        <s v="Clause 5 of IS 3752: 2005, RA 2015"/>
        <s v="Titrimetry"/>
        <s v="AOAC 950.52 21st Edition, 2019"/>
        <s v="FSSAI Manual for Meat and Meat Products, Method No. 2.3, 2016"/>
        <s v="IS 5960 (Part 6 sec 1), RA 2014"/>
        <s v="FSSAI Mannual for Oils andand Fats, Method No. 9 2016"/>
        <s v="IS 13500: 1992, RA 2018"/>
        <s v="IS 13864: 1998, RA 2005"/>
        <s v="EL/SOP/581 Issue No.01, Apr 14: 2016"/>
        <s v="FSSAI Mannual for Fruits and Vegetable products, Method No. 1.7, 2016"/>
        <s v="Annex. F of IS 14433: 2007, RA 2018"/>
        <s v="FSSAI Manual for Milk and Milk Products, Method No. 10.11, 2016"/>
        <s v="AOAC 991.43 21st Edition, 2019"/>
        <s v="AOAC 991.43, 21st Edition 2019"/>
        <s v="AOAC 993.19, 21st Edition, 2019"/>
        <s v="FSSAI Manual for Spices and Condiments, Method No. 16.5, 2016"/>
        <s v="FSSAI Manual for Beverages, Sugar and Confectionery Product, Method No. 11, 2015"/>
        <s v="IS 4706 (Part 2): 1978"/>
        <s v="FSSAI Manual for Beverages, Sugar and Confectionery Products, Method No. D 12 (A 10), 2015"/>
        <s v="FSSAI Manual for Beverages, Sugar and Confectionery Products, Method No. 7.4, 2015"/>
        <s v="IS 1166: 1986, RA 2018"/>
        <s v="EL/SOP/531, Issue no. 1, Sep.2, 2012"/>
        <s v="FSSAI Manual for Beverages, Sugar and Confectionery Product, Method No. 10, 2015"/>
        <s v="FSSAI Manual for Beverages, Sugar and Confectionery Product, Method No. A4, 2015"/>
        <s v="FSSAI Manual of Alcoholic beverages 2016, Method 12.0"/>
        <s v="AOAC 990.28, 21st Edition 2019"/>
        <s v="FSSAI Manual for Beverages, Sugar and Confectionery Product, Method No. 7.5, 2015"/>
        <s v="FSSAI Manual of Oils and Fats, Method No. 30, 2016"/>
        <s v=" FSSAI Manual for Oils and Fats, Method No. 29, 2016"/>
        <s v="FSSAI Manual for Oils and Fats, Method No. 16.0: 2016"/>
        <s v="FSSAI Manual for Oils and Fats, Method No. 32, 2016"/>
        <s v="FSSAI Manual for Oils and Fats, Method No. 31, 2016"/>
        <s v="FSSAI Manual for Spices and Condiments, Method No. 16.6.0, 2016"/>
        <s v="FSSAI Manual for Oils and Fats, Method No. 19, 2016"/>
        <s v="FSSAI Manual for Oils and Fats, Method No. 28, 2016"/>
        <s v="FSSAI Manual for Milk and Milk Products, Method No. 1.2.5: 2016"/>
        <s v="FSSAI Manual for Milk and Milk Products, Method No. 1.2.19, 2016"/>
        <s v="FSSAI Manual for Milk and Milk Products, Method No. 1.2.1.1, 2016"/>
        <s v="FSSAI Manual for Milk and Milk Products, Method No. 1.2.14, 2016"/>
        <s v="FSSAI Manual for Milk and Milk Products, Method No. 1.2.17, 2016"/>
        <s v="FSSAI Manual for Milk and Milk Products, Method No. 1.2.7.1, 2016"/>
        <s v="FSSAI Manual for Milk and Milk Products, Method No. 1.2.18, 2016"/>
        <s v="FSSAI Manual for Milk and Milk Products, Method No. 1.2.11, 2016"/>
        <s v="FSSAI Manual for Milk and Milk Products, Method No. 1.2.10, 2016"/>
        <s v="FSSAI Manual for Milk and Milk Products, Method No. 1.2.8, 2016"/>
        <s v="FSSAI Manual for Milk and Milk Products, Method No. 11.4, 2016"/>
        <s v="FSSAI Manual for Milk and Milk Products, Method No. 1.2.2.1, 2016"/>
        <s v="FSSAI Manual for Milk and Milk Products, Method No. 1.2.4.1, 2016"/>
        <s v="FSSAI Manual for Oils and Fats, Method No. 19.0: 2016"/>
        <s v=" IS 548 (Part 2): 1976, RA 2015"/>
        <s v="FSSAI Manual for Oils and Fats, Method No. 18, 2016"/>
        <s v="FSSAI Manual for Oils and Fats, Method No. 26.0: 2016"/>
        <s v="AOAC 971.14, 21st Edition 2019"/>
        <s v="AOAC 942.15, 21st Edition: 2019"/>
        <s v="FSSAI Manual for Fruits and Vegetable products, Method No.2.4, 2016"/>
        <s v="IS 11765: 1986, RA 2008"/>
        <s v="AOAC 945.49 21st Edition 2019"/>
        <s v="IS 11766: 1986, RA 2018"/>
        <s v="Annex D of IS 1166: 1986 RA 2018"/>
        <s v="Annex B of IS 1165: 2002 RA 2018"/>
        <s v="FSSAI Manual for Milk and Milk Products, Method No. 9.5, 14.5, 15.5: 2016"/>
        <s v="IS 3752: 2005 RA 2009"/>
        <s v="IS 3752: 2005, RA 2009"/>
        <s v="Clause 5.2 of IS 7585: 1995, RA 2014"/>
        <s v="FSSAI Manual for Fruits and Vegetable Products, Method No.4, 2016"/>
        <s v="FSSAI Mannual for Oils and Fats, Method No. 37, 2016"/>
        <s v="AOAC 985.29, 21st Edition 2019"/>
        <s v="AOAC 982.27, 21st  Edition 2016"/>
        <s v="Folin-Ciocalteu's Method"/>
        <s v="FSSAI Manual for Fruits and Vegetable products, Method No 2.1, 2016"/>
        <s v="IS 2802: 1964, RA 2011"/>
        <s v="IS 12333: 2017"/>
        <s v="AOAC 990.19, 21st Edition 2019"/>
        <s v="FSSAI Manual for Beverages, Sugar and Confectionery Products, Method No. 12, 2015"/>
        <s v="IS 873: 1974, RA 2015"/>
        <s v="FSSAI Manual for Milk and Milk Products, Method No. 4.4, 14.2, 2016"/>
        <s v="FSSAI Manual for Milk and Milk Products, Method No. 1.3.3, 2016"/>
        <s v="IS 13815: 1993"/>
        <s v="FSSAI Manual for Fruits and Vegetable Products, Method No., 1.6: 2016"/>
        <s v="IS 6287:1985, RA 2010"/>
        <s v="FSSAI Manual for Beverages, Sugar and Confectionery Product, Method No. 6.4, 2015"/>
        <s v="AOAC 925.35, 21st Edition 2019"/>
        <s v="FSSAI Manual for Fruits and Vegetable Products, Method No. 2.6, 2016"/>
        <s v="Clause 9.2 of IS 7585: 1995, RA 2014"/>
        <s v="FSSAI Manual for Meat and meat Products, Method No. 1.2, 2016"/>
        <s v="By Calculation"/>
        <s v="FSSAI Manual for Oils and Fats, Method No. 33, 2016"/>
        <s v="FSSAI Mannual for Oils and Fats, Method No. 10, 2016"/>
        <s v="IS 3508: 1966, RA 2009"/>
        <s v="ISO 5506: 1988"/>
        <s v="IS 4333 (Part 5): 1970 RA 2015"/>
        <s v="FSSAI Manual for Cereal and Cereal Products, Method No. 3.0, 2016"/>
        <s v="AOAC 2001.13, 21st Edition 2019"/>
        <s v="IS 5398: 1969, RA 2015"/>
        <s v="AOAC 942.23, 21st Edition, 2019"/>
        <s v="FSSAI Manual for Cereal and Cereal Products, Method No. 9.1, 2016"/>
        <s v="EL/SOP/MB/012, Issue No.1, Aug. 1, 2018"/>
        <s v="AOAC 2011.10, 21st Edition 2019"/>
        <s v="IS 5399: 1969, RA 2015"/>
        <s v="AOAC 970.65, 21st Edition 2019"/>
        <s v="FSSAI Manual for Cereal and Cereal Products, Method No. 9.2, 2016"/>
        <s v="IS 5400: 1969, RA 2015"/>
        <s v="AOAC 961.14, 21st Edition 2019"/>
        <s v="AOAC 2012.16, 21st Edition 2019"/>
        <s v="EL/SOP/560"/>
        <s v="EL/SOP/MB/011, Issue No.1, Jul. 1, 2018"/>
        <s v="IS 5838 : 1970, RA 2015"/>
        <s v="AOAC 985.33, 21st Edition 2019"/>
        <s v="AOAC 967.21, 21st Edition 2019"/>
        <s v="AOAC 2016.05, 21st Edition 2019"/>
        <s v="EL/SOP/F/032 Issue No. 01, Aug 01, 2018"/>
        <s v="AOAC 925.34, 21st Edition 2019"/>
        <s v="FSSAI Manual for Fruits and Vegetable Products, Method No.2.5, 2016"/>
        <s v="Clause 8 of IS 3752: 2005, RA 2015"/>
        <s v="FSSAI Manual of Alcoholic Beverages, Method No. 5, 2016"/>
        <s v="Clause 5.3 of IS 7585: 1995, RA 2014"/>
        <s v="FSSAI Manual for Spices and Condiments, Method No. 10, 2016"/>
        <s v="IS 16358: 2017"/>
        <s v="EL/SOP/530, Issue No. 1, Feb 25, 2011"/>
        <s v="IS 13862: 1999, RA 2014"/>
        <s v="FSSAI Manual for Beverages, Sugar and Confectionery Products Method No. 5.6 (1.7), 2015"/>
        <s v="L* a* b* spectrophotomer"/>
        <s v="EL/SOP/529, Issue No. Sep. 1, 2012"/>
        <s v="AOAC 2013.05, 21st Edition 2019"/>
        <s v="AOAC 2005.08 21st Edition 2019"/>
        <s v="EL/SOP/566, Issue No. 1, Dec. 22, 2014"/>
        <s v="EL/SOP/578, Issue No. 2, Aug. 1, 2015"/>
        <s v="EL/SOP/579 Issue No. 1, May 14, 2016"/>
        <s v="EL/SOP/534, Issue No. 1, Jun 1, 2012"/>
        <s v="FSSAI Manual for Metals, Method No. 5, 2016"/>
        <s v="FSSAI Manual for Metals, Method No. 6, 2016"/>
        <s v="ICP MS"/>
        <s v="ICP OES"/>
        <s v="EL/SOP/571, Issue No. 1, May 2, 2015"/>
        <s v="AOAC 915.03, 21st Edition 2019"/>
        <s v="EL/SOP/570, Issue No. 1, Apr. 30, 2015"/>
        <s v="EL/SOP/552, Issue No. 1, Apr. 25, 2014"/>
        <s v="EL/SOP/MB/08"/>
        <s v="EL/SOP/584, Issue 01, Mar. 15, 2016"/>
        <s v="EL/SOP/F/035, Issue No. 1, Jul. 2, 2019"/>
        <s v="AOAC 996.06, 21st Edition 2019"/>
        <s v="APHA Chapter 25, 5th Edition 2015"/>
        <s v="APHA Chapter 8, 5th Edition 2015"/>
        <s v="Petrifilm AOAC 990.12, 2016"/>
        <s v="IS 5402 : 2012, RA 2018"/>
        <s v="ISO 4833 (Part 1): 2013"/>
        <s v="BAM Chapter 3, 8th Edition 2001"/>
        <s v="IS 5887 (Part 6): 2012, RA 2018"/>
        <s v="ISO 7932: 2004"/>
        <s v="BAM Chapter 14, 8th Edition 2001"/>
        <s v="APHA Chapter 24, 5th Edition 2015"/>
        <s v="IS 5887 (Part 4): 1999, RA 2013"/>
        <s v="BAM Chapter 17, 8th Edition 2001"/>
        <s v="BAM Chapter 16, 8th Edition 2001"/>
        <s v="IS 5887 (Part 4): 1999, RA 2010"/>
        <s v="APHA Chapter 24,5th Edition 2015"/>
        <s v="IS 5401 (Part 1): 2002, RA 2012"/>
        <s v="IS 5401 (Part 2): 2012, RA 2018"/>
        <s v="BAM Chapter 4, 8th Edition 2017"/>
        <s v="ISO 4831: 2006"/>
        <s v="ISO 4832: 2006"/>
        <s v="APHA Chapter 9, 5th Edition 2015"/>
        <s v="Petrifilm AOAC 990.14, 2016"/>
        <s v="IS 5887 (Part 1): 1976, RA 2013"/>
        <s v="ISO 16649 (Part 2): 2001"/>
        <s v="Petrifilm AOAC 991.14, 2016"/>
        <s v="ISO 21528 (Part 1): 2017"/>
        <s v="ISO 21528 (Part 2): 2017"/>
        <s v="IS 5887 (Part 2): 1976, RA 2013"/>
        <s v="EL/SOP/M/50, Issue No.01, Jul. 28, 2016"/>
        <s v="IS 16068: 2013"/>
        <s v="ISO 15214: 1998"/>
        <s v="IS 14988 (Part 1): 2001, RA 2018"/>
        <s v="ISO 11290 (Part 1): 2017"/>
        <s v="IS 14988 (Part 2): 2002, RA 2018"/>
        <s v="ISO 11290 (Part 2): 2017"/>
        <s v="BAM Chapter 10, 8th Edition 2017"/>
        <s v="IS 5403: 1999, RA 2013"/>
        <s v="ISO 21527 (Part 1): 2008"/>
        <s v="ISO 21527 (Part 2): 2008"/>
        <s v="APHA Chapter 16,5th Edition"/>
        <s v="IS 14843: 2017"/>
        <s v="IS 5887(Part 2):1976, RA 2013"/>
        <s v="ISO 6888 (Part 1): 2017"/>
        <s v="BAM Chapter 12, 8th Edition 2016"/>
        <s v="IS 5887 (Part 8) Sec1 :2002, RA 2018"/>
        <s v="IS 5887 (Part 3): 1999, RA 2013"/>
        <s v="ISO 6579 (Part 1): 2017"/>
        <s v="BAM Chapter 5, 8th Edition 2018"/>
        <s v="EL/SOP/MB/02 Issue no.1, May 02, 2016"/>
        <s v="AOAC 999.08, 21st Edition 2019"/>
        <s v="IS 5887 (Part 7) :1999, RA 2013"/>
        <s v="BAM Chapter 6, 8th Edition 2013"/>
        <s v="IS 5887 (Part 8) Sec 1: 2002, RA 2018"/>
        <s v="ISO 15213: 2003"/>
        <s v="APHA Chapter 26, 5th Edition 2015"/>
        <s v="APHA Chapter 27, 5th Edition 2015"/>
        <s v="APHA Chapter 20, 5th Edition"/>
        <s v="IS 5887 (Part 4): 1999, RA 2009"/>
        <s v="IS 5887 (Part 5): 1976, RA 2013"/>
        <s v="ISO 21872 (Part 1): 2017"/>
        <s v="BAM Chapter 9, 8th Edition 2004"/>
        <s v="BAM Chapter 18, 8th Edition 2001"/>
        <s v="Petrifilm AOAC 2014.05, 2016"/>
        <s v="IS 5403 : 1999, RA 2013"/>
        <s v="EL/SOP/MB/03"/>
        <s v="EL/SOP/MB/01, Issue No. 01, May 1, 2016"/>
        <s v="EL/SOP/520, Issue 1, Jun. 1, 2010"/>
        <s v="EL/SOP/521, Issue 1, Mar. 20, 2010"/>
        <s v="EL/SOP/575, Issue No. 1, Jun. 20, 2015"/>
        <s v="EL/SOP/553, Issue No. 1, Apr. 21, 2014"/>
        <s v="AOAC 915.03"/>
        <s v="GCMSMS Qualitative"/>
        <s v="EL/SOP/563, Issue No. 1, Oct. 21, 2014"/>
        <s v="USP 23"/>
        <s v="Visual"/>
        <s v="FSSAI Manual for Spices and Condiments, Method No. 13, 2016"/>
        <s v="Organoleptic"/>
        <s v="IS 4333 (Part 1): 2018"/>
        <s v="IS 3579: 1966, RA 2015"/>
        <s v="USP 23, 2016"/>
        <s v="FSSAI Manual for Spices and Condiments, Method No. 14.1, 2016"/>
        <s v="FSSAI Manual for Oils and Fats, Method No. 5, 2016"/>
        <s v="FSSAI Manual for Milk and Milk Products, Method No. 13.3, 2016"/>
        <s v="FSSAI Manual for Oils and Fats, Method No. 17, 2016"/>
        <s v="FSSAI Manual for Oils and Fats, Method No. 7, 2016"/>
        <s v="FSSAI Manual for Spices and Condiments, Method No. 2, 2016"/>
        <s v="IS 5453 (Part2): 2016"/>
        <s v="FSSAI Manual for Oils and Fats, Method No. 6, 2016"/>
        <s v="IS 8865 : 2018"/>
        <s v="IS 3579:1966, RA 2015"/>
        <s v="FSSAI Manual for Cereal and Cereal Products, Method No. 1.2, 2016"/>
        <s v="IS 4333 (Part 1): 1996, RA 2018"/>
        <s v="USP"/>
        <s v="FSSAI Manual for Oils and Fats, Method No. 8, 2016"/>
        <s v="By count"/>
        <s v="FSSAI Manual for Spices and Condiments, Method No. 21.0, 2016"/>
        <s v="FSSAI Mannual for Oils and Fats, Method No. 5, 2016"/>
        <s v="FSSAI Manual for Cereal and Cereal products, Method No. 1.5, 2016"/>
        <s v="FSSAI Mannual for Oils and Fats, Method No. 4, 2016"/>
        <s v="FSSAI Manual for Oils and Fats, Method No. 4, 2016"/>
        <s v="Brookfield Viscometer"/>
        <s v="Ostwald's Viscometer"/>
        <s v="EL/SOP/F/004, Issue No. 1, Sep. 29, 2016"/>
        <s v="EL/SOP/527, Issue No. 1, May 2, 2011"/>
        <s v="EL/SOP/554, Issue No. 1, Apr. 13, 2014"/>
        <s v="EL/SOP/528, Issue No. 1, May 2, 2012"/>
        <s v="EL/SOP/555, Issue No. 1, Jul. 20, 2014"/>
        <m/>
      </sharedItems>
    </cacheField>
    <cacheField name="Accreditation status" numFmtId="0">
      <sharedItems containsBlank="1" count="4">
        <s v="No"/>
        <s v="Yes"/>
        <m/>
        <s v="Yes "/>
      </sharedItems>
    </cacheField>
    <cacheField name="Department" numFmtId="0">
      <sharedItems containsBlank="1" count="6">
        <s v="Instrumentation"/>
        <s v="Food"/>
        <s v="Molecular Biology"/>
        <s v="Microbiology"/>
        <s v="Molecualr Biology"/>
        <m/>
      </sharedItems>
    </cacheField>
    <cacheField name="List Price" numFmtId="0">
      <sharedItems containsString="0" containsBlank="1" containsNumber="1" containsInteger="1" minValue="200" maxValue="12000" count="31">
        <n v="4750"/>
        <n v="2500"/>
        <n v="750"/>
        <n v="900"/>
        <n v="500"/>
        <n v="1000"/>
        <n v="1200"/>
        <n v="800"/>
        <n v="2000"/>
        <n v="1500"/>
        <n v="1800"/>
        <n v="3500"/>
        <n v="350"/>
        <n v="650"/>
        <n v="3000"/>
        <n v="600"/>
        <n v="12000"/>
        <n v="700"/>
        <n v="200"/>
        <n v="7500"/>
        <n v="550"/>
        <n v="4000"/>
        <n v="6000"/>
        <n v="1250"/>
        <n v="4500"/>
        <n v="5000"/>
        <n v="850"/>
        <n v="10000"/>
        <n v="5500"/>
        <n v="25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51">
  <r>
    <n v="1"/>
    <x v="0"/>
    <x v="0"/>
    <x v="0"/>
    <x v="0"/>
    <x v="0"/>
    <x v="0"/>
  </r>
  <r>
    <n v="2"/>
    <x v="0"/>
    <x v="1"/>
    <x v="0"/>
    <x v="0"/>
    <x v="0"/>
    <x v="0"/>
  </r>
  <r>
    <n v="3"/>
    <x v="0"/>
    <x v="2"/>
    <x v="0"/>
    <x v="0"/>
    <x v="0"/>
    <x v="0"/>
  </r>
  <r>
    <n v="4"/>
    <x v="0"/>
    <x v="3"/>
    <x v="0"/>
    <x v="0"/>
    <x v="0"/>
    <x v="0"/>
  </r>
  <r>
    <n v="5"/>
    <x v="0"/>
    <x v="4"/>
    <x v="0"/>
    <x v="0"/>
    <x v="0"/>
    <x v="0"/>
  </r>
  <r>
    <n v="6"/>
    <x v="0"/>
    <x v="5"/>
    <x v="0"/>
    <x v="0"/>
    <x v="0"/>
    <x v="0"/>
  </r>
  <r>
    <n v="7"/>
    <x v="0"/>
    <x v="6"/>
    <x v="1"/>
    <x v="1"/>
    <x v="0"/>
    <x v="1"/>
  </r>
  <r>
    <n v="8"/>
    <x v="0"/>
    <x v="7"/>
    <x v="2"/>
    <x v="1"/>
    <x v="1"/>
    <x v="2"/>
  </r>
  <r>
    <n v="9"/>
    <x v="0"/>
    <x v="7"/>
    <x v="3"/>
    <x v="1"/>
    <x v="1"/>
    <x v="2"/>
  </r>
  <r>
    <n v="10"/>
    <x v="0"/>
    <x v="7"/>
    <x v="4"/>
    <x v="1"/>
    <x v="1"/>
    <x v="2"/>
  </r>
  <r>
    <n v="11"/>
    <x v="0"/>
    <x v="7"/>
    <x v="5"/>
    <x v="1"/>
    <x v="1"/>
    <x v="2"/>
  </r>
  <r>
    <n v="12"/>
    <x v="0"/>
    <x v="7"/>
    <x v="6"/>
    <x v="1"/>
    <x v="1"/>
    <x v="2"/>
  </r>
  <r>
    <n v="13"/>
    <x v="0"/>
    <x v="7"/>
    <x v="7"/>
    <x v="1"/>
    <x v="1"/>
    <x v="2"/>
  </r>
  <r>
    <n v="14"/>
    <x v="0"/>
    <x v="7"/>
    <x v="8"/>
    <x v="1"/>
    <x v="1"/>
    <x v="2"/>
  </r>
  <r>
    <n v="15"/>
    <x v="0"/>
    <x v="7"/>
    <x v="9"/>
    <x v="1"/>
    <x v="1"/>
    <x v="2"/>
  </r>
  <r>
    <n v="16"/>
    <x v="0"/>
    <x v="7"/>
    <x v="10"/>
    <x v="1"/>
    <x v="1"/>
    <x v="2"/>
  </r>
  <r>
    <n v="17"/>
    <x v="0"/>
    <x v="7"/>
    <x v="11"/>
    <x v="1"/>
    <x v="1"/>
    <x v="2"/>
  </r>
  <r>
    <n v="18"/>
    <x v="0"/>
    <x v="7"/>
    <x v="12"/>
    <x v="1"/>
    <x v="1"/>
    <x v="2"/>
  </r>
  <r>
    <n v="19"/>
    <x v="0"/>
    <x v="7"/>
    <x v="13"/>
    <x v="1"/>
    <x v="1"/>
    <x v="2"/>
  </r>
  <r>
    <n v="20"/>
    <x v="0"/>
    <x v="7"/>
    <x v="14"/>
    <x v="1"/>
    <x v="1"/>
    <x v="2"/>
  </r>
  <r>
    <n v="21"/>
    <x v="0"/>
    <x v="8"/>
    <x v="9"/>
    <x v="1"/>
    <x v="1"/>
    <x v="3"/>
  </r>
  <r>
    <n v="22"/>
    <x v="0"/>
    <x v="8"/>
    <x v="15"/>
    <x v="1"/>
    <x v="1"/>
    <x v="3"/>
  </r>
  <r>
    <n v="23"/>
    <x v="0"/>
    <x v="8"/>
    <x v="11"/>
    <x v="1"/>
    <x v="1"/>
    <x v="3"/>
  </r>
  <r>
    <n v="24"/>
    <x v="0"/>
    <x v="9"/>
    <x v="16"/>
    <x v="1"/>
    <x v="1"/>
    <x v="4"/>
  </r>
  <r>
    <n v="25"/>
    <x v="0"/>
    <x v="9"/>
    <x v="17"/>
    <x v="1"/>
    <x v="1"/>
    <x v="4"/>
  </r>
  <r>
    <n v="26"/>
    <x v="0"/>
    <x v="9"/>
    <x v="18"/>
    <x v="0"/>
    <x v="1"/>
    <x v="4"/>
  </r>
  <r>
    <n v="27"/>
    <x v="0"/>
    <x v="9"/>
    <x v="19"/>
    <x v="1"/>
    <x v="1"/>
    <x v="4"/>
  </r>
  <r>
    <n v="28"/>
    <x v="0"/>
    <x v="9"/>
    <x v="16"/>
    <x v="1"/>
    <x v="1"/>
    <x v="4"/>
  </r>
  <r>
    <n v="29"/>
    <x v="0"/>
    <x v="10"/>
    <x v="17"/>
    <x v="1"/>
    <x v="1"/>
    <x v="5"/>
  </r>
  <r>
    <n v="30"/>
    <x v="0"/>
    <x v="10"/>
    <x v="16"/>
    <x v="1"/>
    <x v="1"/>
    <x v="5"/>
  </r>
  <r>
    <n v="31"/>
    <x v="0"/>
    <x v="11"/>
    <x v="20"/>
    <x v="1"/>
    <x v="1"/>
    <x v="5"/>
  </r>
  <r>
    <n v="32"/>
    <x v="0"/>
    <x v="12"/>
    <x v="21"/>
    <x v="0"/>
    <x v="1"/>
    <x v="4"/>
  </r>
  <r>
    <n v="33"/>
    <x v="0"/>
    <x v="13"/>
    <x v="22"/>
    <x v="1"/>
    <x v="1"/>
    <x v="4"/>
  </r>
  <r>
    <n v="34"/>
    <x v="0"/>
    <x v="13"/>
    <x v="23"/>
    <x v="1"/>
    <x v="1"/>
    <x v="4"/>
  </r>
  <r>
    <n v="35"/>
    <x v="0"/>
    <x v="14"/>
    <x v="19"/>
    <x v="1"/>
    <x v="1"/>
    <x v="5"/>
  </r>
  <r>
    <n v="36"/>
    <x v="0"/>
    <x v="14"/>
    <x v="16"/>
    <x v="1"/>
    <x v="1"/>
    <x v="5"/>
  </r>
  <r>
    <n v="37"/>
    <x v="0"/>
    <x v="15"/>
    <x v="24"/>
    <x v="1"/>
    <x v="1"/>
    <x v="5"/>
  </r>
  <r>
    <n v="38"/>
    <x v="0"/>
    <x v="15"/>
    <x v="25"/>
    <x v="1"/>
    <x v="1"/>
    <x v="5"/>
  </r>
  <r>
    <n v="39"/>
    <x v="0"/>
    <x v="15"/>
    <x v="26"/>
    <x v="1"/>
    <x v="1"/>
    <x v="5"/>
  </r>
  <r>
    <n v="40"/>
    <x v="0"/>
    <x v="16"/>
    <x v="20"/>
    <x v="1"/>
    <x v="1"/>
    <x v="5"/>
  </r>
  <r>
    <n v="41"/>
    <x v="0"/>
    <x v="17"/>
    <x v="27"/>
    <x v="1"/>
    <x v="1"/>
    <x v="4"/>
  </r>
  <r>
    <n v="42"/>
    <x v="0"/>
    <x v="18"/>
    <x v="28"/>
    <x v="0"/>
    <x v="1"/>
    <x v="4"/>
  </r>
  <r>
    <n v="43"/>
    <x v="0"/>
    <x v="18"/>
    <x v="29"/>
    <x v="1"/>
    <x v="1"/>
    <x v="4"/>
  </r>
  <r>
    <n v="44"/>
    <x v="0"/>
    <x v="19"/>
    <x v="30"/>
    <x v="2"/>
    <x v="1"/>
    <x v="4"/>
  </r>
  <r>
    <n v="45"/>
    <x v="0"/>
    <x v="20"/>
    <x v="31"/>
    <x v="1"/>
    <x v="1"/>
    <x v="6"/>
  </r>
  <r>
    <n v="46"/>
    <x v="0"/>
    <x v="20"/>
    <x v="30"/>
    <x v="1"/>
    <x v="1"/>
    <x v="6"/>
  </r>
  <r>
    <n v="47"/>
    <x v="0"/>
    <x v="21"/>
    <x v="32"/>
    <x v="1"/>
    <x v="1"/>
    <x v="6"/>
  </r>
  <r>
    <n v="48"/>
    <x v="0"/>
    <x v="22"/>
    <x v="33"/>
    <x v="1"/>
    <x v="1"/>
    <x v="5"/>
  </r>
  <r>
    <n v="49"/>
    <x v="0"/>
    <x v="23"/>
    <x v="34"/>
    <x v="0"/>
    <x v="0"/>
    <x v="1"/>
  </r>
  <r>
    <n v="50"/>
    <x v="0"/>
    <x v="24"/>
    <x v="9"/>
    <x v="1"/>
    <x v="1"/>
    <x v="7"/>
  </r>
  <r>
    <n v="51"/>
    <x v="0"/>
    <x v="24"/>
    <x v="35"/>
    <x v="1"/>
    <x v="1"/>
    <x v="7"/>
  </r>
  <r>
    <n v="52"/>
    <x v="0"/>
    <x v="25"/>
    <x v="36"/>
    <x v="1"/>
    <x v="1"/>
    <x v="4"/>
  </r>
  <r>
    <n v="53"/>
    <x v="0"/>
    <x v="25"/>
    <x v="37"/>
    <x v="1"/>
    <x v="1"/>
    <x v="4"/>
  </r>
  <r>
    <n v="54"/>
    <x v="0"/>
    <x v="25"/>
    <x v="38"/>
    <x v="1"/>
    <x v="1"/>
    <x v="4"/>
  </r>
  <r>
    <n v="55"/>
    <x v="0"/>
    <x v="25"/>
    <x v="3"/>
    <x v="1"/>
    <x v="1"/>
    <x v="4"/>
  </r>
  <r>
    <n v="56"/>
    <x v="0"/>
    <x v="25"/>
    <x v="39"/>
    <x v="1"/>
    <x v="1"/>
    <x v="4"/>
  </r>
  <r>
    <n v="57"/>
    <x v="0"/>
    <x v="25"/>
    <x v="40"/>
    <x v="1"/>
    <x v="1"/>
    <x v="4"/>
  </r>
  <r>
    <n v="58"/>
    <x v="0"/>
    <x v="26"/>
    <x v="26"/>
    <x v="1"/>
    <x v="1"/>
    <x v="4"/>
  </r>
  <r>
    <n v="59"/>
    <x v="0"/>
    <x v="27"/>
    <x v="41"/>
    <x v="1"/>
    <x v="1"/>
    <x v="4"/>
  </r>
  <r>
    <n v="60"/>
    <x v="0"/>
    <x v="27"/>
    <x v="37"/>
    <x v="1"/>
    <x v="1"/>
    <x v="4"/>
  </r>
  <r>
    <n v="61"/>
    <x v="0"/>
    <x v="27"/>
    <x v="38"/>
    <x v="1"/>
    <x v="1"/>
    <x v="4"/>
  </r>
  <r>
    <n v="62"/>
    <x v="0"/>
    <x v="27"/>
    <x v="39"/>
    <x v="1"/>
    <x v="1"/>
    <x v="4"/>
  </r>
  <r>
    <n v="63"/>
    <x v="0"/>
    <x v="27"/>
    <x v="40"/>
    <x v="1"/>
    <x v="1"/>
    <x v="4"/>
  </r>
  <r>
    <n v="64"/>
    <x v="0"/>
    <x v="28"/>
    <x v="3"/>
    <x v="1"/>
    <x v="1"/>
    <x v="4"/>
  </r>
  <r>
    <n v="65"/>
    <x v="0"/>
    <x v="29"/>
    <x v="42"/>
    <x v="1"/>
    <x v="1"/>
    <x v="4"/>
  </r>
  <r>
    <n v="66"/>
    <x v="0"/>
    <x v="30"/>
    <x v="43"/>
    <x v="1"/>
    <x v="1"/>
    <x v="5"/>
  </r>
  <r>
    <n v="67"/>
    <x v="0"/>
    <x v="31"/>
    <x v="44"/>
    <x v="0"/>
    <x v="1"/>
    <x v="8"/>
  </r>
  <r>
    <n v="68"/>
    <x v="0"/>
    <x v="32"/>
    <x v="45"/>
    <x v="1"/>
    <x v="1"/>
    <x v="4"/>
  </r>
  <r>
    <n v="69"/>
    <x v="0"/>
    <x v="33"/>
    <x v="46"/>
    <x v="0"/>
    <x v="1"/>
    <x v="4"/>
  </r>
  <r>
    <n v="70"/>
    <x v="0"/>
    <x v="34"/>
    <x v="47"/>
    <x v="1"/>
    <x v="1"/>
    <x v="5"/>
  </r>
  <r>
    <n v="71"/>
    <x v="0"/>
    <x v="34"/>
    <x v="48"/>
    <x v="1"/>
    <x v="1"/>
    <x v="5"/>
  </r>
  <r>
    <n v="72"/>
    <x v="0"/>
    <x v="35"/>
    <x v="14"/>
    <x v="1"/>
    <x v="1"/>
    <x v="5"/>
  </r>
  <r>
    <n v="73"/>
    <x v="0"/>
    <x v="36"/>
    <x v="49"/>
    <x v="1"/>
    <x v="1"/>
    <x v="5"/>
  </r>
  <r>
    <n v="74"/>
    <x v="0"/>
    <x v="36"/>
    <x v="50"/>
    <x v="1"/>
    <x v="1"/>
    <x v="5"/>
  </r>
  <r>
    <n v="75"/>
    <x v="0"/>
    <x v="37"/>
    <x v="16"/>
    <x v="1"/>
    <x v="1"/>
    <x v="9"/>
  </r>
  <r>
    <n v="76"/>
    <x v="0"/>
    <x v="38"/>
    <x v="51"/>
    <x v="1"/>
    <x v="1"/>
    <x v="10"/>
  </r>
  <r>
    <n v="77"/>
    <x v="0"/>
    <x v="39"/>
    <x v="52"/>
    <x v="1"/>
    <x v="0"/>
    <x v="11"/>
  </r>
  <r>
    <n v="78"/>
    <x v="0"/>
    <x v="40"/>
    <x v="53"/>
    <x v="0"/>
    <x v="1"/>
    <x v="12"/>
  </r>
  <r>
    <n v="79"/>
    <x v="0"/>
    <x v="41"/>
    <x v="28"/>
    <x v="0"/>
    <x v="1"/>
    <x v="4"/>
  </r>
  <r>
    <n v="80"/>
    <x v="0"/>
    <x v="42"/>
    <x v="0"/>
    <x v="0"/>
    <x v="0"/>
    <x v="0"/>
  </r>
  <r>
    <n v="81"/>
    <x v="0"/>
    <x v="43"/>
    <x v="54"/>
    <x v="0"/>
    <x v="0"/>
    <x v="1"/>
  </r>
  <r>
    <n v="82"/>
    <x v="0"/>
    <x v="44"/>
    <x v="38"/>
    <x v="1"/>
    <x v="1"/>
    <x v="4"/>
  </r>
  <r>
    <n v="83"/>
    <x v="0"/>
    <x v="44"/>
    <x v="26"/>
    <x v="1"/>
    <x v="1"/>
    <x v="4"/>
  </r>
  <r>
    <n v="84"/>
    <x v="0"/>
    <x v="44"/>
    <x v="39"/>
    <x v="1"/>
    <x v="1"/>
    <x v="4"/>
  </r>
  <r>
    <n v="85"/>
    <x v="0"/>
    <x v="44"/>
    <x v="55"/>
    <x v="1"/>
    <x v="1"/>
    <x v="4"/>
  </r>
  <r>
    <n v="86"/>
    <x v="0"/>
    <x v="44"/>
    <x v="41"/>
    <x v="1"/>
    <x v="1"/>
    <x v="4"/>
  </r>
  <r>
    <n v="87"/>
    <x v="0"/>
    <x v="44"/>
    <x v="56"/>
    <x v="1"/>
    <x v="1"/>
    <x v="4"/>
  </r>
  <r>
    <n v="88"/>
    <x v="0"/>
    <x v="44"/>
    <x v="4"/>
    <x v="1"/>
    <x v="1"/>
    <x v="4"/>
  </r>
  <r>
    <n v="89"/>
    <x v="0"/>
    <x v="44"/>
    <x v="57"/>
    <x v="1"/>
    <x v="1"/>
    <x v="4"/>
  </r>
  <r>
    <n v="90"/>
    <x v="0"/>
    <x v="44"/>
    <x v="58"/>
    <x v="1"/>
    <x v="1"/>
    <x v="4"/>
  </r>
  <r>
    <n v="91"/>
    <x v="0"/>
    <x v="44"/>
    <x v="59"/>
    <x v="3"/>
    <x v="1"/>
    <x v="4"/>
  </r>
  <r>
    <n v="92"/>
    <x v="0"/>
    <x v="44"/>
    <x v="60"/>
    <x v="1"/>
    <x v="1"/>
    <x v="4"/>
  </r>
  <r>
    <n v="93"/>
    <x v="0"/>
    <x v="44"/>
    <x v="61"/>
    <x v="1"/>
    <x v="1"/>
    <x v="4"/>
  </r>
  <r>
    <n v="94"/>
    <x v="0"/>
    <x v="44"/>
    <x v="62"/>
    <x v="1"/>
    <x v="1"/>
    <x v="4"/>
  </r>
  <r>
    <n v="95"/>
    <x v="0"/>
    <x v="44"/>
    <x v="63"/>
    <x v="1"/>
    <x v="1"/>
    <x v="4"/>
  </r>
  <r>
    <n v="96"/>
    <x v="0"/>
    <x v="44"/>
    <x v="64"/>
    <x v="1"/>
    <x v="1"/>
    <x v="4"/>
  </r>
  <r>
    <n v="97"/>
    <x v="0"/>
    <x v="44"/>
    <x v="9"/>
    <x v="1"/>
    <x v="1"/>
    <x v="4"/>
  </r>
  <r>
    <n v="98"/>
    <x v="0"/>
    <x v="44"/>
    <x v="42"/>
    <x v="1"/>
    <x v="1"/>
    <x v="4"/>
  </r>
  <r>
    <n v="99"/>
    <x v="0"/>
    <x v="44"/>
    <x v="65"/>
    <x v="1"/>
    <x v="1"/>
    <x v="4"/>
  </r>
  <r>
    <n v="100"/>
    <x v="0"/>
    <x v="44"/>
    <x v="66"/>
    <x v="1"/>
    <x v="1"/>
    <x v="4"/>
  </r>
  <r>
    <n v="101"/>
    <x v="0"/>
    <x v="44"/>
    <x v="12"/>
    <x v="1"/>
    <x v="1"/>
    <x v="4"/>
  </r>
  <r>
    <n v="102"/>
    <x v="0"/>
    <x v="44"/>
    <x v="67"/>
    <x v="1"/>
    <x v="1"/>
    <x v="4"/>
  </r>
  <r>
    <n v="103"/>
    <x v="0"/>
    <x v="44"/>
    <x v="68"/>
    <x v="1"/>
    <x v="1"/>
    <x v="4"/>
  </r>
  <r>
    <n v="104"/>
    <x v="0"/>
    <x v="44"/>
    <x v="69"/>
    <x v="1"/>
    <x v="1"/>
    <x v="4"/>
  </r>
  <r>
    <n v="105"/>
    <x v="0"/>
    <x v="44"/>
    <x v="23"/>
    <x v="1"/>
    <x v="1"/>
    <x v="4"/>
  </r>
  <r>
    <n v="106"/>
    <x v="0"/>
    <x v="44"/>
    <x v="70"/>
    <x v="1"/>
    <x v="1"/>
    <x v="4"/>
  </r>
  <r>
    <n v="107"/>
    <x v="0"/>
    <x v="44"/>
    <x v="71"/>
    <x v="1"/>
    <x v="1"/>
    <x v="4"/>
  </r>
  <r>
    <n v="108"/>
    <x v="0"/>
    <x v="44"/>
    <x v="72"/>
    <x v="1"/>
    <x v="1"/>
    <x v="4"/>
  </r>
  <r>
    <n v="109"/>
    <x v="0"/>
    <x v="44"/>
    <x v="48"/>
    <x v="1"/>
    <x v="1"/>
    <x v="4"/>
  </r>
  <r>
    <n v="110"/>
    <x v="0"/>
    <x v="45"/>
    <x v="41"/>
    <x v="1"/>
    <x v="1"/>
    <x v="5"/>
  </r>
  <r>
    <n v="111"/>
    <x v="0"/>
    <x v="45"/>
    <x v="73"/>
    <x v="1"/>
    <x v="1"/>
    <x v="5"/>
  </r>
  <r>
    <n v="112"/>
    <x v="0"/>
    <x v="45"/>
    <x v="74"/>
    <x v="1"/>
    <x v="1"/>
    <x v="5"/>
  </r>
  <r>
    <n v="113"/>
    <x v="0"/>
    <x v="45"/>
    <x v="26"/>
    <x v="1"/>
    <x v="1"/>
    <x v="5"/>
  </r>
  <r>
    <n v="114"/>
    <x v="0"/>
    <x v="45"/>
    <x v="38"/>
    <x v="1"/>
    <x v="1"/>
    <x v="5"/>
  </r>
  <r>
    <n v="115"/>
    <x v="0"/>
    <x v="45"/>
    <x v="75"/>
    <x v="1"/>
    <x v="1"/>
    <x v="5"/>
  </r>
  <r>
    <n v="116"/>
    <x v="0"/>
    <x v="45"/>
    <x v="76"/>
    <x v="1"/>
    <x v="1"/>
    <x v="5"/>
  </r>
  <r>
    <n v="117"/>
    <x v="0"/>
    <x v="45"/>
    <x v="77"/>
    <x v="1"/>
    <x v="1"/>
    <x v="5"/>
  </r>
  <r>
    <n v="118"/>
    <x v="0"/>
    <x v="45"/>
    <x v="78"/>
    <x v="1"/>
    <x v="1"/>
    <x v="5"/>
  </r>
  <r>
    <n v="119"/>
    <x v="0"/>
    <x v="45"/>
    <x v="15"/>
    <x v="1"/>
    <x v="1"/>
    <x v="5"/>
  </r>
  <r>
    <n v="120"/>
    <x v="0"/>
    <x v="45"/>
    <x v="9"/>
    <x v="1"/>
    <x v="1"/>
    <x v="5"/>
  </r>
  <r>
    <n v="121"/>
    <x v="0"/>
    <x v="45"/>
    <x v="42"/>
    <x v="1"/>
    <x v="1"/>
    <x v="5"/>
  </r>
  <r>
    <n v="122"/>
    <x v="0"/>
    <x v="45"/>
    <x v="48"/>
    <x v="1"/>
    <x v="1"/>
    <x v="5"/>
  </r>
  <r>
    <n v="123"/>
    <x v="0"/>
    <x v="46"/>
    <x v="41"/>
    <x v="1"/>
    <x v="1"/>
    <x v="5"/>
  </r>
  <r>
    <n v="124"/>
    <x v="0"/>
    <x v="46"/>
    <x v="73"/>
    <x v="1"/>
    <x v="1"/>
    <x v="5"/>
  </r>
  <r>
    <n v="125"/>
    <x v="0"/>
    <x v="46"/>
    <x v="74"/>
    <x v="1"/>
    <x v="1"/>
    <x v="5"/>
  </r>
  <r>
    <n v="126"/>
    <x v="0"/>
    <x v="46"/>
    <x v="26"/>
    <x v="1"/>
    <x v="1"/>
    <x v="5"/>
  </r>
  <r>
    <n v="127"/>
    <x v="0"/>
    <x v="46"/>
    <x v="38"/>
    <x v="1"/>
    <x v="1"/>
    <x v="5"/>
  </r>
  <r>
    <n v="128"/>
    <x v="0"/>
    <x v="46"/>
    <x v="75"/>
    <x v="1"/>
    <x v="1"/>
    <x v="5"/>
  </r>
  <r>
    <n v="129"/>
    <x v="0"/>
    <x v="46"/>
    <x v="42"/>
    <x v="1"/>
    <x v="1"/>
    <x v="5"/>
  </r>
  <r>
    <n v="130"/>
    <x v="0"/>
    <x v="46"/>
    <x v="79"/>
    <x v="1"/>
    <x v="1"/>
    <x v="5"/>
  </r>
  <r>
    <n v="131"/>
    <x v="0"/>
    <x v="46"/>
    <x v="15"/>
    <x v="1"/>
    <x v="1"/>
    <x v="5"/>
  </r>
  <r>
    <n v="132"/>
    <x v="0"/>
    <x v="46"/>
    <x v="9"/>
    <x v="1"/>
    <x v="1"/>
    <x v="5"/>
  </r>
  <r>
    <n v="133"/>
    <x v="0"/>
    <x v="47"/>
    <x v="62"/>
    <x v="1"/>
    <x v="1"/>
    <x v="13"/>
  </r>
  <r>
    <n v="134"/>
    <x v="0"/>
    <x v="47"/>
    <x v="63"/>
    <x v="1"/>
    <x v="1"/>
    <x v="13"/>
  </r>
  <r>
    <n v="135"/>
    <x v="0"/>
    <x v="47"/>
    <x v="80"/>
    <x v="1"/>
    <x v="1"/>
    <x v="13"/>
  </r>
  <r>
    <n v="136"/>
    <x v="0"/>
    <x v="47"/>
    <x v="81"/>
    <x v="1"/>
    <x v="1"/>
    <x v="13"/>
  </r>
  <r>
    <n v="137"/>
    <x v="0"/>
    <x v="47"/>
    <x v="55"/>
    <x v="1"/>
    <x v="1"/>
    <x v="13"/>
  </r>
  <r>
    <n v="138"/>
    <x v="0"/>
    <x v="47"/>
    <x v="56"/>
    <x v="1"/>
    <x v="1"/>
    <x v="13"/>
  </r>
  <r>
    <n v="139"/>
    <x v="0"/>
    <x v="47"/>
    <x v="9"/>
    <x v="1"/>
    <x v="1"/>
    <x v="13"/>
  </r>
  <r>
    <n v="140"/>
    <x v="0"/>
    <x v="47"/>
    <x v="65"/>
    <x v="1"/>
    <x v="1"/>
    <x v="13"/>
  </r>
  <r>
    <n v="141"/>
    <x v="0"/>
    <x v="47"/>
    <x v="42"/>
    <x v="1"/>
    <x v="1"/>
    <x v="13"/>
  </r>
  <r>
    <n v="142"/>
    <x v="0"/>
    <x v="47"/>
    <x v="66"/>
    <x v="1"/>
    <x v="1"/>
    <x v="13"/>
  </r>
  <r>
    <n v="143"/>
    <x v="0"/>
    <x v="48"/>
    <x v="1"/>
    <x v="1"/>
    <x v="0"/>
    <x v="1"/>
  </r>
  <r>
    <n v="144"/>
    <x v="0"/>
    <x v="49"/>
    <x v="82"/>
    <x v="1"/>
    <x v="1"/>
    <x v="12"/>
  </r>
  <r>
    <n v="145"/>
    <x v="0"/>
    <x v="49"/>
    <x v="83"/>
    <x v="1"/>
    <x v="1"/>
    <x v="12"/>
  </r>
  <r>
    <n v="146"/>
    <x v="0"/>
    <x v="49"/>
    <x v="84"/>
    <x v="1"/>
    <x v="1"/>
    <x v="12"/>
  </r>
  <r>
    <n v="147"/>
    <x v="0"/>
    <x v="49"/>
    <x v="85"/>
    <x v="1"/>
    <x v="1"/>
    <x v="12"/>
  </r>
  <r>
    <n v="148"/>
    <x v="0"/>
    <x v="50"/>
    <x v="86"/>
    <x v="1"/>
    <x v="1"/>
    <x v="12"/>
  </r>
  <r>
    <n v="149"/>
    <x v="0"/>
    <x v="50"/>
    <x v="84"/>
    <x v="1"/>
    <x v="1"/>
    <x v="12"/>
  </r>
  <r>
    <n v="150"/>
    <x v="0"/>
    <x v="51"/>
    <x v="0"/>
    <x v="0"/>
    <x v="0"/>
    <x v="0"/>
  </r>
  <r>
    <n v="151"/>
    <x v="0"/>
    <x v="52"/>
    <x v="0"/>
    <x v="0"/>
    <x v="0"/>
    <x v="0"/>
  </r>
  <r>
    <n v="152"/>
    <x v="0"/>
    <x v="53"/>
    <x v="0"/>
    <x v="0"/>
    <x v="0"/>
    <x v="0"/>
  </r>
  <r>
    <n v="153"/>
    <x v="0"/>
    <x v="54"/>
    <x v="0"/>
    <x v="0"/>
    <x v="0"/>
    <x v="0"/>
  </r>
  <r>
    <n v="154"/>
    <x v="0"/>
    <x v="55"/>
    <x v="0"/>
    <x v="0"/>
    <x v="0"/>
    <x v="0"/>
  </r>
  <r>
    <n v="155"/>
    <x v="0"/>
    <x v="56"/>
    <x v="87"/>
    <x v="1"/>
    <x v="1"/>
    <x v="1"/>
  </r>
  <r>
    <n v="156"/>
    <x v="0"/>
    <x v="56"/>
    <x v="88"/>
    <x v="1"/>
    <x v="0"/>
    <x v="1"/>
  </r>
  <r>
    <n v="157"/>
    <x v="0"/>
    <x v="57"/>
    <x v="89"/>
    <x v="1"/>
    <x v="0"/>
    <x v="1"/>
  </r>
  <r>
    <n v="158"/>
    <x v="0"/>
    <x v="58"/>
    <x v="0"/>
    <x v="0"/>
    <x v="0"/>
    <x v="0"/>
  </r>
  <r>
    <n v="159"/>
    <x v="0"/>
    <x v="59"/>
    <x v="90"/>
    <x v="1"/>
    <x v="1"/>
    <x v="9"/>
  </r>
  <r>
    <n v="160"/>
    <x v="0"/>
    <x v="59"/>
    <x v="91"/>
    <x v="1"/>
    <x v="1"/>
    <x v="9"/>
  </r>
  <r>
    <n v="161"/>
    <x v="0"/>
    <x v="59"/>
    <x v="92"/>
    <x v="1"/>
    <x v="1"/>
    <x v="9"/>
  </r>
  <r>
    <n v="162"/>
    <x v="0"/>
    <x v="60"/>
    <x v="93"/>
    <x v="0"/>
    <x v="0"/>
    <x v="1"/>
  </r>
  <r>
    <n v="163"/>
    <x v="0"/>
    <x v="61"/>
    <x v="0"/>
    <x v="0"/>
    <x v="0"/>
    <x v="0"/>
  </r>
  <r>
    <n v="164"/>
    <x v="0"/>
    <x v="62"/>
    <x v="29"/>
    <x v="0"/>
    <x v="1"/>
    <x v="5"/>
  </r>
  <r>
    <n v="165"/>
    <x v="0"/>
    <x v="62"/>
    <x v="65"/>
    <x v="1"/>
    <x v="1"/>
    <x v="5"/>
  </r>
  <r>
    <n v="166"/>
    <x v="0"/>
    <x v="63"/>
    <x v="28"/>
    <x v="0"/>
    <x v="1"/>
    <x v="12"/>
  </r>
  <r>
    <n v="167"/>
    <x v="0"/>
    <x v="64"/>
    <x v="94"/>
    <x v="1"/>
    <x v="1"/>
    <x v="4"/>
  </r>
  <r>
    <n v="168"/>
    <x v="0"/>
    <x v="65"/>
    <x v="54"/>
    <x v="1"/>
    <x v="0"/>
    <x v="1"/>
  </r>
  <r>
    <n v="169"/>
    <x v="0"/>
    <x v="66"/>
    <x v="54"/>
    <x v="1"/>
    <x v="0"/>
    <x v="1"/>
  </r>
  <r>
    <n v="170"/>
    <x v="0"/>
    <x v="67"/>
    <x v="95"/>
    <x v="1"/>
    <x v="1"/>
    <x v="9"/>
  </r>
  <r>
    <n v="171"/>
    <x v="0"/>
    <x v="67"/>
    <x v="93"/>
    <x v="0"/>
    <x v="0"/>
    <x v="1"/>
  </r>
  <r>
    <n v="172"/>
    <x v="0"/>
    <x v="68"/>
    <x v="45"/>
    <x v="1"/>
    <x v="1"/>
    <x v="4"/>
  </r>
  <r>
    <n v="173"/>
    <x v="0"/>
    <x v="69"/>
    <x v="96"/>
    <x v="1"/>
    <x v="1"/>
    <x v="8"/>
  </r>
  <r>
    <n v="174"/>
    <x v="0"/>
    <x v="69"/>
    <x v="9"/>
    <x v="1"/>
    <x v="1"/>
    <x v="8"/>
  </r>
  <r>
    <n v="175"/>
    <x v="0"/>
    <x v="70"/>
    <x v="97"/>
    <x v="1"/>
    <x v="1"/>
    <x v="14"/>
  </r>
  <r>
    <n v="176"/>
    <x v="0"/>
    <x v="71"/>
    <x v="98"/>
    <x v="0"/>
    <x v="1"/>
    <x v="14"/>
  </r>
  <r>
    <n v="177"/>
    <x v="0"/>
    <x v="72"/>
    <x v="99"/>
    <x v="0"/>
    <x v="1"/>
    <x v="8"/>
  </r>
  <r>
    <n v="178"/>
    <x v="0"/>
    <x v="73"/>
    <x v="100"/>
    <x v="1"/>
    <x v="0"/>
    <x v="1"/>
  </r>
  <r>
    <n v="179"/>
    <x v="0"/>
    <x v="73"/>
    <x v="101"/>
    <x v="1"/>
    <x v="0"/>
    <x v="1"/>
  </r>
  <r>
    <n v="180"/>
    <x v="0"/>
    <x v="74"/>
    <x v="102"/>
    <x v="1"/>
    <x v="1"/>
    <x v="14"/>
  </r>
  <r>
    <n v="181"/>
    <x v="0"/>
    <x v="75"/>
    <x v="103"/>
    <x v="1"/>
    <x v="1"/>
    <x v="5"/>
  </r>
  <r>
    <n v="182"/>
    <x v="0"/>
    <x v="76"/>
    <x v="104"/>
    <x v="1"/>
    <x v="0"/>
    <x v="1"/>
  </r>
  <r>
    <n v="183"/>
    <x v="0"/>
    <x v="77"/>
    <x v="0"/>
    <x v="0"/>
    <x v="0"/>
    <x v="0"/>
  </r>
  <r>
    <n v="184"/>
    <x v="0"/>
    <x v="78"/>
    <x v="28"/>
    <x v="0"/>
    <x v="1"/>
    <x v="4"/>
  </r>
  <r>
    <n v="185"/>
    <x v="0"/>
    <x v="79"/>
    <x v="48"/>
    <x v="1"/>
    <x v="1"/>
    <x v="15"/>
  </r>
  <r>
    <n v="186"/>
    <x v="0"/>
    <x v="79"/>
    <x v="105"/>
    <x v="1"/>
    <x v="1"/>
    <x v="15"/>
  </r>
  <r>
    <n v="187"/>
    <x v="0"/>
    <x v="80"/>
    <x v="106"/>
    <x v="0"/>
    <x v="0"/>
    <x v="1"/>
  </r>
  <r>
    <n v="188"/>
    <x v="0"/>
    <x v="81"/>
    <x v="9"/>
    <x v="1"/>
    <x v="1"/>
    <x v="2"/>
  </r>
  <r>
    <n v="189"/>
    <x v="0"/>
    <x v="81"/>
    <x v="107"/>
    <x v="1"/>
    <x v="1"/>
    <x v="2"/>
  </r>
  <r>
    <n v="190"/>
    <x v="0"/>
    <x v="82"/>
    <x v="3"/>
    <x v="1"/>
    <x v="1"/>
    <x v="9"/>
  </r>
  <r>
    <n v="191"/>
    <x v="0"/>
    <x v="83"/>
    <x v="108"/>
    <x v="1"/>
    <x v="1"/>
    <x v="9"/>
  </r>
  <r>
    <n v="192"/>
    <x v="0"/>
    <x v="83"/>
    <x v="109"/>
    <x v="1"/>
    <x v="1"/>
    <x v="9"/>
  </r>
  <r>
    <n v="193"/>
    <x v="0"/>
    <x v="84"/>
    <x v="110"/>
    <x v="1"/>
    <x v="1"/>
    <x v="5"/>
  </r>
  <r>
    <n v="194"/>
    <x v="0"/>
    <x v="84"/>
    <x v="111"/>
    <x v="1"/>
    <x v="1"/>
    <x v="9"/>
  </r>
  <r>
    <n v="195"/>
    <x v="0"/>
    <x v="85"/>
    <x v="29"/>
    <x v="0"/>
    <x v="1"/>
    <x v="6"/>
  </r>
  <r>
    <n v="196"/>
    <x v="0"/>
    <x v="85"/>
    <x v="65"/>
    <x v="1"/>
    <x v="1"/>
    <x v="6"/>
  </r>
  <r>
    <n v="197"/>
    <x v="0"/>
    <x v="86"/>
    <x v="112"/>
    <x v="1"/>
    <x v="1"/>
    <x v="4"/>
  </r>
  <r>
    <n v="198"/>
    <x v="0"/>
    <x v="87"/>
    <x v="113"/>
    <x v="1"/>
    <x v="1"/>
    <x v="7"/>
  </r>
  <r>
    <n v="199"/>
    <x v="0"/>
    <x v="88"/>
    <x v="26"/>
    <x v="1"/>
    <x v="1"/>
    <x v="5"/>
  </r>
  <r>
    <n v="200"/>
    <x v="0"/>
    <x v="88"/>
    <x v="3"/>
    <x v="1"/>
    <x v="1"/>
    <x v="5"/>
  </r>
  <r>
    <n v="201"/>
    <x v="0"/>
    <x v="88"/>
    <x v="114"/>
    <x v="1"/>
    <x v="1"/>
    <x v="5"/>
  </r>
  <r>
    <n v="202"/>
    <x v="0"/>
    <x v="88"/>
    <x v="41"/>
    <x v="1"/>
    <x v="1"/>
    <x v="5"/>
  </r>
  <r>
    <n v="203"/>
    <x v="0"/>
    <x v="88"/>
    <x v="115"/>
    <x v="1"/>
    <x v="1"/>
    <x v="5"/>
  </r>
  <r>
    <n v="204"/>
    <x v="0"/>
    <x v="88"/>
    <x v="116"/>
    <x v="1"/>
    <x v="1"/>
    <x v="5"/>
  </r>
  <r>
    <n v="205"/>
    <x v="0"/>
    <x v="88"/>
    <x v="9"/>
    <x v="1"/>
    <x v="1"/>
    <x v="5"/>
  </r>
  <r>
    <n v="206"/>
    <x v="0"/>
    <x v="89"/>
    <x v="41"/>
    <x v="1"/>
    <x v="1"/>
    <x v="5"/>
  </r>
  <r>
    <n v="207"/>
    <x v="0"/>
    <x v="89"/>
    <x v="26"/>
    <x v="1"/>
    <x v="1"/>
    <x v="5"/>
  </r>
  <r>
    <n v="208"/>
    <x v="0"/>
    <x v="89"/>
    <x v="114"/>
    <x v="1"/>
    <x v="1"/>
    <x v="5"/>
  </r>
  <r>
    <n v="209"/>
    <x v="0"/>
    <x v="90"/>
    <x v="117"/>
    <x v="1"/>
    <x v="1"/>
    <x v="5"/>
  </r>
  <r>
    <n v="210"/>
    <x v="0"/>
    <x v="90"/>
    <x v="118"/>
    <x v="0"/>
    <x v="1"/>
    <x v="5"/>
  </r>
  <r>
    <n v="211"/>
    <x v="0"/>
    <x v="91"/>
    <x v="119"/>
    <x v="1"/>
    <x v="1"/>
    <x v="5"/>
  </r>
  <r>
    <n v="212"/>
    <x v="0"/>
    <x v="91"/>
    <x v="120"/>
    <x v="1"/>
    <x v="1"/>
    <x v="7"/>
  </r>
  <r>
    <n v="213"/>
    <x v="0"/>
    <x v="91"/>
    <x v="121"/>
    <x v="2"/>
    <x v="1"/>
    <x v="7"/>
  </r>
  <r>
    <n v="214"/>
    <x v="0"/>
    <x v="92"/>
    <x v="122"/>
    <x v="1"/>
    <x v="1"/>
    <x v="9"/>
  </r>
  <r>
    <n v="215"/>
    <x v="0"/>
    <x v="92"/>
    <x v="111"/>
    <x v="1"/>
    <x v="1"/>
    <x v="9"/>
  </r>
  <r>
    <n v="216"/>
    <x v="0"/>
    <x v="93"/>
    <x v="28"/>
    <x v="2"/>
    <x v="1"/>
    <x v="4"/>
  </r>
  <r>
    <n v="217"/>
    <x v="0"/>
    <x v="94"/>
    <x v="123"/>
    <x v="0"/>
    <x v="1"/>
    <x v="12"/>
  </r>
  <r>
    <n v="218"/>
    <x v="0"/>
    <x v="95"/>
    <x v="124"/>
    <x v="2"/>
    <x v="1"/>
    <x v="4"/>
  </r>
  <r>
    <n v="219"/>
    <x v="0"/>
    <x v="96"/>
    <x v="0"/>
    <x v="0"/>
    <x v="0"/>
    <x v="0"/>
  </r>
  <r>
    <n v="220"/>
    <x v="0"/>
    <x v="97"/>
    <x v="0"/>
    <x v="0"/>
    <x v="0"/>
    <x v="0"/>
  </r>
  <r>
    <n v="221"/>
    <x v="0"/>
    <x v="98"/>
    <x v="0"/>
    <x v="0"/>
    <x v="0"/>
    <x v="0"/>
  </r>
  <r>
    <n v="222"/>
    <x v="0"/>
    <x v="99"/>
    <x v="125"/>
    <x v="0"/>
    <x v="0"/>
    <x v="1"/>
  </r>
  <r>
    <n v="223"/>
    <x v="0"/>
    <x v="100"/>
    <x v="0"/>
    <x v="0"/>
    <x v="0"/>
    <x v="0"/>
  </r>
  <r>
    <n v="224"/>
    <x v="0"/>
    <x v="101"/>
    <x v="0"/>
    <x v="0"/>
    <x v="0"/>
    <x v="0"/>
  </r>
  <r>
    <n v="225"/>
    <x v="0"/>
    <x v="102"/>
    <x v="126"/>
    <x v="0"/>
    <x v="0"/>
    <x v="1"/>
  </r>
  <r>
    <n v="226"/>
    <x v="0"/>
    <x v="103"/>
    <x v="121"/>
    <x v="0"/>
    <x v="1"/>
    <x v="9"/>
  </r>
  <r>
    <n v="227"/>
    <x v="0"/>
    <x v="104"/>
    <x v="127"/>
    <x v="1"/>
    <x v="1"/>
    <x v="4"/>
  </r>
  <r>
    <n v="228"/>
    <x v="0"/>
    <x v="104"/>
    <x v="128"/>
    <x v="1"/>
    <x v="1"/>
    <x v="4"/>
  </r>
  <r>
    <n v="229"/>
    <x v="0"/>
    <x v="105"/>
    <x v="3"/>
    <x v="1"/>
    <x v="1"/>
    <x v="4"/>
  </r>
  <r>
    <n v="230"/>
    <x v="0"/>
    <x v="105"/>
    <x v="9"/>
    <x v="1"/>
    <x v="1"/>
    <x v="4"/>
  </r>
  <r>
    <n v="231"/>
    <x v="0"/>
    <x v="106"/>
    <x v="98"/>
    <x v="1"/>
    <x v="1"/>
    <x v="14"/>
  </r>
  <r>
    <n v="232"/>
    <x v="0"/>
    <x v="107"/>
    <x v="129"/>
    <x v="0"/>
    <x v="1"/>
    <x v="5"/>
  </r>
  <r>
    <n v="233"/>
    <x v="0"/>
    <x v="108"/>
    <x v="130"/>
    <x v="1"/>
    <x v="1"/>
    <x v="9"/>
  </r>
  <r>
    <n v="234"/>
    <x v="0"/>
    <x v="108"/>
    <x v="131"/>
    <x v="1"/>
    <x v="1"/>
    <x v="9"/>
  </r>
  <r>
    <n v="235"/>
    <x v="0"/>
    <x v="108"/>
    <x v="132"/>
    <x v="0"/>
    <x v="1"/>
    <x v="9"/>
  </r>
  <r>
    <n v="236"/>
    <x v="0"/>
    <x v="109"/>
    <x v="133"/>
    <x v="0"/>
    <x v="0"/>
    <x v="1"/>
  </r>
  <r>
    <n v="237"/>
    <x v="0"/>
    <x v="109"/>
    <x v="134"/>
    <x v="0"/>
    <x v="0"/>
    <x v="1"/>
  </r>
  <r>
    <n v="238"/>
    <x v="0"/>
    <x v="110"/>
    <x v="135"/>
    <x v="1"/>
    <x v="0"/>
    <x v="1"/>
  </r>
  <r>
    <n v="239"/>
    <x v="0"/>
    <x v="111"/>
    <x v="136"/>
    <x v="1"/>
    <x v="1"/>
    <x v="7"/>
  </r>
  <r>
    <n v="240"/>
    <x v="0"/>
    <x v="112"/>
    <x v="16"/>
    <x v="1"/>
    <x v="1"/>
    <x v="15"/>
  </r>
  <r>
    <n v="241"/>
    <x v="0"/>
    <x v="112"/>
    <x v="137"/>
    <x v="1"/>
    <x v="1"/>
    <x v="15"/>
  </r>
  <r>
    <n v="242"/>
    <x v="0"/>
    <x v="112"/>
    <x v="138"/>
    <x v="1"/>
    <x v="1"/>
    <x v="15"/>
  </r>
  <r>
    <n v="243"/>
    <x v="0"/>
    <x v="112"/>
    <x v="26"/>
    <x v="1"/>
    <x v="1"/>
    <x v="15"/>
  </r>
  <r>
    <n v="244"/>
    <x v="0"/>
    <x v="112"/>
    <x v="139"/>
    <x v="1"/>
    <x v="1"/>
    <x v="15"/>
  </r>
  <r>
    <n v="245"/>
    <x v="0"/>
    <x v="112"/>
    <x v="31"/>
    <x v="1"/>
    <x v="1"/>
    <x v="15"/>
  </r>
  <r>
    <n v="246"/>
    <x v="0"/>
    <x v="112"/>
    <x v="20"/>
    <x v="1"/>
    <x v="1"/>
    <x v="15"/>
  </r>
  <r>
    <n v="247"/>
    <x v="0"/>
    <x v="112"/>
    <x v="140"/>
    <x v="1"/>
    <x v="1"/>
    <x v="15"/>
  </r>
  <r>
    <n v="248"/>
    <x v="0"/>
    <x v="112"/>
    <x v="141"/>
    <x v="1"/>
    <x v="1"/>
    <x v="15"/>
  </r>
  <r>
    <n v="249"/>
    <x v="0"/>
    <x v="112"/>
    <x v="142"/>
    <x v="1"/>
    <x v="1"/>
    <x v="15"/>
  </r>
  <r>
    <n v="250"/>
    <x v="0"/>
    <x v="112"/>
    <x v="143"/>
    <x v="1"/>
    <x v="1"/>
    <x v="15"/>
  </r>
  <r>
    <n v="251"/>
    <x v="0"/>
    <x v="112"/>
    <x v="144"/>
    <x v="1"/>
    <x v="1"/>
    <x v="15"/>
  </r>
  <r>
    <n v="252"/>
    <x v="0"/>
    <x v="112"/>
    <x v="145"/>
    <x v="1"/>
    <x v="1"/>
    <x v="15"/>
  </r>
  <r>
    <n v="253"/>
    <x v="0"/>
    <x v="112"/>
    <x v="146"/>
    <x v="1"/>
    <x v="1"/>
    <x v="15"/>
  </r>
  <r>
    <n v="254"/>
    <x v="0"/>
    <x v="112"/>
    <x v="147"/>
    <x v="1"/>
    <x v="1"/>
    <x v="15"/>
  </r>
  <r>
    <n v="255"/>
    <x v="0"/>
    <x v="112"/>
    <x v="148"/>
    <x v="1"/>
    <x v="1"/>
    <x v="15"/>
  </r>
  <r>
    <n v="256"/>
    <x v="0"/>
    <x v="112"/>
    <x v="77"/>
    <x v="1"/>
    <x v="1"/>
    <x v="15"/>
  </r>
  <r>
    <n v="257"/>
    <x v="0"/>
    <x v="113"/>
    <x v="137"/>
    <x v="1"/>
    <x v="1"/>
    <x v="15"/>
  </r>
  <r>
    <n v="258"/>
    <x v="0"/>
    <x v="113"/>
    <x v="149"/>
    <x v="1"/>
    <x v="1"/>
    <x v="15"/>
  </r>
  <r>
    <n v="259"/>
    <x v="0"/>
    <x v="113"/>
    <x v="150"/>
    <x v="1"/>
    <x v="1"/>
    <x v="15"/>
  </r>
  <r>
    <n v="260"/>
    <x v="0"/>
    <x v="113"/>
    <x v="151"/>
    <x v="1"/>
    <x v="1"/>
    <x v="15"/>
  </r>
  <r>
    <n v="261"/>
    <x v="0"/>
    <x v="113"/>
    <x v="152"/>
    <x v="1"/>
    <x v="1"/>
    <x v="15"/>
  </r>
  <r>
    <n v="262"/>
    <x v="0"/>
    <x v="113"/>
    <x v="153"/>
    <x v="1"/>
    <x v="1"/>
    <x v="15"/>
  </r>
  <r>
    <n v="263"/>
    <x v="0"/>
    <x v="113"/>
    <x v="2"/>
    <x v="1"/>
    <x v="1"/>
    <x v="15"/>
  </r>
  <r>
    <n v="264"/>
    <x v="0"/>
    <x v="114"/>
    <x v="154"/>
    <x v="1"/>
    <x v="1"/>
    <x v="15"/>
  </r>
  <r>
    <n v="265"/>
    <x v="0"/>
    <x v="115"/>
    <x v="155"/>
    <x v="0"/>
    <x v="0"/>
    <x v="0"/>
  </r>
  <r>
    <n v="266"/>
    <x v="0"/>
    <x v="116"/>
    <x v="0"/>
    <x v="0"/>
    <x v="0"/>
    <x v="0"/>
  </r>
  <r>
    <n v="267"/>
    <x v="0"/>
    <x v="117"/>
    <x v="0"/>
    <x v="0"/>
    <x v="0"/>
    <x v="0"/>
  </r>
  <r>
    <n v="268"/>
    <x v="0"/>
    <x v="118"/>
    <x v="156"/>
    <x v="1"/>
    <x v="0"/>
    <x v="1"/>
  </r>
  <r>
    <n v="269"/>
    <x v="0"/>
    <x v="119"/>
    <x v="121"/>
    <x v="0"/>
    <x v="1"/>
    <x v="1"/>
  </r>
  <r>
    <n v="270"/>
    <x v="0"/>
    <x v="120"/>
    <x v="157"/>
    <x v="3"/>
    <x v="1"/>
    <x v="5"/>
  </r>
  <r>
    <n v="271"/>
    <x v="0"/>
    <x v="121"/>
    <x v="16"/>
    <x v="1"/>
    <x v="1"/>
    <x v="4"/>
  </r>
  <r>
    <n v="272"/>
    <x v="0"/>
    <x v="121"/>
    <x v="17"/>
    <x v="1"/>
    <x v="1"/>
    <x v="4"/>
  </r>
  <r>
    <n v="273"/>
    <x v="0"/>
    <x v="122"/>
    <x v="18"/>
    <x v="1"/>
    <x v="1"/>
    <x v="4"/>
  </r>
  <r>
    <n v="274"/>
    <x v="0"/>
    <x v="122"/>
    <x v="17"/>
    <x v="1"/>
    <x v="1"/>
    <x v="4"/>
  </r>
  <r>
    <n v="275"/>
    <x v="0"/>
    <x v="122"/>
    <x v="158"/>
    <x v="1"/>
    <x v="1"/>
    <x v="4"/>
  </r>
  <r>
    <n v="276"/>
    <x v="0"/>
    <x v="122"/>
    <x v="159"/>
    <x v="1"/>
    <x v="1"/>
    <x v="4"/>
  </r>
  <r>
    <n v="277"/>
    <x v="0"/>
    <x v="123"/>
    <x v="16"/>
    <x v="0"/>
    <x v="1"/>
    <x v="4"/>
  </r>
  <r>
    <n v="278"/>
    <x v="0"/>
    <x v="124"/>
    <x v="16"/>
    <x v="1"/>
    <x v="1"/>
    <x v="4"/>
  </r>
  <r>
    <n v="279"/>
    <x v="0"/>
    <x v="124"/>
    <x v="17"/>
    <x v="1"/>
    <x v="1"/>
    <x v="4"/>
  </r>
  <r>
    <n v="280"/>
    <x v="0"/>
    <x v="125"/>
    <x v="160"/>
    <x v="1"/>
    <x v="1"/>
    <x v="5"/>
  </r>
  <r>
    <n v="281"/>
    <x v="0"/>
    <x v="126"/>
    <x v="161"/>
    <x v="0"/>
    <x v="0"/>
    <x v="1"/>
  </r>
  <r>
    <n v="282"/>
    <x v="0"/>
    <x v="127"/>
    <x v="162"/>
    <x v="1"/>
    <x v="1"/>
    <x v="7"/>
  </r>
  <r>
    <n v="283"/>
    <x v="0"/>
    <x v="127"/>
    <x v="23"/>
    <x v="1"/>
    <x v="1"/>
    <x v="7"/>
  </r>
  <r>
    <n v="284"/>
    <x v="0"/>
    <x v="128"/>
    <x v="163"/>
    <x v="0"/>
    <x v="0"/>
    <x v="9"/>
  </r>
  <r>
    <n v="285"/>
    <x v="0"/>
    <x v="129"/>
    <x v="164"/>
    <x v="1"/>
    <x v="1"/>
    <x v="5"/>
  </r>
  <r>
    <n v="286"/>
    <x v="0"/>
    <x v="129"/>
    <x v="165"/>
    <x v="0"/>
    <x v="1"/>
    <x v="5"/>
  </r>
  <r>
    <n v="287"/>
    <x v="0"/>
    <x v="130"/>
    <x v="166"/>
    <x v="1"/>
    <x v="1"/>
    <x v="8"/>
  </r>
  <r>
    <n v="288"/>
    <x v="0"/>
    <x v="131"/>
    <x v="167"/>
    <x v="0"/>
    <x v="0"/>
    <x v="0"/>
  </r>
  <r>
    <n v="289"/>
    <x v="0"/>
    <x v="132"/>
    <x v="161"/>
    <x v="0"/>
    <x v="0"/>
    <x v="1"/>
  </r>
  <r>
    <n v="290"/>
    <x v="0"/>
    <x v="133"/>
    <x v="41"/>
    <x v="1"/>
    <x v="1"/>
    <x v="7"/>
  </r>
  <r>
    <n v="291"/>
    <x v="0"/>
    <x v="133"/>
    <x v="38"/>
    <x v="1"/>
    <x v="1"/>
    <x v="7"/>
  </r>
  <r>
    <n v="292"/>
    <x v="0"/>
    <x v="133"/>
    <x v="168"/>
    <x v="1"/>
    <x v="1"/>
    <x v="7"/>
  </r>
  <r>
    <n v="293"/>
    <x v="0"/>
    <x v="134"/>
    <x v="38"/>
    <x v="1"/>
    <x v="1"/>
    <x v="5"/>
  </r>
  <r>
    <n v="294"/>
    <x v="0"/>
    <x v="134"/>
    <x v="41"/>
    <x v="1"/>
    <x v="1"/>
    <x v="5"/>
  </r>
  <r>
    <n v="295"/>
    <x v="0"/>
    <x v="134"/>
    <x v="168"/>
    <x v="1"/>
    <x v="1"/>
    <x v="5"/>
  </r>
  <r>
    <n v="296"/>
    <x v="0"/>
    <x v="135"/>
    <x v="169"/>
    <x v="0"/>
    <x v="1"/>
    <x v="16"/>
  </r>
  <r>
    <n v="297"/>
    <x v="0"/>
    <x v="136"/>
    <x v="170"/>
    <x v="0"/>
    <x v="1"/>
    <x v="1"/>
  </r>
  <r>
    <n v="298"/>
    <x v="0"/>
    <x v="137"/>
    <x v="34"/>
    <x v="0"/>
    <x v="0"/>
    <x v="1"/>
  </r>
  <r>
    <n v="299"/>
    <x v="0"/>
    <x v="137"/>
    <x v="121"/>
    <x v="0"/>
    <x v="0"/>
    <x v="1"/>
  </r>
  <r>
    <n v="300"/>
    <x v="0"/>
    <x v="138"/>
    <x v="171"/>
    <x v="1"/>
    <x v="0"/>
    <x v="8"/>
  </r>
  <r>
    <n v="301"/>
    <x v="0"/>
    <x v="138"/>
    <x v="34"/>
    <x v="0"/>
    <x v="0"/>
    <x v="1"/>
  </r>
  <r>
    <n v="302"/>
    <x v="0"/>
    <x v="139"/>
    <x v="172"/>
    <x v="1"/>
    <x v="1"/>
    <x v="5"/>
  </r>
  <r>
    <n v="303"/>
    <x v="0"/>
    <x v="139"/>
    <x v="173"/>
    <x v="0"/>
    <x v="1"/>
    <x v="5"/>
  </r>
  <r>
    <n v="304"/>
    <x v="0"/>
    <x v="140"/>
    <x v="23"/>
    <x v="1"/>
    <x v="1"/>
    <x v="9"/>
  </r>
  <r>
    <n v="305"/>
    <x v="0"/>
    <x v="141"/>
    <x v="174"/>
    <x v="1"/>
    <x v="1"/>
    <x v="9"/>
  </r>
  <r>
    <n v="306"/>
    <x v="0"/>
    <x v="142"/>
    <x v="0"/>
    <x v="0"/>
    <x v="0"/>
    <x v="0"/>
  </r>
  <r>
    <n v="307"/>
    <x v="0"/>
    <x v="143"/>
    <x v="175"/>
    <x v="3"/>
    <x v="1"/>
    <x v="9"/>
  </r>
  <r>
    <n v="308"/>
    <x v="0"/>
    <x v="144"/>
    <x v="176"/>
    <x v="1"/>
    <x v="1"/>
    <x v="4"/>
  </r>
  <r>
    <n v="309"/>
    <x v="0"/>
    <x v="144"/>
    <x v="177"/>
    <x v="1"/>
    <x v="1"/>
    <x v="4"/>
  </r>
  <r>
    <n v="310"/>
    <x v="0"/>
    <x v="145"/>
    <x v="178"/>
    <x v="1"/>
    <x v="1"/>
    <x v="1"/>
  </r>
  <r>
    <n v="311"/>
    <x v="0"/>
    <x v="145"/>
    <x v="179"/>
    <x v="1"/>
    <x v="1"/>
    <x v="1"/>
  </r>
  <r>
    <n v="312"/>
    <x v="0"/>
    <x v="146"/>
    <x v="16"/>
    <x v="1"/>
    <x v="1"/>
    <x v="4"/>
  </r>
  <r>
    <n v="313"/>
    <x v="0"/>
    <x v="147"/>
    <x v="180"/>
    <x v="1"/>
    <x v="0"/>
    <x v="5"/>
  </r>
  <r>
    <n v="314"/>
    <x v="0"/>
    <x v="147"/>
    <x v="181"/>
    <x v="1"/>
    <x v="1"/>
    <x v="4"/>
  </r>
  <r>
    <n v="315"/>
    <x v="0"/>
    <x v="148"/>
    <x v="16"/>
    <x v="1"/>
    <x v="1"/>
    <x v="4"/>
  </r>
  <r>
    <n v="316"/>
    <x v="0"/>
    <x v="148"/>
    <x v="182"/>
    <x v="1"/>
    <x v="1"/>
    <x v="4"/>
  </r>
  <r>
    <n v="317"/>
    <x v="0"/>
    <x v="148"/>
    <x v="82"/>
    <x v="1"/>
    <x v="1"/>
    <x v="4"/>
  </r>
  <r>
    <n v="318"/>
    <x v="0"/>
    <x v="149"/>
    <x v="183"/>
    <x v="1"/>
    <x v="1"/>
    <x v="9"/>
  </r>
  <r>
    <n v="319"/>
    <x v="0"/>
    <x v="150"/>
    <x v="181"/>
    <x v="1"/>
    <x v="1"/>
    <x v="17"/>
  </r>
  <r>
    <n v="320"/>
    <x v="0"/>
    <x v="151"/>
    <x v="184"/>
    <x v="1"/>
    <x v="1"/>
    <x v="12"/>
  </r>
  <r>
    <n v="321"/>
    <x v="0"/>
    <x v="151"/>
    <x v="185"/>
    <x v="1"/>
    <x v="1"/>
    <x v="12"/>
  </r>
  <r>
    <n v="322"/>
    <x v="0"/>
    <x v="152"/>
    <x v="47"/>
    <x v="1"/>
    <x v="1"/>
    <x v="5"/>
  </r>
  <r>
    <n v="323"/>
    <x v="0"/>
    <x v="152"/>
    <x v="161"/>
    <x v="1"/>
    <x v="0"/>
    <x v="1"/>
  </r>
  <r>
    <n v="324"/>
    <x v="0"/>
    <x v="153"/>
    <x v="170"/>
    <x v="0"/>
    <x v="1"/>
    <x v="1"/>
  </r>
  <r>
    <n v="325"/>
    <x v="0"/>
    <x v="154"/>
    <x v="129"/>
    <x v="0"/>
    <x v="1"/>
    <x v="4"/>
  </r>
  <r>
    <n v="326"/>
    <x v="0"/>
    <x v="154"/>
    <x v="151"/>
    <x v="0"/>
    <x v="1"/>
    <x v="4"/>
  </r>
  <r>
    <n v="327"/>
    <x v="0"/>
    <x v="155"/>
    <x v="161"/>
    <x v="0"/>
    <x v="0"/>
    <x v="1"/>
  </r>
  <r>
    <n v="328"/>
    <x v="0"/>
    <x v="156"/>
    <x v="186"/>
    <x v="1"/>
    <x v="1"/>
    <x v="4"/>
  </r>
  <r>
    <n v="329"/>
    <x v="0"/>
    <x v="156"/>
    <x v="45"/>
    <x v="1"/>
    <x v="1"/>
    <x v="4"/>
  </r>
  <r>
    <n v="330"/>
    <x v="0"/>
    <x v="157"/>
    <x v="181"/>
    <x v="1"/>
    <x v="1"/>
    <x v="5"/>
  </r>
  <r>
    <n v="331"/>
    <x v="0"/>
    <x v="157"/>
    <x v="45"/>
    <x v="1"/>
    <x v="1"/>
    <x v="5"/>
  </r>
  <r>
    <n v="332"/>
    <x v="0"/>
    <x v="158"/>
    <x v="181"/>
    <x v="1"/>
    <x v="1"/>
    <x v="6"/>
  </r>
  <r>
    <n v="333"/>
    <x v="0"/>
    <x v="158"/>
    <x v="45"/>
    <x v="1"/>
    <x v="1"/>
    <x v="6"/>
  </r>
  <r>
    <n v="334"/>
    <x v="0"/>
    <x v="159"/>
    <x v="16"/>
    <x v="1"/>
    <x v="1"/>
    <x v="4"/>
  </r>
  <r>
    <n v="335"/>
    <x v="0"/>
    <x v="160"/>
    <x v="187"/>
    <x v="1"/>
    <x v="0"/>
    <x v="14"/>
  </r>
  <r>
    <n v="336"/>
    <x v="0"/>
    <x v="161"/>
    <x v="28"/>
    <x v="0"/>
    <x v="1"/>
    <x v="4"/>
  </r>
  <r>
    <n v="337"/>
    <x v="0"/>
    <x v="162"/>
    <x v="133"/>
    <x v="0"/>
    <x v="0"/>
    <x v="1"/>
  </r>
  <r>
    <n v="338"/>
    <x v="0"/>
    <x v="162"/>
    <x v="188"/>
    <x v="1"/>
    <x v="0"/>
    <x v="1"/>
  </r>
  <r>
    <n v="339"/>
    <x v="0"/>
    <x v="162"/>
    <x v="189"/>
    <x v="0"/>
    <x v="0"/>
    <x v="1"/>
  </r>
  <r>
    <n v="340"/>
    <x v="0"/>
    <x v="163"/>
    <x v="61"/>
    <x v="1"/>
    <x v="1"/>
    <x v="15"/>
  </r>
  <r>
    <n v="341"/>
    <x v="0"/>
    <x v="163"/>
    <x v="190"/>
    <x v="1"/>
    <x v="1"/>
    <x v="15"/>
  </r>
  <r>
    <n v="342"/>
    <x v="0"/>
    <x v="163"/>
    <x v="191"/>
    <x v="1"/>
    <x v="1"/>
    <x v="15"/>
  </r>
  <r>
    <n v="343"/>
    <x v="0"/>
    <x v="163"/>
    <x v="82"/>
    <x v="1"/>
    <x v="1"/>
    <x v="15"/>
  </r>
  <r>
    <n v="344"/>
    <x v="0"/>
    <x v="163"/>
    <x v="192"/>
    <x v="1"/>
    <x v="1"/>
    <x v="15"/>
  </r>
  <r>
    <n v="345"/>
    <x v="0"/>
    <x v="163"/>
    <x v="153"/>
    <x v="1"/>
    <x v="1"/>
    <x v="15"/>
  </r>
  <r>
    <n v="346"/>
    <x v="0"/>
    <x v="164"/>
    <x v="193"/>
    <x v="1"/>
    <x v="1"/>
    <x v="7"/>
  </r>
  <r>
    <n v="347"/>
    <x v="0"/>
    <x v="164"/>
    <x v="61"/>
    <x v="1"/>
    <x v="1"/>
    <x v="7"/>
  </r>
  <r>
    <n v="348"/>
    <x v="0"/>
    <x v="164"/>
    <x v="194"/>
    <x v="1"/>
    <x v="1"/>
    <x v="7"/>
  </r>
  <r>
    <n v="349"/>
    <x v="0"/>
    <x v="165"/>
    <x v="194"/>
    <x v="1"/>
    <x v="1"/>
    <x v="7"/>
  </r>
  <r>
    <n v="350"/>
    <x v="0"/>
    <x v="165"/>
    <x v="195"/>
    <x v="1"/>
    <x v="1"/>
    <x v="7"/>
  </r>
  <r>
    <n v="351"/>
    <x v="0"/>
    <x v="166"/>
    <x v="196"/>
    <x v="1"/>
    <x v="1"/>
    <x v="7"/>
  </r>
  <r>
    <n v="352"/>
    <x v="0"/>
    <x v="166"/>
    <x v="197"/>
    <x v="1"/>
    <x v="1"/>
    <x v="7"/>
  </r>
  <r>
    <n v="353"/>
    <x v="0"/>
    <x v="166"/>
    <x v="198"/>
    <x v="1"/>
    <x v="1"/>
    <x v="7"/>
  </r>
  <r>
    <n v="354"/>
    <x v="0"/>
    <x v="167"/>
    <x v="30"/>
    <x v="1"/>
    <x v="1"/>
    <x v="7"/>
  </r>
  <r>
    <n v="355"/>
    <x v="0"/>
    <x v="168"/>
    <x v="199"/>
    <x v="1"/>
    <x v="1"/>
    <x v="6"/>
  </r>
  <r>
    <n v="356"/>
    <x v="0"/>
    <x v="169"/>
    <x v="200"/>
    <x v="1"/>
    <x v="1"/>
    <x v="4"/>
  </r>
  <r>
    <n v="357"/>
    <x v="0"/>
    <x v="169"/>
    <x v="74"/>
    <x v="1"/>
    <x v="1"/>
    <x v="4"/>
  </r>
  <r>
    <n v="358"/>
    <x v="0"/>
    <x v="169"/>
    <x v="26"/>
    <x v="1"/>
    <x v="1"/>
    <x v="4"/>
  </r>
  <r>
    <n v="359"/>
    <x v="0"/>
    <x v="169"/>
    <x v="201"/>
    <x v="1"/>
    <x v="1"/>
    <x v="4"/>
  </r>
  <r>
    <n v="360"/>
    <x v="0"/>
    <x v="169"/>
    <x v="202"/>
    <x v="1"/>
    <x v="1"/>
    <x v="4"/>
  </r>
  <r>
    <n v="361"/>
    <x v="0"/>
    <x v="169"/>
    <x v="41"/>
    <x v="1"/>
    <x v="1"/>
    <x v="4"/>
  </r>
  <r>
    <n v="362"/>
    <x v="0"/>
    <x v="169"/>
    <x v="38"/>
    <x v="1"/>
    <x v="1"/>
    <x v="4"/>
  </r>
  <r>
    <n v="363"/>
    <x v="0"/>
    <x v="169"/>
    <x v="203"/>
    <x v="1"/>
    <x v="1"/>
    <x v="4"/>
  </r>
  <r>
    <n v="364"/>
    <x v="0"/>
    <x v="169"/>
    <x v="204"/>
    <x v="1"/>
    <x v="1"/>
    <x v="4"/>
  </r>
  <r>
    <n v="365"/>
    <x v="0"/>
    <x v="169"/>
    <x v="4"/>
    <x v="1"/>
    <x v="1"/>
    <x v="4"/>
  </r>
  <r>
    <n v="366"/>
    <x v="0"/>
    <x v="169"/>
    <x v="3"/>
    <x v="1"/>
    <x v="1"/>
    <x v="4"/>
  </r>
  <r>
    <n v="367"/>
    <x v="0"/>
    <x v="169"/>
    <x v="205"/>
    <x v="1"/>
    <x v="1"/>
    <x v="4"/>
  </r>
  <r>
    <n v="368"/>
    <x v="0"/>
    <x v="169"/>
    <x v="206"/>
    <x v="1"/>
    <x v="1"/>
    <x v="4"/>
  </r>
  <r>
    <n v="369"/>
    <x v="0"/>
    <x v="169"/>
    <x v="207"/>
    <x v="1"/>
    <x v="1"/>
    <x v="4"/>
  </r>
  <r>
    <n v="370"/>
    <x v="0"/>
    <x v="169"/>
    <x v="208"/>
    <x v="1"/>
    <x v="1"/>
    <x v="4"/>
  </r>
  <r>
    <n v="371"/>
    <x v="0"/>
    <x v="169"/>
    <x v="209"/>
    <x v="1"/>
    <x v="1"/>
    <x v="4"/>
  </r>
  <r>
    <n v="372"/>
    <x v="0"/>
    <x v="169"/>
    <x v="210"/>
    <x v="1"/>
    <x v="1"/>
    <x v="4"/>
  </r>
  <r>
    <n v="373"/>
    <x v="0"/>
    <x v="169"/>
    <x v="186"/>
    <x v="1"/>
    <x v="1"/>
    <x v="4"/>
  </r>
  <r>
    <n v="374"/>
    <x v="0"/>
    <x v="169"/>
    <x v="45"/>
    <x v="1"/>
    <x v="1"/>
    <x v="4"/>
  </r>
  <r>
    <n v="375"/>
    <x v="0"/>
    <x v="169"/>
    <x v="2"/>
    <x v="1"/>
    <x v="1"/>
    <x v="4"/>
  </r>
  <r>
    <n v="376"/>
    <x v="0"/>
    <x v="169"/>
    <x v="61"/>
    <x v="1"/>
    <x v="1"/>
    <x v="4"/>
  </r>
  <r>
    <n v="377"/>
    <x v="0"/>
    <x v="169"/>
    <x v="211"/>
    <x v="1"/>
    <x v="1"/>
    <x v="4"/>
  </r>
  <r>
    <n v="378"/>
    <x v="0"/>
    <x v="169"/>
    <x v="212"/>
    <x v="1"/>
    <x v="1"/>
    <x v="4"/>
  </r>
  <r>
    <n v="379"/>
    <x v="0"/>
    <x v="169"/>
    <x v="213"/>
    <x v="1"/>
    <x v="1"/>
    <x v="4"/>
  </r>
  <r>
    <n v="380"/>
    <x v="0"/>
    <x v="169"/>
    <x v="214"/>
    <x v="1"/>
    <x v="1"/>
    <x v="4"/>
  </r>
  <r>
    <n v="381"/>
    <x v="0"/>
    <x v="169"/>
    <x v="150"/>
    <x v="1"/>
    <x v="1"/>
    <x v="4"/>
  </r>
  <r>
    <n v="382"/>
    <x v="0"/>
    <x v="169"/>
    <x v="82"/>
    <x v="1"/>
    <x v="1"/>
    <x v="4"/>
  </r>
  <r>
    <n v="383"/>
    <x v="0"/>
    <x v="169"/>
    <x v="215"/>
    <x v="1"/>
    <x v="1"/>
    <x v="4"/>
  </r>
  <r>
    <n v="384"/>
    <x v="0"/>
    <x v="169"/>
    <x v="216"/>
    <x v="1"/>
    <x v="1"/>
    <x v="4"/>
  </r>
  <r>
    <n v="385"/>
    <x v="0"/>
    <x v="169"/>
    <x v="9"/>
    <x v="1"/>
    <x v="1"/>
    <x v="4"/>
  </r>
  <r>
    <n v="386"/>
    <x v="0"/>
    <x v="169"/>
    <x v="217"/>
    <x v="1"/>
    <x v="1"/>
    <x v="4"/>
  </r>
  <r>
    <n v="387"/>
    <x v="0"/>
    <x v="169"/>
    <x v="218"/>
    <x v="1"/>
    <x v="1"/>
    <x v="4"/>
  </r>
  <r>
    <n v="388"/>
    <x v="0"/>
    <x v="169"/>
    <x v="31"/>
    <x v="1"/>
    <x v="1"/>
    <x v="4"/>
  </r>
  <r>
    <n v="389"/>
    <x v="0"/>
    <x v="169"/>
    <x v="23"/>
    <x v="1"/>
    <x v="1"/>
    <x v="4"/>
  </r>
  <r>
    <n v="390"/>
    <x v="0"/>
    <x v="169"/>
    <x v="219"/>
    <x v="1"/>
    <x v="1"/>
    <x v="4"/>
  </r>
  <r>
    <n v="391"/>
    <x v="0"/>
    <x v="169"/>
    <x v="220"/>
    <x v="1"/>
    <x v="1"/>
    <x v="4"/>
  </r>
  <r>
    <n v="392"/>
    <x v="0"/>
    <x v="169"/>
    <x v="221"/>
    <x v="1"/>
    <x v="1"/>
    <x v="4"/>
  </r>
  <r>
    <n v="393"/>
    <x v="0"/>
    <x v="169"/>
    <x v="222"/>
    <x v="1"/>
    <x v="1"/>
    <x v="4"/>
  </r>
  <r>
    <n v="394"/>
    <x v="0"/>
    <x v="169"/>
    <x v="223"/>
    <x v="1"/>
    <x v="1"/>
    <x v="4"/>
  </r>
  <r>
    <n v="395"/>
    <x v="0"/>
    <x v="170"/>
    <x v="16"/>
    <x v="1"/>
    <x v="1"/>
    <x v="7"/>
  </r>
  <r>
    <n v="396"/>
    <x v="0"/>
    <x v="170"/>
    <x v="224"/>
    <x v="1"/>
    <x v="1"/>
    <x v="7"/>
  </r>
  <r>
    <n v="397"/>
    <x v="0"/>
    <x v="171"/>
    <x v="65"/>
    <x v="1"/>
    <x v="1"/>
    <x v="4"/>
  </r>
  <r>
    <n v="398"/>
    <x v="0"/>
    <x v="172"/>
    <x v="225"/>
    <x v="0"/>
    <x v="1"/>
    <x v="6"/>
  </r>
  <r>
    <n v="399"/>
    <x v="0"/>
    <x v="173"/>
    <x v="226"/>
    <x v="0"/>
    <x v="0"/>
    <x v="0"/>
  </r>
  <r>
    <n v="400"/>
    <x v="0"/>
    <x v="174"/>
    <x v="227"/>
    <x v="0"/>
    <x v="1"/>
    <x v="1"/>
  </r>
  <r>
    <n v="401"/>
    <x v="0"/>
    <x v="175"/>
    <x v="228"/>
    <x v="1"/>
    <x v="1"/>
    <x v="1"/>
  </r>
  <r>
    <n v="402"/>
    <x v="0"/>
    <x v="175"/>
    <x v="228"/>
    <x v="1"/>
    <x v="1"/>
    <x v="1"/>
  </r>
  <r>
    <n v="403"/>
    <x v="0"/>
    <x v="176"/>
    <x v="0"/>
    <x v="0"/>
    <x v="0"/>
    <x v="0"/>
  </r>
  <r>
    <n v="404"/>
    <x v="0"/>
    <x v="177"/>
    <x v="229"/>
    <x v="1"/>
    <x v="1"/>
    <x v="9"/>
  </r>
  <r>
    <n v="405"/>
    <x v="0"/>
    <x v="178"/>
    <x v="230"/>
    <x v="1"/>
    <x v="1"/>
    <x v="9"/>
  </r>
  <r>
    <n v="406"/>
    <x v="0"/>
    <x v="179"/>
    <x v="231"/>
    <x v="1"/>
    <x v="1"/>
    <x v="9"/>
  </r>
  <r>
    <n v="407"/>
    <x v="0"/>
    <x v="180"/>
    <x v="119"/>
    <x v="1"/>
    <x v="1"/>
    <x v="7"/>
  </r>
  <r>
    <n v="408"/>
    <x v="0"/>
    <x v="180"/>
    <x v="232"/>
    <x v="1"/>
    <x v="1"/>
    <x v="7"/>
  </r>
  <r>
    <n v="409"/>
    <x v="0"/>
    <x v="180"/>
    <x v="194"/>
    <x v="1"/>
    <x v="1"/>
    <x v="7"/>
  </r>
  <r>
    <n v="410"/>
    <x v="0"/>
    <x v="180"/>
    <x v="232"/>
    <x v="1"/>
    <x v="1"/>
    <x v="7"/>
  </r>
  <r>
    <n v="411"/>
    <x v="0"/>
    <x v="180"/>
    <x v="194"/>
    <x v="1"/>
    <x v="1"/>
    <x v="7"/>
  </r>
  <r>
    <n v="412"/>
    <x v="0"/>
    <x v="180"/>
    <x v="232"/>
    <x v="1"/>
    <x v="1"/>
    <x v="7"/>
  </r>
  <r>
    <n v="413"/>
    <x v="0"/>
    <x v="180"/>
    <x v="119"/>
    <x v="1"/>
    <x v="1"/>
    <x v="7"/>
  </r>
  <r>
    <n v="414"/>
    <x v="0"/>
    <x v="180"/>
    <x v="233"/>
    <x v="1"/>
    <x v="1"/>
    <x v="7"/>
  </r>
  <r>
    <n v="415"/>
    <x v="0"/>
    <x v="181"/>
    <x v="119"/>
    <x v="1"/>
    <x v="1"/>
    <x v="5"/>
  </r>
  <r>
    <n v="416"/>
    <x v="0"/>
    <x v="181"/>
    <x v="232"/>
    <x v="1"/>
    <x v="1"/>
    <x v="5"/>
  </r>
  <r>
    <n v="417"/>
    <x v="0"/>
    <x v="181"/>
    <x v="194"/>
    <x v="1"/>
    <x v="1"/>
    <x v="5"/>
  </r>
  <r>
    <n v="418"/>
    <x v="0"/>
    <x v="182"/>
    <x v="9"/>
    <x v="1"/>
    <x v="1"/>
    <x v="5"/>
  </r>
  <r>
    <n v="419"/>
    <x v="0"/>
    <x v="182"/>
    <x v="234"/>
    <x v="1"/>
    <x v="1"/>
    <x v="5"/>
  </r>
  <r>
    <n v="420"/>
    <x v="0"/>
    <x v="183"/>
    <x v="138"/>
    <x v="1"/>
    <x v="1"/>
    <x v="15"/>
  </r>
  <r>
    <n v="421"/>
    <x v="0"/>
    <x v="183"/>
    <x v="20"/>
    <x v="1"/>
    <x v="1"/>
    <x v="15"/>
  </r>
  <r>
    <n v="422"/>
    <x v="0"/>
    <x v="184"/>
    <x v="121"/>
    <x v="0"/>
    <x v="1"/>
    <x v="6"/>
  </r>
  <r>
    <n v="423"/>
    <x v="0"/>
    <x v="185"/>
    <x v="235"/>
    <x v="1"/>
    <x v="1"/>
    <x v="12"/>
  </r>
  <r>
    <n v="424"/>
    <x v="0"/>
    <x v="186"/>
    <x v="236"/>
    <x v="0"/>
    <x v="1"/>
    <x v="8"/>
  </r>
  <r>
    <n v="425"/>
    <x v="0"/>
    <x v="187"/>
    <x v="237"/>
    <x v="1"/>
    <x v="1"/>
    <x v="5"/>
  </r>
  <r>
    <n v="426"/>
    <x v="0"/>
    <x v="188"/>
    <x v="16"/>
    <x v="1"/>
    <x v="1"/>
    <x v="4"/>
  </r>
  <r>
    <n v="427"/>
    <x v="0"/>
    <x v="188"/>
    <x v="238"/>
    <x v="0"/>
    <x v="1"/>
    <x v="4"/>
  </r>
  <r>
    <n v="428"/>
    <x v="0"/>
    <x v="188"/>
    <x v="82"/>
    <x v="1"/>
    <x v="1"/>
    <x v="4"/>
  </r>
  <r>
    <n v="429"/>
    <x v="0"/>
    <x v="188"/>
    <x v="239"/>
    <x v="1"/>
    <x v="1"/>
    <x v="4"/>
  </r>
  <r>
    <n v="430"/>
    <x v="0"/>
    <x v="189"/>
    <x v="16"/>
    <x v="0"/>
    <x v="1"/>
    <x v="5"/>
  </r>
  <r>
    <n v="431"/>
    <x v="0"/>
    <x v="189"/>
    <x v="240"/>
    <x v="1"/>
    <x v="1"/>
    <x v="5"/>
  </r>
  <r>
    <n v="432"/>
    <x v="0"/>
    <x v="190"/>
    <x v="241"/>
    <x v="0"/>
    <x v="1"/>
    <x v="18"/>
  </r>
  <r>
    <n v="433"/>
    <x v="0"/>
    <x v="190"/>
    <x v="242"/>
    <x v="1"/>
    <x v="1"/>
    <x v="18"/>
  </r>
  <r>
    <n v="434"/>
    <x v="0"/>
    <x v="190"/>
    <x v="243"/>
    <x v="1"/>
    <x v="1"/>
    <x v="18"/>
  </r>
  <r>
    <n v="435"/>
    <x v="0"/>
    <x v="190"/>
    <x v="244"/>
    <x v="1"/>
    <x v="1"/>
    <x v="18"/>
  </r>
  <r>
    <n v="436"/>
    <x v="0"/>
    <x v="191"/>
    <x v="129"/>
    <x v="0"/>
    <x v="1"/>
    <x v="18"/>
  </r>
  <r>
    <n v="437"/>
    <x v="0"/>
    <x v="192"/>
    <x v="45"/>
    <x v="1"/>
    <x v="1"/>
    <x v="18"/>
  </r>
  <r>
    <n v="438"/>
    <x v="0"/>
    <x v="193"/>
    <x v="129"/>
    <x v="0"/>
    <x v="1"/>
    <x v="18"/>
  </r>
  <r>
    <n v="439"/>
    <x v="0"/>
    <x v="194"/>
    <x v="241"/>
    <x v="0"/>
    <x v="1"/>
    <x v="18"/>
  </r>
  <r>
    <n v="440"/>
    <x v="0"/>
    <x v="195"/>
    <x v="245"/>
    <x v="1"/>
    <x v="1"/>
    <x v="18"/>
  </r>
  <r>
    <n v="441"/>
    <x v="0"/>
    <x v="196"/>
    <x v="0"/>
    <x v="0"/>
    <x v="0"/>
    <x v="0"/>
  </r>
  <r>
    <n v="442"/>
    <x v="0"/>
    <x v="197"/>
    <x v="0"/>
    <x v="0"/>
    <x v="0"/>
    <x v="0"/>
  </r>
  <r>
    <n v="443"/>
    <x v="0"/>
    <x v="198"/>
    <x v="246"/>
    <x v="3"/>
    <x v="1"/>
    <x v="9"/>
  </r>
  <r>
    <n v="444"/>
    <x v="0"/>
    <x v="199"/>
    <x v="247"/>
    <x v="1"/>
    <x v="1"/>
    <x v="9"/>
  </r>
  <r>
    <n v="445"/>
    <x v="0"/>
    <x v="199"/>
    <x v="248"/>
    <x v="0"/>
    <x v="1"/>
    <x v="9"/>
  </r>
  <r>
    <n v="446"/>
    <x v="0"/>
    <x v="199"/>
    <x v="249"/>
    <x v="1"/>
    <x v="1"/>
    <x v="9"/>
  </r>
  <r>
    <n v="447"/>
    <x v="0"/>
    <x v="200"/>
    <x v="250"/>
    <x v="1"/>
    <x v="1"/>
    <x v="9"/>
  </r>
  <r>
    <n v="448"/>
    <x v="0"/>
    <x v="201"/>
    <x v="251"/>
    <x v="1"/>
    <x v="1"/>
    <x v="5"/>
  </r>
  <r>
    <n v="449"/>
    <x v="0"/>
    <x v="202"/>
    <x v="16"/>
    <x v="1"/>
    <x v="1"/>
    <x v="4"/>
  </r>
  <r>
    <n v="450"/>
    <x v="0"/>
    <x v="202"/>
    <x v="252"/>
    <x v="1"/>
    <x v="1"/>
    <x v="4"/>
  </r>
  <r>
    <n v="451"/>
    <x v="0"/>
    <x v="202"/>
    <x v="82"/>
    <x v="1"/>
    <x v="1"/>
    <x v="4"/>
  </r>
  <r>
    <n v="452"/>
    <x v="0"/>
    <x v="202"/>
    <x v="253"/>
    <x v="1"/>
    <x v="1"/>
    <x v="4"/>
  </r>
  <r>
    <n v="453"/>
    <x v="0"/>
    <x v="202"/>
    <x v="82"/>
    <x v="1"/>
    <x v="1"/>
    <x v="4"/>
  </r>
  <r>
    <n v="454"/>
    <x v="0"/>
    <x v="203"/>
    <x v="254"/>
    <x v="1"/>
    <x v="1"/>
    <x v="4"/>
  </r>
  <r>
    <n v="455"/>
    <x v="0"/>
    <x v="204"/>
    <x v="255"/>
    <x v="0"/>
    <x v="0"/>
    <x v="19"/>
  </r>
  <r>
    <n v="456"/>
    <x v="0"/>
    <x v="205"/>
    <x v="256"/>
    <x v="0"/>
    <x v="1"/>
    <x v="6"/>
  </r>
  <r>
    <n v="457"/>
    <x v="0"/>
    <x v="206"/>
    <x v="257"/>
    <x v="1"/>
    <x v="1"/>
    <x v="1"/>
  </r>
  <r>
    <n v="458"/>
    <x v="0"/>
    <x v="206"/>
    <x v="258"/>
    <x v="1"/>
    <x v="1"/>
    <x v="1"/>
  </r>
  <r>
    <n v="459"/>
    <x v="0"/>
    <x v="207"/>
    <x v="181"/>
    <x v="1"/>
    <x v="1"/>
    <x v="7"/>
  </r>
  <r>
    <n v="460"/>
    <x v="0"/>
    <x v="208"/>
    <x v="259"/>
    <x v="0"/>
    <x v="1"/>
    <x v="1"/>
  </r>
  <r>
    <n v="461"/>
    <x v="0"/>
    <x v="209"/>
    <x v="88"/>
    <x v="1"/>
    <x v="0"/>
    <x v="1"/>
  </r>
  <r>
    <n v="462"/>
    <x v="0"/>
    <x v="210"/>
    <x v="119"/>
    <x v="1"/>
    <x v="1"/>
    <x v="7"/>
  </r>
  <r>
    <n v="463"/>
    <x v="0"/>
    <x v="210"/>
    <x v="194"/>
    <x v="1"/>
    <x v="1"/>
    <x v="7"/>
  </r>
  <r>
    <n v="464"/>
    <x v="0"/>
    <x v="210"/>
    <x v="232"/>
    <x v="1"/>
    <x v="1"/>
    <x v="7"/>
  </r>
  <r>
    <n v="465"/>
    <x v="0"/>
    <x v="210"/>
    <x v="119"/>
    <x v="1"/>
    <x v="1"/>
    <x v="7"/>
  </r>
  <r>
    <n v="466"/>
    <x v="0"/>
    <x v="210"/>
    <x v="233"/>
    <x v="1"/>
    <x v="1"/>
    <x v="7"/>
  </r>
  <r>
    <n v="467"/>
    <x v="0"/>
    <x v="210"/>
    <x v="119"/>
    <x v="1"/>
    <x v="1"/>
    <x v="7"/>
  </r>
  <r>
    <n v="468"/>
    <x v="0"/>
    <x v="210"/>
    <x v="61"/>
    <x v="1"/>
    <x v="1"/>
    <x v="7"/>
  </r>
  <r>
    <n v="469"/>
    <x v="0"/>
    <x v="210"/>
    <x v="2"/>
    <x v="1"/>
    <x v="1"/>
    <x v="7"/>
  </r>
  <r>
    <n v="470"/>
    <x v="0"/>
    <x v="210"/>
    <x v="194"/>
    <x v="1"/>
    <x v="1"/>
    <x v="7"/>
  </r>
  <r>
    <n v="471"/>
    <x v="0"/>
    <x v="210"/>
    <x v="119"/>
    <x v="1"/>
    <x v="1"/>
    <x v="7"/>
  </r>
  <r>
    <n v="472"/>
    <x v="0"/>
    <x v="210"/>
    <x v="260"/>
    <x v="1"/>
    <x v="1"/>
    <x v="7"/>
  </r>
  <r>
    <n v="473"/>
    <x v="0"/>
    <x v="210"/>
    <x v="261"/>
    <x v="1"/>
    <x v="1"/>
    <x v="7"/>
  </r>
  <r>
    <n v="474"/>
    <x v="0"/>
    <x v="211"/>
    <x v="121"/>
    <x v="0"/>
    <x v="1"/>
    <x v="6"/>
  </r>
  <r>
    <n v="475"/>
    <x v="0"/>
    <x v="212"/>
    <x v="119"/>
    <x v="1"/>
    <x v="1"/>
    <x v="5"/>
  </r>
  <r>
    <n v="476"/>
    <x v="0"/>
    <x v="212"/>
    <x v="4"/>
    <x v="1"/>
    <x v="1"/>
    <x v="5"/>
  </r>
  <r>
    <n v="477"/>
    <x v="0"/>
    <x v="212"/>
    <x v="3"/>
    <x v="1"/>
    <x v="1"/>
    <x v="5"/>
  </r>
  <r>
    <n v="478"/>
    <x v="0"/>
    <x v="212"/>
    <x v="194"/>
    <x v="1"/>
    <x v="1"/>
    <x v="5"/>
  </r>
  <r>
    <n v="479"/>
    <x v="0"/>
    <x v="212"/>
    <x v="232"/>
    <x v="1"/>
    <x v="1"/>
    <x v="5"/>
  </r>
  <r>
    <n v="480"/>
    <x v="0"/>
    <x v="213"/>
    <x v="18"/>
    <x v="1"/>
    <x v="1"/>
    <x v="9"/>
  </r>
  <r>
    <n v="481"/>
    <x v="0"/>
    <x v="214"/>
    <x v="0"/>
    <x v="0"/>
    <x v="0"/>
    <x v="0"/>
  </r>
  <r>
    <n v="482"/>
    <x v="0"/>
    <x v="215"/>
    <x v="262"/>
    <x v="1"/>
    <x v="1"/>
    <x v="4"/>
  </r>
  <r>
    <n v="483"/>
    <x v="0"/>
    <x v="215"/>
    <x v="263"/>
    <x v="0"/>
    <x v="1"/>
    <x v="4"/>
  </r>
  <r>
    <n v="484"/>
    <x v="0"/>
    <x v="216"/>
    <x v="121"/>
    <x v="0"/>
    <x v="1"/>
    <x v="4"/>
  </r>
  <r>
    <n v="485"/>
    <x v="0"/>
    <x v="217"/>
    <x v="264"/>
    <x v="1"/>
    <x v="1"/>
    <x v="6"/>
  </r>
  <r>
    <n v="486"/>
    <x v="0"/>
    <x v="217"/>
    <x v="31"/>
    <x v="1"/>
    <x v="1"/>
    <x v="6"/>
  </r>
  <r>
    <n v="487"/>
    <x v="0"/>
    <x v="217"/>
    <x v="265"/>
    <x v="1"/>
    <x v="1"/>
    <x v="6"/>
  </r>
  <r>
    <n v="488"/>
    <x v="0"/>
    <x v="217"/>
    <x v="174"/>
    <x v="1"/>
    <x v="1"/>
    <x v="6"/>
  </r>
  <r>
    <n v="489"/>
    <x v="0"/>
    <x v="218"/>
    <x v="16"/>
    <x v="1"/>
    <x v="1"/>
    <x v="12"/>
  </r>
  <r>
    <n v="490"/>
    <x v="0"/>
    <x v="218"/>
    <x v="252"/>
    <x v="1"/>
    <x v="1"/>
    <x v="4"/>
  </r>
  <r>
    <n v="491"/>
    <x v="0"/>
    <x v="218"/>
    <x v="266"/>
    <x v="1"/>
    <x v="1"/>
    <x v="4"/>
  </r>
  <r>
    <n v="492"/>
    <x v="0"/>
    <x v="218"/>
    <x v="253"/>
    <x v="1"/>
    <x v="1"/>
    <x v="4"/>
  </r>
  <r>
    <n v="493"/>
    <x v="0"/>
    <x v="219"/>
    <x v="267"/>
    <x v="0"/>
    <x v="1"/>
    <x v="12"/>
  </r>
  <r>
    <n v="494"/>
    <x v="0"/>
    <x v="220"/>
    <x v="268"/>
    <x v="1"/>
    <x v="1"/>
    <x v="4"/>
  </r>
  <r>
    <n v="495"/>
    <x v="0"/>
    <x v="221"/>
    <x v="121"/>
    <x v="0"/>
    <x v="1"/>
    <x v="9"/>
  </r>
  <r>
    <n v="496"/>
    <x v="0"/>
    <x v="222"/>
    <x v="1"/>
    <x v="1"/>
    <x v="0"/>
    <x v="1"/>
  </r>
  <r>
    <n v="497"/>
    <x v="0"/>
    <x v="223"/>
    <x v="65"/>
    <x v="1"/>
    <x v="1"/>
    <x v="5"/>
  </r>
  <r>
    <n v="498"/>
    <x v="0"/>
    <x v="223"/>
    <x v="29"/>
    <x v="0"/>
    <x v="1"/>
    <x v="5"/>
  </r>
  <r>
    <n v="499"/>
    <x v="0"/>
    <x v="224"/>
    <x v="269"/>
    <x v="0"/>
    <x v="1"/>
    <x v="2"/>
  </r>
  <r>
    <n v="500"/>
    <x v="0"/>
    <x v="224"/>
    <x v="270"/>
    <x v="1"/>
    <x v="1"/>
    <x v="4"/>
  </r>
  <r>
    <n v="501"/>
    <x v="0"/>
    <x v="225"/>
    <x v="271"/>
    <x v="1"/>
    <x v="1"/>
    <x v="4"/>
  </r>
  <r>
    <n v="502"/>
    <x v="0"/>
    <x v="225"/>
    <x v="3"/>
    <x v="1"/>
    <x v="1"/>
    <x v="4"/>
  </r>
  <r>
    <n v="503"/>
    <x v="0"/>
    <x v="225"/>
    <x v="55"/>
    <x v="1"/>
    <x v="1"/>
    <x v="4"/>
  </r>
  <r>
    <n v="504"/>
    <x v="0"/>
    <x v="225"/>
    <x v="272"/>
    <x v="3"/>
    <x v="1"/>
    <x v="4"/>
  </r>
  <r>
    <n v="505"/>
    <x v="0"/>
    <x v="226"/>
    <x v="273"/>
    <x v="1"/>
    <x v="1"/>
    <x v="2"/>
  </r>
  <r>
    <n v="506"/>
    <x v="0"/>
    <x v="226"/>
    <x v="16"/>
    <x v="1"/>
    <x v="1"/>
    <x v="2"/>
  </r>
  <r>
    <n v="507"/>
    <x v="0"/>
    <x v="226"/>
    <x v="82"/>
    <x v="1"/>
    <x v="1"/>
    <x v="2"/>
  </r>
  <r>
    <n v="508"/>
    <x v="0"/>
    <x v="227"/>
    <x v="274"/>
    <x v="1"/>
    <x v="1"/>
    <x v="2"/>
  </r>
  <r>
    <n v="509"/>
    <x v="0"/>
    <x v="228"/>
    <x v="275"/>
    <x v="0"/>
    <x v="1"/>
    <x v="4"/>
  </r>
  <r>
    <n v="510"/>
    <x v="0"/>
    <x v="229"/>
    <x v="269"/>
    <x v="0"/>
    <x v="1"/>
    <x v="2"/>
  </r>
  <r>
    <n v="511"/>
    <x v="0"/>
    <x v="230"/>
    <x v="276"/>
    <x v="1"/>
    <x v="0"/>
    <x v="1"/>
  </r>
  <r>
    <n v="512"/>
    <x v="0"/>
    <x v="231"/>
    <x v="87"/>
    <x v="1"/>
    <x v="0"/>
    <x v="1"/>
  </r>
  <r>
    <n v="513"/>
    <x v="0"/>
    <x v="232"/>
    <x v="277"/>
    <x v="1"/>
    <x v="1"/>
    <x v="4"/>
  </r>
  <r>
    <n v="514"/>
    <x v="0"/>
    <x v="233"/>
    <x v="181"/>
    <x v="1"/>
    <x v="1"/>
    <x v="4"/>
  </r>
  <r>
    <n v="515"/>
    <x v="0"/>
    <x v="233"/>
    <x v="45"/>
    <x v="1"/>
    <x v="1"/>
    <x v="4"/>
  </r>
  <r>
    <n v="516"/>
    <x v="0"/>
    <x v="234"/>
    <x v="278"/>
    <x v="1"/>
    <x v="1"/>
    <x v="4"/>
  </r>
  <r>
    <n v="517"/>
    <x v="0"/>
    <x v="234"/>
    <x v="279"/>
    <x v="1"/>
    <x v="1"/>
    <x v="4"/>
  </r>
  <r>
    <n v="518"/>
    <x v="0"/>
    <x v="235"/>
    <x v="177"/>
    <x v="0"/>
    <x v="1"/>
    <x v="4"/>
  </r>
  <r>
    <n v="519"/>
    <x v="0"/>
    <x v="236"/>
    <x v="179"/>
    <x v="1"/>
    <x v="1"/>
    <x v="1"/>
  </r>
  <r>
    <n v="520"/>
    <x v="0"/>
    <x v="236"/>
    <x v="178"/>
    <x v="0"/>
    <x v="1"/>
    <x v="1"/>
  </r>
  <r>
    <n v="521"/>
    <x v="0"/>
    <x v="236"/>
    <x v="280"/>
    <x v="0"/>
    <x v="1"/>
    <x v="1"/>
  </r>
  <r>
    <n v="522"/>
    <x v="0"/>
    <x v="236"/>
    <x v="281"/>
    <x v="0"/>
    <x v="1"/>
    <x v="1"/>
  </r>
  <r>
    <n v="523"/>
    <x v="0"/>
    <x v="236"/>
    <x v="282"/>
    <x v="1"/>
    <x v="1"/>
    <x v="1"/>
  </r>
  <r>
    <n v="524"/>
    <x v="0"/>
    <x v="237"/>
    <x v="88"/>
    <x v="1"/>
    <x v="0"/>
    <x v="1"/>
  </r>
  <r>
    <n v="525"/>
    <x v="0"/>
    <x v="238"/>
    <x v="283"/>
    <x v="1"/>
    <x v="1"/>
    <x v="7"/>
  </r>
  <r>
    <n v="526"/>
    <x v="0"/>
    <x v="238"/>
    <x v="3"/>
    <x v="1"/>
    <x v="1"/>
    <x v="7"/>
  </r>
  <r>
    <n v="527"/>
    <x v="0"/>
    <x v="238"/>
    <x v="42"/>
    <x v="1"/>
    <x v="1"/>
    <x v="7"/>
  </r>
  <r>
    <n v="528"/>
    <x v="0"/>
    <x v="238"/>
    <x v="284"/>
    <x v="1"/>
    <x v="1"/>
    <x v="7"/>
  </r>
  <r>
    <n v="529"/>
    <x v="0"/>
    <x v="239"/>
    <x v="285"/>
    <x v="1"/>
    <x v="1"/>
    <x v="7"/>
  </r>
  <r>
    <n v="530"/>
    <x v="0"/>
    <x v="240"/>
    <x v="12"/>
    <x v="1"/>
    <x v="1"/>
    <x v="5"/>
  </r>
  <r>
    <n v="531"/>
    <x v="0"/>
    <x v="240"/>
    <x v="161"/>
    <x v="0"/>
    <x v="0"/>
    <x v="1"/>
  </r>
  <r>
    <n v="532"/>
    <x v="0"/>
    <x v="240"/>
    <x v="286"/>
    <x v="1"/>
    <x v="1"/>
    <x v="5"/>
  </r>
  <r>
    <n v="533"/>
    <x v="0"/>
    <x v="240"/>
    <x v="287"/>
    <x v="1"/>
    <x v="1"/>
    <x v="5"/>
  </r>
  <r>
    <n v="534"/>
    <x v="0"/>
    <x v="240"/>
    <x v="23"/>
    <x v="1"/>
    <x v="1"/>
    <x v="5"/>
  </r>
  <r>
    <n v="535"/>
    <x v="0"/>
    <x v="241"/>
    <x v="288"/>
    <x v="1"/>
    <x v="1"/>
    <x v="5"/>
  </r>
  <r>
    <n v="536"/>
    <x v="0"/>
    <x v="241"/>
    <x v="61"/>
    <x v="1"/>
    <x v="1"/>
    <x v="5"/>
  </r>
  <r>
    <n v="537"/>
    <x v="0"/>
    <x v="242"/>
    <x v="289"/>
    <x v="1"/>
    <x v="0"/>
    <x v="1"/>
  </r>
  <r>
    <n v="538"/>
    <x v="0"/>
    <x v="243"/>
    <x v="289"/>
    <x v="1"/>
    <x v="0"/>
    <x v="1"/>
  </r>
  <r>
    <n v="539"/>
    <x v="0"/>
    <x v="244"/>
    <x v="45"/>
    <x v="1"/>
    <x v="1"/>
    <x v="7"/>
  </r>
  <r>
    <n v="540"/>
    <x v="0"/>
    <x v="245"/>
    <x v="3"/>
    <x v="1"/>
    <x v="1"/>
    <x v="5"/>
  </r>
  <r>
    <n v="541"/>
    <x v="0"/>
    <x v="245"/>
    <x v="12"/>
    <x v="1"/>
    <x v="1"/>
    <x v="5"/>
  </r>
  <r>
    <n v="542"/>
    <x v="0"/>
    <x v="245"/>
    <x v="290"/>
    <x v="1"/>
    <x v="1"/>
    <x v="5"/>
  </r>
  <r>
    <n v="543"/>
    <x v="0"/>
    <x v="245"/>
    <x v="12"/>
    <x v="1"/>
    <x v="1"/>
    <x v="5"/>
  </r>
  <r>
    <n v="544"/>
    <x v="0"/>
    <x v="246"/>
    <x v="291"/>
    <x v="1"/>
    <x v="1"/>
    <x v="9"/>
  </r>
  <r>
    <n v="545"/>
    <x v="0"/>
    <x v="247"/>
    <x v="292"/>
    <x v="0"/>
    <x v="1"/>
    <x v="5"/>
  </r>
  <r>
    <n v="546"/>
    <x v="0"/>
    <x v="247"/>
    <x v="293"/>
    <x v="1"/>
    <x v="1"/>
    <x v="5"/>
  </r>
  <r>
    <n v="547"/>
    <x v="0"/>
    <x v="247"/>
    <x v="293"/>
    <x v="1"/>
    <x v="1"/>
    <x v="5"/>
  </r>
  <r>
    <n v="548"/>
    <x v="0"/>
    <x v="247"/>
    <x v="294"/>
    <x v="1"/>
    <x v="1"/>
    <x v="5"/>
  </r>
  <r>
    <n v="549"/>
    <x v="0"/>
    <x v="247"/>
    <x v="174"/>
    <x v="1"/>
    <x v="1"/>
    <x v="5"/>
  </r>
  <r>
    <n v="550"/>
    <x v="0"/>
    <x v="248"/>
    <x v="93"/>
    <x v="0"/>
    <x v="0"/>
    <x v="1"/>
  </r>
  <r>
    <n v="551"/>
    <x v="0"/>
    <x v="249"/>
    <x v="93"/>
    <x v="0"/>
    <x v="0"/>
    <x v="1"/>
  </r>
  <r>
    <n v="552"/>
    <x v="0"/>
    <x v="250"/>
    <x v="54"/>
    <x v="1"/>
    <x v="0"/>
    <x v="1"/>
  </r>
  <r>
    <n v="553"/>
    <x v="0"/>
    <x v="251"/>
    <x v="295"/>
    <x v="1"/>
    <x v="1"/>
    <x v="12"/>
  </r>
  <r>
    <n v="554"/>
    <x v="0"/>
    <x v="251"/>
    <x v="84"/>
    <x v="1"/>
    <x v="1"/>
    <x v="12"/>
  </r>
  <r>
    <n v="555"/>
    <x v="0"/>
    <x v="252"/>
    <x v="296"/>
    <x v="1"/>
    <x v="1"/>
    <x v="12"/>
  </r>
  <r>
    <n v="556"/>
    <x v="0"/>
    <x v="252"/>
    <x v="84"/>
    <x v="1"/>
    <x v="1"/>
    <x v="12"/>
  </r>
  <r>
    <n v="557"/>
    <x v="0"/>
    <x v="253"/>
    <x v="297"/>
    <x v="1"/>
    <x v="1"/>
    <x v="12"/>
  </r>
  <r>
    <n v="558"/>
    <x v="0"/>
    <x v="253"/>
    <x v="84"/>
    <x v="1"/>
    <x v="1"/>
    <x v="12"/>
  </r>
  <r>
    <n v="559"/>
    <x v="0"/>
    <x v="254"/>
    <x v="298"/>
    <x v="1"/>
    <x v="1"/>
    <x v="12"/>
  </r>
  <r>
    <n v="560"/>
    <x v="0"/>
    <x v="254"/>
    <x v="84"/>
    <x v="1"/>
    <x v="1"/>
    <x v="12"/>
  </r>
  <r>
    <n v="561"/>
    <x v="0"/>
    <x v="255"/>
    <x v="84"/>
    <x v="1"/>
    <x v="1"/>
    <x v="12"/>
  </r>
  <r>
    <n v="562"/>
    <x v="0"/>
    <x v="255"/>
    <x v="299"/>
    <x v="1"/>
    <x v="1"/>
    <x v="12"/>
  </r>
  <r>
    <n v="563"/>
    <x v="0"/>
    <x v="256"/>
    <x v="84"/>
    <x v="0"/>
    <x v="1"/>
    <x v="12"/>
  </r>
  <r>
    <n v="564"/>
    <x v="0"/>
    <x v="257"/>
    <x v="300"/>
    <x v="1"/>
    <x v="1"/>
    <x v="12"/>
  </r>
  <r>
    <n v="565"/>
    <x v="0"/>
    <x v="257"/>
    <x v="110"/>
    <x v="1"/>
    <x v="1"/>
    <x v="12"/>
  </r>
  <r>
    <n v="566"/>
    <x v="0"/>
    <x v="258"/>
    <x v="84"/>
    <x v="1"/>
    <x v="1"/>
    <x v="12"/>
  </r>
  <r>
    <n v="567"/>
    <x v="0"/>
    <x v="258"/>
    <x v="301"/>
    <x v="1"/>
    <x v="1"/>
    <x v="12"/>
  </r>
  <r>
    <n v="568"/>
    <x v="0"/>
    <x v="259"/>
    <x v="302"/>
    <x v="1"/>
    <x v="1"/>
    <x v="12"/>
  </r>
  <r>
    <n v="569"/>
    <x v="0"/>
    <x v="259"/>
    <x v="84"/>
    <x v="1"/>
    <x v="1"/>
    <x v="12"/>
  </r>
  <r>
    <n v="570"/>
    <x v="0"/>
    <x v="260"/>
    <x v="84"/>
    <x v="0"/>
    <x v="1"/>
    <x v="12"/>
  </r>
  <r>
    <n v="571"/>
    <x v="0"/>
    <x v="261"/>
    <x v="303"/>
    <x v="1"/>
    <x v="1"/>
    <x v="12"/>
  </r>
  <r>
    <n v="572"/>
    <x v="0"/>
    <x v="262"/>
    <x v="30"/>
    <x v="1"/>
    <x v="1"/>
    <x v="12"/>
  </r>
  <r>
    <n v="573"/>
    <x v="0"/>
    <x v="263"/>
    <x v="61"/>
    <x v="1"/>
    <x v="1"/>
    <x v="12"/>
  </r>
  <r>
    <n v="574"/>
    <x v="0"/>
    <x v="263"/>
    <x v="304"/>
    <x v="1"/>
    <x v="1"/>
    <x v="12"/>
  </r>
  <r>
    <n v="575"/>
    <x v="0"/>
    <x v="264"/>
    <x v="305"/>
    <x v="1"/>
    <x v="1"/>
    <x v="12"/>
  </r>
  <r>
    <n v="576"/>
    <x v="0"/>
    <x v="265"/>
    <x v="306"/>
    <x v="1"/>
    <x v="1"/>
    <x v="12"/>
  </r>
  <r>
    <n v="577"/>
    <x v="0"/>
    <x v="266"/>
    <x v="61"/>
    <x v="1"/>
    <x v="1"/>
    <x v="12"/>
  </r>
  <r>
    <n v="578"/>
    <x v="0"/>
    <x v="267"/>
    <x v="307"/>
    <x v="1"/>
    <x v="1"/>
    <x v="12"/>
  </r>
  <r>
    <n v="579"/>
    <x v="0"/>
    <x v="268"/>
    <x v="308"/>
    <x v="1"/>
    <x v="1"/>
    <x v="12"/>
  </r>
  <r>
    <n v="580"/>
    <x v="0"/>
    <x v="269"/>
    <x v="309"/>
    <x v="1"/>
    <x v="1"/>
    <x v="12"/>
  </r>
  <r>
    <n v="581"/>
    <x v="0"/>
    <x v="270"/>
    <x v="310"/>
    <x v="1"/>
    <x v="1"/>
    <x v="12"/>
  </r>
  <r>
    <n v="582"/>
    <x v="0"/>
    <x v="271"/>
    <x v="311"/>
    <x v="1"/>
    <x v="1"/>
    <x v="12"/>
  </r>
  <r>
    <n v="583"/>
    <x v="0"/>
    <x v="272"/>
    <x v="312"/>
    <x v="1"/>
    <x v="1"/>
    <x v="12"/>
  </r>
  <r>
    <n v="584"/>
    <x v="0"/>
    <x v="273"/>
    <x v="313"/>
    <x v="1"/>
    <x v="1"/>
    <x v="12"/>
  </r>
  <r>
    <n v="585"/>
    <x v="0"/>
    <x v="273"/>
    <x v="314"/>
    <x v="1"/>
    <x v="1"/>
    <x v="12"/>
  </r>
  <r>
    <n v="586"/>
    <x v="0"/>
    <x v="274"/>
    <x v="315"/>
    <x v="1"/>
    <x v="1"/>
    <x v="12"/>
  </r>
  <r>
    <n v="587"/>
    <x v="0"/>
    <x v="275"/>
    <x v="316"/>
    <x v="1"/>
    <x v="1"/>
    <x v="12"/>
  </r>
  <r>
    <n v="588"/>
    <x v="0"/>
    <x v="276"/>
    <x v="317"/>
    <x v="1"/>
    <x v="1"/>
    <x v="12"/>
  </r>
  <r>
    <n v="589"/>
    <x v="0"/>
    <x v="276"/>
    <x v="318"/>
    <x v="1"/>
    <x v="1"/>
    <x v="12"/>
  </r>
  <r>
    <n v="590"/>
    <x v="0"/>
    <x v="277"/>
    <x v="319"/>
    <x v="1"/>
    <x v="1"/>
    <x v="12"/>
  </r>
  <r>
    <n v="591"/>
    <x v="0"/>
    <x v="278"/>
    <x v="320"/>
    <x v="1"/>
    <x v="1"/>
    <x v="9"/>
  </r>
  <r>
    <n v="592"/>
    <x v="0"/>
    <x v="279"/>
    <x v="16"/>
    <x v="1"/>
    <x v="1"/>
    <x v="4"/>
  </r>
  <r>
    <n v="593"/>
    <x v="0"/>
    <x v="280"/>
    <x v="321"/>
    <x v="1"/>
    <x v="1"/>
    <x v="20"/>
  </r>
  <r>
    <n v="594"/>
    <x v="0"/>
    <x v="280"/>
    <x v="322"/>
    <x v="1"/>
    <x v="1"/>
    <x v="20"/>
  </r>
  <r>
    <n v="595"/>
    <x v="0"/>
    <x v="281"/>
    <x v="323"/>
    <x v="1"/>
    <x v="1"/>
    <x v="20"/>
  </r>
  <r>
    <n v="596"/>
    <x v="0"/>
    <x v="281"/>
    <x v="324"/>
    <x v="1"/>
    <x v="1"/>
    <x v="20"/>
  </r>
  <r>
    <n v="597"/>
    <x v="0"/>
    <x v="281"/>
    <x v="325"/>
    <x v="1"/>
    <x v="1"/>
    <x v="20"/>
  </r>
  <r>
    <n v="598"/>
    <x v="0"/>
    <x v="281"/>
    <x v="326"/>
    <x v="1"/>
    <x v="1"/>
    <x v="20"/>
  </r>
  <r>
    <n v="599"/>
    <x v="0"/>
    <x v="281"/>
    <x v="327"/>
    <x v="1"/>
    <x v="1"/>
    <x v="20"/>
  </r>
  <r>
    <n v="600"/>
    <x v="0"/>
    <x v="281"/>
    <x v="328"/>
    <x v="1"/>
    <x v="1"/>
    <x v="20"/>
  </r>
  <r>
    <n v="601"/>
    <x v="0"/>
    <x v="282"/>
    <x v="52"/>
    <x v="1"/>
    <x v="0"/>
    <x v="1"/>
  </r>
  <r>
    <n v="602"/>
    <x v="0"/>
    <x v="283"/>
    <x v="52"/>
    <x v="1"/>
    <x v="0"/>
    <x v="1"/>
  </r>
  <r>
    <n v="603"/>
    <x v="0"/>
    <x v="284"/>
    <x v="94"/>
    <x v="1"/>
    <x v="1"/>
    <x v="5"/>
  </r>
  <r>
    <n v="604"/>
    <x v="0"/>
    <x v="285"/>
    <x v="329"/>
    <x v="0"/>
    <x v="1"/>
    <x v="4"/>
  </r>
  <r>
    <n v="605"/>
    <x v="0"/>
    <x v="286"/>
    <x v="330"/>
    <x v="0"/>
    <x v="1"/>
    <x v="4"/>
  </r>
  <r>
    <n v="606"/>
    <x v="0"/>
    <x v="286"/>
    <x v="331"/>
    <x v="1"/>
    <x v="1"/>
    <x v="4"/>
  </r>
  <r>
    <n v="607"/>
    <x v="0"/>
    <x v="286"/>
    <x v="332"/>
    <x v="0"/>
    <x v="1"/>
    <x v="4"/>
  </r>
  <r>
    <n v="608"/>
    <x v="0"/>
    <x v="287"/>
    <x v="333"/>
    <x v="0"/>
    <x v="1"/>
    <x v="8"/>
  </r>
  <r>
    <n v="609"/>
    <x v="0"/>
    <x v="288"/>
    <x v="334"/>
    <x v="1"/>
    <x v="1"/>
    <x v="14"/>
  </r>
  <r>
    <n v="610"/>
    <x v="0"/>
    <x v="288"/>
    <x v="334"/>
    <x v="1"/>
    <x v="1"/>
    <x v="14"/>
  </r>
  <r>
    <n v="611"/>
    <x v="0"/>
    <x v="289"/>
    <x v="334"/>
    <x v="1"/>
    <x v="1"/>
    <x v="14"/>
  </r>
  <r>
    <n v="612"/>
    <x v="0"/>
    <x v="290"/>
    <x v="194"/>
    <x v="1"/>
    <x v="1"/>
    <x v="5"/>
  </r>
  <r>
    <n v="613"/>
    <x v="0"/>
    <x v="291"/>
    <x v="335"/>
    <x v="1"/>
    <x v="1"/>
    <x v="9"/>
  </r>
  <r>
    <n v="614"/>
    <x v="0"/>
    <x v="292"/>
    <x v="336"/>
    <x v="0"/>
    <x v="1"/>
    <x v="9"/>
  </r>
  <r>
    <n v="615"/>
    <x v="0"/>
    <x v="293"/>
    <x v="337"/>
    <x v="1"/>
    <x v="1"/>
    <x v="4"/>
  </r>
  <r>
    <n v="616"/>
    <x v="0"/>
    <x v="293"/>
    <x v="338"/>
    <x v="1"/>
    <x v="1"/>
    <x v="4"/>
  </r>
  <r>
    <n v="617"/>
    <x v="0"/>
    <x v="293"/>
    <x v="61"/>
    <x v="1"/>
    <x v="1"/>
    <x v="4"/>
  </r>
  <r>
    <n v="618"/>
    <x v="0"/>
    <x v="293"/>
    <x v="339"/>
    <x v="1"/>
    <x v="1"/>
    <x v="4"/>
  </r>
  <r>
    <n v="619"/>
    <x v="0"/>
    <x v="293"/>
    <x v="340"/>
    <x v="1"/>
    <x v="1"/>
    <x v="4"/>
  </r>
  <r>
    <n v="620"/>
    <x v="0"/>
    <x v="293"/>
    <x v="341"/>
    <x v="1"/>
    <x v="1"/>
    <x v="4"/>
  </r>
  <r>
    <n v="621"/>
    <x v="0"/>
    <x v="293"/>
    <x v="342"/>
    <x v="1"/>
    <x v="1"/>
    <x v="4"/>
  </r>
  <r>
    <n v="622"/>
    <x v="0"/>
    <x v="294"/>
    <x v="343"/>
    <x v="1"/>
    <x v="1"/>
    <x v="4"/>
  </r>
  <r>
    <n v="623"/>
    <x v="0"/>
    <x v="294"/>
    <x v="344"/>
    <x v="1"/>
    <x v="1"/>
    <x v="4"/>
  </r>
  <r>
    <n v="624"/>
    <x v="0"/>
    <x v="295"/>
    <x v="345"/>
    <x v="0"/>
    <x v="1"/>
    <x v="4"/>
  </r>
  <r>
    <n v="625"/>
    <x v="0"/>
    <x v="296"/>
    <x v="346"/>
    <x v="1"/>
    <x v="1"/>
    <x v="5"/>
  </r>
  <r>
    <n v="626"/>
    <x v="0"/>
    <x v="297"/>
    <x v="3"/>
    <x v="1"/>
    <x v="1"/>
    <x v="7"/>
  </r>
  <r>
    <n v="627"/>
    <x v="0"/>
    <x v="298"/>
    <x v="347"/>
    <x v="1"/>
    <x v="1"/>
    <x v="6"/>
  </r>
  <r>
    <n v="628"/>
    <x v="0"/>
    <x v="298"/>
    <x v="348"/>
    <x v="1"/>
    <x v="1"/>
    <x v="6"/>
  </r>
  <r>
    <n v="629"/>
    <x v="0"/>
    <x v="299"/>
    <x v="349"/>
    <x v="1"/>
    <x v="1"/>
    <x v="6"/>
  </r>
  <r>
    <n v="630"/>
    <x v="0"/>
    <x v="300"/>
    <x v="31"/>
    <x v="1"/>
    <x v="1"/>
    <x v="6"/>
  </r>
  <r>
    <n v="631"/>
    <x v="0"/>
    <x v="300"/>
    <x v="161"/>
    <x v="0"/>
    <x v="0"/>
    <x v="1"/>
  </r>
  <r>
    <n v="632"/>
    <x v="0"/>
    <x v="300"/>
    <x v="12"/>
    <x v="1"/>
    <x v="1"/>
    <x v="6"/>
  </r>
  <r>
    <n v="633"/>
    <x v="0"/>
    <x v="301"/>
    <x v="350"/>
    <x v="1"/>
    <x v="1"/>
    <x v="6"/>
  </r>
  <r>
    <n v="634"/>
    <x v="0"/>
    <x v="302"/>
    <x v="351"/>
    <x v="1"/>
    <x v="1"/>
    <x v="5"/>
  </r>
  <r>
    <n v="635"/>
    <x v="0"/>
    <x v="303"/>
    <x v="352"/>
    <x v="3"/>
    <x v="1"/>
    <x v="9"/>
  </r>
  <r>
    <n v="636"/>
    <x v="0"/>
    <x v="304"/>
    <x v="353"/>
    <x v="0"/>
    <x v="1"/>
    <x v="8"/>
  </r>
  <r>
    <n v="637"/>
    <x v="0"/>
    <x v="305"/>
    <x v="354"/>
    <x v="0"/>
    <x v="1"/>
    <x v="9"/>
  </r>
  <r>
    <n v="638"/>
    <x v="0"/>
    <x v="306"/>
    <x v="16"/>
    <x v="1"/>
    <x v="1"/>
    <x v="6"/>
  </r>
  <r>
    <n v="639"/>
    <x v="0"/>
    <x v="306"/>
    <x v="355"/>
    <x v="1"/>
    <x v="1"/>
    <x v="6"/>
  </r>
  <r>
    <n v="640"/>
    <x v="0"/>
    <x v="306"/>
    <x v="356"/>
    <x v="1"/>
    <x v="1"/>
    <x v="6"/>
  </r>
  <r>
    <n v="641"/>
    <x v="0"/>
    <x v="307"/>
    <x v="357"/>
    <x v="0"/>
    <x v="1"/>
    <x v="5"/>
  </r>
  <r>
    <n v="642"/>
    <x v="0"/>
    <x v="308"/>
    <x v="358"/>
    <x v="1"/>
    <x v="1"/>
    <x v="9"/>
  </r>
  <r>
    <n v="643"/>
    <x v="0"/>
    <x v="308"/>
    <x v="359"/>
    <x v="1"/>
    <x v="1"/>
    <x v="9"/>
  </r>
  <r>
    <n v="644"/>
    <x v="0"/>
    <x v="309"/>
    <x v="91"/>
    <x v="1"/>
    <x v="1"/>
    <x v="10"/>
  </r>
  <r>
    <n v="645"/>
    <x v="0"/>
    <x v="309"/>
    <x v="360"/>
    <x v="1"/>
    <x v="0"/>
    <x v="11"/>
  </r>
  <r>
    <n v="646"/>
    <x v="0"/>
    <x v="310"/>
    <x v="91"/>
    <x v="1"/>
    <x v="1"/>
    <x v="10"/>
  </r>
  <r>
    <n v="647"/>
    <x v="0"/>
    <x v="310"/>
    <x v="360"/>
    <x v="1"/>
    <x v="0"/>
    <x v="11"/>
  </r>
  <r>
    <n v="648"/>
    <x v="0"/>
    <x v="311"/>
    <x v="361"/>
    <x v="1"/>
    <x v="1"/>
    <x v="8"/>
  </r>
  <r>
    <n v="649"/>
    <x v="0"/>
    <x v="311"/>
    <x v="362"/>
    <x v="1"/>
    <x v="1"/>
    <x v="8"/>
  </r>
  <r>
    <n v="650"/>
    <x v="0"/>
    <x v="311"/>
    <x v="363"/>
    <x v="1"/>
    <x v="1"/>
    <x v="8"/>
  </r>
  <r>
    <n v="651"/>
    <x v="0"/>
    <x v="312"/>
    <x v="364"/>
    <x v="1"/>
    <x v="2"/>
    <x v="1"/>
  </r>
  <r>
    <n v="652"/>
    <x v="0"/>
    <x v="312"/>
    <x v="365"/>
    <x v="1"/>
    <x v="0"/>
    <x v="21"/>
  </r>
  <r>
    <n v="653"/>
    <x v="0"/>
    <x v="313"/>
    <x v="366"/>
    <x v="0"/>
    <x v="1"/>
    <x v="8"/>
  </r>
  <r>
    <n v="654"/>
    <x v="0"/>
    <x v="313"/>
    <x v="366"/>
    <x v="1"/>
    <x v="1"/>
    <x v="8"/>
  </r>
  <r>
    <n v="655"/>
    <x v="0"/>
    <x v="313"/>
    <x v="367"/>
    <x v="1"/>
    <x v="1"/>
    <x v="8"/>
  </r>
  <r>
    <n v="656"/>
    <x v="0"/>
    <x v="313"/>
    <x v="368"/>
    <x v="1"/>
    <x v="1"/>
    <x v="8"/>
  </r>
  <r>
    <n v="657"/>
    <x v="0"/>
    <x v="314"/>
    <x v="369"/>
    <x v="0"/>
    <x v="1"/>
    <x v="8"/>
  </r>
  <r>
    <n v="658"/>
    <x v="0"/>
    <x v="314"/>
    <x v="370"/>
    <x v="1"/>
    <x v="1"/>
    <x v="8"/>
  </r>
  <r>
    <n v="659"/>
    <x v="0"/>
    <x v="314"/>
    <x v="369"/>
    <x v="1"/>
    <x v="1"/>
    <x v="8"/>
  </r>
  <r>
    <n v="660"/>
    <x v="0"/>
    <x v="315"/>
    <x v="371"/>
    <x v="1"/>
    <x v="0"/>
    <x v="22"/>
  </r>
  <r>
    <n v="661"/>
    <x v="0"/>
    <x v="316"/>
    <x v="372"/>
    <x v="0"/>
    <x v="0"/>
    <x v="1"/>
  </r>
  <r>
    <n v="662"/>
    <x v="0"/>
    <x v="317"/>
    <x v="373"/>
    <x v="1"/>
    <x v="2"/>
    <x v="14"/>
  </r>
  <r>
    <n v="663"/>
    <x v="0"/>
    <x v="317"/>
    <x v="372"/>
    <x v="0"/>
    <x v="0"/>
    <x v="19"/>
  </r>
  <r>
    <n v="664"/>
    <x v="0"/>
    <x v="317"/>
    <x v="106"/>
    <x v="0"/>
    <x v="0"/>
    <x v="14"/>
  </r>
  <r>
    <n v="665"/>
    <x v="0"/>
    <x v="318"/>
    <x v="90"/>
    <x v="3"/>
    <x v="1"/>
    <x v="2"/>
  </r>
  <r>
    <n v="666"/>
    <x v="0"/>
    <x v="318"/>
    <x v="374"/>
    <x v="1"/>
    <x v="1"/>
    <x v="2"/>
  </r>
  <r>
    <n v="667"/>
    <x v="0"/>
    <x v="318"/>
    <x v="375"/>
    <x v="1"/>
    <x v="1"/>
    <x v="2"/>
  </r>
  <r>
    <n v="668"/>
    <x v="0"/>
    <x v="318"/>
    <x v="376"/>
    <x v="1"/>
    <x v="1"/>
    <x v="2"/>
  </r>
  <r>
    <n v="669"/>
    <x v="0"/>
    <x v="319"/>
    <x v="377"/>
    <x v="0"/>
    <x v="0"/>
    <x v="19"/>
  </r>
  <r>
    <n v="670"/>
    <x v="0"/>
    <x v="319"/>
    <x v="378"/>
    <x v="1"/>
    <x v="0"/>
    <x v="19"/>
  </r>
  <r>
    <n v="671"/>
    <x v="0"/>
    <x v="320"/>
    <x v="377"/>
    <x v="0"/>
    <x v="0"/>
    <x v="19"/>
  </r>
  <r>
    <n v="672"/>
    <x v="0"/>
    <x v="320"/>
    <x v="378"/>
    <x v="1"/>
    <x v="0"/>
    <x v="19"/>
  </r>
  <r>
    <n v="673"/>
    <x v="0"/>
    <x v="321"/>
    <x v="52"/>
    <x v="1"/>
    <x v="0"/>
    <x v="11"/>
  </r>
  <r>
    <n v="674"/>
    <x v="0"/>
    <x v="322"/>
    <x v="379"/>
    <x v="1"/>
    <x v="1"/>
    <x v="5"/>
  </r>
  <r>
    <n v="675"/>
    <x v="0"/>
    <x v="322"/>
    <x v="380"/>
    <x v="1"/>
    <x v="1"/>
    <x v="5"/>
  </r>
  <r>
    <n v="676"/>
    <x v="0"/>
    <x v="323"/>
    <x v="381"/>
    <x v="1"/>
    <x v="1"/>
    <x v="5"/>
  </r>
  <r>
    <n v="677"/>
    <x v="0"/>
    <x v="323"/>
    <x v="382"/>
    <x v="0"/>
    <x v="1"/>
    <x v="5"/>
  </r>
  <r>
    <n v="678"/>
    <x v="0"/>
    <x v="323"/>
    <x v="383"/>
    <x v="1"/>
    <x v="1"/>
    <x v="5"/>
  </r>
  <r>
    <n v="679"/>
    <x v="0"/>
    <x v="324"/>
    <x v="9"/>
    <x v="1"/>
    <x v="1"/>
    <x v="7"/>
  </r>
  <r>
    <n v="680"/>
    <x v="0"/>
    <x v="324"/>
    <x v="384"/>
    <x v="1"/>
    <x v="1"/>
    <x v="7"/>
  </r>
  <r>
    <n v="681"/>
    <x v="0"/>
    <x v="325"/>
    <x v="9"/>
    <x v="1"/>
    <x v="1"/>
    <x v="7"/>
  </r>
  <r>
    <n v="682"/>
    <x v="0"/>
    <x v="325"/>
    <x v="384"/>
    <x v="1"/>
    <x v="1"/>
    <x v="5"/>
  </r>
  <r>
    <n v="683"/>
    <x v="0"/>
    <x v="326"/>
    <x v="385"/>
    <x v="1"/>
    <x v="1"/>
    <x v="6"/>
  </r>
  <r>
    <n v="684"/>
    <x v="0"/>
    <x v="327"/>
    <x v="121"/>
    <x v="0"/>
    <x v="1"/>
    <x v="6"/>
  </r>
  <r>
    <n v="685"/>
    <x v="0"/>
    <x v="328"/>
    <x v="386"/>
    <x v="0"/>
    <x v="1"/>
    <x v="23"/>
  </r>
  <r>
    <n v="686"/>
    <x v="0"/>
    <x v="329"/>
    <x v="353"/>
    <x v="0"/>
    <x v="1"/>
    <x v="23"/>
  </r>
  <r>
    <n v="687"/>
    <x v="0"/>
    <x v="330"/>
    <x v="387"/>
    <x v="1"/>
    <x v="1"/>
    <x v="6"/>
  </r>
  <r>
    <n v="688"/>
    <x v="0"/>
    <x v="330"/>
    <x v="388"/>
    <x v="1"/>
    <x v="1"/>
    <x v="6"/>
  </r>
  <r>
    <n v="689"/>
    <x v="0"/>
    <x v="331"/>
    <x v="121"/>
    <x v="0"/>
    <x v="1"/>
    <x v="23"/>
  </r>
  <r>
    <n v="690"/>
    <x v="0"/>
    <x v="332"/>
    <x v="9"/>
    <x v="1"/>
    <x v="1"/>
    <x v="7"/>
  </r>
  <r>
    <n v="691"/>
    <x v="0"/>
    <x v="333"/>
    <x v="181"/>
    <x v="1"/>
    <x v="1"/>
    <x v="4"/>
  </r>
  <r>
    <n v="692"/>
    <x v="0"/>
    <x v="333"/>
    <x v="45"/>
    <x v="1"/>
    <x v="1"/>
    <x v="4"/>
  </r>
  <r>
    <n v="693"/>
    <x v="0"/>
    <x v="334"/>
    <x v="45"/>
    <x v="1"/>
    <x v="1"/>
    <x v="5"/>
  </r>
  <r>
    <n v="694"/>
    <x v="0"/>
    <x v="334"/>
    <x v="181"/>
    <x v="1"/>
    <x v="1"/>
    <x v="5"/>
  </r>
  <r>
    <n v="695"/>
    <x v="0"/>
    <x v="335"/>
    <x v="45"/>
    <x v="1"/>
    <x v="1"/>
    <x v="6"/>
  </r>
  <r>
    <n v="696"/>
    <x v="0"/>
    <x v="335"/>
    <x v="186"/>
    <x v="1"/>
    <x v="1"/>
    <x v="6"/>
  </r>
  <r>
    <n v="697"/>
    <x v="0"/>
    <x v="336"/>
    <x v="389"/>
    <x v="0"/>
    <x v="1"/>
    <x v="7"/>
  </r>
  <r>
    <n v="698"/>
    <x v="1"/>
    <x v="337"/>
    <x v="390"/>
    <x v="1"/>
    <x v="0"/>
    <x v="11"/>
  </r>
  <r>
    <n v="699"/>
    <x v="1"/>
    <x v="337"/>
    <x v="391"/>
    <x v="1"/>
    <x v="0"/>
    <x v="11"/>
  </r>
  <r>
    <n v="700"/>
    <x v="1"/>
    <x v="337"/>
    <x v="392"/>
    <x v="1"/>
    <x v="0"/>
    <x v="11"/>
  </r>
  <r>
    <n v="701"/>
    <x v="1"/>
    <x v="338"/>
    <x v="390"/>
    <x v="1"/>
    <x v="0"/>
    <x v="11"/>
  </r>
  <r>
    <n v="702"/>
    <x v="1"/>
    <x v="338"/>
    <x v="391"/>
    <x v="1"/>
    <x v="0"/>
    <x v="11"/>
  </r>
  <r>
    <n v="703"/>
    <x v="1"/>
    <x v="338"/>
    <x v="392"/>
    <x v="1"/>
    <x v="0"/>
    <x v="11"/>
  </r>
  <r>
    <n v="704"/>
    <x v="1"/>
    <x v="339"/>
    <x v="390"/>
    <x v="1"/>
    <x v="0"/>
    <x v="11"/>
  </r>
  <r>
    <n v="705"/>
    <x v="1"/>
    <x v="339"/>
    <x v="391"/>
    <x v="1"/>
    <x v="0"/>
    <x v="11"/>
  </r>
  <r>
    <n v="706"/>
    <x v="1"/>
    <x v="339"/>
    <x v="392"/>
    <x v="1"/>
    <x v="0"/>
    <x v="11"/>
  </r>
  <r>
    <n v="707"/>
    <x v="1"/>
    <x v="340"/>
    <x v="390"/>
    <x v="1"/>
    <x v="0"/>
    <x v="11"/>
  </r>
  <r>
    <n v="708"/>
    <x v="1"/>
    <x v="340"/>
    <x v="391"/>
    <x v="1"/>
    <x v="0"/>
    <x v="11"/>
  </r>
  <r>
    <n v="709"/>
    <x v="1"/>
    <x v="340"/>
    <x v="392"/>
    <x v="1"/>
    <x v="0"/>
    <x v="11"/>
  </r>
  <r>
    <n v="710"/>
    <x v="1"/>
    <x v="341"/>
    <x v="393"/>
    <x v="1"/>
    <x v="2"/>
    <x v="24"/>
  </r>
  <r>
    <n v="711"/>
    <x v="1"/>
    <x v="342"/>
    <x v="394"/>
    <x v="1"/>
    <x v="0"/>
    <x v="25"/>
  </r>
  <r>
    <n v="712"/>
    <x v="1"/>
    <x v="343"/>
    <x v="393"/>
    <x v="0"/>
    <x v="2"/>
    <x v="24"/>
  </r>
  <r>
    <n v="713"/>
    <x v="2"/>
    <x v="344"/>
    <x v="395"/>
    <x v="1"/>
    <x v="0"/>
    <x v="9"/>
  </r>
  <r>
    <n v="714"/>
    <x v="2"/>
    <x v="344"/>
    <x v="396"/>
    <x v="1"/>
    <x v="0"/>
    <x v="5"/>
  </r>
  <r>
    <n v="715"/>
    <x v="2"/>
    <x v="344"/>
    <x v="397"/>
    <x v="1"/>
    <x v="0"/>
    <x v="5"/>
  </r>
  <r>
    <n v="716"/>
    <x v="2"/>
    <x v="345"/>
    <x v="395"/>
    <x v="1"/>
    <x v="0"/>
    <x v="9"/>
  </r>
  <r>
    <n v="717"/>
    <x v="2"/>
    <x v="345"/>
    <x v="396"/>
    <x v="1"/>
    <x v="0"/>
    <x v="5"/>
  </r>
  <r>
    <n v="718"/>
    <x v="2"/>
    <x v="346"/>
    <x v="395"/>
    <x v="1"/>
    <x v="0"/>
    <x v="9"/>
  </r>
  <r>
    <n v="719"/>
    <x v="2"/>
    <x v="346"/>
    <x v="396"/>
    <x v="1"/>
    <x v="0"/>
    <x v="5"/>
  </r>
  <r>
    <n v="720"/>
    <x v="2"/>
    <x v="346"/>
    <x v="397"/>
    <x v="1"/>
    <x v="0"/>
    <x v="5"/>
  </r>
  <r>
    <n v="721"/>
    <x v="2"/>
    <x v="346"/>
    <x v="398"/>
    <x v="1"/>
    <x v="0"/>
    <x v="9"/>
  </r>
  <r>
    <n v="722"/>
    <x v="2"/>
    <x v="347"/>
    <x v="395"/>
    <x v="1"/>
    <x v="0"/>
    <x v="9"/>
  </r>
  <r>
    <n v="723"/>
    <x v="2"/>
    <x v="347"/>
    <x v="396"/>
    <x v="1"/>
    <x v="0"/>
    <x v="5"/>
  </r>
  <r>
    <n v="724"/>
    <x v="2"/>
    <x v="347"/>
    <x v="397"/>
    <x v="1"/>
    <x v="0"/>
    <x v="5"/>
  </r>
  <r>
    <n v="725"/>
    <x v="2"/>
    <x v="347"/>
    <x v="398"/>
    <x v="1"/>
    <x v="0"/>
    <x v="9"/>
  </r>
  <r>
    <n v="726"/>
    <x v="2"/>
    <x v="348"/>
    <x v="395"/>
    <x v="1"/>
    <x v="0"/>
    <x v="9"/>
  </r>
  <r>
    <n v="727"/>
    <x v="2"/>
    <x v="348"/>
    <x v="396"/>
    <x v="1"/>
    <x v="0"/>
    <x v="5"/>
  </r>
  <r>
    <n v="728"/>
    <x v="2"/>
    <x v="348"/>
    <x v="397"/>
    <x v="1"/>
    <x v="0"/>
    <x v="5"/>
  </r>
  <r>
    <n v="729"/>
    <x v="2"/>
    <x v="348"/>
    <x v="398"/>
    <x v="1"/>
    <x v="0"/>
    <x v="9"/>
  </r>
  <r>
    <n v="730"/>
    <x v="2"/>
    <x v="349"/>
    <x v="395"/>
    <x v="1"/>
    <x v="0"/>
    <x v="9"/>
  </r>
  <r>
    <n v="731"/>
    <x v="2"/>
    <x v="349"/>
    <x v="396"/>
    <x v="1"/>
    <x v="0"/>
    <x v="5"/>
  </r>
  <r>
    <n v="732"/>
    <x v="2"/>
    <x v="349"/>
    <x v="397"/>
    <x v="1"/>
    <x v="0"/>
    <x v="5"/>
  </r>
  <r>
    <n v="733"/>
    <x v="2"/>
    <x v="349"/>
    <x v="398"/>
    <x v="1"/>
    <x v="0"/>
    <x v="9"/>
  </r>
  <r>
    <n v="734"/>
    <x v="2"/>
    <x v="350"/>
    <x v="396"/>
    <x v="1"/>
    <x v="0"/>
    <x v="5"/>
  </r>
  <r>
    <n v="735"/>
    <x v="2"/>
    <x v="350"/>
    <x v="398"/>
    <x v="1"/>
    <x v="0"/>
    <x v="9"/>
  </r>
  <r>
    <n v="736"/>
    <x v="2"/>
    <x v="350"/>
    <x v="395"/>
    <x v="1"/>
    <x v="0"/>
    <x v="9"/>
  </r>
  <r>
    <n v="737"/>
    <x v="2"/>
    <x v="351"/>
    <x v="395"/>
    <x v="1"/>
    <x v="0"/>
    <x v="9"/>
  </r>
  <r>
    <n v="738"/>
    <x v="2"/>
    <x v="351"/>
    <x v="396"/>
    <x v="1"/>
    <x v="0"/>
    <x v="5"/>
  </r>
  <r>
    <n v="739"/>
    <x v="2"/>
    <x v="352"/>
    <x v="395"/>
    <x v="1"/>
    <x v="0"/>
    <x v="9"/>
  </r>
  <r>
    <n v="740"/>
    <x v="2"/>
    <x v="352"/>
    <x v="398"/>
    <x v="1"/>
    <x v="0"/>
    <x v="9"/>
  </r>
  <r>
    <n v="741"/>
    <x v="2"/>
    <x v="352"/>
    <x v="397"/>
    <x v="1"/>
    <x v="0"/>
    <x v="5"/>
  </r>
  <r>
    <n v="742"/>
    <x v="2"/>
    <x v="352"/>
    <x v="396"/>
    <x v="1"/>
    <x v="0"/>
    <x v="5"/>
  </r>
  <r>
    <n v="743"/>
    <x v="2"/>
    <x v="353"/>
    <x v="395"/>
    <x v="1"/>
    <x v="0"/>
    <x v="9"/>
  </r>
  <r>
    <n v="744"/>
    <x v="2"/>
    <x v="353"/>
    <x v="396"/>
    <x v="1"/>
    <x v="0"/>
    <x v="5"/>
  </r>
  <r>
    <n v="745"/>
    <x v="2"/>
    <x v="354"/>
    <x v="396"/>
    <x v="1"/>
    <x v="0"/>
    <x v="5"/>
  </r>
  <r>
    <n v="746"/>
    <x v="2"/>
    <x v="354"/>
    <x v="395"/>
    <x v="1"/>
    <x v="0"/>
    <x v="9"/>
  </r>
  <r>
    <n v="747"/>
    <x v="2"/>
    <x v="354"/>
    <x v="398"/>
    <x v="1"/>
    <x v="0"/>
    <x v="9"/>
  </r>
  <r>
    <n v="748"/>
    <x v="2"/>
    <x v="354"/>
    <x v="397"/>
    <x v="1"/>
    <x v="0"/>
    <x v="5"/>
  </r>
  <r>
    <n v="749"/>
    <x v="2"/>
    <x v="355"/>
    <x v="395"/>
    <x v="1"/>
    <x v="0"/>
    <x v="9"/>
  </r>
  <r>
    <n v="750"/>
    <x v="2"/>
    <x v="355"/>
    <x v="396"/>
    <x v="1"/>
    <x v="0"/>
    <x v="5"/>
  </r>
  <r>
    <n v="751"/>
    <x v="2"/>
    <x v="355"/>
    <x v="398"/>
    <x v="1"/>
    <x v="0"/>
    <x v="9"/>
  </r>
  <r>
    <n v="752"/>
    <x v="2"/>
    <x v="355"/>
    <x v="397"/>
    <x v="1"/>
    <x v="0"/>
    <x v="5"/>
  </r>
  <r>
    <n v="753"/>
    <x v="2"/>
    <x v="356"/>
    <x v="396"/>
    <x v="1"/>
    <x v="0"/>
    <x v="5"/>
  </r>
  <r>
    <n v="754"/>
    <x v="2"/>
    <x v="356"/>
    <x v="395"/>
    <x v="1"/>
    <x v="0"/>
    <x v="9"/>
  </r>
  <r>
    <n v="755"/>
    <x v="2"/>
    <x v="356"/>
    <x v="398"/>
    <x v="1"/>
    <x v="0"/>
    <x v="9"/>
  </r>
  <r>
    <n v="756"/>
    <x v="2"/>
    <x v="356"/>
    <x v="397"/>
    <x v="1"/>
    <x v="0"/>
    <x v="5"/>
  </r>
  <r>
    <n v="757"/>
    <x v="2"/>
    <x v="357"/>
    <x v="396"/>
    <x v="1"/>
    <x v="0"/>
    <x v="5"/>
  </r>
  <r>
    <n v="758"/>
    <x v="2"/>
    <x v="357"/>
    <x v="395"/>
    <x v="1"/>
    <x v="0"/>
    <x v="9"/>
  </r>
  <r>
    <n v="759"/>
    <x v="2"/>
    <x v="358"/>
    <x v="395"/>
    <x v="1"/>
    <x v="0"/>
    <x v="9"/>
  </r>
  <r>
    <n v="760"/>
    <x v="2"/>
    <x v="358"/>
    <x v="396"/>
    <x v="1"/>
    <x v="0"/>
    <x v="5"/>
  </r>
  <r>
    <n v="761"/>
    <x v="2"/>
    <x v="358"/>
    <x v="398"/>
    <x v="1"/>
    <x v="0"/>
    <x v="9"/>
  </r>
  <r>
    <n v="762"/>
    <x v="2"/>
    <x v="358"/>
    <x v="397"/>
    <x v="1"/>
    <x v="0"/>
    <x v="5"/>
  </r>
  <r>
    <n v="763"/>
    <x v="2"/>
    <x v="359"/>
    <x v="399"/>
    <x v="0"/>
    <x v="0"/>
    <x v="9"/>
  </r>
  <r>
    <n v="764"/>
    <x v="2"/>
    <x v="359"/>
    <x v="400"/>
    <x v="0"/>
    <x v="0"/>
    <x v="5"/>
  </r>
  <r>
    <n v="765"/>
    <x v="2"/>
    <x v="360"/>
    <x v="396"/>
    <x v="1"/>
    <x v="0"/>
    <x v="5"/>
  </r>
  <r>
    <n v="766"/>
    <x v="2"/>
    <x v="360"/>
    <x v="395"/>
    <x v="1"/>
    <x v="0"/>
    <x v="9"/>
  </r>
  <r>
    <n v="767"/>
    <x v="2"/>
    <x v="361"/>
    <x v="396"/>
    <x v="1"/>
    <x v="0"/>
    <x v="5"/>
  </r>
  <r>
    <n v="768"/>
    <x v="2"/>
    <x v="361"/>
    <x v="395"/>
    <x v="1"/>
    <x v="0"/>
    <x v="9"/>
  </r>
  <r>
    <n v="769"/>
    <x v="2"/>
    <x v="362"/>
    <x v="396"/>
    <x v="1"/>
    <x v="0"/>
    <x v="5"/>
  </r>
  <r>
    <n v="770"/>
    <x v="2"/>
    <x v="362"/>
    <x v="395"/>
    <x v="1"/>
    <x v="0"/>
    <x v="9"/>
  </r>
  <r>
    <n v="771"/>
    <x v="2"/>
    <x v="362"/>
    <x v="397"/>
    <x v="1"/>
    <x v="0"/>
    <x v="5"/>
  </r>
  <r>
    <n v="772"/>
    <x v="2"/>
    <x v="363"/>
    <x v="396"/>
    <x v="1"/>
    <x v="0"/>
    <x v="5"/>
  </r>
  <r>
    <n v="773"/>
    <x v="2"/>
    <x v="363"/>
    <x v="395"/>
    <x v="1"/>
    <x v="0"/>
    <x v="9"/>
  </r>
  <r>
    <n v="774"/>
    <x v="2"/>
    <x v="364"/>
    <x v="396"/>
    <x v="1"/>
    <x v="0"/>
    <x v="5"/>
  </r>
  <r>
    <n v="775"/>
    <x v="2"/>
    <x v="364"/>
    <x v="397"/>
    <x v="1"/>
    <x v="0"/>
    <x v="5"/>
  </r>
  <r>
    <n v="776"/>
    <x v="2"/>
    <x v="365"/>
    <x v="395"/>
    <x v="1"/>
    <x v="0"/>
    <x v="9"/>
  </r>
  <r>
    <n v="777"/>
    <x v="2"/>
    <x v="365"/>
    <x v="396"/>
    <x v="1"/>
    <x v="0"/>
    <x v="5"/>
  </r>
  <r>
    <n v="778"/>
    <x v="2"/>
    <x v="366"/>
    <x v="396"/>
    <x v="1"/>
    <x v="0"/>
    <x v="5"/>
  </r>
  <r>
    <n v="779"/>
    <x v="2"/>
    <x v="366"/>
    <x v="395"/>
    <x v="1"/>
    <x v="0"/>
    <x v="9"/>
  </r>
  <r>
    <n v="780"/>
    <x v="2"/>
    <x v="367"/>
    <x v="396"/>
    <x v="1"/>
    <x v="0"/>
    <x v="5"/>
  </r>
  <r>
    <n v="781"/>
    <x v="2"/>
    <x v="367"/>
    <x v="395"/>
    <x v="1"/>
    <x v="0"/>
    <x v="9"/>
  </r>
  <r>
    <n v="782"/>
    <x v="3"/>
    <x v="368"/>
    <x v="401"/>
    <x v="1"/>
    <x v="0"/>
    <x v="1"/>
  </r>
  <r>
    <n v="783"/>
    <x v="3"/>
    <x v="369"/>
    <x v="402"/>
    <x v="1"/>
    <x v="0"/>
    <x v="9"/>
  </r>
  <r>
    <n v="784"/>
    <x v="3"/>
    <x v="370"/>
    <x v="403"/>
    <x v="1"/>
    <x v="0"/>
    <x v="1"/>
  </r>
  <r>
    <n v="785"/>
    <x v="3"/>
    <x v="371"/>
    <x v="404"/>
    <x v="1"/>
    <x v="0"/>
    <x v="1"/>
  </r>
  <r>
    <n v="786"/>
    <x v="4"/>
    <x v="372"/>
    <x v="405"/>
    <x v="1"/>
    <x v="2"/>
    <x v="24"/>
  </r>
  <r>
    <n v="787"/>
    <x v="5"/>
    <x v="373"/>
    <x v="406"/>
    <x v="1"/>
    <x v="2"/>
    <x v="24"/>
  </r>
  <r>
    <n v="788"/>
    <x v="5"/>
    <x v="374"/>
    <x v="406"/>
    <x v="1"/>
    <x v="2"/>
    <x v="24"/>
  </r>
  <r>
    <n v="789"/>
    <x v="5"/>
    <x v="375"/>
    <x v="406"/>
    <x v="1"/>
    <x v="2"/>
    <x v="24"/>
  </r>
  <r>
    <n v="790"/>
    <x v="5"/>
    <x v="376"/>
    <x v="406"/>
    <x v="1"/>
    <x v="2"/>
    <x v="24"/>
  </r>
  <r>
    <n v="791"/>
    <x v="5"/>
    <x v="377"/>
    <x v="406"/>
    <x v="1"/>
    <x v="2"/>
    <x v="24"/>
  </r>
  <r>
    <n v="792"/>
    <x v="5"/>
    <x v="378"/>
    <x v="406"/>
    <x v="0"/>
    <x v="2"/>
    <x v="24"/>
  </r>
  <r>
    <n v="793"/>
    <x v="5"/>
    <x v="379"/>
    <x v="406"/>
    <x v="1"/>
    <x v="2"/>
    <x v="24"/>
  </r>
  <r>
    <n v="794"/>
    <x v="5"/>
    <x v="380"/>
    <x v="406"/>
    <x v="0"/>
    <x v="2"/>
    <x v="24"/>
  </r>
  <r>
    <n v="795"/>
    <x v="5"/>
    <x v="381"/>
    <x v="406"/>
    <x v="0"/>
    <x v="2"/>
    <x v="24"/>
  </r>
  <r>
    <n v="796"/>
    <x v="5"/>
    <x v="382"/>
    <x v="406"/>
    <x v="1"/>
    <x v="2"/>
    <x v="24"/>
  </r>
  <r>
    <n v="797"/>
    <x v="6"/>
    <x v="372"/>
    <x v="407"/>
    <x v="1"/>
    <x v="0"/>
    <x v="1"/>
  </r>
  <r>
    <n v="798"/>
    <x v="7"/>
    <x v="383"/>
    <x v="408"/>
    <x v="1"/>
    <x v="0"/>
    <x v="1"/>
  </r>
  <r>
    <n v="799"/>
    <x v="7"/>
    <x v="384"/>
    <x v="408"/>
    <x v="1"/>
    <x v="0"/>
    <x v="1"/>
  </r>
  <r>
    <n v="800"/>
    <x v="7"/>
    <x v="385"/>
    <x v="408"/>
    <x v="1"/>
    <x v="0"/>
    <x v="1"/>
  </r>
  <r>
    <n v="801"/>
    <x v="7"/>
    <x v="386"/>
    <x v="408"/>
    <x v="1"/>
    <x v="0"/>
    <x v="1"/>
  </r>
  <r>
    <n v="802"/>
    <x v="7"/>
    <x v="387"/>
    <x v="408"/>
    <x v="1"/>
    <x v="0"/>
    <x v="1"/>
  </r>
  <r>
    <n v="803"/>
    <x v="7"/>
    <x v="388"/>
    <x v="408"/>
    <x v="1"/>
    <x v="0"/>
    <x v="1"/>
  </r>
  <r>
    <n v="804"/>
    <x v="7"/>
    <x v="389"/>
    <x v="408"/>
    <x v="1"/>
    <x v="0"/>
    <x v="1"/>
  </r>
  <r>
    <n v="805"/>
    <x v="7"/>
    <x v="390"/>
    <x v="408"/>
    <x v="1"/>
    <x v="0"/>
    <x v="1"/>
  </r>
  <r>
    <n v="806"/>
    <x v="7"/>
    <x v="391"/>
    <x v="408"/>
    <x v="1"/>
    <x v="0"/>
    <x v="1"/>
  </r>
  <r>
    <n v="807"/>
    <x v="7"/>
    <x v="392"/>
    <x v="408"/>
    <x v="1"/>
    <x v="0"/>
    <x v="1"/>
  </r>
  <r>
    <n v="808"/>
    <x v="7"/>
    <x v="393"/>
    <x v="408"/>
    <x v="1"/>
    <x v="0"/>
    <x v="1"/>
  </r>
  <r>
    <n v="809"/>
    <x v="7"/>
    <x v="394"/>
    <x v="408"/>
    <x v="1"/>
    <x v="0"/>
    <x v="1"/>
  </r>
  <r>
    <n v="810"/>
    <x v="7"/>
    <x v="395"/>
    <x v="408"/>
    <x v="1"/>
    <x v="0"/>
    <x v="1"/>
  </r>
  <r>
    <n v="811"/>
    <x v="7"/>
    <x v="396"/>
    <x v="408"/>
    <x v="1"/>
    <x v="0"/>
    <x v="1"/>
  </r>
  <r>
    <n v="812"/>
    <x v="7"/>
    <x v="397"/>
    <x v="408"/>
    <x v="1"/>
    <x v="0"/>
    <x v="1"/>
  </r>
  <r>
    <n v="813"/>
    <x v="7"/>
    <x v="398"/>
    <x v="408"/>
    <x v="1"/>
    <x v="0"/>
    <x v="1"/>
  </r>
  <r>
    <n v="814"/>
    <x v="7"/>
    <x v="399"/>
    <x v="408"/>
    <x v="1"/>
    <x v="0"/>
    <x v="1"/>
  </r>
  <r>
    <n v="815"/>
    <x v="7"/>
    <x v="400"/>
    <x v="408"/>
    <x v="1"/>
    <x v="0"/>
    <x v="1"/>
  </r>
  <r>
    <n v="816"/>
    <x v="7"/>
    <x v="401"/>
    <x v="408"/>
    <x v="1"/>
    <x v="0"/>
    <x v="1"/>
  </r>
  <r>
    <n v="817"/>
    <x v="7"/>
    <x v="402"/>
    <x v="408"/>
    <x v="1"/>
    <x v="0"/>
    <x v="1"/>
  </r>
  <r>
    <n v="818"/>
    <x v="7"/>
    <x v="403"/>
    <x v="408"/>
    <x v="1"/>
    <x v="0"/>
    <x v="1"/>
  </r>
  <r>
    <n v="819"/>
    <x v="7"/>
    <x v="404"/>
    <x v="408"/>
    <x v="1"/>
    <x v="0"/>
    <x v="1"/>
  </r>
  <r>
    <n v="820"/>
    <x v="7"/>
    <x v="405"/>
    <x v="408"/>
    <x v="1"/>
    <x v="0"/>
    <x v="1"/>
  </r>
  <r>
    <n v="821"/>
    <x v="7"/>
    <x v="406"/>
    <x v="408"/>
    <x v="1"/>
    <x v="0"/>
    <x v="1"/>
  </r>
  <r>
    <n v="822"/>
    <x v="7"/>
    <x v="407"/>
    <x v="408"/>
    <x v="1"/>
    <x v="0"/>
    <x v="1"/>
  </r>
  <r>
    <n v="823"/>
    <x v="7"/>
    <x v="408"/>
    <x v="408"/>
    <x v="1"/>
    <x v="0"/>
    <x v="1"/>
  </r>
  <r>
    <n v="824"/>
    <x v="7"/>
    <x v="409"/>
    <x v="408"/>
    <x v="1"/>
    <x v="0"/>
    <x v="1"/>
  </r>
  <r>
    <n v="825"/>
    <x v="7"/>
    <x v="410"/>
    <x v="408"/>
    <x v="1"/>
    <x v="0"/>
    <x v="1"/>
  </r>
  <r>
    <n v="826"/>
    <x v="7"/>
    <x v="411"/>
    <x v="408"/>
    <x v="1"/>
    <x v="0"/>
    <x v="1"/>
  </r>
  <r>
    <n v="827"/>
    <x v="7"/>
    <x v="412"/>
    <x v="408"/>
    <x v="1"/>
    <x v="0"/>
    <x v="1"/>
  </r>
  <r>
    <n v="828"/>
    <x v="7"/>
    <x v="413"/>
    <x v="408"/>
    <x v="1"/>
    <x v="0"/>
    <x v="1"/>
  </r>
  <r>
    <n v="829"/>
    <x v="7"/>
    <x v="414"/>
    <x v="408"/>
    <x v="1"/>
    <x v="0"/>
    <x v="1"/>
  </r>
  <r>
    <n v="830"/>
    <x v="7"/>
    <x v="415"/>
    <x v="408"/>
    <x v="1"/>
    <x v="0"/>
    <x v="1"/>
  </r>
  <r>
    <n v="831"/>
    <x v="7"/>
    <x v="416"/>
    <x v="408"/>
    <x v="1"/>
    <x v="0"/>
    <x v="1"/>
  </r>
  <r>
    <n v="832"/>
    <x v="7"/>
    <x v="417"/>
    <x v="408"/>
    <x v="1"/>
    <x v="0"/>
    <x v="1"/>
  </r>
  <r>
    <n v="833"/>
    <x v="7"/>
    <x v="418"/>
    <x v="408"/>
    <x v="1"/>
    <x v="0"/>
    <x v="1"/>
  </r>
  <r>
    <n v="834"/>
    <x v="7"/>
    <x v="419"/>
    <x v="408"/>
    <x v="1"/>
    <x v="0"/>
    <x v="1"/>
  </r>
  <r>
    <n v="835"/>
    <x v="7"/>
    <x v="420"/>
    <x v="408"/>
    <x v="0"/>
    <x v="0"/>
    <x v="14"/>
  </r>
  <r>
    <n v="836"/>
    <x v="7"/>
    <x v="421"/>
    <x v="408"/>
    <x v="0"/>
    <x v="0"/>
    <x v="14"/>
  </r>
  <r>
    <n v="837"/>
    <x v="7"/>
    <x v="422"/>
    <x v="408"/>
    <x v="0"/>
    <x v="0"/>
    <x v="14"/>
  </r>
  <r>
    <n v="838"/>
    <x v="7"/>
    <x v="423"/>
    <x v="408"/>
    <x v="1"/>
    <x v="0"/>
    <x v="14"/>
  </r>
  <r>
    <n v="839"/>
    <x v="7"/>
    <x v="424"/>
    <x v="408"/>
    <x v="1"/>
    <x v="0"/>
    <x v="14"/>
  </r>
  <r>
    <n v="840"/>
    <x v="7"/>
    <x v="425"/>
    <x v="408"/>
    <x v="1"/>
    <x v="0"/>
    <x v="14"/>
  </r>
  <r>
    <n v="841"/>
    <x v="7"/>
    <x v="426"/>
    <x v="408"/>
    <x v="1"/>
    <x v="0"/>
    <x v="14"/>
  </r>
  <r>
    <n v="842"/>
    <x v="7"/>
    <x v="427"/>
    <x v="408"/>
    <x v="1"/>
    <x v="0"/>
    <x v="14"/>
  </r>
  <r>
    <n v="843"/>
    <x v="8"/>
    <x v="428"/>
    <x v="409"/>
    <x v="1"/>
    <x v="3"/>
    <x v="4"/>
  </r>
  <r>
    <n v="844"/>
    <x v="8"/>
    <x v="429"/>
    <x v="410"/>
    <x v="1"/>
    <x v="3"/>
    <x v="4"/>
  </r>
  <r>
    <n v="845"/>
    <x v="8"/>
    <x v="429"/>
    <x v="411"/>
    <x v="1"/>
    <x v="3"/>
    <x v="4"/>
  </r>
  <r>
    <n v="846"/>
    <x v="8"/>
    <x v="430"/>
    <x v="412"/>
    <x v="1"/>
    <x v="3"/>
    <x v="4"/>
  </r>
  <r>
    <n v="847"/>
    <x v="8"/>
    <x v="430"/>
    <x v="413"/>
    <x v="1"/>
    <x v="3"/>
    <x v="4"/>
  </r>
  <r>
    <n v="848"/>
    <x v="8"/>
    <x v="430"/>
    <x v="414"/>
    <x v="1"/>
    <x v="3"/>
    <x v="4"/>
  </r>
  <r>
    <n v="849"/>
    <x v="8"/>
    <x v="430"/>
    <x v="410"/>
    <x v="1"/>
    <x v="3"/>
    <x v="4"/>
  </r>
  <r>
    <n v="850"/>
    <x v="8"/>
    <x v="430"/>
    <x v="411"/>
    <x v="1"/>
    <x v="3"/>
    <x v="4"/>
  </r>
  <r>
    <n v="851"/>
    <x v="8"/>
    <x v="431"/>
    <x v="415"/>
    <x v="1"/>
    <x v="3"/>
    <x v="4"/>
  </r>
  <r>
    <n v="852"/>
    <x v="8"/>
    <x v="431"/>
    <x v="416"/>
    <x v="1"/>
    <x v="3"/>
    <x v="4"/>
  </r>
  <r>
    <n v="853"/>
    <x v="8"/>
    <x v="431"/>
    <x v="417"/>
    <x v="1"/>
    <x v="3"/>
    <x v="4"/>
  </r>
  <r>
    <n v="854"/>
    <x v="8"/>
    <x v="432"/>
    <x v="418"/>
    <x v="1"/>
    <x v="3"/>
    <x v="4"/>
  </r>
  <r>
    <n v="855"/>
    <x v="8"/>
    <x v="432"/>
    <x v="419"/>
    <x v="1"/>
    <x v="3"/>
    <x v="26"/>
  </r>
  <r>
    <n v="856"/>
    <x v="8"/>
    <x v="432"/>
    <x v="420"/>
    <x v="1"/>
    <x v="3"/>
    <x v="26"/>
  </r>
  <r>
    <n v="857"/>
    <x v="8"/>
    <x v="432"/>
    <x v="421"/>
    <x v="1"/>
    <x v="3"/>
    <x v="26"/>
  </r>
  <r>
    <n v="858"/>
    <x v="8"/>
    <x v="433"/>
    <x v="417"/>
    <x v="1"/>
    <x v="3"/>
    <x v="4"/>
  </r>
  <r>
    <n v="859"/>
    <x v="8"/>
    <x v="433"/>
    <x v="415"/>
    <x v="1"/>
    <x v="3"/>
    <x v="4"/>
  </r>
  <r>
    <n v="860"/>
    <x v="8"/>
    <x v="433"/>
    <x v="416"/>
    <x v="1"/>
    <x v="3"/>
    <x v="4"/>
  </r>
  <r>
    <n v="861"/>
    <x v="8"/>
    <x v="434"/>
    <x v="419"/>
    <x v="0"/>
    <x v="3"/>
    <x v="5"/>
  </r>
  <r>
    <n v="862"/>
    <x v="8"/>
    <x v="434"/>
    <x v="420"/>
    <x v="0"/>
    <x v="3"/>
    <x v="5"/>
  </r>
  <r>
    <n v="863"/>
    <x v="8"/>
    <x v="435"/>
    <x v="422"/>
    <x v="1"/>
    <x v="3"/>
    <x v="26"/>
  </r>
  <r>
    <n v="864"/>
    <x v="8"/>
    <x v="436"/>
    <x v="421"/>
    <x v="1"/>
    <x v="3"/>
    <x v="26"/>
  </r>
  <r>
    <n v="865"/>
    <x v="8"/>
    <x v="436"/>
    <x v="423"/>
    <x v="1"/>
    <x v="3"/>
    <x v="26"/>
  </r>
  <r>
    <n v="866"/>
    <x v="8"/>
    <x v="436"/>
    <x v="419"/>
    <x v="1"/>
    <x v="3"/>
    <x v="26"/>
  </r>
  <r>
    <n v="867"/>
    <x v="8"/>
    <x v="436"/>
    <x v="420"/>
    <x v="1"/>
    <x v="3"/>
    <x v="26"/>
  </r>
  <r>
    <n v="868"/>
    <x v="8"/>
    <x v="437"/>
    <x v="424"/>
    <x v="1"/>
    <x v="3"/>
    <x v="4"/>
  </r>
  <r>
    <n v="869"/>
    <x v="8"/>
    <x v="437"/>
    <x v="425"/>
    <x v="1"/>
    <x v="3"/>
    <x v="4"/>
  </r>
  <r>
    <n v="870"/>
    <x v="8"/>
    <x v="437"/>
    <x v="426"/>
    <x v="1"/>
    <x v="3"/>
    <x v="4"/>
  </r>
  <r>
    <n v="871"/>
    <x v="8"/>
    <x v="437"/>
    <x v="427"/>
    <x v="1"/>
    <x v="3"/>
    <x v="4"/>
  </r>
  <r>
    <n v="872"/>
    <x v="8"/>
    <x v="437"/>
    <x v="428"/>
    <x v="1"/>
    <x v="3"/>
    <x v="4"/>
  </r>
  <r>
    <n v="873"/>
    <x v="8"/>
    <x v="437"/>
    <x v="429"/>
    <x v="1"/>
    <x v="3"/>
    <x v="4"/>
  </r>
  <r>
    <n v="874"/>
    <x v="8"/>
    <x v="437"/>
    <x v="430"/>
    <x v="1"/>
    <x v="3"/>
    <x v="4"/>
  </r>
  <r>
    <n v="875"/>
    <x v="8"/>
    <x v="438"/>
    <x v="431"/>
    <x v="1"/>
    <x v="3"/>
    <x v="4"/>
  </r>
  <r>
    <n v="876"/>
    <x v="8"/>
    <x v="438"/>
    <x v="432"/>
    <x v="1"/>
    <x v="3"/>
    <x v="4"/>
  </r>
  <r>
    <n v="877"/>
    <x v="8"/>
    <x v="438"/>
    <x v="433"/>
    <x v="1"/>
    <x v="3"/>
    <x v="4"/>
  </r>
  <r>
    <n v="878"/>
    <x v="8"/>
    <x v="438"/>
    <x v="429"/>
    <x v="1"/>
    <x v="3"/>
    <x v="4"/>
  </r>
  <r>
    <n v="879"/>
    <x v="8"/>
    <x v="438"/>
    <x v="426"/>
    <x v="1"/>
    <x v="3"/>
    <x v="4"/>
  </r>
  <r>
    <n v="880"/>
    <x v="8"/>
    <x v="439"/>
    <x v="434"/>
    <x v="1"/>
    <x v="3"/>
    <x v="4"/>
  </r>
  <r>
    <n v="881"/>
    <x v="8"/>
    <x v="439"/>
    <x v="435"/>
    <x v="1"/>
    <x v="3"/>
    <x v="4"/>
  </r>
  <r>
    <n v="882"/>
    <x v="8"/>
    <x v="439"/>
    <x v="429"/>
    <x v="1"/>
    <x v="3"/>
    <x v="4"/>
  </r>
  <r>
    <n v="883"/>
    <x v="8"/>
    <x v="440"/>
    <x v="436"/>
    <x v="1"/>
    <x v="3"/>
    <x v="4"/>
  </r>
  <r>
    <n v="884"/>
    <x v="8"/>
    <x v="441"/>
    <x v="437"/>
    <x v="1"/>
    <x v="3"/>
    <x v="4"/>
  </r>
  <r>
    <n v="885"/>
    <x v="8"/>
    <x v="442"/>
    <x v="438"/>
    <x v="1"/>
    <x v="3"/>
    <x v="2"/>
  </r>
  <r>
    <n v="886"/>
    <x v="8"/>
    <x v="442"/>
    <x v="439"/>
    <x v="1"/>
    <x v="3"/>
    <x v="2"/>
  </r>
  <r>
    <n v="887"/>
    <x v="8"/>
    <x v="443"/>
    <x v="440"/>
    <x v="1"/>
    <x v="3"/>
    <x v="26"/>
  </r>
  <r>
    <n v="888"/>
    <x v="8"/>
    <x v="443"/>
    <x v="441"/>
    <x v="1"/>
    <x v="3"/>
    <x v="26"/>
  </r>
  <r>
    <n v="889"/>
    <x v="8"/>
    <x v="443"/>
    <x v="442"/>
    <x v="1"/>
    <x v="3"/>
    <x v="26"/>
  </r>
  <r>
    <n v="890"/>
    <x v="8"/>
    <x v="443"/>
    <x v="443"/>
    <x v="1"/>
    <x v="3"/>
    <x v="26"/>
  </r>
  <r>
    <n v="891"/>
    <x v="8"/>
    <x v="443"/>
    <x v="444"/>
    <x v="1"/>
    <x v="3"/>
    <x v="26"/>
  </r>
  <r>
    <n v="892"/>
    <x v="8"/>
    <x v="444"/>
    <x v="445"/>
    <x v="1"/>
    <x v="3"/>
    <x v="13"/>
  </r>
  <r>
    <n v="893"/>
    <x v="8"/>
    <x v="444"/>
    <x v="446"/>
    <x v="1"/>
    <x v="3"/>
    <x v="13"/>
  </r>
  <r>
    <n v="894"/>
    <x v="8"/>
    <x v="444"/>
    <x v="447"/>
    <x v="1"/>
    <x v="3"/>
    <x v="13"/>
  </r>
  <r>
    <n v="895"/>
    <x v="8"/>
    <x v="445"/>
    <x v="448"/>
    <x v="1"/>
    <x v="3"/>
    <x v="26"/>
  </r>
  <r>
    <n v="896"/>
    <x v="8"/>
    <x v="446"/>
    <x v="449"/>
    <x v="1"/>
    <x v="3"/>
    <x v="26"/>
  </r>
  <r>
    <n v="897"/>
    <x v="8"/>
    <x v="447"/>
    <x v="450"/>
    <x v="1"/>
    <x v="3"/>
    <x v="4"/>
  </r>
  <r>
    <n v="898"/>
    <x v="8"/>
    <x v="447"/>
    <x v="451"/>
    <x v="1"/>
    <x v="3"/>
    <x v="4"/>
  </r>
  <r>
    <n v="899"/>
    <x v="8"/>
    <x v="447"/>
    <x v="452"/>
    <x v="1"/>
    <x v="3"/>
    <x v="4"/>
  </r>
  <r>
    <n v="900"/>
    <x v="8"/>
    <x v="447"/>
    <x v="453"/>
    <x v="1"/>
    <x v="3"/>
    <x v="4"/>
  </r>
  <r>
    <n v="901"/>
    <x v="8"/>
    <x v="448"/>
    <x v="454"/>
    <x v="1"/>
    <x v="3"/>
    <x v="26"/>
  </r>
  <r>
    <n v="902"/>
    <x v="8"/>
    <x v="448"/>
    <x v="455"/>
    <x v="1"/>
    <x v="3"/>
    <x v="26"/>
  </r>
  <r>
    <n v="903"/>
    <x v="8"/>
    <x v="448"/>
    <x v="456"/>
    <x v="1"/>
    <x v="3"/>
    <x v="26"/>
  </r>
  <r>
    <n v="904"/>
    <x v="8"/>
    <x v="448"/>
    <x v="457"/>
    <x v="1"/>
    <x v="4"/>
    <x v="8"/>
  </r>
  <r>
    <n v="905"/>
    <x v="8"/>
    <x v="448"/>
    <x v="458"/>
    <x v="1"/>
    <x v="3"/>
    <x v="26"/>
  </r>
  <r>
    <n v="906"/>
    <x v="8"/>
    <x v="449"/>
    <x v="459"/>
    <x v="1"/>
    <x v="3"/>
    <x v="26"/>
  </r>
  <r>
    <n v="907"/>
    <x v="8"/>
    <x v="449"/>
    <x v="460"/>
    <x v="1"/>
    <x v="3"/>
    <x v="26"/>
  </r>
  <r>
    <n v="908"/>
    <x v="8"/>
    <x v="450"/>
    <x v="436"/>
    <x v="1"/>
    <x v="3"/>
    <x v="4"/>
  </r>
  <r>
    <n v="909"/>
    <x v="8"/>
    <x v="450"/>
    <x v="452"/>
    <x v="1"/>
    <x v="3"/>
    <x v="4"/>
  </r>
  <r>
    <n v="910"/>
    <x v="8"/>
    <x v="450"/>
    <x v="461"/>
    <x v="1"/>
    <x v="3"/>
    <x v="4"/>
  </r>
  <r>
    <n v="911"/>
    <x v="8"/>
    <x v="450"/>
    <x v="451"/>
    <x v="1"/>
    <x v="3"/>
    <x v="4"/>
  </r>
  <r>
    <n v="912"/>
    <x v="8"/>
    <x v="451"/>
    <x v="462"/>
    <x v="1"/>
    <x v="3"/>
    <x v="2"/>
  </r>
  <r>
    <n v="913"/>
    <x v="8"/>
    <x v="452"/>
    <x v="463"/>
    <x v="1"/>
    <x v="3"/>
    <x v="2"/>
  </r>
  <r>
    <n v="914"/>
    <x v="8"/>
    <x v="452"/>
    <x v="464"/>
    <x v="1"/>
    <x v="3"/>
    <x v="2"/>
  </r>
  <r>
    <n v="915"/>
    <x v="8"/>
    <x v="453"/>
    <x v="463"/>
    <x v="1"/>
    <x v="3"/>
    <x v="2"/>
  </r>
  <r>
    <n v="916"/>
    <x v="8"/>
    <x v="454"/>
    <x v="412"/>
    <x v="1"/>
    <x v="3"/>
    <x v="4"/>
  </r>
  <r>
    <n v="917"/>
    <x v="8"/>
    <x v="454"/>
    <x v="413"/>
    <x v="1"/>
    <x v="3"/>
    <x v="4"/>
  </r>
  <r>
    <n v="918"/>
    <x v="8"/>
    <x v="454"/>
    <x v="414"/>
    <x v="1"/>
    <x v="3"/>
    <x v="4"/>
  </r>
  <r>
    <n v="919"/>
    <x v="8"/>
    <x v="454"/>
    <x v="410"/>
    <x v="1"/>
    <x v="3"/>
    <x v="4"/>
  </r>
  <r>
    <n v="920"/>
    <x v="8"/>
    <x v="454"/>
    <x v="411"/>
    <x v="1"/>
    <x v="3"/>
    <x v="4"/>
  </r>
  <r>
    <n v="921"/>
    <x v="8"/>
    <x v="455"/>
    <x v="465"/>
    <x v="0"/>
    <x v="3"/>
    <x v="6"/>
  </r>
  <r>
    <n v="922"/>
    <x v="8"/>
    <x v="456"/>
    <x v="466"/>
    <x v="0"/>
    <x v="3"/>
    <x v="4"/>
  </r>
  <r>
    <n v="923"/>
    <x v="8"/>
    <x v="457"/>
    <x v="467"/>
    <x v="1"/>
    <x v="3"/>
    <x v="26"/>
  </r>
  <r>
    <n v="924"/>
    <x v="8"/>
    <x v="457"/>
    <x v="468"/>
    <x v="1"/>
    <x v="3"/>
    <x v="26"/>
  </r>
  <r>
    <n v="925"/>
    <x v="8"/>
    <x v="457"/>
    <x v="469"/>
    <x v="1"/>
    <x v="3"/>
    <x v="26"/>
  </r>
  <r>
    <n v="926"/>
    <x v="8"/>
    <x v="458"/>
    <x v="467"/>
    <x v="1"/>
    <x v="3"/>
    <x v="26"/>
  </r>
  <r>
    <n v="927"/>
    <x v="8"/>
    <x v="458"/>
    <x v="468"/>
    <x v="1"/>
    <x v="3"/>
    <x v="26"/>
  </r>
  <r>
    <n v="928"/>
    <x v="8"/>
    <x v="458"/>
    <x v="469"/>
    <x v="1"/>
    <x v="3"/>
    <x v="26"/>
  </r>
  <r>
    <n v="929"/>
    <x v="8"/>
    <x v="459"/>
    <x v="467"/>
    <x v="1"/>
    <x v="3"/>
    <x v="26"/>
  </r>
  <r>
    <n v="930"/>
    <x v="8"/>
    <x v="459"/>
    <x v="468"/>
    <x v="1"/>
    <x v="3"/>
    <x v="26"/>
  </r>
  <r>
    <n v="931"/>
    <x v="8"/>
    <x v="459"/>
    <x v="469"/>
    <x v="1"/>
    <x v="3"/>
    <x v="26"/>
  </r>
  <r>
    <n v="932"/>
    <x v="8"/>
    <x v="460"/>
    <x v="445"/>
    <x v="1"/>
    <x v="3"/>
    <x v="13"/>
  </r>
  <r>
    <n v="933"/>
    <x v="8"/>
    <x v="460"/>
    <x v="446"/>
    <x v="1"/>
    <x v="3"/>
    <x v="13"/>
  </r>
  <r>
    <n v="934"/>
    <x v="8"/>
    <x v="460"/>
    <x v="447"/>
    <x v="1"/>
    <x v="3"/>
    <x v="13"/>
  </r>
  <r>
    <n v="935"/>
    <x v="8"/>
    <x v="460"/>
    <x v="470"/>
    <x v="1"/>
    <x v="3"/>
    <x v="13"/>
  </r>
  <r>
    <n v="936"/>
    <x v="8"/>
    <x v="460"/>
    <x v="471"/>
    <x v="1"/>
    <x v="3"/>
    <x v="13"/>
  </r>
  <r>
    <n v="937"/>
    <x v="8"/>
    <x v="461"/>
    <x v="472"/>
    <x v="1"/>
    <x v="3"/>
    <x v="13"/>
  </r>
  <r>
    <n v="938"/>
    <x v="8"/>
    <x v="461"/>
    <x v="447"/>
    <x v="1"/>
    <x v="3"/>
    <x v="13"/>
  </r>
  <r>
    <n v="939"/>
    <x v="9"/>
    <x v="448"/>
    <x v="457"/>
    <x v="1"/>
    <x v="4"/>
    <x v="8"/>
  </r>
  <r>
    <n v="940"/>
    <x v="9"/>
    <x v="462"/>
    <x v="473"/>
    <x v="1"/>
    <x v="4"/>
    <x v="21"/>
  </r>
  <r>
    <n v="941"/>
    <x v="10"/>
    <x v="463"/>
    <x v="474"/>
    <x v="1"/>
    <x v="2"/>
    <x v="27"/>
  </r>
  <r>
    <n v="942"/>
    <x v="10"/>
    <x v="464"/>
    <x v="474"/>
    <x v="1"/>
    <x v="2"/>
    <x v="27"/>
  </r>
  <r>
    <n v="943"/>
    <x v="11"/>
    <x v="465"/>
    <x v="475"/>
    <x v="0"/>
    <x v="0"/>
    <x v="28"/>
  </r>
  <r>
    <n v="944"/>
    <x v="11"/>
    <x v="466"/>
    <x v="475"/>
    <x v="0"/>
    <x v="0"/>
    <x v="28"/>
  </r>
  <r>
    <n v="945"/>
    <x v="11"/>
    <x v="467"/>
    <x v="475"/>
    <x v="0"/>
    <x v="0"/>
    <x v="28"/>
  </r>
  <r>
    <n v="946"/>
    <x v="11"/>
    <x v="468"/>
    <x v="475"/>
    <x v="0"/>
    <x v="0"/>
    <x v="28"/>
  </r>
  <r>
    <n v="947"/>
    <x v="11"/>
    <x v="469"/>
    <x v="475"/>
    <x v="1"/>
    <x v="0"/>
    <x v="28"/>
  </r>
  <r>
    <n v="948"/>
    <x v="11"/>
    <x v="469"/>
    <x v="476"/>
    <x v="0"/>
    <x v="0"/>
    <x v="28"/>
  </r>
  <r>
    <n v="949"/>
    <x v="11"/>
    <x v="470"/>
    <x v="475"/>
    <x v="0"/>
    <x v="0"/>
    <x v="28"/>
  </r>
  <r>
    <n v="950"/>
    <x v="11"/>
    <x v="471"/>
    <x v="477"/>
    <x v="1"/>
    <x v="0"/>
    <x v="28"/>
  </r>
  <r>
    <n v="951"/>
    <x v="11"/>
    <x v="472"/>
    <x v="477"/>
    <x v="1"/>
    <x v="0"/>
    <x v="28"/>
  </r>
  <r>
    <n v="952"/>
    <x v="11"/>
    <x v="473"/>
    <x v="477"/>
    <x v="1"/>
    <x v="0"/>
    <x v="28"/>
  </r>
  <r>
    <n v="953"/>
    <x v="11"/>
    <x v="474"/>
    <x v="477"/>
    <x v="0"/>
    <x v="0"/>
    <x v="28"/>
  </r>
  <r>
    <n v="954"/>
    <x v="11"/>
    <x v="474"/>
    <x v="475"/>
    <x v="0"/>
    <x v="0"/>
    <x v="28"/>
  </r>
  <r>
    <n v="955"/>
    <x v="11"/>
    <x v="474"/>
    <x v="476"/>
    <x v="0"/>
    <x v="0"/>
    <x v="28"/>
  </r>
  <r>
    <n v="956"/>
    <x v="11"/>
    <x v="474"/>
    <x v="478"/>
    <x v="0"/>
    <x v="0"/>
    <x v="28"/>
  </r>
  <r>
    <n v="957"/>
    <x v="11"/>
    <x v="475"/>
    <x v="475"/>
    <x v="0"/>
    <x v="0"/>
    <x v="28"/>
  </r>
  <r>
    <n v="958"/>
    <x v="11"/>
    <x v="476"/>
    <x v="477"/>
    <x v="1"/>
    <x v="0"/>
    <x v="28"/>
  </r>
  <r>
    <n v="959"/>
    <x v="11"/>
    <x v="476"/>
    <x v="475"/>
    <x v="1"/>
    <x v="0"/>
    <x v="28"/>
  </r>
  <r>
    <n v="960"/>
    <x v="11"/>
    <x v="476"/>
    <x v="476"/>
    <x v="1"/>
    <x v="0"/>
    <x v="28"/>
  </r>
  <r>
    <n v="961"/>
    <x v="11"/>
    <x v="476"/>
    <x v="478"/>
    <x v="0"/>
    <x v="0"/>
    <x v="28"/>
  </r>
  <r>
    <n v="962"/>
    <x v="11"/>
    <x v="477"/>
    <x v="477"/>
    <x v="1"/>
    <x v="0"/>
    <x v="28"/>
  </r>
  <r>
    <n v="963"/>
    <x v="11"/>
    <x v="478"/>
    <x v="477"/>
    <x v="1"/>
    <x v="0"/>
    <x v="28"/>
  </r>
  <r>
    <n v="964"/>
    <x v="11"/>
    <x v="479"/>
    <x v="477"/>
    <x v="1"/>
    <x v="0"/>
    <x v="28"/>
  </r>
  <r>
    <n v="965"/>
    <x v="11"/>
    <x v="480"/>
    <x v="477"/>
    <x v="1"/>
    <x v="0"/>
    <x v="28"/>
  </r>
  <r>
    <n v="966"/>
    <x v="11"/>
    <x v="481"/>
    <x v="477"/>
    <x v="1"/>
    <x v="0"/>
    <x v="28"/>
  </r>
  <r>
    <n v="967"/>
    <x v="11"/>
    <x v="482"/>
    <x v="475"/>
    <x v="1"/>
    <x v="0"/>
    <x v="28"/>
  </r>
  <r>
    <n v="968"/>
    <x v="11"/>
    <x v="482"/>
    <x v="477"/>
    <x v="1"/>
    <x v="0"/>
    <x v="28"/>
  </r>
  <r>
    <n v="969"/>
    <x v="11"/>
    <x v="482"/>
    <x v="476"/>
    <x v="0"/>
    <x v="0"/>
    <x v="28"/>
  </r>
  <r>
    <n v="970"/>
    <x v="11"/>
    <x v="482"/>
    <x v="478"/>
    <x v="0"/>
    <x v="0"/>
    <x v="28"/>
  </r>
  <r>
    <n v="971"/>
    <x v="11"/>
    <x v="483"/>
    <x v="477"/>
    <x v="1"/>
    <x v="0"/>
    <x v="28"/>
  </r>
  <r>
    <n v="972"/>
    <x v="11"/>
    <x v="483"/>
    <x v="475"/>
    <x v="1"/>
    <x v="0"/>
    <x v="28"/>
  </r>
  <r>
    <n v="973"/>
    <x v="11"/>
    <x v="483"/>
    <x v="476"/>
    <x v="1"/>
    <x v="0"/>
    <x v="28"/>
  </r>
  <r>
    <n v="974"/>
    <x v="11"/>
    <x v="483"/>
    <x v="478"/>
    <x v="0"/>
    <x v="0"/>
    <x v="28"/>
  </r>
  <r>
    <n v="975"/>
    <x v="11"/>
    <x v="484"/>
    <x v="477"/>
    <x v="1"/>
    <x v="0"/>
    <x v="28"/>
  </r>
  <r>
    <n v="976"/>
    <x v="11"/>
    <x v="484"/>
    <x v="475"/>
    <x v="1"/>
    <x v="0"/>
    <x v="28"/>
  </r>
  <r>
    <n v="977"/>
    <x v="11"/>
    <x v="484"/>
    <x v="476"/>
    <x v="1"/>
    <x v="0"/>
    <x v="28"/>
  </r>
  <r>
    <n v="978"/>
    <x v="11"/>
    <x v="484"/>
    <x v="478"/>
    <x v="0"/>
    <x v="0"/>
    <x v="28"/>
  </r>
  <r>
    <n v="979"/>
    <x v="11"/>
    <x v="485"/>
    <x v="477"/>
    <x v="1"/>
    <x v="0"/>
    <x v="28"/>
  </r>
  <r>
    <n v="980"/>
    <x v="11"/>
    <x v="485"/>
    <x v="475"/>
    <x v="1"/>
    <x v="0"/>
    <x v="28"/>
  </r>
  <r>
    <n v="981"/>
    <x v="11"/>
    <x v="485"/>
    <x v="476"/>
    <x v="1"/>
    <x v="0"/>
    <x v="28"/>
  </r>
  <r>
    <n v="982"/>
    <x v="11"/>
    <x v="485"/>
    <x v="478"/>
    <x v="0"/>
    <x v="0"/>
    <x v="28"/>
  </r>
  <r>
    <n v="983"/>
    <x v="11"/>
    <x v="486"/>
    <x v="477"/>
    <x v="1"/>
    <x v="0"/>
    <x v="28"/>
  </r>
  <r>
    <n v="984"/>
    <x v="11"/>
    <x v="486"/>
    <x v="475"/>
    <x v="1"/>
    <x v="0"/>
    <x v="28"/>
  </r>
  <r>
    <n v="985"/>
    <x v="11"/>
    <x v="486"/>
    <x v="476"/>
    <x v="1"/>
    <x v="0"/>
    <x v="28"/>
  </r>
  <r>
    <n v="986"/>
    <x v="11"/>
    <x v="486"/>
    <x v="478"/>
    <x v="0"/>
    <x v="0"/>
    <x v="28"/>
  </r>
  <r>
    <n v="987"/>
    <x v="11"/>
    <x v="487"/>
    <x v="477"/>
    <x v="1"/>
    <x v="0"/>
    <x v="28"/>
  </r>
  <r>
    <n v="988"/>
    <x v="11"/>
    <x v="487"/>
    <x v="475"/>
    <x v="1"/>
    <x v="0"/>
    <x v="28"/>
  </r>
  <r>
    <n v="989"/>
    <x v="11"/>
    <x v="488"/>
    <x v="477"/>
    <x v="1"/>
    <x v="0"/>
    <x v="28"/>
  </r>
  <r>
    <n v="990"/>
    <x v="11"/>
    <x v="488"/>
    <x v="475"/>
    <x v="1"/>
    <x v="0"/>
    <x v="28"/>
  </r>
  <r>
    <n v="991"/>
    <x v="11"/>
    <x v="488"/>
    <x v="476"/>
    <x v="1"/>
    <x v="0"/>
    <x v="28"/>
  </r>
  <r>
    <n v="992"/>
    <x v="11"/>
    <x v="488"/>
    <x v="478"/>
    <x v="1"/>
    <x v="0"/>
    <x v="28"/>
  </r>
  <r>
    <n v="993"/>
    <x v="11"/>
    <x v="489"/>
    <x v="477"/>
    <x v="1"/>
    <x v="0"/>
    <x v="28"/>
  </r>
  <r>
    <n v="994"/>
    <x v="11"/>
    <x v="489"/>
    <x v="475"/>
    <x v="1"/>
    <x v="0"/>
    <x v="28"/>
  </r>
  <r>
    <n v="995"/>
    <x v="11"/>
    <x v="489"/>
    <x v="476"/>
    <x v="1"/>
    <x v="0"/>
    <x v="28"/>
  </r>
  <r>
    <n v="996"/>
    <x v="11"/>
    <x v="489"/>
    <x v="478"/>
    <x v="0"/>
    <x v="0"/>
    <x v="28"/>
  </r>
  <r>
    <n v="997"/>
    <x v="11"/>
    <x v="490"/>
    <x v="477"/>
    <x v="1"/>
    <x v="0"/>
    <x v="28"/>
  </r>
  <r>
    <n v="998"/>
    <x v="11"/>
    <x v="490"/>
    <x v="475"/>
    <x v="1"/>
    <x v="0"/>
    <x v="28"/>
  </r>
  <r>
    <n v="999"/>
    <x v="11"/>
    <x v="490"/>
    <x v="476"/>
    <x v="0"/>
    <x v="0"/>
    <x v="28"/>
  </r>
  <r>
    <n v="1000"/>
    <x v="11"/>
    <x v="490"/>
    <x v="478"/>
    <x v="0"/>
    <x v="0"/>
    <x v="28"/>
  </r>
  <r>
    <n v="1001"/>
    <x v="11"/>
    <x v="491"/>
    <x v="477"/>
    <x v="1"/>
    <x v="0"/>
    <x v="28"/>
  </r>
  <r>
    <n v="1002"/>
    <x v="11"/>
    <x v="491"/>
    <x v="475"/>
    <x v="1"/>
    <x v="0"/>
    <x v="28"/>
  </r>
  <r>
    <n v="1003"/>
    <x v="11"/>
    <x v="491"/>
    <x v="476"/>
    <x v="1"/>
    <x v="0"/>
    <x v="28"/>
  </r>
  <r>
    <n v="1004"/>
    <x v="11"/>
    <x v="491"/>
    <x v="478"/>
    <x v="0"/>
    <x v="0"/>
    <x v="28"/>
  </r>
  <r>
    <n v="1005"/>
    <x v="11"/>
    <x v="492"/>
    <x v="477"/>
    <x v="1"/>
    <x v="0"/>
    <x v="28"/>
  </r>
  <r>
    <n v="1006"/>
    <x v="11"/>
    <x v="492"/>
    <x v="475"/>
    <x v="0"/>
    <x v="0"/>
    <x v="28"/>
  </r>
  <r>
    <n v="1007"/>
    <x v="11"/>
    <x v="492"/>
    <x v="476"/>
    <x v="0"/>
    <x v="0"/>
    <x v="28"/>
  </r>
  <r>
    <n v="1008"/>
    <x v="11"/>
    <x v="492"/>
    <x v="478"/>
    <x v="0"/>
    <x v="0"/>
    <x v="28"/>
  </r>
  <r>
    <n v="1009"/>
    <x v="11"/>
    <x v="493"/>
    <x v="475"/>
    <x v="0"/>
    <x v="0"/>
    <x v="28"/>
  </r>
  <r>
    <n v="1010"/>
    <x v="11"/>
    <x v="493"/>
    <x v="476"/>
    <x v="0"/>
    <x v="0"/>
    <x v="28"/>
  </r>
  <r>
    <n v="1011"/>
    <x v="11"/>
    <x v="494"/>
    <x v="477"/>
    <x v="1"/>
    <x v="0"/>
    <x v="28"/>
  </r>
  <r>
    <n v="1012"/>
    <x v="11"/>
    <x v="494"/>
    <x v="475"/>
    <x v="1"/>
    <x v="0"/>
    <x v="28"/>
  </r>
  <r>
    <n v="1013"/>
    <x v="11"/>
    <x v="494"/>
    <x v="476"/>
    <x v="1"/>
    <x v="0"/>
    <x v="28"/>
  </r>
  <r>
    <n v="1014"/>
    <x v="11"/>
    <x v="494"/>
    <x v="478"/>
    <x v="0"/>
    <x v="0"/>
    <x v="28"/>
  </r>
  <r>
    <n v="1015"/>
    <x v="11"/>
    <x v="495"/>
    <x v="477"/>
    <x v="1"/>
    <x v="0"/>
    <x v="28"/>
  </r>
  <r>
    <n v="1016"/>
    <x v="11"/>
    <x v="495"/>
    <x v="475"/>
    <x v="1"/>
    <x v="0"/>
    <x v="28"/>
  </r>
  <r>
    <n v="1017"/>
    <x v="11"/>
    <x v="495"/>
    <x v="476"/>
    <x v="1"/>
    <x v="0"/>
    <x v="28"/>
  </r>
  <r>
    <n v="1018"/>
    <x v="11"/>
    <x v="495"/>
    <x v="478"/>
    <x v="0"/>
    <x v="0"/>
    <x v="28"/>
  </r>
  <r>
    <n v="1019"/>
    <x v="11"/>
    <x v="496"/>
    <x v="477"/>
    <x v="1"/>
    <x v="0"/>
    <x v="28"/>
  </r>
  <r>
    <n v="1020"/>
    <x v="11"/>
    <x v="496"/>
    <x v="475"/>
    <x v="0"/>
    <x v="0"/>
    <x v="28"/>
  </r>
  <r>
    <n v="1021"/>
    <x v="11"/>
    <x v="496"/>
    <x v="476"/>
    <x v="0"/>
    <x v="0"/>
    <x v="28"/>
  </r>
  <r>
    <n v="1022"/>
    <x v="11"/>
    <x v="496"/>
    <x v="478"/>
    <x v="0"/>
    <x v="0"/>
    <x v="28"/>
  </r>
  <r>
    <n v="1023"/>
    <x v="11"/>
    <x v="497"/>
    <x v="475"/>
    <x v="1"/>
    <x v="0"/>
    <x v="28"/>
  </r>
  <r>
    <n v="1024"/>
    <x v="11"/>
    <x v="498"/>
    <x v="475"/>
    <x v="1"/>
    <x v="0"/>
    <x v="28"/>
  </r>
  <r>
    <n v="1025"/>
    <x v="11"/>
    <x v="499"/>
    <x v="475"/>
    <x v="0"/>
    <x v="0"/>
    <x v="28"/>
  </r>
  <r>
    <n v="1026"/>
    <x v="11"/>
    <x v="500"/>
    <x v="477"/>
    <x v="1"/>
    <x v="0"/>
    <x v="28"/>
  </r>
  <r>
    <n v="1027"/>
    <x v="11"/>
    <x v="500"/>
    <x v="475"/>
    <x v="1"/>
    <x v="0"/>
    <x v="28"/>
  </r>
  <r>
    <n v="1028"/>
    <x v="11"/>
    <x v="500"/>
    <x v="476"/>
    <x v="0"/>
    <x v="0"/>
    <x v="28"/>
  </r>
  <r>
    <n v="1029"/>
    <x v="11"/>
    <x v="500"/>
    <x v="478"/>
    <x v="0"/>
    <x v="0"/>
    <x v="28"/>
  </r>
  <r>
    <n v="1030"/>
    <x v="11"/>
    <x v="501"/>
    <x v="477"/>
    <x v="1"/>
    <x v="0"/>
    <x v="28"/>
  </r>
  <r>
    <n v="1031"/>
    <x v="11"/>
    <x v="502"/>
    <x v="475"/>
    <x v="1"/>
    <x v="0"/>
    <x v="28"/>
  </r>
  <r>
    <n v="1032"/>
    <x v="11"/>
    <x v="502"/>
    <x v="476"/>
    <x v="0"/>
    <x v="0"/>
    <x v="28"/>
  </r>
  <r>
    <n v="1033"/>
    <x v="11"/>
    <x v="503"/>
    <x v="477"/>
    <x v="1"/>
    <x v="0"/>
    <x v="28"/>
  </r>
  <r>
    <n v="1034"/>
    <x v="11"/>
    <x v="503"/>
    <x v="475"/>
    <x v="1"/>
    <x v="0"/>
    <x v="28"/>
  </r>
  <r>
    <n v="1035"/>
    <x v="11"/>
    <x v="503"/>
    <x v="476"/>
    <x v="1"/>
    <x v="0"/>
    <x v="28"/>
  </r>
  <r>
    <n v="1036"/>
    <x v="11"/>
    <x v="503"/>
    <x v="478"/>
    <x v="0"/>
    <x v="0"/>
    <x v="28"/>
  </r>
  <r>
    <n v="1037"/>
    <x v="11"/>
    <x v="504"/>
    <x v="477"/>
    <x v="1"/>
    <x v="0"/>
    <x v="28"/>
  </r>
  <r>
    <n v="1038"/>
    <x v="11"/>
    <x v="505"/>
    <x v="475"/>
    <x v="1"/>
    <x v="0"/>
    <x v="28"/>
  </r>
  <r>
    <n v="1039"/>
    <x v="11"/>
    <x v="505"/>
    <x v="476"/>
    <x v="1"/>
    <x v="0"/>
    <x v="28"/>
  </r>
  <r>
    <n v="1040"/>
    <x v="11"/>
    <x v="505"/>
    <x v="478"/>
    <x v="0"/>
    <x v="0"/>
    <x v="28"/>
  </r>
  <r>
    <n v="1041"/>
    <x v="11"/>
    <x v="506"/>
    <x v="477"/>
    <x v="1"/>
    <x v="0"/>
    <x v="28"/>
  </r>
  <r>
    <n v="1042"/>
    <x v="11"/>
    <x v="506"/>
    <x v="475"/>
    <x v="0"/>
    <x v="0"/>
    <x v="28"/>
  </r>
  <r>
    <n v="1043"/>
    <x v="11"/>
    <x v="506"/>
    <x v="476"/>
    <x v="0"/>
    <x v="0"/>
    <x v="28"/>
  </r>
  <r>
    <n v="1044"/>
    <x v="11"/>
    <x v="506"/>
    <x v="478"/>
    <x v="0"/>
    <x v="0"/>
    <x v="28"/>
  </r>
  <r>
    <n v="1045"/>
    <x v="11"/>
    <x v="507"/>
    <x v="477"/>
    <x v="1"/>
    <x v="0"/>
    <x v="28"/>
  </r>
  <r>
    <n v="1046"/>
    <x v="11"/>
    <x v="507"/>
    <x v="475"/>
    <x v="1"/>
    <x v="0"/>
    <x v="28"/>
  </r>
  <r>
    <n v="1047"/>
    <x v="11"/>
    <x v="507"/>
    <x v="476"/>
    <x v="0"/>
    <x v="0"/>
    <x v="28"/>
  </r>
  <r>
    <n v="1048"/>
    <x v="11"/>
    <x v="507"/>
    <x v="478"/>
    <x v="0"/>
    <x v="0"/>
    <x v="28"/>
  </r>
  <r>
    <n v="1049"/>
    <x v="11"/>
    <x v="508"/>
    <x v="475"/>
    <x v="1"/>
    <x v="0"/>
    <x v="28"/>
  </r>
  <r>
    <n v="1050"/>
    <x v="11"/>
    <x v="508"/>
    <x v="476"/>
    <x v="0"/>
    <x v="0"/>
    <x v="28"/>
  </r>
  <r>
    <n v="1051"/>
    <x v="11"/>
    <x v="508"/>
    <x v="478"/>
    <x v="0"/>
    <x v="0"/>
    <x v="28"/>
  </r>
  <r>
    <n v="1052"/>
    <x v="11"/>
    <x v="509"/>
    <x v="477"/>
    <x v="1"/>
    <x v="0"/>
    <x v="28"/>
  </r>
  <r>
    <n v="1053"/>
    <x v="11"/>
    <x v="509"/>
    <x v="475"/>
    <x v="1"/>
    <x v="0"/>
    <x v="28"/>
  </r>
  <r>
    <n v="1054"/>
    <x v="11"/>
    <x v="509"/>
    <x v="476"/>
    <x v="1"/>
    <x v="0"/>
    <x v="28"/>
  </r>
  <r>
    <n v="1055"/>
    <x v="11"/>
    <x v="509"/>
    <x v="478"/>
    <x v="0"/>
    <x v="0"/>
    <x v="28"/>
  </r>
  <r>
    <n v="1056"/>
    <x v="11"/>
    <x v="510"/>
    <x v="477"/>
    <x v="1"/>
    <x v="0"/>
    <x v="28"/>
  </r>
  <r>
    <n v="1057"/>
    <x v="11"/>
    <x v="510"/>
    <x v="475"/>
    <x v="0"/>
    <x v="0"/>
    <x v="28"/>
  </r>
  <r>
    <n v="1058"/>
    <x v="11"/>
    <x v="510"/>
    <x v="476"/>
    <x v="0"/>
    <x v="0"/>
    <x v="28"/>
  </r>
  <r>
    <n v="1059"/>
    <x v="11"/>
    <x v="510"/>
    <x v="478"/>
    <x v="0"/>
    <x v="0"/>
    <x v="28"/>
  </r>
  <r>
    <n v="1060"/>
    <x v="11"/>
    <x v="511"/>
    <x v="477"/>
    <x v="1"/>
    <x v="0"/>
    <x v="28"/>
  </r>
  <r>
    <n v="1061"/>
    <x v="11"/>
    <x v="511"/>
    <x v="475"/>
    <x v="1"/>
    <x v="0"/>
    <x v="28"/>
  </r>
  <r>
    <n v="1062"/>
    <x v="11"/>
    <x v="511"/>
    <x v="476"/>
    <x v="1"/>
    <x v="0"/>
    <x v="28"/>
  </r>
  <r>
    <n v="1063"/>
    <x v="11"/>
    <x v="511"/>
    <x v="478"/>
    <x v="0"/>
    <x v="0"/>
    <x v="28"/>
  </r>
  <r>
    <n v="1064"/>
    <x v="11"/>
    <x v="512"/>
    <x v="477"/>
    <x v="1"/>
    <x v="0"/>
    <x v="28"/>
  </r>
  <r>
    <n v="1065"/>
    <x v="11"/>
    <x v="512"/>
    <x v="475"/>
    <x v="1"/>
    <x v="0"/>
    <x v="28"/>
  </r>
  <r>
    <n v="1066"/>
    <x v="11"/>
    <x v="512"/>
    <x v="476"/>
    <x v="0"/>
    <x v="0"/>
    <x v="28"/>
  </r>
  <r>
    <n v="1067"/>
    <x v="11"/>
    <x v="512"/>
    <x v="478"/>
    <x v="0"/>
    <x v="0"/>
    <x v="28"/>
  </r>
  <r>
    <n v="1068"/>
    <x v="11"/>
    <x v="513"/>
    <x v="477"/>
    <x v="1"/>
    <x v="0"/>
    <x v="28"/>
  </r>
  <r>
    <n v="1069"/>
    <x v="11"/>
    <x v="513"/>
    <x v="475"/>
    <x v="1"/>
    <x v="0"/>
    <x v="28"/>
  </r>
  <r>
    <n v="1070"/>
    <x v="11"/>
    <x v="513"/>
    <x v="476"/>
    <x v="0"/>
    <x v="0"/>
    <x v="28"/>
  </r>
  <r>
    <n v="1071"/>
    <x v="11"/>
    <x v="513"/>
    <x v="478"/>
    <x v="0"/>
    <x v="0"/>
    <x v="28"/>
  </r>
  <r>
    <n v="1072"/>
    <x v="11"/>
    <x v="514"/>
    <x v="477"/>
    <x v="1"/>
    <x v="0"/>
    <x v="28"/>
  </r>
  <r>
    <n v="1073"/>
    <x v="11"/>
    <x v="514"/>
    <x v="475"/>
    <x v="1"/>
    <x v="0"/>
    <x v="28"/>
  </r>
  <r>
    <n v="1074"/>
    <x v="11"/>
    <x v="514"/>
    <x v="476"/>
    <x v="1"/>
    <x v="0"/>
    <x v="28"/>
  </r>
  <r>
    <n v="1075"/>
    <x v="11"/>
    <x v="514"/>
    <x v="478"/>
    <x v="0"/>
    <x v="0"/>
    <x v="28"/>
  </r>
  <r>
    <n v="1076"/>
    <x v="11"/>
    <x v="515"/>
    <x v="477"/>
    <x v="0"/>
    <x v="0"/>
    <x v="28"/>
  </r>
  <r>
    <n v="1077"/>
    <x v="11"/>
    <x v="515"/>
    <x v="475"/>
    <x v="1"/>
    <x v="0"/>
    <x v="28"/>
  </r>
  <r>
    <n v="1078"/>
    <x v="11"/>
    <x v="515"/>
    <x v="476"/>
    <x v="1"/>
    <x v="0"/>
    <x v="28"/>
  </r>
  <r>
    <n v="1079"/>
    <x v="11"/>
    <x v="515"/>
    <x v="478"/>
    <x v="0"/>
    <x v="0"/>
    <x v="28"/>
  </r>
  <r>
    <n v="1080"/>
    <x v="11"/>
    <x v="516"/>
    <x v="477"/>
    <x v="1"/>
    <x v="0"/>
    <x v="28"/>
  </r>
  <r>
    <n v="1081"/>
    <x v="11"/>
    <x v="516"/>
    <x v="475"/>
    <x v="1"/>
    <x v="0"/>
    <x v="28"/>
  </r>
  <r>
    <n v="1082"/>
    <x v="11"/>
    <x v="516"/>
    <x v="476"/>
    <x v="1"/>
    <x v="0"/>
    <x v="28"/>
  </r>
  <r>
    <n v="1083"/>
    <x v="11"/>
    <x v="516"/>
    <x v="478"/>
    <x v="0"/>
    <x v="0"/>
    <x v="28"/>
  </r>
  <r>
    <n v="1084"/>
    <x v="11"/>
    <x v="517"/>
    <x v="477"/>
    <x v="1"/>
    <x v="0"/>
    <x v="28"/>
  </r>
  <r>
    <n v="1085"/>
    <x v="11"/>
    <x v="517"/>
    <x v="475"/>
    <x v="1"/>
    <x v="0"/>
    <x v="28"/>
  </r>
  <r>
    <n v="1086"/>
    <x v="11"/>
    <x v="517"/>
    <x v="476"/>
    <x v="1"/>
    <x v="0"/>
    <x v="28"/>
  </r>
  <r>
    <n v="1087"/>
    <x v="11"/>
    <x v="517"/>
    <x v="478"/>
    <x v="1"/>
    <x v="0"/>
    <x v="28"/>
  </r>
  <r>
    <n v="1088"/>
    <x v="11"/>
    <x v="518"/>
    <x v="477"/>
    <x v="1"/>
    <x v="0"/>
    <x v="28"/>
  </r>
  <r>
    <n v="1089"/>
    <x v="11"/>
    <x v="518"/>
    <x v="475"/>
    <x v="1"/>
    <x v="0"/>
    <x v="28"/>
  </r>
  <r>
    <n v="1090"/>
    <x v="11"/>
    <x v="518"/>
    <x v="476"/>
    <x v="1"/>
    <x v="0"/>
    <x v="28"/>
  </r>
  <r>
    <n v="1091"/>
    <x v="11"/>
    <x v="518"/>
    <x v="478"/>
    <x v="0"/>
    <x v="0"/>
    <x v="28"/>
  </r>
  <r>
    <n v="1092"/>
    <x v="11"/>
    <x v="519"/>
    <x v="477"/>
    <x v="1"/>
    <x v="0"/>
    <x v="28"/>
  </r>
  <r>
    <n v="1093"/>
    <x v="11"/>
    <x v="520"/>
    <x v="475"/>
    <x v="1"/>
    <x v="0"/>
    <x v="28"/>
  </r>
  <r>
    <n v="1094"/>
    <x v="11"/>
    <x v="520"/>
    <x v="476"/>
    <x v="0"/>
    <x v="0"/>
    <x v="28"/>
  </r>
  <r>
    <n v="1095"/>
    <x v="11"/>
    <x v="520"/>
    <x v="478"/>
    <x v="0"/>
    <x v="0"/>
    <x v="28"/>
  </r>
  <r>
    <n v="1096"/>
    <x v="11"/>
    <x v="521"/>
    <x v="477"/>
    <x v="1"/>
    <x v="0"/>
    <x v="28"/>
  </r>
  <r>
    <n v="1097"/>
    <x v="11"/>
    <x v="521"/>
    <x v="475"/>
    <x v="1"/>
    <x v="0"/>
    <x v="28"/>
  </r>
  <r>
    <n v="1098"/>
    <x v="11"/>
    <x v="521"/>
    <x v="476"/>
    <x v="1"/>
    <x v="0"/>
    <x v="28"/>
  </r>
  <r>
    <n v="1099"/>
    <x v="11"/>
    <x v="521"/>
    <x v="478"/>
    <x v="0"/>
    <x v="0"/>
    <x v="28"/>
  </r>
  <r>
    <n v="1100"/>
    <x v="11"/>
    <x v="522"/>
    <x v="477"/>
    <x v="1"/>
    <x v="0"/>
    <x v="28"/>
  </r>
  <r>
    <n v="1101"/>
    <x v="11"/>
    <x v="522"/>
    <x v="475"/>
    <x v="0"/>
    <x v="0"/>
    <x v="28"/>
  </r>
  <r>
    <n v="1102"/>
    <x v="11"/>
    <x v="522"/>
    <x v="476"/>
    <x v="0"/>
    <x v="0"/>
    <x v="28"/>
  </r>
  <r>
    <n v="1103"/>
    <x v="11"/>
    <x v="522"/>
    <x v="478"/>
    <x v="0"/>
    <x v="0"/>
    <x v="28"/>
  </r>
  <r>
    <n v="1104"/>
    <x v="11"/>
    <x v="523"/>
    <x v="477"/>
    <x v="1"/>
    <x v="0"/>
    <x v="28"/>
  </r>
  <r>
    <n v="1105"/>
    <x v="11"/>
    <x v="523"/>
    <x v="475"/>
    <x v="1"/>
    <x v="0"/>
    <x v="28"/>
  </r>
  <r>
    <n v="1106"/>
    <x v="11"/>
    <x v="523"/>
    <x v="476"/>
    <x v="1"/>
    <x v="0"/>
    <x v="28"/>
  </r>
  <r>
    <n v="1107"/>
    <x v="11"/>
    <x v="523"/>
    <x v="478"/>
    <x v="0"/>
    <x v="0"/>
    <x v="28"/>
  </r>
  <r>
    <n v="1108"/>
    <x v="11"/>
    <x v="524"/>
    <x v="477"/>
    <x v="1"/>
    <x v="0"/>
    <x v="28"/>
  </r>
  <r>
    <n v="1109"/>
    <x v="11"/>
    <x v="524"/>
    <x v="475"/>
    <x v="1"/>
    <x v="0"/>
    <x v="28"/>
  </r>
  <r>
    <n v="1110"/>
    <x v="11"/>
    <x v="524"/>
    <x v="476"/>
    <x v="0"/>
    <x v="0"/>
    <x v="28"/>
  </r>
  <r>
    <n v="1111"/>
    <x v="11"/>
    <x v="524"/>
    <x v="478"/>
    <x v="0"/>
    <x v="0"/>
    <x v="28"/>
  </r>
  <r>
    <n v="1112"/>
    <x v="11"/>
    <x v="525"/>
    <x v="477"/>
    <x v="1"/>
    <x v="0"/>
    <x v="28"/>
  </r>
  <r>
    <n v="1113"/>
    <x v="11"/>
    <x v="525"/>
    <x v="475"/>
    <x v="1"/>
    <x v="0"/>
    <x v="28"/>
  </r>
  <r>
    <n v="1114"/>
    <x v="11"/>
    <x v="525"/>
    <x v="476"/>
    <x v="0"/>
    <x v="0"/>
    <x v="28"/>
  </r>
  <r>
    <n v="1115"/>
    <x v="11"/>
    <x v="525"/>
    <x v="478"/>
    <x v="0"/>
    <x v="0"/>
    <x v="28"/>
  </r>
  <r>
    <n v="1116"/>
    <x v="11"/>
    <x v="526"/>
    <x v="477"/>
    <x v="1"/>
    <x v="0"/>
    <x v="28"/>
  </r>
  <r>
    <n v="1117"/>
    <x v="11"/>
    <x v="526"/>
    <x v="475"/>
    <x v="1"/>
    <x v="0"/>
    <x v="28"/>
  </r>
  <r>
    <n v="1118"/>
    <x v="11"/>
    <x v="526"/>
    <x v="476"/>
    <x v="1"/>
    <x v="0"/>
    <x v="28"/>
  </r>
  <r>
    <n v="1119"/>
    <x v="11"/>
    <x v="526"/>
    <x v="478"/>
    <x v="1"/>
    <x v="0"/>
    <x v="28"/>
  </r>
  <r>
    <n v="1120"/>
    <x v="11"/>
    <x v="527"/>
    <x v="477"/>
    <x v="1"/>
    <x v="0"/>
    <x v="28"/>
  </r>
  <r>
    <n v="1121"/>
    <x v="11"/>
    <x v="527"/>
    <x v="475"/>
    <x v="1"/>
    <x v="0"/>
    <x v="28"/>
  </r>
  <r>
    <n v="1122"/>
    <x v="11"/>
    <x v="527"/>
    <x v="476"/>
    <x v="1"/>
    <x v="0"/>
    <x v="28"/>
  </r>
  <r>
    <n v="1123"/>
    <x v="11"/>
    <x v="527"/>
    <x v="478"/>
    <x v="0"/>
    <x v="0"/>
    <x v="28"/>
  </r>
  <r>
    <n v="1124"/>
    <x v="11"/>
    <x v="528"/>
    <x v="477"/>
    <x v="1"/>
    <x v="0"/>
    <x v="28"/>
  </r>
  <r>
    <n v="1125"/>
    <x v="11"/>
    <x v="528"/>
    <x v="475"/>
    <x v="1"/>
    <x v="0"/>
    <x v="28"/>
  </r>
  <r>
    <n v="1126"/>
    <x v="11"/>
    <x v="528"/>
    <x v="476"/>
    <x v="1"/>
    <x v="0"/>
    <x v="28"/>
  </r>
  <r>
    <n v="1127"/>
    <x v="11"/>
    <x v="528"/>
    <x v="478"/>
    <x v="0"/>
    <x v="0"/>
    <x v="28"/>
  </r>
  <r>
    <n v="1128"/>
    <x v="11"/>
    <x v="529"/>
    <x v="477"/>
    <x v="1"/>
    <x v="0"/>
    <x v="28"/>
  </r>
  <r>
    <n v="1129"/>
    <x v="11"/>
    <x v="529"/>
    <x v="475"/>
    <x v="1"/>
    <x v="0"/>
    <x v="28"/>
  </r>
  <r>
    <n v="1130"/>
    <x v="11"/>
    <x v="529"/>
    <x v="476"/>
    <x v="0"/>
    <x v="0"/>
    <x v="28"/>
  </r>
  <r>
    <n v="1131"/>
    <x v="11"/>
    <x v="529"/>
    <x v="478"/>
    <x v="0"/>
    <x v="0"/>
    <x v="28"/>
  </r>
  <r>
    <n v="1132"/>
    <x v="11"/>
    <x v="530"/>
    <x v="477"/>
    <x v="1"/>
    <x v="0"/>
    <x v="28"/>
  </r>
  <r>
    <n v="1133"/>
    <x v="11"/>
    <x v="530"/>
    <x v="475"/>
    <x v="1"/>
    <x v="0"/>
    <x v="28"/>
  </r>
  <r>
    <n v="1134"/>
    <x v="11"/>
    <x v="530"/>
    <x v="476"/>
    <x v="1"/>
    <x v="0"/>
    <x v="28"/>
  </r>
  <r>
    <n v="1135"/>
    <x v="11"/>
    <x v="530"/>
    <x v="478"/>
    <x v="0"/>
    <x v="0"/>
    <x v="28"/>
  </r>
  <r>
    <n v="1136"/>
    <x v="11"/>
    <x v="531"/>
    <x v="477"/>
    <x v="1"/>
    <x v="0"/>
    <x v="28"/>
  </r>
  <r>
    <n v="1137"/>
    <x v="11"/>
    <x v="532"/>
    <x v="475"/>
    <x v="1"/>
    <x v="0"/>
    <x v="28"/>
  </r>
  <r>
    <n v="1138"/>
    <x v="11"/>
    <x v="532"/>
    <x v="476"/>
    <x v="0"/>
    <x v="0"/>
    <x v="28"/>
  </r>
  <r>
    <n v="1139"/>
    <x v="11"/>
    <x v="532"/>
    <x v="478"/>
    <x v="0"/>
    <x v="0"/>
    <x v="28"/>
  </r>
  <r>
    <n v="1140"/>
    <x v="11"/>
    <x v="533"/>
    <x v="477"/>
    <x v="1"/>
    <x v="0"/>
    <x v="28"/>
  </r>
  <r>
    <n v="1141"/>
    <x v="11"/>
    <x v="533"/>
    <x v="475"/>
    <x v="1"/>
    <x v="0"/>
    <x v="28"/>
  </r>
  <r>
    <n v="1142"/>
    <x v="11"/>
    <x v="533"/>
    <x v="476"/>
    <x v="1"/>
    <x v="0"/>
    <x v="28"/>
  </r>
  <r>
    <n v="1143"/>
    <x v="11"/>
    <x v="533"/>
    <x v="478"/>
    <x v="0"/>
    <x v="0"/>
    <x v="28"/>
  </r>
  <r>
    <n v="1144"/>
    <x v="11"/>
    <x v="534"/>
    <x v="477"/>
    <x v="1"/>
    <x v="0"/>
    <x v="28"/>
  </r>
  <r>
    <n v="1145"/>
    <x v="11"/>
    <x v="534"/>
    <x v="475"/>
    <x v="1"/>
    <x v="0"/>
    <x v="28"/>
  </r>
  <r>
    <n v="1146"/>
    <x v="11"/>
    <x v="534"/>
    <x v="476"/>
    <x v="1"/>
    <x v="0"/>
    <x v="28"/>
  </r>
  <r>
    <n v="1147"/>
    <x v="11"/>
    <x v="534"/>
    <x v="478"/>
    <x v="0"/>
    <x v="0"/>
    <x v="28"/>
  </r>
  <r>
    <n v="1148"/>
    <x v="11"/>
    <x v="535"/>
    <x v="477"/>
    <x v="1"/>
    <x v="0"/>
    <x v="28"/>
  </r>
  <r>
    <n v="1149"/>
    <x v="11"/>
    <x v="535"/>
    <x v="475"/>
    <x v="1"/>
    <x v="0"/>
    <x v="28"/>
  </r>
  <r>
    <n v="1150"/>
    <x v="11"/>
    <x v="535"/>
    <x v="476"/>
    <x v="1"/>
    <x v="0"/>
    <x v="28"/>
  </r>
  <r>
    <n v="1151"/>
    <x v="11"/>
    <x v="535"/>
    <x v="478"/>
    <x v="0"/>
    <x v="0"/>
    <x v="28"/>
  </r>
  <r>
    <n v="1152"/>
    <x v="11"/>
    <x v="536"/>
    <x v="477"/>
    <x v="1"/>
    <x v="0"/>
    <x v="28"/>
  </r>
  <r>
    <n v="1153"/>
    <x v="11"/>
    <x v="536"/>
    <x v="475"/>
    <x v="1"/>
    <x v="0"/>
    <x v="28"/>
  </r>
  <r>
    <n v="1154"/>
    <x v="11"/>
    <x v="536"/>
    <x v="476"/>
    <x v="1"/>
    <x v="0"/>
    <x v="28"/>
  </r>
  <r>
    <n v="1155"/>
    <x v="11"/>
    <x v="536"/>
    <x v="478"/>
    <x v="0"/>
    <x v="0"/>
    <x v="28"/>
  </r>
  <r>
    <n v="1156"/>
    <x v="11"/>
    <x v="537"/>
    <x v="477"/>
    <x v="1"/>
    <x v="0"/>
    <x v="28"/>
  </r>
  <r>
    <n v="1157"/>
    <x v="11"/>
    <x v="538"/>
    <x v="475"/>
    <x v="1"/>
    <x v="0"/>
    <x v="28"/>
  </r>
  <r>
    <n v="1158"/>
    <x v="11"/>
    <x v="538"/>
    <x v="476"/>
    <x v="0"/>
    <x v="0"/>
    <x v="28"/>
  </r>
  <r>
    <n v="1159"/>
    <x v="11"/>
    <x v="538"/>
    <x v="478"/>
    <x v="0"/>
    <x v="0"/>
    <x v="28"/>
  </r>
  <r>
    <n v="1160"/>
    <x v="11"/>
    <x v="539"/>
    <x v="477"/>
    <x v="1"/>
    <x v="0"/>
    <x v="28"/>
  </r>
  <r>
    <n v="1161"/>
    <x v="11"/>
    <x v="539"/>
    <x v="475"/>
    <x v="0"/>
    <x v="0"/>
    <x v="28"/>
  </r>
  <r>
    <n v="1162"/>
    <x v="11"/>
    <x v="539"/>
    <x v="476"/>
    <x v="0"/>
    <x v="0"/>
    <x v="28"/>
  </r>
  <r>
    <n v="1163"/>
    <x v="11"/>
    <x v="539"/>
    <x v="478"/>
    <x v="0"/>
    <x v="0"/>
    <x v="28"/>
  </r>
  <r>
    <n v="1164"/>
    <x v="11"/>
    <x v="540"/>
    <x v="477"/>
    <x v="1"/>
    <x v="0"/>
    <x v="28"/>
  </r>
  <r>
    <n v="1165"/>
    <x v="11"/>
    <x v="540"/>
    <x v="475"/>
    <x v="0"/>
    <x v="0"/>
    <x v="28"/>
  </r>
  <r>
    <n v="1166"/>
    <x v="11"/>
    <x v="540"/>
    <x v="476"/>
    <x v="0"/>
    <x v="0"/>
    <x v="28"/>
  </r>
  <r>
    <n v="1167"/>
    <x v="11"/>
    <x v="540"/>
    <x v="478"/>
    <x v="0"/>
    <x v="0"/>
    <x v="28"/>
  </r>
  <r>
    <n v="1168"/>
    <x v="11"/>
    <x v="541"/>
    <x v="477"/>
    <x v="1"/>
    <x v="0"/>
    <x v="28"/>
  </r>
  <r>
    <n v="1169"/>
    <x v="11"/>
    <x v="541"/>
    <x v="475"/>
    <x v="0"/>
    <x v="0"/>
    <x v="28"/>
  </r>
  <r>
    <n v="1170"/>
    <x v="11"/>
    <x v="541"/>
    <x v="476"/>
    <x v="0"/>
    <x v="0"/>
    <x v="28"/>
  </r>
  <r>
    <n v="1171"/>
    <x v="11"/>
    <x v="541"/>
    <x v="478"/>
    <x v="0"/>
    <x v="0"/>
    <x v="28"/>
  </r>
  <r>
    <n v="1172"/>
    <x v="11"/>
    <x v="542"/>
    <x v="477"/>
    <x v="1"/>
    <x v="0"/>
    <x v="28"/>
  </r>
  <r>
    <n v="1173"/>
    <x v="11"/>
    <x v="542"/>
    <x v="475"/>
    <x v="1"/>
    <x v="0"/>
    <x v="28"/>
  </r>
  <r>
    <n v="1174"/>
    <x v="11"/>
    <x v="542"/>
    <x v="476"/>
    <x v="1"/>
    <x v="0"/>
    <x v="28"/>
  </r>
  <r>
    <n v="1175"/>
    <x v="11"/>
    <x v="542"/>
    <x v="478"/>
    <x v="0"/>
    <x v="0"/>
    <x v="28"/>
  </r>
  <r>
    <n v="1176"/>
    <x v="11"/>
    <x v="543"/>
    <x v="475"/>
    <x v="1"/>
    <x v="0"/>
    <x v="28"/>
  </r>
  <r>
    <n v="1177"/>
    <x v="11"/>
    <x v="543"/>
    <x v="476"/>
    <x v="1"/>
    <x v="0"/>
    <x v="28"/>
  </r>
  <r>
    <n v="1178"/>
    <x v="11"/>
    <x v="543"/>
    <x v="478"/>
    <x v="0"/>
    <x v="0"/>
    <x v="28"/>
  </r>
  <r>
    <n v="1179"/>
    <x v="11"/>
    <x v="544"/>
    <x v="477"/>
    <x v="1"/>
    <x v="0"/>
    <x v="28"/>
  </r>
  <r>
    <n v="1180"/>
    <x v="11"/>
    <x v="545"/>
    <x v="475"/>
    <x v="0"/>
    <x v="0"/>
    <x v="28"/>
  </r>
  <r>
    <n v="1181"/>
    <x v="11"/>
    <x v="545"/>
    <x v="476"/>
    <x v="0"/>
    <x v="0"/>
    <x v="28"/>
  </r>
  <r>
    <n v="1182"/>
    <x v="11"/>
    <x v="545"/>
    <x v="478"/>
    <x v="0"/>
    <x v="0"/>
    <x v="28"/>
  </r>
  <r>
    <n v="1183"/>
    <x v="11"/>
    <x v="546"/>
    <x v="395"/>
    <x v="0"/>
    <x v="0"/>
    <x v="28"/>
  </r>
  <r>
    <n v="1184"/>
    <x v="11"/>
    <x v="546"/>
    <x v="396"/>
    <x v="0"/>
    <x v="0"/>
    <x v="28"/>
  </r>
  <r>
    <n v="1185"/>
    <x v="11"/>
    <x v="547"/>
    <x v="396"/>
    <x v="1"/>
    <x v="0"/>
    <x v="28"/>
  </r>
  <r>
    <n v="1186"/>
    <x v="11"/>
    <x v="547"/>
    <x v="395"/>
    <x v="1"/>
    <x v="0"/>
    <x v="28"/>
  </r>
  <r>
    <n v="1187"/>
    <x v="11"/>
    <x v="548"/>
    <x v="395"/>
    <x v="0"/>
    <x v="0"/>
    <x v="28"/>
  </r>
  <r>
    <n v="1188"/>
    <x v="11"/>
    <x v="549"/>
    <x v="396"/>
    <x v="0"/>
    <x v="0"/>
    <x v="28"/>
  </r>
  <r>
    <n v="1189"/>
    <x v="11"/>
    <x v="550"/>
    <x v="395"/>
    <x v="0"/>
    <x v="0"/>
    <x v="28"/>
  </r>
  <r>
    <n v="1190"/>
    <x v="11"/>
    <x v="551"/>
    <x v="396"/>
    <x v="0"/>
    <x v="0"/>
    <x v="28"/>
  </r>
  <r>
    <n v="1191"/>
    <x v="11"/>
    <x v="552"/>
    <x v="477"/>
    <x v="1"/>
    <x v="0"/>
    <x v="28"/>
  </r>
  <r>
    <n v="1192"/>
    <x v="11"/>
    <x v="552"/>
    <x v="475"/>
    <x v="1"/>
    <x v="0"/>
    <x v="28"/>
  </r>
  <r>
    <n v="1193"/>
    <x v="11"/>
    <x v="552"/>
    <x v="476"/>
    <x v="0"/>
    <x v="0"/>
    <x v="28"/>
  </r>
  <r>
    <n v="1194"/>
    <x v="11"/>
    <x v="552"/>
    <x v="478"/>
    <x v="0"/>
    <x v="0"/>
    <x v="28"/>
  </r>
  <r>
    <n v="1195"/>
    <x v="11"/>
    <x v="553"/>
    <x v="475"/>
    <x v="1"/>
    <x v="0"/>
    <x v="28"/>
  </r>
  <r>
    <n v="1196"/>
    <x v="11"/>
    <x v="553"/>
    <x v="476"/>
    <x v="1"/>
    <x v="0"/>
    <x v="28"/>
  </r>
  <r>
    <n v="1197"/>
    <x v="11"/>
    <x v="553"/>
    <x v="478"/>
    <x v="0"/>
    <x v="0"/>
    <x v="28"/>
  </r>
  <r>
    <n v="1198"/>
    <x v="11"/>
    <x v="554"/>
    <x v="477"/>
    <x v="1"/>
    <x v="0"/>
    <x v="28"/>
  </r>
  <r>
    <n v="1199"/>
    <x v="11"/>
    <x v="555"/>
    <x v="477"/>
    <x v="1"/>
    <x v="0"/>
    <x v="28"/>
  </r>
  <r>
    <n v="1200"/>
    <x v="11"/>
    <x v="555"/>
    <x v="475"/>
    <x v="1"/>
    <x v="0"/>
    <x v="28"/>
  </r>
  <r>
    <n v="1201"/>
    <x v="11"/>
    <x v="555"/>
    <x v="476"/>
    <x v="1"/>
    <x v="0"/>
    <x v="28"/>
  </r>
  <r>
    <n v="1202"/>
    <x v="11"/>
    <x v="555"/>
    <x v="478"/>
    <x v="0"/>
    <x v="0"/>
    <x v="28"/>
  </r>
  <r>
    <n v="1203"/>
    <x v="11"/>
    <x v="501"/>
    <x v="475"/>
    <x v="1"/>
    <x v="0"/>
    <x v="28"/>
  </r>
  <r>
    <n v="1204"/>
    <x v="11"/>
    <x v="501"/>
    <x v="476"/>
    <x v="1"/>
    <x v="0"/>
    <x v="28"/>
  </r>
  <r>
    <n v="1205"/>
    <x v="11"/>
    <x v="501"/>
    <x v="478"/>
    <x v="0"/>
    <x v="0"/>
    <x v="28"/>
  </r>
  <r>
    <n v="1206"/>
    <x v="11"/>
    <x v="556"/>
    <x v="477"/>
    <x v="1"/>
    <x v="0"/>
    <x v="28"/>
  </r>
  <r>
    <n v="1207"/>
    <x v="11"/>
    <x v="556"/>
    <x v="475"/>
    <x v="1"/>
    <x v="0"/>
    <x v="28"/>
  </r>
  <r>
    <n v="1208"/>
    <x v="11"/>
    <x v="556"/>
    <x v="476"/>
    <x v="1"/>
    <x v="0"/>
    <x v="28"/>
  </r>
  <r>
    <n v="1209"/>
    <x v="11"/>
    <x v="556"/>
    <x v="478"/>
    <x v="0"/>
    <x v="0"/>
    <x v="28"/>
  </r>
  <r>
    <n v="1210"/>
    <x v="11"/>
    <x v="557"/>
    <x v="477"/>
    <x v="1"/>
    <x v="0"/>
    <x v="28"/>
  </r>
  <r>
    <n v="1211"/>
    <x v="11"/>
    <x v="557"/>
    <x v="475"/>
    <x v="1"/>
    <x v="0"/>
    <x v="28"/>
  </r>
  <r>
    <n v="1212"/>
    <x v="11"/>
    <x v="557"/>
    <x v="476"/>
    <x v="1"/>
    <x v="0"/>
    <x v="28"/>
  </r>
  <r>
    <n v="1213"/>
    <x v="11"/>
    <x v="557"/>
    <x v="478"/>
    <x v="0"/>
    <x v="0"/>
    <x v="28"/>
  </r>
  <r>
    <n v="1214"/>
    <x v="11"/>
    <x v="558"/>
    <x v="477"/>
    <x v="1"/>
    <x v="0"/>
    <x v="28"/>
  </r>
  <r>
    <n v="1215"/>
    <x v="11"/>
    <x v="558"/>
    <x v="475"/>
    <x v="1"/>
    <x v="0"/>
    <x v="28"/>
  </r>
  <r>
    <n v="1216"/>
    <x v="11"/>
    <x v="558"/>
    <x v="476"/>
    <x v="1"/>
    <x v="0"/>
    <x v="28"/>
  </r>
  <r>
    <n v="1217"/>
    <x v="11"/>
    <x v="558"/>
    <x v="478"/>
    <x v="0"/>
    <x v="0"/>
    <x v="28"/>
  </r>
  <r>
    <n v="1218"/>
    <x v="11"/>
    <x v="559"/>
    <x v="477"/>
    <x v="1"/>
    <x v="0"/>
    <x v="28"/>
  </r>
  <r>
    <n v="1219"/>
    <x v="11"/>
    <x v="560"/>
    <x v="475"/>
    <x v="1"/>
    <x v="0"/>
    <x v="28"/>
  </r>
  <r>
    <n v="1220"/>
    <x v="11"/>
    <x v="560"/>
    <x v="476"/>
    <x v="1"/>
    <x v="0"/>
    <x v="28"/>
  </r>
  <r>
    <n v="1221"/>
    <x v="11"/>
    <x v="560"/>
    <x v="478"/>
    <x v="1"/>
    <x v="0"/>
    <x v="28"/>
  </r>
  <r>
    <n v="1222"/>
    <x v="11"/>
    <x v="561"/>
    <x v="477"/>
    <x v="1"/>
    <x v="0"/>
    <x v="28"/>
  </r>
  <r>
    <n v="1223"/>
    <x v="11"/>
    <x v="562"/>
    <x v="475"/>
    <x v="1"/>
    <x v="0"/>
    <x v="28"/>
  </r>
  <r>
    <n v="1224"/>
    <x v="11"/>
    <x v="562"/>
    <x v="476"/>
    <x v="1"/>
    <x v="0"/>
    <x v="28"/>
  </r>
  <r>
    <n v="1225"/>
    <x v="11"/>
    <x v="562"/>
    <x v="478"/>
    <x v="0"/>
    <x v="0"/>
    <x v="28"/>
  </r>
  <r>
    <n v="1226"/>
    <x v="11"/>
    <x v="563"/>
    <x v="477"/>
    <x v="1"/>
    <x v="0"/>
    <x v="28"/>
  </r>
  <r>
    <n v="1227"/>
    <x v="11"/>
    <x v="563"/>
    <x v="475"/>
    <x v="1"/>
    <x v="0"/>
    <x v="28"/>
  </r>
  <r>
    <n v="1228"/>
    <x v="11"/>
    <x v="563"/>
    <x v="476"/>
    <x v="0"/>
    <x v="0"/>
    <x v="28"/>
  </r>
  <r>
    <n v="1229"/>
    <x v="11"/>
    <x v="563"/>
    <x v="478"/>
    <x v="0"/>
    <x v="0"/>
    <x v="28"/>
  </r>
  <r>
    <n v="1230"/>
    <x v="11"/>
    <x v="564"/>
    <x v="477"/>
    <x v="1"/>
    <x v="0"/>
    <x v="28"/>
  </r>
  <r>
    <n v="1231"/>
    <x v="11"/>
    <x v="564"/>
    <x v="475"/>
    <x v="1"/>
    <x v="0"/>
    <x v="28"/>
  </r>
  <r>
    <n v="1232"/>
    <x v="11"/>
    <x v="564"/>
    <x v="476"/>
    <x v="1"/>
    <x v="0"/>
    <x v="28"/>
  </r>
  <r>
    <n v="1233"/>
    <x v="11"/>
    <x v="564"/>
    <x v="478"/>
    <x v="0"/>
    <x v="0"/>
    <x v="28"/>
  </r>
  <r>
    <n v="1234"/>
    <x v="11"/>
    <x v="565"/>
    <x v="477"/>
    <x v="1"/>
    <x v="0"/>
    <x v="28"/>
  </r>
  <r>
    <n v="1235"/>
    <x v="11"/>
    <x v="566"/>
    <x v="477"/>
    <x v="1"/>
    <x v="0"/>
    <x v="28"/>
  </r>
  <r>
    <n v="1236"/>
    <x v="11"/>
    <x v="567"/>
    <x v="475"/>
    <x v="1"/>
    <x v="0"/>
    <x v="28"/>
  </r>
  <r>
    <n v="1237"/>
    <x v="11"/>
    <x v="567"/>
    <x v="476"/>
    <x v="1"/>
    <x v="0"/>
    <x v="28"/>
  </r>
  <r>
    <n v="1238"/>
    <x v="11"/>
    <x v="567"/>
    <x v="478"/>
    <x v="0"/>
    <x v="0"/>
    <x v="28"/>
  </r>
  <r>
    <n v="1239"/>
    <x v="11"/>
    <x v="568"/>
    <x v="475"/>
    <x v="1"/>
    <x v="0"/>
    <x v="28"/>
  </r>
  <r>
    <n v="1240"/>
    <x v="11"/>
    <x v="568"/>
    <x v="476"/>
    <x v="0"/>
    <x v="0"/>
    <x v="28"/>
  </r>
  <r>
    <n v="1241"/>
    <x v="11"/>
    <x v="568"/>
    <x v="478"/>
    <x v="0"/>
    <x v="0"/>
    <x v="28"/>
  </r>
  <r>
    <n v="1242"/>
    <x v="11"/>
    <x v="569"/>
    <x v="477"/>
    <x v="1"/>
    <x v="0"/>
    <x v="28"/>
  </r>
  <r>
    <n v="1243"/>
    <x v="11"/>
    <x v="570"/>
    <x v="477"/>
    <x v="1"/>
    <x v="0"/>
    <x v="28"/>
  </r>
  <r>
    <n v="1244"/>
    <x v="11"/>
    <x v="570"/>
    <x v="475"/>
    <x v="0"/>
    <x v="0"/>
    <x v="28"/>
  </r>
  <r>
    <n v="1245"/>
    <x v="11"/>
    <x v="570"/>
    <x v="476"/>
    <x v="0"/>
    <x v="0"/>
    <x v="28"/>
  </r>
  <r>
    <n v="1246"/>
    <x v="11"/>
    <x v="570"/>
    <x v="478"/>
    <x v="0"/>
    <x v="0"/>
    <x v="28"/>
  </r>
  <r>
    <n v="1247"/>
    <x v="11"/>
    <x v="571"/>
    <x v="477"/>
    <x v="1"/>
    <x v="0"/>
    <x v="28"/>
  </r>
  <r>
    <n v="1248"/>
    <x v="11"/>
    <x v="572"/>
    <x v="475"/>
    <x v="1"/>
    <x v="0"/>
    <x v="28"/>
  </r>
  <r>
    <n v="1249"/>
    <x v="11"/>
    <x v="572"/>
    <x v="476"/>
    <x v="1"/>
    <x v="0"/>
    <x v="28"/>
  </r>
  <r>
    <n v="1250"/>
    <x v="11"/>
    <x v="572"/>
    <x v="478"/>
    <x v="0"/>
    <x v="0"/>
    <x v="28"/>
  </r>
  <r>
    <n v="1251"/>
    <x v="11"/>
    <x v="573"/>
    <x v="477"/>
    <x v="1"/>
    <x v="0"/>
    <x v="28"/>
  </r>
  <r>
    <n v="1252"/>
    <x v="11"/>
    <x v="573"/>
    <x v="475"/>
    <x v="1"/>
    <x v="0"/>
    <x v="28"/>
  </r>
  <r>
    <n v="1253"/>
    <x v="11"/>
    <x v="573"/>
    <x v="476"/>
    <x v="1"/>
    <x v="0"/>
    <x v="28"/>
  </r>
  <r>
    <n v="1254"/>
    <x v="11"/>
    <x v="573"/>
    <x v="478"/>
    <x v="0"/>
    <x v="0"/>
    <x v="28"/>
  </r>
  <r>
    <n v="1255"/>
    <x v="11"/>
    <x v="574"/>
    <x v="477"/>
    <x v="1"/>
    <x v="0"/>
    <x v="28"/>
  </r>
  <r>
    <n v="1256"/>
    <x v="11"/>
    <x v="574"/>
    <x v="475"/>
    <x v="1"/>
    <x v="0"/>
    <x v="28"/>
  </r>
  <r>
    <n v="1257"/>
    <x v="11"/>
    <x v="574"/>
    <x v="476"/>
    <x v="1"/>
    <x v="0"/>
    <x v="28"/>
  </r>
  <r>
    <n v="1258"/>
    <x v="11"/>
    <x v="574"/>
    <x v="478"/>
    <x v="0"/>
    <x v="0"/>
    <x v="28"/>
  </r>
  <r>
    <n v="1259"/>
    <x v="11"/>
    <x v="575"/>
    <x v="477"/>
    <x v="1"/>
    <x v="0"/>
    <x v="28"/>
  </r>
  <r>
    <n v="1260"/>
    <x v="11"/>
    <x v="575"/>
    <x v="475"/>
    <x v="1"/>
    <x v="0"/>
    <x v="28"/>
  </r>
  <r>
    <n v="1261"/>
    <x v="11"/>
    <x v="575"/>
    <x v="476"/>
    <x v="1"/>
    <x v="0"/>
    <x v="28"/>
  </r>
  <r>
    <n v="1262"/>
    <x v="11"/>
    <x v="575"/>
    <x v="478"/>
    <x v="0"/>
    <x v="0"/>
    <x v="28"/>
  </r>
  <r>
    <n v="1263"/>
    <x v="11"/>
    <x v="576"/>
    <x v="477"/>
    <x v="1"/>
    <x v="0"/>
    <x v="28"/>
  </r>
  <r>
    <n v="1264"/>
    <x v="11"/>
    <x v="576"/>
    <x v="475"/>
    <x v="1"/>
    <x v="0"/>
    <x v="28"/>
  </r>
  <r>
    <n v="1265"/>
    <x v="11"/>
    <x v="576"/>
    <x v="476"/>
    <x v="1"/>
    <x v="0"/>
    <x v="28"/>
  </r>
  <r>
    <n v="1266"/>
    <x v="11"/>
    <x v="576"/>
    <x v="478"/>
    <x v="0"/>
    <x v="0"/>
    <x v="28"/>
  </r>
  <r>
    <n v="1267"/>
    <x v="11"/>
    <x v="577"/>
    <x v="477"/>
    <x v="1"/>
    <x v="0"/>
    <x v="28"/>
  </r>
  <r>
    <n v="1268"/>
    <x v="11"/>
    <x v="578"/>
    <x v="477"/>
    <x v="1"/>
    <x v="0"/>
    <x v="28"/>
  </r>
  <r>
    <n v="1269"/>
    <x v="11"/>
    <x v="578"/>
    <x v="475"/>
    <x v="1"/>
    <x v="0"/>
    <x v="28"/>
  </r>
  <r>
    <n v="1270"/>
    <x v="11"/>
    <x v="578"/>
    <x v="476"/>
    <x v="1"/>
    <x v="0"/>
    <x v="28"/>
  </r>
  <r>
    <n v="1271"/>
    <x v="11"/>
    <x v="578"/>
    <x v="478"/>
    <x v="0"/>
    <x v="0"/>
    <x v="28"/>
  </r>
  <r>
    <n v="1272"/>
    <x v="11"/>
    <x v="579"/>
    <x v="477"/>
    <x v="1"/>
    <x v="0"/>
    <x v="28"/>
  </r>
  <r>
    <n v="1273"/>
    <x v="11"/>
    <x v="579"/>
    <x v="475"/>
    <x v="1"/>
    <x v="0"/>
    <x v="28"/>
  </r>
  <r>
    <n v="1274"/>
    <x v="11"/>
    <x v="579"/>
    <x v="476"/>
    <x v="0"/>
    <x v="0"/>
    <x v="28"/>
  </r>
  <r>
    <n v="1275"/>
    <x v="11"/>
    <x v="579"/>
    <x v="478"/>
    <x v="0"/>
    <x v="0"/>
    <x v="28"/>
  </r>
  <r>
    <n v="1276"/>
    <x v="11"/>
    <x v="580"/>
    <x v="477"/>
    <x v="1"/>
    <x v="0"/>
    <x v="28"/>
  </r>
  <r>
    <n v="1277"/>
    <x v="11"/>
    <x v="580"/>
    <x v="475"/>
    <x v="1"/>
    <x v="0"/>
    <x v="28"/>
  </r>
  <r>
    <n v="1278"/>
    <x v="11"/>
    <x v="580"/>
    <x v="476"/>
    <x v="0"/>
    <x v="0"/>
    <x v="28"/>
  </r>
  <r>
    <n v="1279"/>
    <x v="11"/>
    <x v="580"/>
    <x v="478"/>
    <x v="0"/>
    <x v="0"/>
    <x v="28"/>
  </r>
  <r>
    <n v="1280"/>
    <x v="11"/>
    <x v="581"/>
    <x v="475"/>
    <x v="1"/>
    <x v="0"/>
    <x v="28"/>
  </r>
  <r>
    <n v="1281"/>
    <x v="11"/>
    <x v="581"/>
    <x v="478"/>
    <x v="0"/>
    <x v="0"/>
    <x v="28"/>
  </r>
  <r>
    <n v="1282"/>
    <x v="11"/>
    <x v="582"/>
    <x v="475"/>
    <x v="0"/>
    <x v="0"/>
    <x v="28"/>
  </r>
  <r>
    <n v="1283"/>
    <x v="11"/>
    <x v="583"/>
    <x v="477"/>
    <x v="1"/>
    <x v="0"/>
    <x v="28"/>
  </r>
  <r>
    <n v="1284"/>
    <x v="11"/>
    <x v="583"/>
    <x v="475"/>
    <x v="1"/>
    <x v="0"/>
    <x v="28"/>
  </r>
  <r>
    <n v="1285"/>
    <x v="11"/>
    <x v="583"/>
    <x v="476"/>
    <x v="1"/>
    <x v="0"/>
    <x v="28"/>
  </r>
  <r>
    <n v="1286"/>
    <x v="11"/>
    <x v="583"/>
    <x v="478"/>
    <x v="0"/>
    <x v="0"/>
    <x v="28"/>
  </r>
  <r>
    <n v="1287"/>
    <x v="11"/>
    <x v="584"/>
    <x v="477"/>
    <x v="1"/>
    <x v="0"/>
    <x v="28"/>
  </r>
  <r>
    <n v="1288"/>
    <x v="11"/>
    <x v="584"/>
    <x v="475"/>
    <x v="1"/>
    <x v="0"/>
    <x v="28"/>
  </r>
  <r>
    <n v="1289"/>
    <x v="11"/>
    <x v="584"/>
    <x v="476"/>
    <x v="0"/>
    <x v="0"/>
    <x v="28"/>
  </r>
  <r>
    <n v="1290"/>
    <x v="11"/>
    <x v="584"/>
    <x v="478"/>
    <x v="0"/>
    <x v="0"/>
    <x v="28"/>
  </r>
  <r>
    <n v="1291"/>
    <x v="11"/>
    <x v="585"/>
    <x v="477"/>
    <x v="1"/>
    <x v="0"/>
    <x v="28"/>
  </r>
  <r>
    <n v="1292"/>
    <x v="11"/>
    <x v="585"/>
    <x v="475"/>
    <x v="1"/>
    <x v="0"/>
    <x v="28"/>
  </r>
  <r>
    <n v="1293"/>
    <x v="11"/>
    <x v="585"/>
    <x v="476"/>
    <x v="1"/>
    <x v="0"/>
    <x v="28"/>
  </r>
  <r>
    <n v="1294"/>
    <x v="11"/>
    <x v="585"/>
    <x v="478"/>
    <x v="0"/>
    <x v="0"/>
    <x v="28"/>
  </r>
  <r>
    <n v="1295"/>
    <x v="11"/>
    <x v="586"/>
    <x v="477"/>
    <x v="1"/>
    <x v="0"/>
    <x v="28"/>
  </r>
  <r>
    <n v="1296"/>
    <x v="11"/>
    <x v="586"/>
    <x v="475"/>
    <x v="1"/>
    <x v="0"/>
    <x v="28"/>
  </r>
  <r>
    <n v="1297"/>
    <x v="11"/>
    <x v="586"/>
    <x v="476"/>
    <x v="1"/>
    <x v="0"/>
    <x v="28"/>
  </r>
  <r>
    <n v="1298"/>
    <x v="11"/>
    <x v="586"/>
    <x v="478"/>
    <x v="0"/>
    <x v="0"/>
    <x v="28"/>
  </r>
  <r>
    <n v="1299"/>
    <x v="11"/>
    <x v="587"/>
    <x v="477"/>
    <x v="1"/>
    <x v="0"/>
    <x v="28"/>
  </r>
  <r>
    <n v="1300"/>
    <x v="11"/>
    <x v="587"/>
    <x v="475"/>
    <x v="1"/>
    <x v="0"/>
    <x v="28"/>
  </r>
  <r>
    <n v="1301"/>
    <x v="11"/>
    <x v="587"/>
    <x v="476"/>
    <x v="1"/>
    <x v="0"/>
    <x v="28"/>
  </r>
  <r>
    <n v="1302"/>
    <x v="11"/>
    <x v="587"/>
    <x v="478"/>
    <x v="0"/>
    <x v="0"/>
    <x v="28"/>
  </r>
  <r>
    <n v="1303"/>
    <x v="11"/>
    <x v="588"/>
    <x v="477"/>
    <x v="1"/>
    <x v="0"/>
    <x v="28"/>
  </r>
  <r>
    <n v="1304"/>
    <x v="11"/>
    <x v="588"/>
    <x v="475"/>
    <x v="1"/>
    <x v="0"/>
    <x v="28"/>
  </r>
  <r>
    <n v="1305"/>
    <x v="11"/>
    <x v="588"/>
    <x v="476"/>
    <x v="0"/>
    <x v="0"/>
    <x v="28"/>
  </r>
  <r>
    <n v="1306"/>
    <x v="11"/>
    <x v="588"/>
    <x v="478"/>
    <x v="0"/>
    <x v="0"/>
    <x v="28"/>
  </r>
  <r>
    <n v="1307"/>
    <x v="11"/>
    <x v="589"/>
    <x v="477"/>
    <x v="1"/>
    <x v="0"/>
    <x v="28"/>
  </r>
  <r>
    <n v="1308"/>
    <x v="11"/>
    <x v="589"/>
    <x v="475"/>
    <x v="1"/>
    <x v="0"/>
    <x v="28"/>
  </r>
  <r>
    <n v="1309"/>
    <x v="11"/>
    <x v="589"/>
    <x v="476"/>
    <x v="1"/>
    <x v="0"/>
    <x v="28"/>
  </r>
  <r>
    <n v="1310"/>
    <x v="11"/>
    <x v="589"/>
    <x v="478"/>
    <x v="1"/>
    <x v="0"/>
    <x v="28"/>
  </r>
  <r>
    <n v="1311"/>
    <x v="11"/>
    <x v="590"/>
    <x v="477"/>
    <x v="1"/>
    <x v="0"/>
    <x v="28"/>
  </r>
  <r>
    <n v="1312"/>
    <x v="11"/>
    <x v="590"/>
    <x v="475"/>
    <x v="1"/>
    <x v="0"/>
    <x v="28"/>
  </r>
  <r>
    <n v="1313"/>
    <x v="11"/>
    <x v="590"/>
    <x v="476"/>
    <x v="1"/>
    <x v="0"/>
    <x v="28"/>
  </r>
  <r>
    <n v="1314"/>
    <x v="11"/>
    <x v="590"/>
    <x v="478"/>
    <x v="1"/>
    <x v="0"/>
    <x v="28"/>
  </r>
  <r>
    <n v="1315"/>
    <x v="11"/>
    <x v="591"/>
    <x v="477"/>
    <x v="1"/>
    <x v="0"/>
    <x v="28"/>
  </r>
  <r>
    <n v="1316"/>
    <x v="11"/>
    <x v="591"/>
    <x v="475"/>
    <x v="1"/>
    <x v="0"/>
    <x v="28"/>
  </r>
  <r>
    <n v="1317"/>
    <x v="11"/>
    <x v="591"/>
    <x v="476"/>
    <x v="1"/>
    <x v="0"/>
    <x v="28"/>
  </r>
  <r>
    <n v="1318"/>
    <x v="11"/>
    <x v="591"/>
    <x v="478"/>
    <x v="1"/>
    <x v="0"/>
    <x v="28"/>
  </r>
  <r>
    <n v="1319"/>
    <x v="11"/>
    <x v="592"/>
    <x v="477"/>
    <x v="1"/>
    <x v="0"/>
    <x v="28"/>
  </r>
  <r>
    <n v="1320"/>
    <x v="11"/>
    <x v="592"/>
    <x v="475"/>
    <x v="1"/>
    <x v="0"/>
    <x v="28"/>
  </r>
  <r>
    <n v="1321"/>
    <x v="11"/>
    <x v="592"/>
    <x v="476"/>
    <x v="0"/>
    <x v="0"/>
    <x v="28"/>
  </r>
  <r>
    <n v="1322"/>
    <x v="11"/>
    <x v="592"/>
    <x v="478"/>
    <x v="1"/>
    <x v="0"/>
    <x v="28"/>
  </r>
  <r>
    <n v="1323"/>
    <x v="11"/>
    <x v="593"/>
    <x v="477"/>
    <x v="1"/>
    <x v="0"/>
    <x v="28"/>
  </r>
  <r>
    <n v="1324"/>
    <x v="11"/>
    <x v="593"/>
    <x v="475"/>
    <x v="1"/>
    <x v="0"/>
    <x v="28"/>
  </r>
  <r>
    <n v="1325"/>
    <x v="11"/>
    <x v="593"/>
    <x v="476"/>
    <x v="1"/>
    <x v="0"/>
    <x v="28"/>
  </r>
  <r>
    <n v="1326"/>
    <x v="11"/>
    <x v="593"/>
    <x v="478"/>
    <x v="1"/>
    <x v="0"/>
    <x v="28"/>
  </r>
  <r>
    <n v="1327"/>
    <x v="11"/>
    <x v="594"/>
    <x v="475"/>
    <x v="1"/>
    <x v="0"/>
    <x v="28"/>
  </r>
  <r>
    <n v="1328"/>
    <x v="11"/>
    <x v="594"/>
    <x v="476"/>
    <x v="0"/>
    <x v="0"/>
    <x v="28"/>
  </r>
  <r>
    <n v="1329"/>
    <x v="11"/>
    <x v="594"/>
    <x v="478"/>
    <x v="0"/>
    <x v="0"/>
    <x v="28"/>
  </r>
  <r>
    <n v="1330"/>
    <x v="11"/>
    <x v="595"/>
    <x v="477"/>
    <x v="1"/>
    <x v="0"/>
    <x v="28"/>
  </r>
  <r>
    <n v="1331"/>
    <x v="11"/>
    <x v="596"/>
    <x v="477"/>
    <x v="1"/>
    <x v="0"/>
    <x v="28"/>
  </r>
  <r>
    <n v="1332"/>
    <x v="11"/>
    <x v="597"/>
    <x v="477"/>
    <x v="1"/>
    <x v="0"/>
    <x v="28"/>
  </r>
  <r>
    <n v="1333"/>
    <x v="11"/>
    <x v="597"/>
    <x v="475"/>
    <x v="1"/>
    <x v="0"/>
    <x v="28"/>
  </r>
  <r>
    <n v="1334"/>
    <x v="11"/>
    <x v="597"/>
    <x v="476"/>
    <x v="0"/>
    <x v="0"/>
    <x v="28"/>
  </r>
  <r>
    <n v="1335"/>
    <x v="11"/>
    <x v="597"/>
    <x v="478"/>
    <x v="0"/>
    <x v="0"/>
    <x v="28"/>
  </r>
  <r>
    <n v="1336"/>
    <x v="11"/>
    <x v="598"/>
    <x v="477"/>
    <x v="1"/>
    <x v="0"/>
    <x v="28"/>
  </r>
  <r>
    <n v="1337"/>
    <x v="11"/>
    <x v="599"/>
    <x v="475"/>
    <x v="1"/>
    <x v="0"/>
    <x v="28"/>
  </r>
  <r>
    <n v="1338"/>
    <x v="11"/>
    <x v="599"/>
    <x v="476"/>
    <x v="1"/>
    <x v="0"/>
    <x v="28"/>
  </r>
  <r>
    <n v="1339"/>
    <x v="11"/>
    <x v="599"/>
    <x v="478"/>
    <x v="0"/>
    <x v="0"/>
    <x v="28"/>
  </r>
  <r>
    <n v="1340"/>
    <x v="11"/>
    <x v="600"/>
    <x v="477"/>
    <x v="1"/>
    <x v="0"/>
    <x v="28"/>
  </r>
  <r>
    <n v="1341"/>
    <x v="11"/>
    <x v="600"/>
    <x v="475"/>
    <x v="1"/>
    <x v="0"/>
    <x v="28"/>
  </r>
  <r>
    <n v="1342"/>
    <x v="11"/>
    <x v="600"/>
    <x v="476"/>
    <x v="1"/>
    <x v="0"/>
    <x v="28"/>
  </r>
  <r>
    <n v="1343"/>
    <x v="11"/>
    <x v="600"/>
    <x v="478"/>
    <x v="0"/>
    <x v="0"/>
    <x v="28"/>
  </r>
  <r>
    <n v="1344"/>
    <x v="11"/>
    <x v="601"/>
    <x v="477"/>
    <x v="1"/>
    <x v="0"/>
    <x v="28"/>
  </r>
  <r>
    <n v="1345"/>
    <x v="11"/>
    <x v="601"/>
    <x v="475"/>
    <x v="1"/>
    <x v="0"/>
    <x v="28"/>
  </r>
  <r>
    <n v="1346"/>
    <x v="11"/>
    <x v="601"/>
    <x v="476"/>
    <x v="1"/>
    <x v="0"/>
    <x v="28"/>
  </r>
  <r>
    <n v="1347"/>
    <x v="11"/>
    <x v="601"/>
    <x v="478"/>
    <x v="0"/>
    <x v="0"/>
    <x v="28"/>
  </r>
  <r>
    <n v="1348"/>
    <x v="11"/>
    <x v="602"/>
    <x v="477"/>
    <x v="1"/>
    <x v="0"/>
    <x v="28"/>
  </r>
  <r>
    <n v="1349"/>
    <x v="11"/>
    <x v="603"/>
    <x v="475"/>
    <x v="0"/>
    <x v="0"/>
    <x v="28"/>
  </r>
  <r>
    <n v="1350"/>
    <x v="11"/>
    <x v="603"/>
    <x v="476"/>
    <x v="0"/>
    <x v="0"/>
    <x v="28"/>
  </r>
  <r>
    <n v="1351"/>
    <x v="11"/>
    <x v="603"/>
    <x v="478"/>
    <x v="0"/>
    <x v="0"/>
    <x v="28"/>
  </r>
  <r>
    <n v="1352"/>
    <x v="11"/>
    <x v="604"/>
    <x v="477"/>
    <x v="1"/>
    <x v="0"/>
    <x v="28"/>
  </r>
  <r>
    <n v="1353"/>
    <x v="11"/>
    <x v="605"/>
    <x v="477"/>
    <x v="1"/>
    <x v="0"/>
    <x v="28"/>
  </r>
  <r>
    <n v="1354"/>
    <x v="11"/>
    <x v="605"/>
    <x v="475"/>
    <x v="1"/>
    <x v="0"/>
    <x v="28"/>
  </r>
  <r>
    <n v="1355"/>
    <x v="11"/>
    <x v="605"/>
    <x v="476"/>
    <x v="0"/>
    <x v="0"/>
    <x v="28"/>
  </r>
  <r>
    <n v="1356"/>
    <x v="11"/>
    <x v="605"/>
    <x v="478"/>
    <x v="0"/>
    <x v="0"/>
    <x v="28"/>
  </r>
  <r>
    <n v="1357"/>
    <x v="11"/>
    <x v="606"/>
    <x v="477"/>
    <x v="1"/>
    <x v="0"/>
    <x v="28"/>
  </r>
  <r>
    <n v="1358"/>
    <x v="11"/>
    <x v="606"/>
    <x v="475"/>
    <x v="1"/>
    <x v="0"/>
    <x v="28"/>
  </r>
  <r>
    <n v="1359"/>
    <x v="11"/>
    <x v="606"/>
    <x v="476"/>
    <x v="1"/>
    <x v="0"/>
    <x v="28"/>
  </r>
  <r>
    <n v="1360"/>
    <x v="11"/>
    <x v="606"/>
    <x v="478"/>
    <x v="0"/>
    <x v="0"/>
    <x v="28"/>
  </r>
  <r>
    <n v="1361"/>
    <x v="11"/>
    <x v="607"/>
    <x v="477"/>
    <x v="1"/>
    <x v="0"/>
    <x v="28"/>
  </r>
  <r>
    <n v="1362"/>
    <x v="11"/>
    <x v="607"/>
    <x v="475"/>
    <x v="1"/>
    <x v="0"/>
    <x v="28"/>
  </r>
  <r>
    <n v="1363"/>
    <x v="11"/>
    <x v="607"/>
    <x v="476"/>
    <x v="0"/>
    <x v="0"/>
    <x v="28"/>
  </r>
  <r>
    <n v="1364"/>
    <x v="11"/>
    <x v="607"/>
    <x v="478"/>
    <x v="0"/>
    <x v="0"/>
    <x v="28"/>
  </r>
  <r>
    <n v="1365"/>
    <x v="11"/>
    <x v="608"/>
    <x v="477"/>
    <x v="1"/>
    <x v="0"/>
    <x v="28"/>
  </r>
  <r>
    <n v="1366"/>
    <x v="11"/>
    <x v="608"/>
    <x v="475"/>
    <x v="1"/>
    <x v="0"/>
    <x v="28"/>
  </r>
  <r>
    <n v="1367"/>
    <x v="11"/>
    <x v="608"/>
    <x v="476"/>
    <x v="0"/>
    <x v="0"/>
    <x v="28"/>
  </r>
  <r>
    <n v="1368"/>
    <x v="11"/>
    <x v="608"/>
    <x v="478"/>
    <x v="0"/>
    <x v="0"/>
    <x v="28"/>
  </r>
  <r>
    <n v="1369"/>
    <x v="11"/>
    <x v="609"/>
    <x v="477"/>
    <x v="1"/>
    <x v="0"/>
    <x v="28"/>
  </r>
  <r>
    <n v="1370"/>
    <x v="11"/>
    <x v="609"/>
    <x v="475"/>
    <x v="1"/>
    <x v="0"/>
    <x v="28"/>
  </r>
  <r>
    <n v="1371"/>
    <x v="11"/>
    <x v="609"/>
    <x v="476"/>
    <x v="1"/>
    <x v="0"/>
    <x v="28"/>
  </r>
  <r>
    <n v="1372"/>
    <x v="11"/>
    <x v="609"/>
    <x v="478"/>
    <x v="0"/>
    <x v="0"/>
    <x v="28"/>
  </r>
  <r>
    <n v="1373"/>
    <x v="11"/>
    <x v="610"/>
    <x v="477"/>
    <x v="1"/>
    <x v="0"/>
    <x v="28"/>
  </r>
  <r>
    <n v="1374"/>
    <x v="11"/>
    <x v="610"/>
    <x v="475"/>
    <x v="1"/>
    <x v="0"/>
    <x v="28"/>
  </r>
  <r>
    <n v="1375"/>
    <x v="11"/>
    <x v="610"/>
    <x v="476"/>
    <x v="1"/>
    <x v="0"/>
    <x v="28"/>
  </r>
  <r>
    <n v="1376"/>
    <x v="11"/>
    <x v="610"/>
    <x v="478"/>
    <x v="0"/>
    <x v="0"/>
    <x v="28"/>
  </r>
  <r>
    <n v="1377"/>
    <x v="11"/>
    <x v="611"/>
    <x v="477"/>
    <x v="1"/>
    <x v="0"/>
    <x v="28"/>
  </r>
  <r>
    <n v="1378"/>
    <x v="11"/>
    <x v="611"/>
    <x v="475"/>
    <x v="1"/>
    <x v="0"/>
    <x v="28"/>
  </r>
  <r>
    <n v="1379"/>
    <x v="11"/>
    <x v="611"/>
    <x v="476"/>
    <x v="1"/>
    <x v="0"/>
    <x v="28"/>
  </r>
  <r>
    <n v="1380"/>
    <x v="11"/>
    <x v="611"/>
    <x v="478"/>
    <x v="0"/>
    <x v="0"/>
    <x v="28"/>
  </r>
  <r>
    <n v="1381"/>
    <x v="11"/>
    <x v="612"/>
    <x v="477"/>
    <x v="1"/>
    <x v="0"/>
    <x v="28"/>
  </r>
  <r>
    <n v="1382"/>
    <x v="11"/>
    <x v="612"/>
    <x v="475"/>
    <x v="1"/>
    <x v="0"/>
    <x v="28"/>
  </r>
  <r>
    <n v="1383"/>
    <x v="11"/>
    <x v="612"/>
    <x v="476"/>
    <x v="1"/>
    <x v="0"/>
    <x v="28"/>
  </r>
  <r>
    <n v="1384"/>
    <x v="11"/>
    <x v="612"/>
    <x v="478"/>
    <x v="0"/>
    <x v="0"/>
    <x v="28"/>
  </r>
  <r>
    <n v="1385"/>
    <x v="11"/>
    <x v="613"/>
    <x v="475"/>
    <x v="1"/>
    <x v="0"/>
    <x v="28"/>
  </r>
  <r>
    <n v="1386"/>
    <x v="11"/>
    <x v="613"/>
    <x v="476"/>
    <x v="1"/>
    <x v="0"/>
    <x v="28"/>
  </r>
  <r>
    <n v="1387"/>
    <x v="11"/>
    <x v="613"/>
    <x v="478"/>
    <x v="0"/>
    <x v="0"/>
    <x v="28"/>
  </r>
  <r>
    <n v="1388"/>
    <x v="11"/>
    <x v="614"/>
    <x v="477"/>
    <x v="1"/>
    <x v="0"/>
    <x v="28"/>
  </r>
  <r>
    <n v="1389"/>
    <x v="11"/>
    <x v="615"/>
    <x v="477"/>
    <x v="1"/>
    <x v="0"/>
    <x v="28"/>
  </r>
  <r>
    <n v="1390"/>
    <x v="11"/>
    <x v="616"/>
    <x v="477"/>
    <x v="1"/>
    <x v="0"/>
    <x v="28"/>
  </r>
  <r>
    <n v="1391"/>
    <x v="11"/>
    <x v="616"/>
    <x v="475"/>
    <x v="1"/>
    <x v="0"/>
    <x v="28"/>
  </r>
  <r>
    <n v="1392"/>
    <x v="11"/>
    <x v="616"/>
    <x v="476"/>
    <x v="0"/>
    <x v="0"/>
    <x v="28"/>
  </r>
  <r>
    <n v="1393"/>
    <x v="11"/>
    <x v="616"/>
    <x v="478"/>
    <x v="0"/>
    <x v="0"/>
    <x v="28"/>
  </r>
  <r>
    <n v="1394"/>
    <x v="11"/>
    <x v="617"/>
    <x v="475"/>
    <x v="0"/>
    <x v="0"/>
    <x v="28"/>
  </r>
  <r>
    <n v="1395"/>
    <x v="11"/>
    <x v="618"/>
    <x v="477"/>
    <x v="1"/>
    <x v="0"/>
    <x v="28"/>
  </r>
  <r>
    <n v="1396"/>
    <x v="11"/>
    <x v="618"/>
    <x v="475"/>
    <x v="1"/>
    <x v="0"/>
    <x v="28"/>
  </r>
  <r>
    <n v="1397"/>
    <x v="11"/>
    <x v="618"/>
    <x v="476"/>
    <x v="0"/>
    <x v="0"/>
    <x v="28"/>
  </r>
  <r>
    <n v="1398"/>
    <x v="11"/>
    <x v="618"/>
    <x v="478"/>
    <x v="0"/>
    <x v="0"/>
    <x v="28"/>
  </r>
  <r>
    <n v="1399"/>
    <x v="11"/>
    <x v="619"/>
    <x v="477"/>
    <x v="1"/>
    <x v="0"/>
    <x v="28"/>
  </r>
  <r>
    <n v="1400"/>
    <x v="11"/>
    <x v="620"/>
    <x v="475"/>
    <x v="1"/>
    <x v="0"/>
    <x v="28"/>
  </r>
  <r>
    <n v="1401"/>
    <x v="11"/>
    <x v="620"/>
    <x v="476"/>
    <x v="1"/>
    <x v="0"/>
    <x v="28"/>
  </r>
  <r>
    <n v="1402"/>
    <x v="11"/>
    <x v="620"/>
    <x v="478"/>
    <x v="0"/>
    <x v="0"/>
    <x v="28"/>
  </r>
  <r>
    <n v="1403"/>
    <x v="11"/>
    <x v="621"/>
    <x v="477"/>
    <x v="1"/>
    <x v="0"/>
    <x v="28"/>
  </r>
  <r>
    <n v="1404"/>
    <x v="11"/>
    <x v="621"/>
    <x v="475"/>
    <x v="1"/>
    <x v="0"/>
    <x v="28"/>
  </r>
  <r>
    <n v="1405"/>
    <x v="11"/>
    <x v="621"/>
    <x v="476"/>
    <x v="1"/>
    <x v="0"/>
    <x v="28"/>
  </r>
  <r>
    <n v="1406"/>
    <x v="11"/>
    <x v="621"/>
    <x v="478"/>
    <x v="0"/>
    <x v="0"/>
    <x v="28"/>
  </r>
  <r>
    <n v="1407"/>
    <x v="11"/>
    <x v="622"/>
    <x v="477"/>
    <x v="1"/>
    <x v="0"/>
    <x v="28"/>
  </r>
  <r>
    <n v="1408"/>
    <x v="11"/>
    <x v="622"/>
    <x v="475"/>
    <x v="1"/>
    <x v="0"/>
    <x v="28"/>
  </r>
  <r>
    <n v="1409"/>
    <x v="11"/>
    <x v="622"/>
    <x v="476"/>
    <x v="0"/>
    <x v="0"/>
    <x v="28"/>
  </r>
  <r>
    <n v="1410"/>
    <x v="11"/>
    <x v="622"/>
    <x v="478"/>
    <x v="0"/>
    <x v="0"/>
    <x v="28"/>
  </r>
  <r>
    <n v="1411"/>
    <x v="11"/>
    <x v="623"/>
    <x v="475"/>
    <x v="1"/>
    <x v="0"/>
    <x v="28"/>
  </r>
  <r>
    <n v="1412"/>
    <x v="11"/>
    <x v="623"/>
    <x v="476"/>
    <x v="0"/>
    <x v="0"/>
    <x v="28"/>
  </r>
  <r>
    <n v="1413"/>
    <x v="11"/>
    <x v="623"/>
    <x v="478"/>
    <x v="0"/>
    <x v="0"/>
    <x v="28"/>
  </r>
  <r>
    <n v="1414"/>
    <x v="11"/>
    <x v="624"/>
    <x v="477"/>
    <x v="1"/>
    <x v="0"/>
    <x v="28"/>
  </r>
  <r>
    <n v="1415"/>
    <x v="11"/>
    <x v="625"/>
    <x v="477"/>
    <x v="1"/>
    <x v="0"/>
    <x v="28"/>
  </r>
  <r>
    <n v="1416"/>
    <x v="11"/>
    <x v="626"/>
    <x v="477"/>
    <x v="1"/>
    <x v="0"/>
    <x v="28"/>
  </r>
  <r>
    <n v="1417"/>
    <x v="11"/>
    <x v="626"/>
    <x v="475"/>
    <x v="1"/>
    <x v="0"/>
    <x v="28"/>
  </r>
  <r>
    <n v="1418"/>
    <x v="11"/>
    <x v="626"/>
    <x v="476"/>
    <x v="0"/>
    <x v="0"/>
    <x v="28"/>
  </r>
  <r>
    <n v="1419"/>
    <x v="11"/>
    <x v="626"/>
    <x v="478"/>
    <x v="0"/>
    <x v="0"/>
    <x v="28"/>
  </r>
  <r>
    <n v="1420"/>
    <x v="11"/>
    <x v="627"/>
    <x v="475"/>
    <x v="1"/>
    <x v="0"/>
    <x v="28"/>
  </r>
  <r>
    <n v="1421"/>
    <x v="11"/>
    <x v="627"/>
    <x v="476"/>
    <x v="0"/>
    <x v="0"/>
    <x v="28"/>
  </r>
  <r>
    <n v="1422"/>
    <x v="11"/>
    <x v="627"/>
    <x v="478"/>
    <x v="0"/>
    <x v="0"/>
    <x v="28"/>
  </r>
  <r>
    <n v="1423"/>
    <x v="11"/>
    <x v="628"/>
    <x v="477"/>
    <x v="1"/>
    <x v="0"/>
    <x v="28"/>
  </r>
  <r>
    <n v="1424"/>
    <x v="11"/>
    <x v="628"/>
    <x v="475"/>
    <x v="1"/>
    <x v="0"/>
    <x v="28"/>
  </r>
  <r>
    <n v="1425"/>
    <x v="11"/>
    <x v="628"/>
    <x v="476"/>
    <x v="0"/>
    <x v="0"/>
    <x v="28"/>
  </r>
  <r>
    <n v="1426"/>
    <x v="11"/>
    <x v="628"/>
    <x v="478"/>
    <x v="0"/>
    <x v="0"/>
    <x v="28"/>
  </r>
  <r>
    <n v="1427"/>
    <x v="11"/>
    <x v="629"/>
    <x v="477"/>
    <x v="1"/>
    <x v="0"/>
    <x v="28"/>
  </r>
  <r>
    <n v="1428"/>
    <x v="11"/>
    <x v="629"/>
    <x v="475"/>
    <x v="1"/>
    <x v="0"/>
    <x v="28"/>
  </r>
  <r>
    <n v="1429"/>
    <x v="11"/>
    <x v="629"/>
    <x v="476"/>
    <x v="0"/>
    <x v="0"/>
    <x v="28"/>
  </r>
  <r>
    <n v="1430"/>
    <x v="11"/>
    <x v="629"/>
    <x v="478"/>
    <x v="0"/>
    <x v="0"/>
    <x v="28"/>
  </r>
  <r>
    <n v="1431"/>
    <x v="11"/>
    <x v="630"/>
    <x v="477"/>
    <x v="1"/>
    <x v="0"/>
    <x v="28"/>
  </r>
  <r>
    <n v="1432"/>
    <x v="11"/>
    <x v="630"/>
    <x v="475"/>
    <x v="0"/>
    <x v="0"/>
    <x v="28"/>
  </r>
  <r>
    <n v="1433"/>
    <x v="11"/>
    <x v="630"/>
    <x v="476"/>
    <x v="0"/>
    <x v="0"/>
    <x v="28"/>
  </r>
  <r>
    <n v="1434"/>
    <x v="11"/>
    <x v="630"/>
    <x v="478"/>
    <x v="0"/>
    <x v="0"/>
    <x v="28"/>
  </r>
  <r>
    <n v="1435"/>
    <x v="11"/>
    <x v="631"/>
    <x v="477"/>
    <x v="1"/>
    <x v="0"/>
    <x v="28"/>
  </r>
  <r>
    <n v="1436"/>
    <x v="11"/>
    <x v="631"/>
    <x v="475"/>
    <x v="1"/>
    <x v="0"/>
    <x v="28"/>
  </r>
  <r>
    <n v="1437"/>
    <x v="11"/>
    <x v="631"/>
    <x v="476"/>
    <x v="1"/>
    <x v="0"/>
    <x v="28"/>
  </r>
  <r>
    <n v="1438"/>
    <x v="11"/>
    <x v="631"/>
    <x v="478"/>
    <x v="0"/>
    <x v="0"/>
    <x v="28"/>
  </r>
  <r>
    <n v="1439"/>
    <x v="11"/>
    <x v="632"/>
    <x v="475"/>
    <x v="1"/>
    <x v="0"/>
    <x v="28"/>
  </r>
  <r>
    <n v="1440"/>
    <x v="11"/>
    <x v="633"/>
    <x v="477"/>
    <x v="1"/>
    <x v="0"/>
    <x v="28"/>
  </r>
  <r>
    <n v="1441"/>
    <x v="11"/>
    <x v="633"/>
    <x v="475"/>
    <x v="1"/>
    <x v="0"/>
    <x v="28"/>
  </r>
  <r>
    <n v="1442"/>
    <x v="11"/>
    <x v="633"/>
    <x v="476"/>
    <x v="1"/>
    <x v="0"/>
    <x v="28"/>
  </r>
  <r>
    <n v="1443"/>
    <x v="11"/>
    <x v="633"/>
    <x v="478"/>
    <x v="0"/>
    <x v="0"/>
    <x v="28"/>
  </r>
  <r>
    <n v="1444"/>
    <x v="11"/>
    <x v="634"/>
    <x v="475"/>
    <x v="1"/>
    <x v="0"/>
    <x v="28"/>
  </r>
  <r>
    <n v="1445"/>
    <x v="11"/>
    <x v="634"/>
    <x v="476"/>
    <x v="1"/>
    <x v="0"/>
    <x v="28"/>
  </r>
  <r>
    <n v="1446"/>
    <x v="11"/>
    <x v="634"/>
    <x v="478"/>
    <x v="0"/>
    <x v="0"/>
    <x v="28"/>
  </r>
  <r>
    <n v="1447"/>
    <x v="11"/>
    <x v="635"/>
    <x v="477"/>
    <x v="1"/>
    <x v="0"/>
    <x v="28"/>
  </r>
  <r>
    <n v="1448"/>
    <x v="11"/>
    <x v="635"/>
    <x v="475"/>
    <x v="1"/>
    <x v="0"/>
    <x v="28"/>
  </r>
  <r>
    <n v="1449"/>
    <x v="11"/>
    <x v="635"/>
    <x v="476"/>
    <x v="0"/>
    <x v="0"/>
    <x v="28"/>
  </r>
  <r>
    <n v="1450"/>
    <x v="11"/>
    <x v="635"/>
    <x v="478"/>
    <x v="0"/>
    <x v="0"/>
    <x v="28"/>
  </r>
  <r>
    <n v="1451"/>
    <x v="11"/>
    <x v="636"/>
    <x v="477"/>
    <x v="1"/>
    <x v="0"/>
    <x v="28"/>
  </r>
  <r>
    <n v="1452"/>
    <x v="11"/>
    <x v="636"/>
    <x v="475"/>
    <x v="1"/>
    <x v="0"/>
    <x v="28"/>
  </r>
  <r>
    <n v="1453"/>
    <x v="11"/>
    <x v="636"/>
    <x v="476"/>
    <x v="0"/>
    <x v="0"/>
    <x v="28"/>
  </r>
  <r>
    <n v="1454"/>
    <x v="11"/>
    <x v="636"/>
    <x v="478"/>
    <x v="0"/>
    <x v="0"/>
    <x v="28"/>
  </r>
  <r>
    <n v="1455"/>
    <x v="11"/>
    <x v="637"/>
    <x v="477"/>
    <x v="1"/>
    <x v="0"/>
    <x v="28"/>
  </r>
  <r>
    <n v="1456"/>
    <x v="11"/>
    <x v="638"/>
    <x v="475"/>
    <x v="0"/>
    <x v="0"/>
    <x v="28"/>
  </r>
  <r>
    <n v="1457"/>
    <x v="11"/>
    <x v="638"/>
    <x v="476"/>
    <x v="0"/>
    <x v="0"/>
    <x v="28"/>
  </r>
  <r>
    <n v="1458"/>
    <x v="11"/>
    <x v="638"/>
    <x v="478"/>
    <x v="0"/>
    <x v="0"/>
    <x v="28"/>
  </r>
  <r>
    <n v="1459"/>
    <x v="11"/>
    <x v="639"/>
    <x v="477"/>
    <x v="1"/>
    <x v="0"/>
    <x v="28"/>
  </r>
  <r>
    <n v="1460"/>
    <x v="11"/>
    <x v="639"/>
    <x v="475"/>
    <x v="1"/>
    <x v="0"/>
    <x v="28"/>
  </r>
  <r>
    <n v="1461"/>
    <x v="11"/>
    <x v="639"/>
    <x v="476"/>
    <x v="0"/>
    <x v="0"/>
    <x v="28"/>
  </r>
  <r>
    <n v="1462"/>
    <x v="11"/>
    <x v="639"/>
    <x v="478"/>
    <x v="0"/>
    <x v="0"/>
    <x v="28"/>
  </r>
  <r>
    <n v="1463"/>
    <x v="11"/>
    <x v="640"/>
    <x v="477"/>
    <x v="0"/>
    <x v="0"/>
    <x v="28"/>
  </r>
  <r>
    <n v="1464"/>
    <x v="11"/>
    <x v="641"/>
    <x v="477"/>
    <x v="1"/>
    <x v="0"/>
    <x v="28"/>
  </r>
  <r>
    <n v="1465"/>
    <x v="11"/>
    <x v="641"/>
    <x v="475"/>
    <x v="1"/>
    <x v="0"/>
    <x v="28"/>
  </r>
  <r>
    <n v="1466"/>
    <x v="11"/>
    <x v="641"/>
    <x v="476"/>
    <x v="0"/>
    <x v="0"/>
    <x v="28"/>
  </r>
  <r>
    <n v="1467"/>
    <x v="11"/>
    <x v="641"/>
    <x v="478"/>
    <x v="0"/>
    <x v="0"/>
    <x v="28"/>
  </r>
  <r>
    <n v="1468"/>
    <x v="11"/>
    <x v="642"/>
    <x v="477"/>
    <x v="1"/>
    <x v="0"/>
    <x v="28"/>
  </r>
  <r>
    <n v="1469"/>
    <x v="11"/>
    <x v="642"/>
    <x v="475"/>
    <x v="1"/>
    <x v="0"/>
    <x v="28"/>
  </r>
  <r>
    <n v="1470"/>
    <x v="11"/>
    <x v="642"/>
    <x v="476"/>
    <x v="0"/>
    <x v="0"/>
    <x v="28"/>
  </r>
  <r>
    <n v="1471"/>
    <x v="11"/>
    <x v="642"/>
    <x v="478"/>
    <x v="0"/>
    <x v="0"/>
    <x v="28"/>
  </r>
  <r>
    <n v="1472"/>
    <x v="11"/>
    <x v="643"/>
    <x v="477"/>
    <x v="1"/>
    <x v="0"/>
    <x v="28"/>
  </r>
  <r>
    <n v="1473"/>
    <x v="11"/>
    <x v="643"/>
    <x v="475"/>
    <x v="0"/>
    <x v="0"/>
    <x v="28"/>
  </r>
  <r>
    <n v="1474"/>
    <x v="11"/>
    <x v="643"/>
    <x v="476"/>
    <x v="0"/>
    <x v="0"/>
    <x v="28"/>
  </r>
  <r>
    <n v="1475"/>
    <x v="11"/>
    <x v="643"/>
    <x v="478"/>
    <x v="0"/>
    <x v="0"/>
    <x v="28"/>
  </r>
  <r>
    <n v="1476"/>
    <x v="11"/>
    <x v="644"/>
    <x v="477"/>
    <x v="1"/>
    <x v="0"/>
    <x v="28"/>
  </r>
  <r>
    <n v="1477"/>
    <x v="11"/>
    <x v="644"/>
    <x v="475"/>
    <x v="1"/>
    <x v="0"/>
    <x v="28"/>
  </r>
  <r>
    <n v="1478"/>
    <x v="11"/>
    <x v="644"/>
    <x v="476"/>
    <x v="0"/>
    <x v="0"/>
    <x v="28"/>
  </r>
  <r>
    <n v="1479"/>
    <x v="11"/>
    <x v="644"/>
    <x v="478"/>
    <x v="0"/>
    <x v="0"/>
    <x v="28"/>
  </r>
  <r>
    <n v="1480"/>
    <x v="11"/>
    <x v="645"/>
    <x v="477"/>
    <x v="1"/>
    <x v="0"/>
    <x v="28"/>
  </r>
  <r>
    <n v="1481"/>
    <x v="11"/>
    <x v="645"/>
    <x v="475"/>
    <x v="1"/>
    <x v="0"/>
    <x v="28"/>
  </r>
  <r>
    <n v="1482"/>
    <x v="11"/>
    <x v="645"/>
    <x v="476"/>
    <x v="1"/>
    <x v="0"/>
    <x v="28"/>
  </r>
  <r>
    <n v="1483"/>
    <x v="11"/>
    <x v="646"/>
    <x v="477"/>
    <x v="1"/>
    <x v="0"/>
    <x v="28"/>
  </r>
  <r>
    <n v="1484"/>
    <x v="11"/>
    <x v="647"/>
    <x v="475"/>
    <x v="1"/>
    <x v="0"/>
    <x v="28"/>
  </r>
  <r>
    <n v="1485"/>
    <x v="11"/>
    <x v="647"/>
    <x v="476"/>
    <x v="0"/>
    <x v="0"/>
    <x v="28"/>
  </r>
  <r>
    <n v="1486"/>
    <x v="11"/>
    <x v="647"/>
    <x v="478"/>
    <x v="0"/>
    <x v="0"/>
    <x v="28"/>
  </r>
  <r>
    <n v="1487"/>
    <x v="11"/>
    <x v="648"/>
    <x v="477"/>
    <x v="0"/>
    <x v="0"/>
    <x v="28"/>
  </r>
  <r>
    <n v="1488"/>
    <x v="11"/>
    <x v="649"/>
    <x v="475"/>
    <x v="1"/>
    <x v="0"/>
    <x v="28"/>
  </r>
  <r>
    <n v="1489"/>
    <x v="11"/>
    <x v="649"/>
    <x v="476"/>
    <x v="0"/>
    <x v="0"/>
    <x v="28"/>
  </r>
  <r>
    <n v="1490"/>
    <x v="11"/>
    <x v="649"/>
    <x v="478"/>
    <x v="0"/>
    <x v="0"/>
    <x v="28"/>
  </r>
  <r>
    <n v="1491"/>
    <x v="11"/>
    <x v="650"/>
    <x v="477"/>
    <x v="1"/>
    <x v="0"/>
    <x v="28"/>
  </r>
  <r>
    <n v="1492"/>
    <x v="11"/>
    <x v="650"/>
    <x v="475"/>
    <x v="1"/>
    <x v="0"/>
    <x v="28"/>
  </r>
  <r>
    <n v="1493"/>
    <x v="11"/>
    <x v="650"/>
    <x v="476"/>
    <x v="0"/>
    <x v="0"/>
    <x v="28"/>
  </r>
  <r>
    <n v="1494"/>
    <x v="11"/>
    <x v="650"/>
    <x v="478"/>
    <x v="0"/>
    <x v="0"/>
    <x v="28"/>
  </r>
  <r>
    <n v="1495"/>
    <x v="11"/>
    <x v="651"/>
    <x v="477"/>
    <x v="1"/>
    <x v="0"/>
    <x v="28"/>
  </r>
  <r>
    <n v="1496"/>
    <x v="11"/>
    <x v="651"/>
    <x v="475"/>
    <x v="0"/>
    <x v="0"/>
    <x v="28"/>
  </r>
  <r>
    <n v="1497"/>
    <x v="11"/>
    <x v="651"/>
    <x v="476"/>
    <x v="0"/>
    <x v="0"/>
    <x v="28"/>
  </r>
  <r>
    <n v="1498"/>
    <x v="11"/>
    <x v="651"/>
    <x v="478"/>
    <x v="0"/>
    <x v="0"/>
    <x v="28"/>
  </r>
  <r>
    <n v="1499"/>
    <x v="11"/>
    <x v="652"/>
    <x v="477"/>
    <x v="1"/>
    <x v="0"/>
    <x v="28"/>
  </r>
  <r>
    <n v="1500"/>
    <x v="11"/>
    <x v="653"/>
    <x v="475"/>
    <x v="0"/>
    <x v="0"/>
    <x v="28"/>
  </r>
  <r>
    <n v="1501"/>
    <x v="11"/>
    <x v="653"/>
    <x v="476"/>
    <x v="0"/>
    <x v="0"/>
    <x v="28"/>
  </r>
  <r>
    <n v="1502"/>
    <x v="11"/>
    <x v="653"/>
    <x v="478"/>
    <x v="0"/>
    <x v="0"/>
    <x v="28"/>
  </r>
  <r>
    <n v="1503"/>
    <x v="11"/>
    <x v="654"/>
    <x v="477"/>
    <x v="1"/>
    <x v="0"/>
    <x v="28"/>
  </r>
  <r>
    <n v="1504"/>
    <x v="11"/>
    <x v="654"/>
    <x v="475"/>
    <x v="1"/>
    <x v="0"/>
    <x v="28"/>
  </r>
  <r>
    <n v="1505"/>
    <x v="11"/>
    <x v="654"/>
    <x v="476"/>
    <x v="1"/>
    <x v="0"/>
    <x v="28"/>
  </r>
  <r>
    <n v="1506"/>
    <x v="11"/>
    <x v="654"/>
    <x v="478"/>
    <x v="1"/>
    <x v="0"/>
    <x v="28"/>
  </r>
  <r>
    <n v="1507"/>
    <x v="11"/>
    <x v="655"/>
    <x v="477"/>
    <x v="1"/>
    <x v="0"/>
    <x v="28"/>
  </r>
  <r>
    <n v="1508"/>
    <x v="11"/>
    <x v="655"/>
    <x v="475"/>
    <x v="1"/>
    <x v="0"/>
    <x v="28"/>
  </r>
  <r>
    <n v="1509"/>
    <x v="11"/>
    <x v="655"/>
    <x v="476"/>
    <x v="1"/>
    <x v="0"/>
    <x v="28"/>
  </r>
  <r>
    <n v="1510"/>
    <x v="11"/>
    <x v="655"/>
    <x v="478"/>
    <x v="1"/>
    <x v="0"/>
    <x v="28"/>
  </r>
  <r>
    <n v="1511"/>
    <x v="11"/>
    <x v="656"/>
    <x v="477"/>
    <x v="1"/>
    <x v="0"/>
    <x v="28"/>
  </r>
  <r>
    <n v="1512"/>
    <x v="11"/>
    <x v="656"/>
    <x v="475"/>
    <x v="1"/>
    <x v="0"/>
    <x v="28"/>
  </r>
  <r>
    <n v="1513"/>
    <x v="11"/>
    <x v="656"/>
    <x v="476"/>
    <x v="1"/>
    <x v="0"/>
    <x v="28"/>
  </r>
  <r>
    <n v="1514"/>
    <x v="11"/>
    <x v="656"/>
    <x v="478"/>
    <x v="1"/>
    <x v="0"/>
    <x v="28"/>
  </r>
  <r>
    <n v="1515"/>
    <x v="11"/>
    <x v="657"/>
    <x v="477"/>
    <x v="1"/>
    <x v="0"/>
    <x v="28"/>
  </r>
  <r>
    <n v="1516"/>
    <x v="11"/>
    <x v="657"/>
    <x v="475"/>
    <x v="1"/>
    <x v="0"/>
    <x v="28"/>
  </r>
  <r>
    <n v="1517"/>
    <x v="11"/>
    <x v="657"/>
    <x v="476"/>
    <x v="1"/>
    <x v="0"/>
    <x v="28"/>
  </r>
  <r>
    <n v="1518"/>
    <x v="11"/>
    <x v="657"/>
    <x v="478"/>
    <x v="1"/>
    <x v="0"/>
    <x v="28"/>
  </r>
  <r>
    <n v="1519"/>
    <x v="11"/>
    <x v="658"/>
    <x v="477"/>
    <x v="1"/>
    <x v="0"/>
    <x v="28"/>
  </r>
  <r>
    <n v="1520"/>
    <x v="11"/>
    <x v="659"/>
    <x v="475"/>
    <x v="1"/>
    <x v="0"/>
    <x v="28"/>
  </r>
  <r>
    <n v="1521"/>
    <x v="11"/>
    <x v="659"/>
    <x v="476"/>
    <x v="1"/>
    <x v="0"/>
    <x v="28"/>
  </r>
  <r>
    <n v="1522"/>
    <x v="11"/>
    <x v="659"/>
    <x v="478"/>
    <x v="1"/>
    <x v="0"/>
    <x v="28"/>
  </r>
  <r>
    <n v="1523"/>
    <x v="11"/>
    <x v="660"/>
    <x v="477"/>
    <x v="1"/>
    <x v="0"/>
    <x v="28"/>
  </r>
  <r>
    <n v="1524"/>
    <x v="11"/>
    <x v="661"/>
    <x v="475"/>
    <x v="1"/>
    <x v="0"/>
    <x v="28"/>
  </r>
  <r>
    <n v="1525"/>
    <x v="11"/>
    <x v="661"/>
    <x v="476"/>
    <x v="1"/>
    <x v="0"/>
    <x v="28"/>
  </r>
  <r>
    <n v="1526"/>
    <x v="11"/>
    <x v="661"/>
    <x v="478"/>
    <x v="1"/>
    <x v="0"/>
    <x v="28"/>
  </r>
  <r>
    <n v="1527"/>
    <x v="11"/>
    <x v="662"/>
    <x v="477"/>
    <x v="1"/>
    <x v="0"/>
    <x v="28"/>
  </r>
  <r>
    <n v="1528"/>
    <x v="11"/>
    <x v="662"/>
    <x v="475"/>
    <x v="1"/>
    <x v="0"/>
    <x v="28"/>
  </r>
  <r>
    <n v="1529"/>
    <x v="11"/>
    <x v="662"/>
    <x v="476"/>
    <x v="1"/>
    <x v="0"/>
    <x v="28"/>
  </r>
  <r>
    <n v="1530"/>
    <x v="11"/>
    <x v="662"/>
    <x v="478"/>
    <x v="0"/>
    <x v="0"/>
    <x v="28"/>
  </r>
  <r>
    <n v="1531"/>
    <x v="11"/>
    <x v="663"/>
    <x v="477"/>
    <x v="1"/>
    <x v="0"/>
    <x v="28"/>
  </r>
  <r>
    <n v="1532"/>
    <x v="11"/>
    <x v="663"/>
    <x v="475"/>
    <x v="0"/>
    <x v="0"/>
    <x v="28"/>
  </r>
  <r>
    <n v="1533"/>
    <x v="11"/>
    <x v="663"/>
    <x v="476"/>
    <x v="0"/>
    <x v="0"/>
    <x v="28"/>
  </r>
  <r>
    <n v="1534"/>
    <x v="11"/>
    <x v="663"/>
    <x v="478"/>
    <x v="0"/>
    <x v="0"/>
    <x v="28"/>
  </r>
  <r>
    <n v="1535"/>
    <x v="11"/>
    <x v="664"/>
    <x v="477"/>
    <x v="1"/>
    <x v="0"/>
    <x v="28"/>
  </r>
  <r>
    <n v="1536"/>
    <x v="11"/>
    <x v="664"/>
    <x v="475"/>
    <x v="1"/>
    <x v="0"/>
    <x v="28"/>
  </r>
  <r>
    <n v="1537"/>
    <x v="11"/>
    <x v="664"/>
    <x v="476"/>
    <x v="0"/>
    <x v="0"/>
    <x v="28"/>
  </r>
  <r>
    <n v="1538"/>
    <x v="11"/>
    <x v="664"/>
    <x v="478"/>
    <x v="0"/>
    <x v="0"/>
    <x v="28"/>
  </r>
  <r>
    <n v="1539"/>
    <x v="11"/>
    <x v="665"/>
    <x v="475"/>
    <x v="1"/>
    <x v="0"/>
    <x v="28"/>
  </r>
  <r>
    <n v="1540"/>
    <x v="11"/>
    <x v="665"/>
    <x v="476"/>
    <x v="0"/>
    <x v="0"/>
    <x v="28"/>
  </r>
  <r>
    <n v="1541"/>
    <x v="11"/>
    <x v="665"/>
    <x v="478"/>
    <x v="0"/>
    <x v="0"/>
    <x v="28"/>
  </r>
  <r>
    <n v="1542"/>
    <x v="11"/>
    <x v="666"/>
    <x v="479"/>
    <x v="0"/>
    <x v="0"/>
    <x v="28"/>
  </r>
  <r>
    <n v="1543"/>
    <x v="11"/>
    <x v="666"/>
    <x v="479"/>
    <x v="0"/>
    <x v="0"/>
    <x v="28"/>
  </r>
  <r>
    <n v="1544"/>
    <x v="11"/>
    <x v="667"/>
    <x v="477"/>
    <x v="0"/>
    <x v="0"/>
    <x v="28"/>
  </r>
  <r>
    <n v="1545"/>
    <x v="11"/>
    <x v="667"/>
    <x v="480"/>
    <x v="0"/>
    <x v="0"/>
    <x v="28"/>
  </r>
  <r>
    <n v="1546"/>
    <x v="11"/>
    <x v="668"/>
    <x v="477"/>
    <x v="1"/>
    <x v="0"/>
    <x v="28"/>
  </r>
  <r>
    <n v="1547"/>
    <x v="11"/>
    <x v="668"/>
    <x v="475"/>
    <x v="0"/>
    <x v="0"/>
    <x v="28"/>
  </r>
  <r>
    <n v="1548"/>
    <x v="11"/>
    <x v="668"/>
    <x v="476"/>
    <x v="0"/>
    <x v="0"/>
    <x v="28"/>
  </r>
  <r>
    <n v="1549"/>
    <x v="11"/>
    <x v="668"/>
    <x v="478"/>
    <x v="0"/>
    <x v="0"/>
    <x v="28"/>
  </r>
  <r>
    <n v="1550"/>
    <x v="11"/>
    <x v="669"/>
    <x v="477"/>
    <x v="1"/>
    <x v="0"/>
    <x v="28"/>
  </r>
  <r>
    <n v="1551"/>
    <x v="11"/>
    <x v="669"/>
    <x v="475"/>
    <x v="1"/>
    <x v="0"/>
    <x v="28"/>
  </r>
  <r>
    <n v="1552"/>
    <x v="11"/>
    <x v="669"/>
    <x v="476"/>
    <x v="1"/>
    <x v="0"/>
    <x v="28"/>
  </r>
  <r>
    <n v="1553"/>
    <x v="11"/>
    <x v="669"/>
    <x v="478"/>
    <x v="0"/>
    <x v="0"/>
    <x v="28"/>
  </r>
  <r>
    <n v="1554"/>
    <x v="11"/>
    <x v="670"/>
    <x v="477"/>
    <x v="1"/>
    <x v="0"/>
    <x v="28"/>
  </r>
  <r>
    <n v="1555"/>
    <x v="11"/>
    <x v="670"/>
    <x v="475"/>
    <x v="1"/>
    <x v="0"/>
    <x v="28"/>
  </r>
  <r>
    <n v="1556"/>
    <x v="11"/>
    <x v="670"/>
    <x v="476"/>
    <x v="1"/>
    <x v="0"/>
    <x v="28"/>
  </r>
  <r>
    <n v="1557"/>
    <x v="11"/>
    <x v="670"/>
    <x v="478"/>
    <x v="0"/>
    <x v="0"/>
    <x v="28"/>
  </r>
  <r>
    <n v="1558"/>
    <x v="11"/>
    <x v="671"/>
    <x v="477"/>
    <x v="1"/>
    <x v="0"/>
    <x v="28"/>
  </r>
  <r>
    <n v="1559"/>
    <x v="11"/>
    <x v="671"/>
    <x v="475"/>
    <x v="1"/>
    <x v="0"/>
    <x v="28"/>
  </r>
  <r>
    <n v="1560"/>
    <x v="11"/>
    <x v="671"/>
    <x v="476"/>
    <x v="1"/>
    <x v="0"/>
    <x v="28"/>
  </r>
  <r>
    <n v="1561"/>
    <x v="11"/>
    <x v="671"/>
    <x v="478"/>
    <x v="0"/>
    <x v="0"/>
    <x v="28"/>
  </r>
  <r>
    <n v="1562"/>
    <x v="11"/>
    <x v="672"/>
    <x v="475"/>
    <x v="1"/>
    <x v="0"/>
    <x v="28"/>
  </r>
  <r>
    <n v="1563"/>
    <x v="11"/>
    <x v="672"/>
    <x v="476"/>
    <x v="0"/>
    <x v="0"/>
    <x v="28"/>
  </r>
  <r>
    <n v="1564"/>
    <x v="11"/>
    <x v="672"/>
    <x v="478"/>
    <x v="0"/>
    <x v="0"/>
    <x v="28"/>
  </r>
  <r>
    <n v="1565"/>
    <x v="11"/>
    <x v="673"/>
    <x v="477"/>
    <x v="1"/>
    <x v="0"/>
    <x v="28"/>
  </r>
  <r>
    <n v="1566"/>
    <x v="11"/>
    <x v="674"/>
    <x v="477"/>
    <x v="1"/>
    <x v="0"/>
    <x v="28"/>
  </r>
  <r>
    <n v="1567"/>
    <x v="11"/>
    <x v="675"/>
    <x v="475"/>
    <x v="1"/>
    <x v="0"/>
    <x v="28"/>
  </r>
  <r>
    <n v="1568"/>
    <x v="11"/>
    <x v="675"/>
    <x v="476"/>
    <x v="1"/>
    <x v="0"/>
    <x v="28"/>
  </r>
  <r>
    <n v="1569"/>
    <x v="11"/>
    <x v="675"/>
    <x v="478"/>
    <x v="0"/>
    <x v="0"/>
    <x v="28"/>
  </r>
  <r>
    <n v="1570"/>
    <x v="11"/>
    <x v="676"/>
    <x v="477"/>
    <x v="1"/>
    <x v="0"/>
    <x v="28"/>
  </r>
  <r>
    <n v="1571"/>
    <x v="11"/>
    <x v="676"/>
    <x v="475"/>
    <x v="1"/>
    <x v="0"/>
    <x v="28"/>
  </r>
  <r>
    <n v="1572"/>
    <x v="11"/>
    <x v="676"/>
    <x v="476"/>
    <x v="1"/>
    <x v="0"/>
    <x v="28"/>
  </r>
  <r>
    <n v="1573"/>
    <x v="11"/>
    <x v="676"/>
    <x v="478"/>
    <x v="0"/>
    <x v="0"/>
    <x v="28"/>
  </r>
  <r>
    <n v="1574"/>
    <x v="11"/>
    <x v="677"/>
    <x v="477"/>
    <x v="1"/>
    <x v="0"/>
    <x v="28"/>
  </r>
  <r>
    <n v="1575"/>
    <x v="11"/>
    <x v="677"/>
    <x v="475"/>
    <x v="1"/>
    <x v="0"/>
    <x v="28"/>
  </r>
  <r>
    <n v="1576"/>
    <x v="11"/>
    <x v="677"/>
    <x v="476"/>
    <x v="1"/>
    <x v="0"/>
    <x v="28"/>
  </r>
  <r>
    <n v="1577"/>
    <x v="11"/>
    <x v="677"/>
    <x v="478"/>
    <x v="0"/>
    <x v="0"/>
    <x v="28"/>
  </r>
  <r>
    <n v="1578"/>
    <x v="11"/>
    <x v="678"/>
    <x v="477"/>
    <x v="1"/>
    <x v="0"/>
    <x v="28"/>
  </r>
  <r>
    <n v="1579"/>
    <x v="11"/>
    <x v="678"/>
    <x v="475"/>
    <x v="1"/>
    <x v="0"/>
    <x v="28"/>
  </r>
  <r>
    <n v="1580"/>
    <x v="11"/>
    <x v="678"/>
    <x v="476"/>
    <x v="1"/>
    <x v="0"/>
    <x v="28"/>
  </r>
  <r>
    <n v="1581"/>
    <x v="11"/>
    <x v="678"/>
    <x v="478"/>
    <x v="0"/>
    <x v="0"/>
    <x v="28"/>
  </r>
  <r>
    <n v="1582"/>
    <x v="11"/>
    <x v="679"/>
    <x v="477"/>
    <x v="1"/>
    <x v="0"/>
    <x v="28"/>
  </r>
  <r>
    <n v="1583"/>
    <x v="11"/>
    <x v="679"/>
    <x v="475"/>
    <x v="0"/>
    <x v="0"/>
    <x v="28"/>
  </r>
  <r>
    <n v="1584"/>
    <x v="11"/>
    <x v="679"/>
    <x v="476"/>
    <x v="0"/>
    <x v="0"/>
    <x v="28"/>
  </r>
  <r>
    <n v="1585"/>
    <x v="11"/>
    <x v="679"/>
    <x v="478"/>
    <x v="0"/>
    <x v="0"/>
    <x v="28"/>
  </r>
  <r>
    <n v="1586"/>
    <x v="11"/>
    <x v="680"/>
    <x v="477"/>
    <x v="1"/>
    <x v="0"/>
    <x v="28"/>
  </r>
  <r>
    <n v="1587"/>
    <x v="11"/>
    <x v="680"/>
    <x v="475"/>
    <x v="1"/>
    <x v="0"/>
    <x v="28"/>
  </r>
  <r>
    <n v="1588"/>
    <x v="11"/>
    <x v="680"/>
    <x v="476"/>
    <x v="0"/>
    <x v="0"/>
    <x v="28"/>
  </r>
  <r>
    <n v="1589"/>
    <x v="11"/>
    <x v="680"/>
    <x v="478"/>
    <x v="0"/>
    <x v="0"/>
    <x v="28"/>
  </r>
  <r>
    <n v="1590"/>
    <x v="11"/>
    <x v="681"/>
    <x v="477"/>
    <x v="1"/>
    <x v="0"/>
    <x v="28"/>
  </r>
  <r>
    <n v="1591"/>
    <x v="11"/>
    <x v="681"/>
    <x v="475"/>
    <x v="1"/>
    <x v="0"/>
    <x v="28"/>
  </r>
  <r>
    <n v="1592"/>
    <x v="11"/>
    <x v="681"/>
    <x v="476"/>
    <x v="1"/>
    <x v="0"/>
    <x v="28"/>
  </r>
  <r>
    <n v="1593"/>
    <x v="11"/>
    <x v="681"/>
    <x v="478"/>
    <x v="0"/>
    <x v="0"/>
    <x v="28"/>
  </r>
  <r>
    <n v="1594"/>
    <x v="11"/>
    <x v="682"/>
    <x v="477"/>
    <x v="1"/>
    <x v="0"/>
    <x v="28"/>
  </r>
  <r>
    <n v="1595"/>
    <x v="11"/>
    <x v="682"/>
    <x v="475"/>
    <x v="1"/>
    <x v="0"/>
    <x v="28"/>
  </r>
  <r>
    <n v="1596"/>
    <x v="11"/>
    <x v="682"/>
    <x v="476"/>
    <x v="1"/>
    <x v="0"/>
    <x v="28"/>
  </r>
  <r>
    <n v="1597"/>
    <x v="11"/>
    <x v="682"/>
    <x v="478"/>
    <x v="0"/>
    <x v="0"/>
    <x v="28"/>
  </r>
  <r>
    <n v="1598"/>
    <x v="11"/>
    <x v="683"/>
    <x v="477"/>
    <x v="1"/>
    <x v="0"/>
    <x v="28"/>
  </r>
  <r>
    <n v="1599"/>
    <x v="11"/>
    <x v="683"/>
    <x v="475"/>
    <x v="1"/>
    <x v="0"/>
    <x v="28"/>
  </r>
  <r>
    <n v="1600"/>
    <x v="11"/>
    <x v="683"/>
    <x v="476"/>
    <x v="1"/>
    <x v="0"/>
    <x v="28"/>
  </r>
  <r>
    <n v="1601"/>
    <x v="11"/>
    <x v="683"/>
    <x v="478"/>
    <x v="0"/>
    <x v="0"/>
    <x v="28"/>
  </r>
  <r>
    <n v="1602"/>
    <x v="11"/>
    <x v="684"/>
    <x v="477"/>
    <x v="1"/>
    <x v="0"/>
    <x v="28"/>
  </r>
  <r>
    <n v="1603"/>
    <x v="11"/>
    <x v="685"/>
    <x v="477"/>
    <x v="1"/>
    <x v="0"/>
    <x v="28"/>
  </r>
  <r>
    <n v="1604"/>
    <x v="11"/>
    <x v="686"/>
    <x v="475"/>
    <x v="1"/>
    <x v="0"/>
    <x v="28"/>
  </r>
  <r>
    <n v="1605"/>
    <x v="11"/>
    <x v="686"/>
    <x v="476"/>
    <x v="1"/>
    <x v="0"/>
    <x v="28"/>
  </r>
  <r>
    <n v="1606"/>
    <x v="11"/>
    <x v="686"/>
    <x v="478"/>
    <x v="0"/>
    <x v="0"/>
    <x v="28"/>
  </r>
  <r>
    <n v="1607"/>
    <x v="11"/>
    <x v="687"/>
    <x v="477"/>
    <x v="0"/>
    <x v="0"/>
    <x v="28"/>
  </r>
  <r>
    <n v="1608"/>
    <x v="11"/>
    <x v="687"/>
    <x v="475"/>
    <x v="0"/>
    <x v="0"/>
    <x v="28"/>
  </r>
  <r>
    <n v="1609"/>
    <x v="11"/>
    <x v="688"/>
    <x v="477"/>
    <x v="1"/>
    <x v="0"/>
    <x v="28"/>
  </r>
  <r>
    <n v="1610"/>
    <x v="11"/>
    <x v="688"/>
    <x v="475"/>
    <x v="1"/>
    <x v="0"/>
    <x v="28"/>
  </r>
  <r>
    <n v="1611"/>
    <x v="11"/>
    <x v="688"/>
    <x v="476"/>
    <x v="0"/>
    <x v="0"/>
    <x v="28"/>
  </r>
  <r>
    <n v="1612"/>
    <x v="11"/>
    <x v="688"/>
    <x v="478"/>
    <x v="0"/>
    <x v="0"/>
    <x v="28"/>
  </r>
  <r>
    <n v="1613"/>
    <x v="11"/>
    <x v="689"/>
    <x v="477"/>
    <x v="1"/>
    <x v="0"/>
    <x v="28"/>
  </r>
  <r>
    <n v="1614"/>
    <x v="11"/>
    <x v="689"/>
    <x v="475"/>
    <x v="1"/>
    <x v="0"/>
    <x v="28"/>
  </r>
  <r>
    <n v="1615"/>
    <x v="11"/>
    <x v="689"/>
    <x v="476"/>
    <x v="0"/>
    <x v="0"/>
    <x v="28"/>
  </r>
  <r>
    <n v="1616"/>
    <x v="11"/>
    <x v="689"/>
    <x v="478"/>
    <x v="0"/>
    <x v="0"/>
    <x v="28"/>
  </r>
  <r>
    <n v="1617"/>
    <x v="11"/>
    <x v="690"/>
    <x v="477"/>
    <x v="1"/>
    <x v="0"/>
    <x v="28"/>
  </r>
  <r>
    <n v="1618"/>
    <x v="11"/>
    <x v="690"/>
    <x v="475"/>
    <x v="1"/>
    <x v="0"/>
    <x v="28"/>
  </r>
  <r>
    <n v="1619"/>
    <x v="11"/>
    <x v="690"/>
    <x v="476"/>
    <x v="0"/>
    <x v="0"/>
    <x v="28"/>
  </r>
  <r>
    <n v="1620"/>
    <x v="11"/>
    <x v="690"/>
    <x v="478"/>
    <x v="0"/>
    <x v="0"/>
    <x v="28"/>
  </r>
  <r>
    <n v="1621"/>
    <x v="11"/>
    <x v="691"/>
    <x v="477"/>
    <x v="1"/>
    <x v="0"/>
    <x v="28"/>
  </r>
  <r>
    <n v="1622"/>
    <x v="11"/>
    <x v="691"/>
    <x v="475"/>
    <x v="0"/>
    <x v="0"/>
    <x v="28"/>
  </r>
  <r>
    <n v="1623"/>
    <x v="11"/>
    <x v="691"/>
    <x v="476"/>
    <x v="0"/>
    <x v="0"/>
    <x v="28"/>
  </r>
  <r>
    <n v="1624"/>
    <x v="11"/>
    <x v="691"/>
    <x v="478"/>
    <x v="0"/>
    <x v="0"/>
    <x v="28"/>
  </r>
  <r>
    <n v="1625"/>
    <x v="11"/>
    <x v="692"/>
    <x v="477"/>
    <x v="1"/>
    <x v="0"/>
    <x v="28"/>
  </r>
  <r>
    <n v="1626"/>
    <x v="11"/>
    <x v="692"/>
    <x v="475"/>
    <x v="0"/>
    <x v="0"/>
    <x v="28"/>
  </r>
  <r>
    <n v="1627"/>
    <x v="11"/>
    <x v="692"/>
    <x v="476"/>
    <x v="0"/>
    <x v="0"/>
    <x v="28"/>
  </r>
  <r>
    <n v="1628"/>
    <x v="11"/>
    <x v="692"/>
    <x v="478"/>
    <x v="0"/>
    <x v="0"/>
    <x v="28"/>
  </r>
  <r>
    <n v="1629"/>
    <x v="11"/>
    <x v="693"/>
    <x v="475"/>
    <x v="1"/>
    <x v="0"/>
    <x v="28"/>
  </r>
  <r>
    <n v="1630"/>
    <x v="11"/>
    <x v="693"/>
    <x v="476"/>
    <x v="1"/>
    <x v="0"/>
    <x v="28"/>
  </r>
  <r>
    <n v="1631"/>
    <x v="11"/>
    <x v="693"/>
    <x v="478"/>
    <x v="0"/>
    <x v="0"/>
    <x v="28"/>
  </r>
  <r>
    <n v="1632"/>
    <x v="11"/>
    <x v="694"/>
    <x v="475"/>
    <x v="1"/>
    <x v="0"/>
    <x v="28"/>
  </r>
  <r>
    <n v="1633"/>
    <x v="11"/>
    <x v="694"/>
    <x v="476"/>
    <x v="1"/>
    <x v="0"/>
    <x v="28"/>
  </r>
  <r>
    <n v="1634"/>
    <x v="11"/>
    <x v="694"/>
    <x v="478"/>
    <x v="0"/>
    <x v="0"/>
    <x v="28"/>
  </r>
  <r>
    <n v="1635"/>
    <x v="11"/>
    <x v="695"/>
    <x v="477"/>
    <x v="1"/>
    <x v="0"/>
    <x v="28"/>
  </r>
  <r>
    <n v="1636"/>
    <x v="11"/>
    <x v="696"/>
    <x v="477"/>
    <x v="1"/>
    <x v="0"/>
    <x v="28"/>
  </r>
  <r>
    <n v="1637"/>
    <x v="11"/>
    <x v="697"/>
    <x v="477"/>
    <x v="1"/>
    <x v="0"/>
    <x v="28"/>
  </r>
  <r>
    <n v="1638"/>
    <x v="11"/>
    <x v="697"/>
    <x v="475"/>
    <x v="1"/>
    <x v="0"/>
    <x v="28"/>
  </r>
  <r>
    <n v="1639"/>
    <x v="11"/>
    <x v="697"/>
    <x v="476"/>
    <x v="1"/>
    <x v="0"/>
    <x v="28"/>
  </r>
  <r>
    <n v="1640"/>
    <x v="11"/>
    <x v="697"/>
    <x v="478"/>
    <x v="0"/>
    <x v="0"/>
    <x v="28"/>
  </r>
  <r>
    <n v="1641"/>
    <x v="11"/>
    <x v="698"/>
    <x v="477"/>
    <x v="1"/>
    <x v="0"/>
    <x v="28"/>
  </r>
  <r>
    <n v="1642"/>
    <x v="11"/>
    <x v="698"/>
    <x v="475"/>
    <x v="1"/>
    <x v="0"/>
    <x v="28"/>
  </r>
  <r>
    <n v="1643"/>
    <x v="11"/>
    <x v="698"/>
    <x v="476"/>
    <x v="1"/>
    <x v="0"/>
    <x v="28"/>
  </r>
  <r>
    <n v="1644"/>
    <x v="11"/>
    <x v="698"/>
    <x v="478"/>
    <x v="0"/>
    <x v="0"/>
    <x v="28"/>
  </r>
  <r>
    <n v="1645"/>
    <x v="11"/>
    <x v="699"/>
    <x v="477"/>
    <x v="1"/>
    <x v="0"/>
    <x v="28"/>
  </r>
  <r>
    <n v="1646"/>
    <x v="11"/>
    <x v="699"/>
    <x v="475"/>
    <x v="1"/>
    <x v="0"/>
    <x v="28"/>
  </r>
  <r>
    <n v="1647"/>
    <x v="11"/>
    <x v="699"/>
    <x v="476"/>
    <x v="1"/>
    <x v="0"/>
    <x v="28"/>
  </r>
  <r>
    <n v="1648"/>
    <x v="11"/>
    <x v="699"/>
    <x v="478"/>
    <x v="0"/>
    <x v="0"/>
    <x v="28"/>
  </r>
  <r>
    <n v="1649"/>
    <x v="11"/>
    <x v="700"/>
    <x v="477"/>
    <x v="1"/>
    <x v="0"/>
    <x v="28"/>
  </r>
  <r>
    <n v="1650"/>
    <x v="11"/>
    <x v="701"/>
    <x v="481"/>
    <x v="0"/>
    <x v="0"/>
    <x v="28"/>
  </r>
  <r>
    <n v="1651"/>
    <x v="11"/>
    <x v="701"/>
    <x v="481"/>
    <x v="1"/>
    <x v="0"/>
    <x v="28"/>
  </r>
  <r>
    <n v="1652"/>
    <x v="11"/>
    <x v="702"/>
    <x v="475"/>
    <x v="0"/>
    <x v="0"/>
    <x v="28"/>
  </r>
  <r>
    <n v="1653"/>
    <x v="11"/>
    <x v="702"/>
    <x v="476"/>
    <x v="0"/>
    <x v="0"/>
    <x v="28"/>
  </r>
  <r>
    <n v="1654"/>
    <x v="11"/>
    <x v="702"/>
    <x v="478"/>
    <x v="0"/>
    <x v="0"/>
    <x v="28"/>
  </r>
  <r>
    <n v="1655"/>
    <x v="11"/>
    <x v="703"/>
    <x v="477"/>
    <x v="1"/>
    <x v="0"/>
    <x v="28"/>
  </r>
  <r>
    <n v="1656"/>
    <x v="11"/>
    <x v="704"/>
    <x v="477"/>
    <x v="1"/>
    <x v="0"/>
    <x v="28"/>
  </r>
  <r>
    <n v="1657"/>
    <x v="11"/>
    <x v="705"/>
    <x v="475"/>
    <x v="1"/>
    <x v="0"/>
    <x v="28"/>
  </r>
  <r>
    <n v="1658"/>
    <x v="11"/>
    <x v="705"/>
    <x v="476"/>
    <x v="1"/>
    <x v="0"/>
    <x v="28"/>
  </r>
  <r>
    <n v="1659"/>
    <x v="11"/>
    <x v="705"/>
    <x v="478"/>
    <x v="0"/>
    <x v="0"/>
    <x v="28"/>
  </r>
  <r>
    <n v="1660"/>
    <x v="11"/>
    <x v="706"/>
    <x v="477"/>
    <x v="1"/>
    <x v="0"/>
    <x v="28"/>
  </r>
  <r>
    <n v="1661"/>
    <x v="11"/>
    <x v="706"/>
    <x v="475"/>
    <x v="1"/>
    <x v="0"/>
    <x v="28"/>
  </r>
  <r>
    <n v="1662"/>
    <x v="11"/>
    <x v="706"/>
    <x v="476"/>
    <x v="0"/>
    <x v="0"/>
    <x v="28"/>
  </r>
  <r>
    <n v="1663"/>
    <x v="11"/>
    <x v="706"/>
    <x v="478"/>
    <x v="0"/>
    <x v="0"/>
    <x v="28"/>
  </r>
  <r>
    <n v="1664"/>
    <x v="11"/>
    <x v="707"/>
    <x v="477"/>
    <x v="1"/>
    <x v="0"/>
    <x v="28"/>
  </r>
  <r>
    <n v="1665"/>
    <x v="11"/>
    <x v="707"/>
    <x v="475"/>
    <x v="1"/>
    <x v="0"/>
    <x v="28"/>
  </r>
  <r>
    <n v="1666"/>
    <x v="11"/>
    <x v="707"/>
    <x v="476"/>
    <x v="1"/>
    <x v="0"/>
    <x v="28"/>
  </r>
  <r>
    <n v="1667"/>
    <x v="11"/>
    <x v="707"/>
    <x v="478"/>
    <x v="0"/>
    <x v="0"/>
    <x v="28"/>
  </r>
  <r>
    <n v="1668"/>
    <x v="11"/>
    <x v="708"/>
    <x v="477"/>
    <x v="1"/>
    <x v="0"/>
    <x v="28"/>
  </r>
  <r>
    <n v="1669"/>
    <x v="11"/>
    <x v="708"/>
    <x v="475"/>
    <x v="1"/>
    <x v="0"/>
    <x v="28"/>
  </r>
  <r>
    <n v="1670"/>
    <x v="11"/>
    <x v="708"/>
    <x v="476"/>
    <x v="0"/>
    <x v="0"/>
    <x v="28"/>
  </r>
  <r>
    <n v="1671"/>
    <x v="11"/>
    <x v="708"/>
    <x v="478"/>
    <x v="0"/>
    <x v="0"/>
    <x v="28"/>
  </r>
  <r>
    <n v="1672"/>
    <x v="11"/>
    <x v="709"/>
    <x v="477"/>
    <x v="1"/>
    <x v="0"/>
    <x v="28"/>
  </r>
  <r>
    <n v="1673"/>
    <x v="11"/>
    <x v="709"/>
    <x v="475"/>
    <x v="1"/>
    <x v="0"/>
    <x v="28"/>
  </r>
  <r>
    <n v="1674"/>
    <x v="11"/>
    <x v="709"/>
    <x v="476"/>
    <x v="1"/>
    <x v="0"/>
    <x v="28"/>
  </r>
  <r>
    <n v="1675"/>
    <x v="11"/>
    <x v="709"/>
    <x v="478"/>
    <x v="0"/>
    <x v="0"/>
    <x v="28"/>
  </r>
  <r>
    <n v="1676"/>
    <x v="11"/>
    <x v="710"/>
    <x v="477"/>
    <x v="1"/>
    <x v="0"/>
    <x v="28"/>
  </r>
  <r>
    <n v="1677"/>
    <x v="11"/>
    <x v="710"/>
    <x v="475"/>
    <x v="1"/>
    <x v="0"/>
    <x v="28"/>
  </r>
  <r>
    <n v="1678"/>
    <x v="11"/>
    <x v="710"/>
    <x v="476"/>
    <x v="1"/>
    <x v="0"/>
    <x v="28"/>
  </r>
  <r>
    <n v="1679"/>
    <x v="11"/>
    <x v="710"/>
    <x v="478"/>
    <x v="0"/>
    <x v="0"/>
    <x v="28"/>
  </r>
  <r>
    <n v="1680"/>
    <x v="11"/>
    <x v="711"/>
    <x v="475"/>
    <x v="1"/>
    <x v="0"/>
    <x v="28"/>
  </r>
  <r>
    <n v="1681"/>
    <x v="11"/>
    <x v="711"/>
    <x v="476"/>
    <x v="0"/>
    <x v="0"/>
    <x v="28"/>
  </r>
  <r>
    <n v="1682"/>
    <x v="11"/>
    <x v="711"/>
    <x v="478"/>
    <x v="0"/>
    <x v="0"/>
    <x v="28"/>
  </r>
  <r>
    <n v="1683"/>
    <x v="11"/>
    <x v="712"/>
    <x v="477"/>
    <x v="1"/>
    <x v="0"/>
    <x v="28"/>
  </r>
  <r>
    <n v="1684"/>
    <x v="11"/>
    <x v="713"/>
    <x v="477"/>
    <x v="1"/>
    <x v="0"/>
    <x v="28"/>
  </r>
  <r>
    <n v="1685"/>
    <x v="11"/>
    <x v="713"/>
    <x v="475"/>
    <x v="1"/>
    <x v="0"/>
    <x v="28"/>
  </r>
  <r>
    <n v="1686"/>
    <x v="11"/>
    <x v="713"/>
    <x v="476"/>
    <x v="1"/>
    <x v="0"/>
    <x v="28"/>
  </r>
  <r>
    <n v="1687"/>
    <x v="11"/>
    <x v="713"/>
    <x v="478"/>
    <x v="0"/>
    <x v="0"/>
    <x v="28"/>
  </r>
  <r>
    <n v="1688"/>
    <x v="11"/>
    <x v="714"/>
    <x v="477"/>
    <x v="1"/>
    <x v="0"/>
    <x v="28"/>
  </r>
  <r>
    <n v="1689"/>
    <x v="11"/>
    <x v="714"/>
    <x v="475"/>
    <x v="1"/>
    <x v="0"/>
    <x v="28"/>
  </r>
  <r>
    <n v="1690"/>
    <x v="11"/>
    <x v="714"/>
    <x v="476"/>
    <x v="1"/>
    <x v="0"/>
    <x v="28"/>
  </r>
  <r>
    <n v="1691"/>
    <x v="11"/>
    <x v="714"/>
    <x v="478"/>
    <x v="0"/>
    <x v="0"/>
    <x v="28"/>
  </r>
  <r>
    <n v="1692"/>
    <x v="11"/>
    <x v="715"/>
    <x v="477"/>
    <x v="1"/>
    <x v="0"/>
    <x v="28"/>
  </r>
  <r>
    <n v="1693"/>
    <x v="11"/>
    <x v="715"/>
    <x v="475"/>
    <x v="1"/>
    <x v="0"/>
    <x v="28"/>
  </r>
  <r>
    <n v="1694"/>
    <x v="11"/>
    <x v="715"/>
    <x v="476"/>
    <x v="1"/>
    <x v="0"/>
    <x v="28"/>
  </r>
  <r>
    <n v="1695"/>
    <x v="11"/>
    <x v="715"/>
    <x v="478"/>
    <x v="0"/>
    <x v="0"/>
    <x v="28"/>
  </r>
  <r>
    <n v="1696"/>
    <x v="11"/>
    <x v="716"/>
    <x v="477"/>
    <x v="1"/>
    <x v="0"/>
    <x v="28"/>
  </r>
  <r>
    <n v="1697"/>
    <x v="11"/>
    <x v="717"/>
    <x v="475"/>
    <x v="0"/>
    <x v="0"/>
    <x v="28"/>
  </r>
  <r>
    <n v="1698"/>
    <x v="11"/>
    <x v="717"/>
    <x v="476"/>
    <x v="0"/>
    <x v="0"/>
    <x v="28"/>
  </r>
  <r>
    <n v="1699"/>
    <x v="11"/>
    <x v="717"/>
    <x v="478"/>
    <x v="0"/>
    <x v="0"/>
    <x v="28"/>
  </r>
  <r>
    <n v="1700"/>
    <x v="11"/>
    <x v="718"/>
    <x v="477"/>
    <x v="1"/>
    <x v="0"/>
    <x v="28"/>
  </r>
  <r>
    <n v="1701"/>
    <x v="11"/>
    <x v="719"/>
    <x v="477"/>
    <x v="1"/>
    <x v="0"/>
    <x v="28"/>
  </r>
  <r>
    <n v="1702"/>
    <x v="11"/>
    <x v="719"/>
    <x v="475"/>
    <x v="1"/>
    <x v="0"/>
    <x v="28"/>
  </r>
  <r>
    <n v="1703"/>
    <x v="11"/>
    <x v="719"/>
    <x v="476"/>
    <x v="1"/>
    <x v="0"/>
    <x v="28"/>
  </r>
  <r>
    <n v="1704"/>
    <x v="11"/>
    <x v="719"/>
    <x v="478"/>
    <x v="0"/>
    <x v="0"/>
    <x v="28"/>
  </r>
  <r>
    <n v="1705"/>
    <x v="11"/>
    <x v="720"/>
    <x v="477"/>
    <x v="1"/>
    <x v="0"/>
    <x v="28"/>
  </r>
  <r>
    <n v="1706"/>
    <x v="11"/>
    <x v="720"/>
    <x v="475"/>
    <x v="1"/>
    <x v="0"/>
    <x v="28"/>
  </r>
  <r>
    <n v="1707"/>
    <x v="11"/>
    <x v="720"/>
    <x v="476"/>
    <x v="1"/>
    <x v="0"/>
    <x v="28"/>
  </r>
  <r>
    <n v="1708"/>
    <x v="11"/>
    <x v="720"/>
    <x v="478"/>
    <x v="0"/>
    <x v="0"/>
    <x v="28"/>
  </r>
  <r>
    <n v="1709"/>
    <x v="11"/>
    <x v="721"/>
    <x v="475"/>
    <x v="1"/>
    <x v="0"/>
    <x v="28"/>
  </r>
  <r>
    <n v="1710"/>
    <x v="11"/>
    <x v="721"/>
    <x v="476"/>
    <x v="1"/>
    <x v="0"/>
    <x v="28"/>
  </r>
  <r>
    <n v="1711"/>
    <x v="11"/>
    <x v="721"/>
    <x v="478"/>
    <x v="0"/>
    <x v="0"/>
    <x v="28"/>
  </r>
  <r>
    <n v="1712"/>
    <x v="11"/>
    <x v="722"/>
    <x v="477"/>
    <x v="1"/>
    <x v="0"/>
    <x v="28"/>
  </r>
  <r>
    <n v="1713"/>
    <x v="11"/>
    <x v="723"/>
    <x v="477"/>
    <x v="1"/>
    <x v="0"/>
    <x v="28"/>
  </r>
  <r>
    <n v="1714"/>
    <x v="11"/>
    <x v="723"/>
    <x v="475"/>
    <x v="1"/>
    <x v="0"/>
    <x v="28"/>
  </r>
  <r>
    <n v="1715"/>
    <x v="11"/>
    <x v="723"/>
    <x v="476"/>
    <x v="1"/>
    <x v="0"/>
    <x v="28"/>
  </r>
  <r>
    <n v="1716"/>
    <x v="11"/>
    <x v="723"/>
    <x v="478"/>
    <x v="0"/>
    <x v="0"/>
    <x v="28"/>
  </r>
  <r>
    <n v="1717"/>
    <x v="11"/>
    <x v="724"/>
    <x v="475"/>
    <x v="1"/>
    <x v="0"/>
    <x v="28"/>
  </r>
  <r>
    <n v="1718"/>
    <x v="11"/>
    <x v="724"/>
    <x v="476"/>
    <x v="0"/>
    <x v="0"/>
    <x v="28"/>
  </r>
  <r>
    <n v="1719"/>
    <x v="11"/>
    <x v="724"/>
    <x v="478"/>
    <x v="0"/>
    <x v="0"/>
    <x v="28"/>
  </r>
  <r>
    <n v="1720"/>
    <x v="11"/>
    <x v="725"/>
    <x v="477"/>
    <x v="1"/>
    <x v="0"/>
    <x v="28"/>
  </r>
  <r>
    <n v="1721"/>
    <x v="11"/>
    <x v="726"/>
    <x v="477"/>
    <x v="1"/>
    <x v="0"/>
    <x v="28"/>
  </r>
  <r>
    <n v="1722"/>
    <x v="11"/>
    <x v="726"/>
    <x v="475"/>
    <x v="1"/>
    <x v="0"/>
    <x v="28"/>
  </r>
  <r>
    <n v="1723"/>
    <x v="11"/>
    <x v="726"/>
    <x v="476"/>
    <x v="1"/>
    <x v="0"/>
    <x v="28"/>
  </r>
  <r>
    <n v="1724"/>
    <x v="11"/>
    <x v="726"/>
    <x v="478"/>
    <x v="0"/>
    <x v="0"/>
    <x v="28"/>
  </r>
  <r>
    <n v="1725"/>
    <x v="11"/>
    <x v="727"/>
    <x v="477"/>
    <x v="1"/>
    <x v="0"/>
    <x v="28"/>
  </r>
  <r>
    <n v="1726"/>
    <x v="11"/>
    <x v="727"/>
    <x v="475"/>
    <x v="1"/>
    <x v="0"/>
    <x v="28"/>
  </r>
  <r>
    <n v="1727"/>
    <x v="11"/>
    <x v="727"/>
    <x v="476"/>
    <x v="1"/>
    <x v="0"/>
    <x v="28"/>
  </r>
  <r>
    <n v="1728"/>
    <x v="11"/>
    <x v="727"/>
    <x v="478"/>
    <x v="0"/>
    <x v="0"/>
    <x v="28"/>
  </r>
  <r>
    <n v="1729"/>
    <x v="11"/>
    <x v="728"/>
    <x v="477"/>
    <x v="1"/>
    <x v="0"/>
    <x v="28"/>
  </r>
  <r>
    <n v="1730"/>
    <x v="11"/>
    <x v="728"/>
    <x v="475"/>
    <x v="1"/>
    <x v="0"/>
    <x v="28"/>
  </r>
  <r>
    <n v="1731"/>
    <x v="11"/>
    <x v="728"/>
    <x v="476"/>
    <x v="1"/>
    <x v="0"/>
    <x v="28"/>
  </r>
  <r>
    <n v="1732"/>
    <x v="11"/>
    <x v="728"/>
    <x v="478"/>
    <x v="0"/>
    <x v="0"/>
    <x v="28"/>
  </r>
  <r>
    <n v="1733"/>
    <x v="11"/>
    <x v="729"/>
    <x v="477"/>
    <x v="1"/>
    <x v="0"/>
    <x v="28"/>
  </r>
  <r>
    <n v="1734"/>
    <x v="11"/>
    <x v="729"/>
    <x v="475"/>
    <x v="1"/>
    <x v="0"/>
    <x v="28"/>
  </r>
  <r>
    <n v="1735"/>
    <x v="11"/>
    <x v="729"/>
    <x v="476"/>
    <x v="1"/>
    <x v="0"/>
    <x v="28"/>
  </r>
  <r>
    <n v="1736"/>
    <x v="11"/>
    <x v="729"/>
    <x v="478"/>
    <x v="0"/>
    <x v="0"/>
    <x v="28"/>
  </r>
  <r>
    <n v="1737"/>
    <x v="11"/>
    <x v="730"/>
    <x v="475"/>
    <x v="1"/>
    <x v="0"/>
    <x v="28"/>
  </r>
  <r>
    <n v="1738"/>
    <x v="11"/>
    <x v="730"/>
    <x v="476"/>
    <x v="0"/>
    <x v="0"/>
    <x v="28"/>
  </r>
  <r>
    <n v="1739"/>
    <x v="11"/>
    <x v="730"/>
    <x v="478"/>
    <x v="0"/>
    <x v="0"/>
    <x v="28"/>
  </r>
  <r>
    <n v="1740"/>
    <x v="11"/>
    <x v="731"/>
    <x v="477"/>
    <x v="1"/>
    <x v="0"/>
    <x v="28"/>
  </r>
  <r>
    <n v="1741"/>
    <x v="11"/>
    <x v="731"/>
    <x v="475"/>
    <x v="1"/>
    <x v="0"/>
    <x v="28"/>
  </r>
  <r>
    <n v="1742"/>
    <x v="11"/>
    <x v="731"/>
    <x v="476"/>
    <x v="1"/>
    <x v="0"/>
    <x v="28"/>
  </r>
  <r>
    <n v="1743"/>
    <x v="11"/>
    <x v="731"/>
    <x v="478"/>
    <x v="0"/>
    <x v="0"/>
    <x v="28"/>
  </r>
  <r>
    <n v="1744"/>
    <x v="11"/>
    <x v="732"/>
    <x v="477"/>
    <x v="1"/>
    <x v="0"/>
    <x v="28"/>
  </r>
  <r>
    <n v="1745"/>
    <x v="11"/>
    <x v="732"/>
    <x v="475"/>
    <x v="0"/>
    <x v="0"/>
    <x v="28"/>
  </r>
  <r>
    <n v="1746"/>
    <x v="11"/>
    <x v="732"/>
    <x v="476"/>
    <x v="0"/>
    <x v="0"/>
    <x v="28"/>
  </r>
  <r>
    <n v="1747"/>
    <x v="11"/>
    <x v="732"/>
    <x v="478"/>
    <x v="0"/>
    <x v="0"/>
    <x v="28"/>
  </r>
  <r>
    <n v="1748"/>
    <x v="11"/>
    <x v="733"/>
    <x v="477"/>
    <x v="1"/>
    <x v="0"/>
    <x v="28"/>
  </r>
  <r>
    <n v="1749"/>
    <x v="11"/>
    <x v="733"/>
    <x v="475"/>
    <x v="1"/>
    <x v="0"/>
    <x v="28"/>
  </r>
  <r>
    <n v="1750"/>
    <x v="11"/>
    <x v="733"/>
    <x v="476"/>
    <x v="1"/>
    <x v="0"/>
    <x v="28"/>
  </r>
  <r>
    <n v="1751"/>
    <x v="11"/>
    <x v="733"/>
    <x v="478"/>
    <x v="0"/>
    <x v="0"/>
    <x v="28"/>
  </r>
  <r>
    <n v="1752"/>
    <x v="11"/>
    <x v="734"/>
    <x v="477"/>
    <x v="1"/>
    <x v="0"/>
    <x v="28"/>
  </r>
  <r>
    <n v="1753"/>
    <x v="11"/>
    <x v="734"/>
    <x v="475"/>
    <x v="1"/>
    <x v="0"/>
    <x v="28"/>
  </r>
  <r>
    <n v="1754"/>
    <x v="11"/>
    <x v="734"/>
    <x v="476"/>
    <x v="1"/>
    <x v="0"/>
    <x v="28"/>
  </r>
  <r>
    <n v="1755"/>
    <x v="11"/>
    <x v="734"/>
    <x v="478"/>
    <x v="0"/>
    <x v="0"/>
    <x v="28"/>
  </r>
  <r>
    <n v="1756"/>
    <x v="11"/>
    <x v="735"/>
    <x v="477"/>
    <x v="1"/>
    <x v="0"/>
    <x v="28"/>
  </r>
  <r>
    <n v="1757"/>
    <x v="11"/>
    <x v="736"/>
    <x v="477"/>
    <x v="1"/>
    <x v="0"/>
    <x v="28"/>
  </r>
  <r>
    <n v="1758"/>
    <x v="11"/>
    <x v="737"/>
    <x v="475"/>
    <x v="1"/>
    <x v="0"/>
    <x v="28"/>
  </r>
  <r>
    <n v="1759"/>
    <x v="11"/>
    <x v="737"/>
    <x v="476"/>
    <x v="1"/>
    <x v="0"/>
    <x v="28"/>
  </r>
  <r>
    <n v="1760"/>
    <x v="11"/>
    <x v="737"/>
    <x v="478"/>
    <x v="0"/>
    <x v="0"/>
    <x v="28"/>
  </r>
  <r>
    <n v="1761"/>
    <x v="11"/>
    <x v="738"/>
    <x v="477"/>
    <x v="1"/>
    <x v="0"/>
    <x v="28"/>
  </r>
  <r>
    <n v="1762"/>
    <x v="11"/>
    <x v="738"/>
    <x v="475"/>
    <x v="1"/>
    <x v="0"/>
    <x v="28"/>
  </r>
  <r>
    <n v="1763"/>
    <x v="11"/>
    <x v="738"/>
    <x v="476"/>
    <x v="1"/>
    <x v="0"/>
    <x v="28"/>
  </r>
  <r>
    <n v="1764"/>
    <x v="11"/>
    <x v="738"/>
    <x v="478"/>
    <x v="0"/>
    <x v="0"/>
    <x v="28"/>
  </r>
  <r>
    <n v="1765"/>
    <x v="11"/>
    <x v="739"/>
    <x v="477"/>
    <x v="1"/>
    <x v="0"/>
    <x v="28"/>
  </r>
  <r>
    <n v="1766"/>
    <x v="11"/>
    <x v="739"/>
    <x v="475"/>
    <x v="1"/>
    <x v="0"/>
    <x v="28"/>
  </r>
  <r>
    <n v="1767"/>
    <x v="11"/>
    <x v="739"/>
    <x v="476"/>
    <x v="1"/>
    <x v="0"/>
    <x v="28"/>
  </r>
  <r>
    <n v="1768"/>
    <x v="11"/>
    <x v="739"/>
    <x v="478"/>
    <x v="0"/>
    <x v="0"/>
    <x v="28"/>
  </r>
  <r>
    <n v="1769"/>
    <x v="11"/>
    <x v="740"/>
    <x v="477"/>
    <x v="1"/>
    <x v="0"/>
    <x v="28"/>
  </r>
  <r>
    <n v="1770"/>
    <x v="11"/>
    <x v="740"/>
    <x v="475"/>
    <x v="1"/>
    <x v="0"/>
    <x v="28"/>
  </r>
  <r>
    <n v="1771"/>
    <x v="11"/>
    <x v="740"/>
    <x v="476"/>
    <x v="1"/>
    <x v="0"/>
    <x v="28"/>
  </r>
  <r>
    <n v="1772"/>
    <x v="11"/>
    <x v="740"/>
    <x v="478"/>
    <x v="0"/>
    <x v="0"/>
    <x v="28"/>
  </r>
  <r>
    <n v="1773"/>
    <x v="11"/>
    <x v="741"/>
    <x v="477"/>
    <x v="0"/>
    <x v="0"/>
    <x v="28"/>
  </r>
  <r>
    <n v="1774"/>
    <x v="11"/>
    <x v="741"/>
    <x v="475"/>
    <x v="0"/>
    <x v="0"/>
    <x v="28"/>
  </r>
  <r>
    <n v="1775"/>
    <x v="11"/>
    <x v="741"/>
    <x v="476"/>
    <x v="0"/>
    <x v="0"/>
    <x v="28"/>
  </r>
  <r>
    <n v="1776"/>
    <x v="11"/>
    <x v="741"/>
    <x v="478"/>
    <x v="0"/>
    <x v="0"/>
    <x v="28"/>
  </r>
  <r>
    <n v="1777"/>
    <x v="11"/>
    <x v="742"/>
    <x v="477"/>
    <x v="1"/>
    <x v="0"/>
    <x v="28"/>
  </r>
  <r>
    <n v="1778"/>
    <x v="11"/>
    <x v="742"/>
    <x v="475"/>
    <x v="0"/>
    <x v="0"/>
    <x v="28"/>
  </r>
  <r>
    <n v="1779"/>
    <x v="11"/>
    <x v="743"/>
    <x v="477"/>
    <x v="1"/>
    <x v="0"/>
    <x v="28"/>
  </r>
  <r>
    <n v="1780"/>
    <x v="11"/>
    <x v="743"/>
    <x v="475"/>
    <x v="1"/>
    <x v="0"/>
    <x v="28"/>
  </r>
  <r>
    <n v="1781"/>
    <x v="11"/>
    <x v="743"/>
    <x v="476"/>
    <x v="1"/>
    <x v="0"/>
    <x v="28"/>
  </r>
  <r>
    <n v="1782"/>
    <x v="11"/>
    <x v="743"/>
    <x v="478"/>
    <x v="0"/>
    <x v="0"/>
    <x v="28"/>
  </r>
  <r>
    <n v="1783"/>
    <x v="11"/>
    <x v="744"/>
    <x v="477"/>
    <x v="1"/>
    <x v="0"/>
    <x v="28"/>
  </r>
  <r>
    <n v="1784"/>
    <x v="11"/>
    <x v="744"/>
    <x v="475"/>
    <x v="1"/>
    <x v="0"/>
    <x v="28"/>
  </r>
  <r>
    <n v="1785"/>
    <x v="11"/>
    <x v="744"/>
    <x v="476"/>
    <x v="1"/>
    <x v="0"/>
    <x v="28"/>
  </r>
  <r>
    <n v="1786"/>
    <x v="11"/>
    <x v="744"/>
    <x v="478"/>
    <x v="0"/>
    <x v="0"/>
    <x v="28"/>
  </r>
  <r>
    <n v="1787"/>
    <x v="11"/>
    <x v="745"/>
    <x v="477"/>
    <x v="0"/>
    <x v="0"/>
    <x v="28"/>
  </r>
  <r>
    <n v="1788"/>
    <x v="11"/>
    <x v="746"/>
    <x v="477"/>
    <x v="1"/>
    <x v="0"/>
    <x v="28"/>
  </r>
  <r>
    <n v="1789"/>
    <x v="11"/>
    <x v="746"/>
    <x v="475"/>
    <x v="1"/>
    <x v="0"/>
    <x v="28"/>
  </r>
  <r>
    <n v="1790"/>
    <x v="11"/>
    <x v="746"/>
    <x v="476"/>
    <x v="1"/>
    <x v="0"/>
    <x v="28"/>
  </r>
  <r>
    <n v="1791"/>
    <x v="11"/>
    <x v="746"/>
    <x v="478"/>
    <x v="0"/>
    <x v="0"/>
    <x v="28"/>
  </r>
  <r>
    <n v="1792"/>
    <x v="11"/>
    <x v="747"/>
    <x v="477"/>
    <x v="1"/>
    <x v="0"/>
    <x v="28"/>
  </r>
  <r>
    <n v="1793"/>
    <x v="11"/>
    <x v="747"/>
    <x v="475"/>
    <x v="0"/>
    <x v="0"/>
    <x v="28"/>
  </r>
  <r>
    <n v="1794"/>
    <x v="11"/>
    <x v="747"/>
    <x v="476"/>
    <x v="0"/>
    <x v="0"/>
    <x v="28"/>
  </r>
  <r>
    <n v="1795"/>
    <x v="11"/>
    <x v="747"/>
    <x v="478"/>
    <x v="0"/>
    <x v="0"/>
    <x v="28"/>
  </r>
  <r>
    <n v="1796"/>
    <x v="11"/>
    <x v="748"/>
    <x v="477"/>
    <x v="1"/>
    <x v="0"/>
    <x v="28"/>
  </r>
  <r>
    <n v="1797"/>
    <x v="11"/>
    <x v="748"/>
    <x v="475"/>
    <x v="1"/>
    <x v="0"/>
    <x v="28"/>
  </r>
  <r>
    <n v="1798"/>
    <x v="11"/>
    <x v="748"/>
    <x v="476"/>
    <x v="0"/>
    <x v="0"/>
    <x v="28"/>
  </r>
  <r>
    <n v="1799"/>
    <x v="11"/>
    <x v="748"/>
    <x v="478"/>
    <x v="0"/>
    <x v="0"/>
    <x v="28"/>
  </r>
  <r>
    <n v="1800"/>
    <x v="11"/>
    <x v="749"/>
    <x v="477"/>
    <x v="1"/>
    <x v="0"/>
    <x v="28"/>
  </r>
  <r>
    <n v="1801"/>
    <x v="11"/>
    <x v="749"/>
    <x v="475"/>
    <x v="0"/>
    <x v="0"/>
    <x v="28"/>
  </r>
  <r>
    <n v="1802"/>
    <x v="11"/>
    <x v="749"/>
    <x v="476"/>
    <x v="0"/>
    <x v="0"/>
    <x v="28"/>
  </r>
  <r>
    <n v="1803"/>
    <x v="11"/>
    <x v="749"/>
    <x v="478"/>
    <x v="0"/>
    <x v="0"/>
    <x v="28"/>
  </r>
  <r>
    <n v="1804"/>
    <x v="11"/>
    <x v="750"/>
    <x v="477"/>
    <x v="1"/>
    <x v="0"/>
    <x v="28"/>
  </r>
  <r>
    <n v="1805"/>
    <x v="11"/>
    <x v="750"/>
    <x v="475"/>
    <x v="1"/>
    <x v="0"/>
    <x v="28"/>
  </r>
  <r>
    <n v="1806"/>
    <x v="11"/>
    <x v="750"/>
    <x v="476"/>
    <x v="1"/>
    <x v="0"/>
    <x v="28"/>
  </r>
  <r>
    <n v="1807"/>
    <x v="11"/>
    <x v="750"/>
    <x v="478"/>
    <x v="0"/>
    <x v="0"/>
    <x v="28"/>
  </r>
  <r>
    <n v="1808"/>
    <x v="11"/>
    <x v="751"/>
    <x v="477"/>
    <x v="1"/>
    <x v="0"/>
    <x v="28"/>
  </r>
  <r>
    <n v="1809"/>
    <x v="11"/>
    <x v="752"/>
    <x v="477"/>
    <x v="1"/>
    <x v="0"/>
    <x v="28"/>
  </r>
  <r>
    <n v="1810"/>
    <x v="11"/>
    <x v="752"/>
    <x v="475"/>
    <x v="1"/>
    <x v="0"/>
    <x v="28"/>
  </r>
  <r>
    <n v="1811"/>
    <x v="11"/>
    <x v="752"/>
    <x v="476"/>
    <x v="1"/>
    <x v="0"/>
    <x v="28"/>
  </r>
  <r>
    <n v="1812"/>
    <x v="11"/>
    <x v="752"/>
    <x v="478"/>
    <x v="0"/>
    <x v="0"/>
    <x v="28"/>
  </r>
  <r>
    <n v="1813"/>
    <x v="11"/>
    <x v="753"/>
    <x v="477"/>
    <x v="1"/>
    <x v="0"/>
    <x v="28"/>
  </r>
  <r>
    <n v="1814"/>
    <x v="11"/>
    <x v="753"/>
    <x v="475"/>
    <x v="1"/>
    <x v="0"/>
    <x v="28"/>
  </r>
  <r>
    <n v="1815"/>
    <x v="11"/>
    <x v="753"/>
    <x v="476"/>
    <x v="0"/>
    <x v="0"/>
    <x v="28"/>
  </r>
  <r>
    <n v="1816"/>
    <x v="11"/>
    <x v="753"/>
    <x v="478"/>
    <x v="0"/>
    <x v="0"/>
    <x v="28"/>
  </r>
  <r>
    <n v="1817"/>
    <x v="11"/>
    <x v="754"/>
    <x v="475"/>
    <x v="0"/>
    <x v="0"/>
    <x v="28"/>
  </r>
  <r>
    <n v="1818"/>
    <x v="11"/>
    <x v="755"/>
    <x v="477"/>
    <x v="1"/>
    <x v="0"/>
    <x v="28"/>
  </r>
  <r>
    <n v="1819"/>
    <x v="11"/>
    <x v="755"/>
    <x v="475"/>
    <x v="1"/>
    <x v="0"/>
    <x v="28"/>
  </r>
  <r>
    <n v="1820"/>
    <x v="11"/>
    <x v="755"/>
    <x v="476"/>
    <x v="0"/>
    <x v="0"/>
    <x v="28"/>
  </r>
  <r>
    <n v="1821"/>
    <x v="11"/>
    <x v="755"/>
    <x v="478"/>
    <x v="0"/>
    <x v="0"/>
    <x v="28"/>
  </r>
  <r>
    <n v="1822"/>
    <x v="11"/>
    <x v="756"/>
    <x v="477"/>
    <x v="1"/>
    <x v="0"/>
    <x v="28"/>
  </r>
  <r>
    <n v="1823"/>
    <x v="11"/>
    <x v="756"/>
    <x v="475"/>
    <x v="1"/>
    <x v="0"/>
    <x v="28"/>
  </r>
  <r>
    <n v="1824"/>
    <x v="11"/>
    <x v="756"/>
    <x v="476"/>
    <x v="0"/>
    <x v="0"/>
    <x v="28"/>
  </r>
  <r>
    <n v="1825"/>
    <x v="11"/>
    <x v="756"/>
    <x v="478"/>
    <x v="0"/>
    <x v="0"/>
    <x v="28"/>
  </r>
  <r>
    <n v="1826"/>
    <x v="11"/>
    <x v="757"/>
    <x v="477"/>
    <x v="1"/>
    <x v="0"/>
    <x v="28"/>
  </r>
  <r>
    <n v="1827"/>
    <x v="11"/>
    <x v="757"/>
    <x v="475"/>
    <x v="1"/>
    <x v="0"/>
    <x v="28"/>
  </r>
  <r>
    <n v="1828"/>
    <x v="11"/>
    <x v="757"/>
    <x v="476"/>
    <x v="1"/>
    <x v="0"/>
    <x v="28"/>
  </r>
  <r>
    <n v="1829"/>
    <x v="11"/>
    <x v="757"/>
    <x v="478"/>
    <x v="0"/>
    <x v="0"/>
    <x v="28"/>
  </r>
  <r>
    <n v="1830"/>
    <x v="11"/>
    <x v="758"/>
    <x v="477"/>
    <x v="1"/>
    <x v="0"/>
    <x v="28"/>
  </r>
  <r>
    <n v="1831"/>
    <x v="11"/>
    <x v="758"/>
    <x v="475"/>
    <x v="1"/>
    <x v="0"/>
    <x v="28"/>
  </r>
  <r>
    <n v="1832"/>
    <x v="11"/>
    <x v="758"/>
    <x v="476"/>
    <x v="1"/>
    <x v="0"/>
    <x v="28"/>
  </r>
  <r>
    <n v="1833"/>
    <x v="11"/>
    <x v="759"/>
    <x v="477"/>
    <x v="1"/>
    <x v="0"/>
    <x v="28"/>
  </r>
  <r>
    <n v="1834"/>
    <x v="11"/>
    <x v="759"/>
    <x v="475"/>
    <x v="0"/>
    <x v="0"/>
    <x v="28"/>
  </r>
  <r>
    <n v="1835"/>
    <x v="11"/>
    <x v="759"/>
    <x v="476"/>
    <x v="0"/>
    <x v="0"/>
    <x v="28"/>
  </r>
  <r>
    <n v="1836"/>
    <x v="11"/>
    <x v="759"/>
    <x v="478"/>
    <x v="0"/>
    <x v="0"/>
    <x v="28"/>
  </r>
  <r>
    <n v="1837"/>
    <x v="11"/>
    <x v="760"/>
    <x v="477"/>
    <x v="1"/>
    <x v="0"/>
    <x v="28"/>
  </r>
  <r>
    <n v="1838"/>
    <x v="11"/>
    <x v="760"/>
    <x v="475"/>
    <x v="1"/>
    <x v="0"/>
    <x v="28"/>
  </r>
  <r>
    <n v="1839"/>
    <x v="11"/>
    <x v="760"/>
    <x v="476"/>
    <x v="0"/>
    <x v="0"/>
    <x v="28"/>
  </r>
  <r>
    <n v="1840"/>
    <x v="11"/>
    <x v="760"/>
    <x v="478"/>
    <x v="0"/>
    <x v="0"/>
    <x v="28"/>
  </r>
  <r>
    <n v="1841"/>
    <x v="11"/>
    <x v="761"/>
    <x v="477"/>
    <x v="1"/>
    <x v="0"/>
    <x v="28"/>
  </r>
  <r>
    <n v="1842"/>
    <x v="11"/>
    <x v="761"/>
    <x v="475"/>
    <x v="0"/>
    <x v="0"/>
    <x v="28"/>
  </r>
  <r>
    <n v="1843"/>
    <x v="11"/>
    <x v="761"/>
    <x v="476"/>
    <x v="0"/>
    <x v="0"/>
    <x v="28"/>
  </r>
  <r>
    <n v="1844"/>
    <x v="11"/>
    <x v="761"/>
    <x v="478"/>
    <x v="0"/>
    <x v="0"/>
    <x v="28"/>
  </r>
  <r>
    <n v="1845"/>
    <x v="11"/>
    <x v="762"/>
    <x v="477"/>
    <x v="1"/>
    <x v="0"/>
    <x v="28"/>
  </r>
  <r>
    <n v="1846"/>
    <x v="11"/>
    <x v="762"/>
    <x v="475"/>
    <x v="1"/>
    <x v="0"/>
    <x v="28"/>
  </r>
  <r>
    <n v="1847"/>
    <x v="11"/>
    <x v="762"/>
    <x v="476"/>
    <x v="1"/>
    <x v="0"/>
    <x v="28"/>
  </r>
  <r>
    <n v="1848"/>
    <x v="11"/>
    <x v="762"/>
    <x v="478"/>
    <x v="1"/>
    <x v="0"/>
    <x v="28"/>
  </r>
  <r>
    <n v="1849"/>
    <x v="11"/>
    <x v="763"/>
    <x v="477"/>
    <x v="1"/>
    <x v="0"/>
    <x v="28"/>
  </r>
  <r>
    <n v="1850"/>
    <x v="11"/>
    <x v="763"/>
    <x v="475"/>
    <x v="1"/>
    <x v="0"/>
    <x v="28"/>
  </r>
  <r>
    <n v="1851"/>
    <x v="11"/>
    <x v="763"/>
    <x v="476"/>
    <x v="1"/>
    <x v="0"/>
    <x v="28"/>
  </r>
  <r>
    <n v="1852"/>
    <x v="11"/>
    <x v="763"/>
    <x v="478"/>
    <x v="0"/>
    <x v="0"/>
    <x v="28"/>
  </r>
  <r>
    <n v="1853"/>
    <x v="11"/>
    <x v="764"/>
    <x v="477"/>
    <x v="1"/>
    <x v="0"/>
    <x v="28"/>
  </r>
  <r>
    <n v="1854"/>
    <x v="11"/>
    <x v="764"/>
    <x v="475"/>
    <x v="0"/>
    <x v="0"/>
    <x v="28"/>
  </r>
  <r>
    <n v="1855"/>
    <x v="11"/>
    <x v="764"/>
    <x v="476"/>
    <x v="0"/>
    <x v="0"/>
    <x v="28"/>
  </r>
  <r>
    <n v="1856"/>
    <x v="11"/>
    <x v="764"/>
    <x v="478"/>
    <x v="0"/>
    <x v="0"/>
    <x v="28"/>
  </r>
  <r>
    <n v="1857"/>
    <x v="11"/>
    <x v="765"/>
    <x v="477"/>
    <x v="1"/>
    <x v="0"/>
    <x v="28"/>
  </r>
  <r>
    <n v="1858"/>
    <x v="11"/>
    <x v="765"/>
    <x v="475"/>
    <x v="1"/>
    <x v="0"/>
    <x v="28"/>
  </r>
  <r>
    <n v="1859"/>
    <x v="11"/>
    <x v="765"/>
    <x v="476"/>
    <x v="1"/>
    <x v="0"/>
    <x v="28"/>
  </r>
  <r>
    <n v="1860"/>
    <x v="11"/>
    <x v="765"/>
    <x v="478"/>
    <x v="0"/>
    <x v="0"/>
    <x v="28"/>
  </r>
  <r>
    <n v="1861"/>
    <x v="11"/>
    <x v="766"/>
    <x v="475"/>
    <x v="0"/>
    <x v="0"/>
    <x v="28"/>
  </r>
  <r>
    <n v="1862"/>
    <x v="11"/>
    <x v="766"/>
    <x v="476"/>
    <x v="0"/>
    <x v="0"/>
    <x v="28"/>
  </r>
  <r>
    <n v="1863"/>
    <x v="11"/>
    <x v="766"/>
    <x v="478"/>
    <x v="0"/>
    <x v="0"/>
    <x v="28"/>
  </r>
  <r>
    <n v="1864"/>
    <x v="11"/>
    <x v="767"/>
    <x v="475"/>
    <x v="0"/>
    <x v="0"/>
    <x v="28"/>
  </r>
  <r>
    <n v="1865"/>
    <x v="11"/>
    <x v="767"/>
    <x v="476"/>
    <x v="0"/>
    <x v="0"/>
    <x v="28"/>
  </r>
  <r>
    <n v="1866"/>
    <x v="11"/>
    <x v="767"/>
    <x v="478"/>
    <x v="0"/>
    <x v="0"/>
    <x v="28"/>
  </r>
  <r>
    <n v="1867"/>
    <x v="11"/>
    <x v="768"/>
    <x v="477"/>
    <x v="1"/>
    <x v="0"/>
    <x v="28"/>
  </r>
  <r>
    <n v="1868"/>
    <x v="11"/>
    <x v="768"/>
    <x v="475"/>
    <x v="1"/>
    <x v="0"/>
    <x v="28"/>
  </r>
  <r>
    <n v="1869"/>
    <x v="11"/>
    <x v="768"/>
    <x v="476"/>
    <x v="0"/>
    <x v="0"/>
    <x v="28"/>
  </r>
  <r>
    <n v="1870"/>
    <x v="11"/>
    <x v="768"/>
    <x v="478"/>
    <x v="0"/>
    <x v="0"/>
    <x v="28"/>
  </r>
  <r>
    <n v="1871"/>
    <x v="11"/>
    <x v="769"/>
    <x v="475"/>
    <x v="1"/>
    <x v="0"/>
    <x v="28"/>
  </r>
  <r>
    <n v="1872"/>
    <x v="11"/>
    <x v="769"/>
    <x v="476"/>
    <x v="1"/>
    <x v="0"/>
    <x v="28"/>
  </r>
  <r>
    <n v="1873"/>
    <x v="11"/>
    <x v="769"/>
    <x v="478"/>
    <x v="0"/>
    <x v="0"/>
    <x v="28"/>
  </r>
  <r>
    <n v="1874"/>
    <x v="11"/>
    <x v="770"/>
    <x v="477"/>
    <x v="1"/>
    <x v="0"/>
    <x v="28"/>
  </r>
  <r>
    <n v="1875"/>
    <x v="11"/>
    <x v="771"/>
    <x v="475"/>
    <x v="1"/>
    <x v="0"/>
    <x v="28"/>
  </r>
  <r>
    <n v="1876"/>
    <x v="11"/>
    <x v="771"/>
    <x v="476"/>
    <x v="1"/>
    <x v="0"/>
    <x v="28"/>
  </r>
  <r>
    <n v="1877"/>
    <x v="11"/>
    <x v="771"/>
    <x v="478"/>
    <x v="0"/>
    <x v="0"/>
    <x v="28"/>
  </r>
  <r>
    <n v="1878"/>
    <x v="11"/>
    <x v="772"/>
    <x v="477"/>
    <x v="1"/>
    <x v="0"/>
    <x v="28"/>
  </r>
  <r>
    <n v="1879"/>
    <x v="11"/>
    <x v="772"/>
    <x v="475"/>
    <x v="1"/>
    <x v="0"/>
    <x v="28"/>
  </r>
  <r>
    <n v="1880"/>
    <x v="11"/>
    <x v="772"/>
    <x v="476"/>
    <x v="1"/>
    <x v="0"/>
    <x v="28"/>
  </r>
  <r>
    <n v="1881"/>
    <x v="11"/>
    <x v="772"/>
    <x v="478"/>
    <x v="0"/>
    <x v="0"/>
    <x v="28"/>
  </r>
  <r>
    <n v="1882"/>
    <x v="11"/>
    <x v="773"/>
    <x v="477"/>
    <x v="1"/>
    <x v="0"/>
    <x v="28"/>
  </r>
  <r>
    <n v="1883"/>
    <x v="11"/>
    <x v="773"/>
    <x v="475"/>
    <x v="1"/>
    <x v="0"/>
    <x v="28"/>
  </r>
  <r>
    <n v="1884"/>
    <x v="11"/>
    <x v="773"/>
    <x v="476"/>
    <x v="1"/>
    <x v="0"/>
    <x v="28"/>
  </r>
  <r>
    <n v="1885"/>
    <x v="11"/>
    <x v="773"/>
    <x v="478"/>
    <x v="0"/>
    <x v="0"/>
    <x v="28"/>
  </r>
  <r>
    <n v="1886"/>
    <x v="11"/>
    <x v="774"/>
    <x v="477"/>
    <x v="0"/>
    <x v="0"/>
    <x v="28"/>
  </r>
  <r>
    <n v="1887"/>
    <x v="11"/>
    <x v="774"/>
    <x v="475"/>
    <x v="0"/>
    <x v="0"/>
    <x v="28"/>
  </r>
  <r>
    <n v="1888"/>
    <x v="11"/>
    <x v="774"/>
    <x v="476"/>
    <x v="0"/>
    <x v="0"/>
    <x v="28"/>
  </r>
  <r>
    <n v="1889"/>
    <x v="11"/>
    <x v="774"/>
    <x v="478"/>
    <x v="0"/>
    <x v="0"/>
    <x v="28"/>
  </r>
  <r>
    <n v="1890"/>
    <x v="11"/>
    <x v="775"/>
    <x v="477"/>
    <x v="1"/>
    <x v="0"/>
    <x v="28"/>
  </r>
  <r>
    <n v="1891"/>
    <x v="11"/>
    <x v="775"/>
    <x v="475"/>
    <x v="1"/>
    <x v="0"/>
    <x v="28"/>
  </r>
  <r>
    <n v="1892"/>
    <x v="11"/>
    <x v="775"/>
    <x v="476"/>
    <x v="1"/>
    <x v="0"/>
    <x v="28"/>
  </r>
  <r>
    <n v="1893"/>
    <x v="11"/>
    <x v="775"/>
    <x v="478"/>
    <x v="0"/>
    <x v="0"/>
    <x v="28"/>
  </r>
  <r>
    <n v="1894"/>
    <x v="11"/>
    <x v="776"/>
    <x v="477"/>
    <x v="3"/>
    <x v="0"/>
    <x v="28"/>
  </r>
  <r>
    <n v="1895"/>
    <x v="11"/>
    <x v="776"/>
    <x v="475"/>
    <x v="0"/>
    <x v="0"/>
    <x v="28"/>
  </r>
  <r>
    <n v="1896"/>
    <x v="11"/>
    <x v="776"/>
    <x v="476"/>
    <x v="0"/>
    <x v="0"/>
    <x v="28"/>
  </r>
  <r>
    <n v="1897"/>
    <x v="11"/>
    <x v="776"/>
    <x v="478"/>
    <x v="0"/>
    <x v="0"/>
    <x v="28"/>
  </r>
  <r>
    <n v="1898"/>
    <x v="11"/>
    <x v="777"/>
    <x v="477"/>
    <x v="1"/>
    <x v="0"/>
    <x v="28"/>
  </r>
  <r>
    <n v="1899"/>
    <x v="11"/>
    <x v="777"/>
    <x v="475"/>
    <x v="1"/>
    <x v="0"/>
    <x v="28"/>
  </r>
  <r>
    <n v="1900"/>
    <x v="11"/>
    <x v="777"/>
    <x v="476"/>
    <x v="0"/>
    <x v="0"/>
    <x v="28"/>
  </r>
  <r>
    <n v="1901"/>
    <x v="11"/>
    <x v="777"/>
    <x v="478"/>
    <x v="0"/>
    <x v="0"/>
    <x v="28"/>
  </r>
  <r>
    <n v="1902"/>
    <x v="11"/>
    <x v="778"/>
    <x v="477"/>
    <x v="1"/>
    <x v="0"/>
    <x v="28"/>
  </r>
  <r>
    <n v="1903"/>
    <x v="11"/>
    <x v="779"/>
    <x v="475"/>
    <x v="0"/>
    <x v="0"/>
    <x v="28"/>
  </r>
  <r>
    <n v="1904"/>
    <x v="11"/>
    <x v="779"/>
    <x v="476"/>
    <x v="0"/>
    <x v="0"/>
    <x v="28"/>
  </r>
  <r>
    <n v="1905"/>
    <x v="11"/>
    <x v="779"/>
    <x v="478"/>
    <x v="0"/>
    <x v="0"/>
    <x v="28"/>
  </r>
  <r>
    <n v="1906"/>
    <x v="11"/>
    <x v="780"/>
    <x v="477"/>
    <x v="1"/>
    <x v="0"/>
    <x v="28"/>
  </r>
  <r>
    <n v="1907"/>
    <x v="11"/>
    <x v="781"/>
    <x v="477"/>
    <x v="1"/>
    <x v="0"/>
    <x v="28"/>
  </r>
  <r>
    <n v="1908"/>
    <x v="11"/>
    <x v="781"/>
    <x v="475"/>
    <x v="1"/>
    <x v="0"/>
    <x v="28"/>
  </r>
  <r>
    <n v="1909"/>
    <x v="11"/>
    <x v="781"/>
    <x v="476"/>
    <x v="0"/>
    <x v="0"/>
    <x v="28"/>
  </r>
  <r>
    <n v="1910"/>
    <x v="11"/>
    <x v="781"/>
    <x v="478"/>
    <x v="0"/>
    <x v="0"/>
    <x v="28"/>
  </r>
  <r>
    <n v="1911"/>
    <x v="11"/>
    <x v="782"/>
    <x v="475"/>
    <x v="1"/>
    <x v="0"/>
    <x v="28"/>
  </r>
  <r>
    <n v="1912"/>
    <x v="11"/>
    <x v="782"/>
    <x v="476"/>
    <x v="0"/>
    <x v="0"/>
    <x v="28"/>
  </r>
  <r>
    <n v="1913"/>
    <x v="11"/>
    <x v="783"/>
    <x v="477"/>
    <x v="1"/>
    <x v="0"/>
    <x v="28"/>
  </r>
  <r>
    <n v="1914"/>
    <x v="11"/>
    <x v="783"/>
    <x v="475"/>
    <x v="1"/>
    <x v="0"/>
    <x v="28"/>
  </r>
  <r>
    <n v="1915"/>
    <x v="11"/>
    <x v="783"/>
    <x v="476"/>
    <x v="1"/>
    <x v="0"/>
    <x v="28"/>
  </r>
  <r>
    <n v="1916"/>
    <x v="11"/>
    <x v="783"/>
    <x v="478"/>
    <x v="0"/>
    <x v="0"/>
    <x v="28"/>
  </r>
  <r>
    <n v="1917"/>
    <x v="11"/>
    <x v="784"/>
    <x v="477"/>
    <x v="1"/>
    <x v="0"/>
    <x v="28"/>
  </r>
  <r>
    <n v="1918"/>
    <x v="11"/>
    <x v="784"/>
    <x v="475"/>
    <x v="1"/>
    <x v="0"/>
    <x v="28"/>
  </r>
  <r>
    <n v="1919"/>
    <x v="11"/>
    <x v="784"/>
    <x v="476"/>
    <x v="1"/>
    <x v="0"/>
    <x v="28"/>
  </r>
  <r>
    <n v="1920"/>
    <x v="11"/>
    <x v="784"/>
    <x v="478"/>
    <x v="0"/>
    <x v="0"/>
    <x v="28"/>
  </r>
  <r>
    <n v="1921"/>
    <x v="11"/>
    <x v="785"/>
    <x v="475"/>
    <x v="1"/>
    <x v="0"/>
    <x v="28"/>
  </r>
  <r>
    <n v="1922"/>
    <x v="11"/>
    <x v="785"/>
    <x v="476"/>
    <x v="1"/>
    <x v="0"/>
    <x v="28"/>
  </r>
  <r>
    <n v="1923"/>
    <x v="11"/>
    <x v="785"/>
    <x v="478"/>
    <x v="0"/>
    <x v="0"/>
    <x v="28"/>
  </r>
  <r>
    <n v="1924"/>
    <x v="11"/>
    <x v="786"/>
    <x v="477"/>
    <x v="1"/>
    <x v="0"/>
    <x v="28"/>
  </r>
  <r>
    <n v="1925"/>
    <x v="11"/>
    <x v="786"/>
    <x v="475"/>
    <x v="0"/>
    <x v="0"/>
    <x v="28"/>
  </r>
  <r>
    <n v="1926"/>
    <x v="11"/>
    <x v="786"/>
    <x v="476"/>
    <x v="0"/>
    <x v="0"/>
    <x v="28"/>
  </r>
  <r>
    <n v="1927"/>
    <x v="11"/>
    <x v="786"/>
    <x v="478"/>
    <x v="0"/>
    <x v="0"/>
    <x v="28"/>
  </r>
  <r>
    <n v="1928"/>
    <x v="11"/>
    <x v="787"/>
    <x v="475"/>
    <x v="1"/>
    <x v="0"/>
    <x v="28"/>
  </r>
  <r>
    <n v="1929"/>
    <x v="11"/>
    <x v="787"/>
    <x v="476"/>
    <x v="0"/>
    <x v="0"/>
    <x v="28"/>
  </r>
  <r>
    <n v="1930"/>
    <x v="11"/>
    <x v="787"/>
    <x v="478"/>
    <x v="0"/>
    <x v="0"/>
    <x v="28"/>
  </r>
  <r>
    <n v="1931"/>
    <x v="11"/>
    <x v="788"/>
    <x v="477"/>
    <x v="1"/>
    <x v="0"/>
    <x v="28"/>
  </r>
  <r>
    <n v="1932"/>
    <x v="11"/>
    <x v="788"/>
    <x v="475"/>
    <x v="1"/>
    <x v="0"/>
    <x v="28"/>
  </r>
  <r>
    <n v="1933"/>
    <x v="11"/>
    <x v="788"/>
    <x v="476"/>
    <x v="1"/>
    <x v="0"/>
    <x v="28"/>
  </r>
  <r>
    <n v="1934"/>
    <x v="11"/>
    <x v="788"/>
    <x v="478"/>
    <x v="0"/>
    <x v="0"/>
    <x v="28"/>
  </r>
  <r>
    <n v="1935"/>
    <x v="11"/>
    <x v="789"/>
    <x v="477"/>
    <x v="1"/>
    <x v="0"/>
    <x v="28"/>
  </r>
  <r>
    <n v="1936"/>
    <x v="11"/>
    <x v="790"/>
    <x v="475"/>
    <x v="1"/>
    <x v="0"/>
    <x v="28"/>
  </r>
  <r>
    <n v="1937"/>
    <x v="11"/>
    <x v="790"/>
    <x v="476"/>
    <x v="0"/>
    <x v="0"/>
    <x v="28"/>
  </r>
  <r>
    <n v="1938"/>
    <x v="11"/>
    <x v="790"/>
    <x v="478"/>
    <x v="0"/>
    <x v="0"/>
    <x v="28"/>
  </r>
  <r>
    <n v="1939"/>
    <x v="11"/>
    <x v="791"/>
    <x v="475"/>
    <x v="1"/>
    <x v="0"/>
    <x v="28"/>
  </r>
  <r>
    <n v="1940"/>
    <x v="11"/>
    <x v="791"/>
    <x v="476"/>
    <x v="1"/>
    <x v="0"/>
    <x v="28"/>
  </r>
  <r>
    <n v="1941"/>
    <x v="11"/>
    <x v="791"/>
    <x v="478"/>
    <x v="0"/>
    <x v="0"/>
    <x v="28"/>
  </r>
  <r>
    <n v="1942"/>
    <x v="11"/>
    <x v="792"/>
    <x v="477"/>
    <x v="1"/>
    <x v="0"/>
    <x v="28"/>
  </r>
  <r>
    <n v="1943"/>
    <x v="11"/>
    <x v="793"/>
    <x v="477"/>
    <x v="1"/>
    <x v="0"/>
    <x v="28"/>
  </r>
  <r>
    <n v="1944"/>
    <x v="11"/>
    <x v="793"/>
    <x v="475"/>
    <x v="1"/>
    <x v="0"/>
    <x v="28"/>
  </r>
  <r>
    <n v="1945"/>
    <x v="11"/>
    <x v="793"/>
    <x v="476"/>
    <x v="0"/>
    <x v="0"/>
    <x v="28"/>
  </r>
  <r>
    <n v="1946"/>
    <x v="11"/>
    <x v="793"/>
    <x v="478"/>
    <x v="0"/>
    <x v="0"/>
    <x v="28"/>
  </r>
  <r>
    <n v="1947"/>
    <x v="11"/>
    <x v="794"/>
    <x v="477"/>
    <x v="1"/>
    <x v="0"/>
    <x v="28"/>
  </r>
  <r>
    <n v="1948"/>
    <x v="11"/>
    <x v="794"/>
    <x v="475"/>
    <x v="0"/>
    <x v="0"/>
    <x v="28"/>
  </r>
  <r>
    <n v="1949"/>
    <x v="11"/>
    <x v="794"/>
    <x v="476"/>
    <x v="0"/>
    <x v="0"/>
    <x v="28"/>
  </r>
  <r>
    <n v="1950"/>
    <x v="11"/>
    <x v="794"/>
    <x v="478"/>
    <x v="0"/>
    <x v="0"/>
    <x v="28"/>
  </r>
  <r>
    <n v="1951"/>
    <x v="11"/>
    <x v="795"/>
    <x v="477"/>
    <x v="1"/>
    <x v="0"/>
    <x v="28"/>
  </r>
  <r>
    <n v="1952"/>
    <x v="11"/>
    <x v="795"/>
    <x v="475"/>
    <x v="0"/>
    <x v="0"/>
    <x v="28"/>
  </r>
  <r>
    <n v="1953"/>
    <x v="11"/>
    <x v="795"/>
    <x v="476"/>
    <x v="0"/>
    <x v="0"/>
    <x v="28"/>
  </r>
  <r>
    <n v="1954"/>
    <x v="11"/>
    <x v="795"/>
    <x v="478"/>
    <x v="0"/>
    <x v="0"/>
    <x v="28"/>
  </r>
  <r>
    <n v="1955"/>
    <x v="11"/>
    <x v="796"/>
    <x v="477"/>
    <x v="1"/>
    <x v="0"/>
    <x v="28"/>
  </r>
  <r>
    <n v="1956"/>
    <x v="11"/>
    <x v="796"/>
    <x v="475"/>
    <x v="1"/>
    <x v="0"/>
    <x v="28"/>
  </r>
  <r>
    <n v="1957"/>
    <x v="11"/>
    <x v="796"/>
    <x v="476"/>
    <x v="1"/>
    <x v="0"/>
    <x v="28"/>
  </r>
  <r>
    <n v="1958"/>
    <x v="11"/>
    <x v="796"/>
    <x v="478"/>
    <x v="0"/>
    <x v="0"/>
    <x v="28"/>
  </r>
  <r>
    <n v="1959"/>
    <x v="11"/>
    <x v="797"/>
    <x v="475"/>
    <x v="1"/>
    <x v="0"/>
    <x v="28"/>
  </r>
  <r>
    <n v="1960"/>
    <x v="11"/>
    <x v="797"/>
    <x v="476"/>
    <x v="0"/>
    <x v="0"/>
    <x v="28"/>
  </r>
  <r>
    <n v="1961"/>
    <x v="11"/>
    <x v="797"/>
    <x v="478"/>
    <x v="0"/>
    <x v="0"/>
    <x v="28"/>
  </r>
  <r>
    <n v="1962"/>
    <x v="11"/>
    <x v="798"/>
    <x v="477"/>
    <x v="1"/>
    <x v="0"/>
    <x v="28"/>
  </r>
  <r>
    <n v="1963"/>
    <x v="11"/>
    <x v="798"/>
    <x v="475"/>
    <x v="1"/>
    <x v="0"/>
    <x v="28"/>
  </r>
  <r>
    <n v="1964"/>
    <x v="11"/>
    <x v="798"/>
    <x v="476"/>
    <x v="1"/>
    <x v="0"/>
    <x v="28"/>
  </r>
  <r>
    <n v="1965"/>
    <x v="11"/>
    <x v="798"/>
    <x v="478"/>
    <x v="0"/>
    <x v="0"/>
    <x v="28"/>
  </r>
  <r>
    <n v="1966"/>
    <x v="11"/>
    <x v="799"/>
    <x v="477"/>
    <x v="1"/>
    <x v="0"/>
    <x v="28"/>
  </r>
  <r>
    <n v="1967"/>
    <x v="11"/>
    <x v="799"/>
    <x v="475"/>
    <x v="0"/>
    <x v="0"/>
    <x v="28"/>
  </r>
  <r>
    <n v="1968"/>
    <x v="11"/>
    <x v="799"/>
    <x v="476"/>
    <x v="0"/>
    <x v="0"/>
    <x v="28"/>
  </r>
  <r>
    <n v="1969"/>
    <x v="11"/>
    <x v="799"/>
    <x v="478"/>
    <x v="0"/>
    <x v="0"/>
    <x v="28"/>
  </r>
  <r>
    <n v="1970"/>
    <x v="11"/>
    <x v="800"/>
    <x v="477"/>
    <x v="1"/>
    <x v="0"/>
    <x v="28"/>
  </r>
  <r>
    <n v="1971"/>
    <x v="11"/>
    <x v="800"/>
    <x v="475"/>
    <x v="1"/>
    <x v="0"/>
    <x v="28"/>
  </r>
  <r>
    <n v="1972"/>
    <x v="11"/>
    <x v="800"/>
    <x v="476"/>
    <x v="1"/>
    <x v="0"/>
    <x v="28"/>
  </r>
  <r>
    <n v="1973"/>
    <x v="11"/>
    <x v="800"/>
    <x v="478"/>
    <x v="0"/>
    <x v="0"/>
    <x v="28"/>
  </r>
  <r>
    <n v="1974"/>
    <x v="11"/>
    <x v="801"/>
    <x v="477"/>
    <x v="1"/>
    <x v="0"/>
    <x v="28"/>
  </r>
  <r>
    <n v="1975"/>
    <x v="11"/>
    <x v="801"/>
    <x v="475"/>
    <x v="1"/>
    <x v="0"/>
    <x v="28"/>
  </r>
  <r>
    <n v="1976"/>
    <x v="11"/>
    <x v="801"/>
    <x v="476"/>
    <x v="1"/>
    <x v="0"/>
    <x v="28"/>
  </r>
  <r>
    <n v="1977"/>
    <x v="11"/>
    <x v="801"/>
    <x v="478"/>
    <x v="0"/>
    <x v="0"/>
    <x v="28"/>
  </r>
  <r>
    <n v="1978"/>
    <x v="11"/>
    <x v="802"/>
    <x v="477"/>
    <x v="1"/>
    <x v="0"/>
    <x v="28"/>
  </r>
  <r>
    <n v="1979"/>
    <x v="11"/>
    <x v="802"/>
    <x v="475"/>
    <x v="1"/>
    <x v="0"/>
    <x v="28"/>
  </r>
  <r>
    <n v="1980"/>
    <x v="11"/>
    <x v="802"/>
    <x v="476"/>
    <x v="1"/>
    <x v="0"/>
    <x v="28"/>
  </r>
  <r>
    <n v="1981"/>
    <x v="11"/>
    <x v="802"/>
    <x v="478"/>
    <x v="0"/>
    <x v="0"/>
    <x v="28"/>
  </r>
  <r>
    <n v="1982"/>
    <x v="11"/>
    <x v="803"/>
    <x v="477"/>
    <x v="1"/>
    <x v="0"/>
    <x v="28"/>
  </r>
  <r>
    <n v="1983"/>
    <x v="11"/>
    <x v="803"/>
    <x v="475"/>
    <x v="1"/>
    <x v="0"/>
    <x v="28"/>
  </r>
  <r>
    <n v="1984"/>
    <x v="11"/>
    <x v="803"/>
    <x v="476"/>
    <x v="1"/>
    <x v="0"/>
    <x v="28"/>
  </r>
  <r>
    <n v="1985"/>
    <x v="11"/>
    <x v="803"/>
    <x v="478"/>
    <x v="0"/>
    <x v="0"/>
    <x v="28"/>
  </r>
  <r>
    <n v="1986"/>
    <x v="11"/>
    <x v="804"/>
    <x v="477"/>
    <x v="1"/>
    <x v="0"/>
    <x v="28"/>
  </r>
  <r>
    <n v="1987"/>
    <x v="11"/>
    <x v="804"/>
    <x v="475"/>
    <x v="1"/>
    <x v="0"/>
    <x v="28"/>
  </r>
  <r>
    <n v="1988"/>
    <x v="11"/>
    <x v="804"/>
    <x v="476"/>
    <x v="0"/>
    <x v="0"/>
    <x v="28"/>
  </r>
  <r>
    <n v="1989"/>
    <x v="11"/>
    <x v="804"/>
    <x v="478"/>
    <x v="0"/>
    <x v="0"/>
    <x v="28"/>
  </r>
  <r>
    <n v="1990"/>
    <x v="11"/>
    <x v="805"/>
    <x v="477"/>
    <x v="1"/>
    <x v="0"/>
    <x v="28"/>
  </r>
  <r>
    <n v="1991"/>
    <x v="11"/>
    <x v="805"/>
    <x v="475"/>
    <x v="1"/>
    <x v="0"/>
    <x v="28"/>
  </r>
  <r>
    <n v="1992"/>
    <x v="11"/>
    <x v="805"/>
    <x v="476"/>
    <x v="1"/>
    <x v="0"/>
    <x v="28"/>
  </r>
  <r>
    <n v="1993"/>
    <x v="11"/>
    <x v="805"/>
    <x v="478"/>
    <x v="0"/>
    <x v="0"/>
    <x v="28"/>
  </r>
  <r>
    <n v="1994"/>
    <x v="11"/>
    <x v="806"/>
    <x v="477"/>
    <x v="1"/>
    <x v="0"/>
    <x v="28"/>
  </r>
  <r>
    <n v="1995"/>
    <x v="11"/>
    <x v="806"/>
    <x v="475"/>
    <x v="0"/>
    <x v="0"/>
    <x v="28"/>
  </r>
  <r>
    <n v="1996"/>
    <x v="11"/>
    <x v="806"/>
    <x v="476"/>
    <x v="0"/>
    <x v="0"/>
    <x v="28"/>
  </r>
  <r>
    <n v="1997"/>
    <x v="11"/>
    <x v="806"/>
    <x v="478"/>
    <x v="0"/>
    <x v="0"/>
    <x v="28"/>
  </r>
  <r>
    <n v="1998"/>
    <x v="11"/>
    <x v="807"/>
    <x v="475"/>
    <x v="1"/>
    <x v="0"/>
    <x v="28"/>
  </r>
  <r>
    <n v="1999"/>
    <x v="11"/>
    <x v="808"/>
    <x v="477"/>
    <x v="1"/>
    <x v="0"/>
    <x v="28"/>
  </r>
  <r>
    <n v="2000"/>
    <x v="12"/>
    <x v="809"/>
    <x v="482"/>
    <x v="0"/>
    <x v="1"/>
    <x v="29"/>
  </r>
  <r>
    <n v="2001"/>
    <x v="12"/>
    <x v="810"/>
    <x v="483"/>
    <x v="0"/>
    <x v="1"/>
    <x v="29"/>
  </r>
  <r>
    <n v="2002"/>
    <x v="12"/>
    <x v="811"/>
    <x v="484"/>
    <x v="1"/>
    <x v="1"/>
    <x v="12"/>
  </r>
  <r>
    <n v="2003"/>
    <x v="12"/>
    <x v="812"/>
    <x v="485"/>
    <x v="0"/>
    <x v="1"/>
    <x v="29"/>
  </r>
  <r>
    <n v="2004"/>
    <x v="12"/>
    <x v="813"/>
    <x v="483"/>
    <x v="0"/>
    <x v="1"/>
    <x v="12"/>
  </r>
  <r>
    <n v="2005"/>
    <x v="12"/>
    <x v="814"/>
    <x v="262"/>
    <x v="1"/>
    <x v="1"/>
    <x v="4"/>
  </r>
  <r>
    <n v="2006"/>
    <x v="12"/>
    <x v="815"/>
    <x v="262"/>
    <x v="1"/>
    <x v="1"/>
    <x v="4"/>
  </r>
  <r>
    <n v="2007"/>
    <x v="12"/>
    <x v="816"/>
    <x v="486"/>
    <x v="1"/>
    <x v="1"/>
    <x v="12"/>
  </r>
  <r>
    <n v="2008"/>
    <x v="12"/>
    <x v="817"/>
    <x v="487"/>
    <x v="1"/>
    <x v="1"/>
    <x v="12"/>
  </r>
  <r>
    <n v="2009"/>
    <x v="12"/>
    <x v="818"/>
    <x v="488"/>
    <x v="1"/>
    <x v="1"/>
    <x v="4"/>
  </r>
  <r>
    <n v="2010"/>
    <x v="12"/>
    <x v="818"/>
    <x v="489"/>
    <x v="1"/>
    <x v="1"/>
    <x v="4"/>
  </r>
  <r>
    <n v="2011"/>
    <x v="12"/>
    <x v="819"/>
    <x v="16"/>
    <x v="1"/>
    <x v="1"/>
    <x v="4"/>
  </r>
  <r>
    <n v="2012"/>
    <x v="12"/>
    <x v="819"/>
    <x v="490"/>
    <x v="1"/>
    <x v="1"/>
    <x v="4"/>
  </r>
  <r>
    <n v="2013"/>
    <x v="12"/>
    <x v="819"/>
    <x v="82"/>
    <x v="1"/>
    <x v="1"/>
    <x v="4"/>
  </r>
  <r>
    <n v="2014"/>
    <x v="12"/>
    <x v="819"/>
    <x v="491"/>
    <x v="1"/>
    <x v="1"/>
    <x v="4"/>
  </r>
  <r>
    <n v="2015"/>
    <x v="12"/>
    <x v="820"/>
    <x v="483"/>
    <x v="0"/>
    <x v="1"/>
    <x v="29"/>
  </r>
  <r>
    <n v="2016"/>
    <x v="12"/>
    <x v="821"/>
    <x v="483"/>
    <x v="0"/>
    <x v="1"/>
    <x v="29"/>
  </r>
  <r>
    <n v="2017"/>
    <x v="12"/>
    <x v="822"/>
    <x v="492"/>
    <x v="1"/>
    <x v="1"/>
    <x v="5"/>
  </r>
  <r>
    <n v="2018"/>
    <x v="12"/>
    <x v="823"/>
    <x v="483"/>
    <x v="0"/>
    <x v="1"/>
    <x v="29"/>
  </r>
  <r>
    <n v="2019"/>
    <x v="12"/>
    <x v="824"/>
    <x v="16"/>
    <x v="1"/>
    <x v="1"/>
    <x v="29"/>
  </r>
  <r>
    <n v="2020"/>
    <x v="12"/>
    <x v="824"/>
    <x v="493"/>
    <x v="1"/>
    <x v="1"/>
    <x v="29"/>
  </r>
  <r>
    <n v="2021"/>
    <x v="12"/>
    <x v="824"/>
    <x v="483"/>
    <x v="0"/>
    <x v="1"/>
    <x v="29"/>
  </r>
  <r>
    <n v="2022"/>
    <x v="12"/>
    <x v="825"/>
    <x v="16"/>
    <x v="1"/>
    <x v="1"/>
    <x v="9"/>
  </r>
  <r>
    <n v="2023"/>
    <x v="12"/>
    <x v="826"/>
    <x v="16"/>
    <x v="1"/>
    <x v="1"/>
    <x v="9"/>
  </r>
  <r>
    <n v="2024"/>
    <x v="12"/>
    <x v="827"/>
    <x v="16"/>
    <x v="1"/>
    <x v="1"/>
    <x v="9"/>
  </r>
  <r>
    <n v="2025"/>
    <x v="12"/>
    <x v="828"/>
    <x v="16"/>
    <x v="1"/>
    <x v="1"/>
    <x v="9"/>
  </r>
  <r>
    <n v="2026"/>
    <x v="12"/>
    <x v="829"/>
    <x v="483"/>
    <x v="0"/>
    <x v="1"/>
    <x v="29"/>
  </r>
  <r>
    <n v="2027"/>
    <x v="12"/>
    <x v="830"/>
    <x v="487"/>
    <x v="1"/>
    <x v="1"/>
    <x v="4"/>
  </r>
  <r>
    <n v="2028"/>
    <x v="12"/>
    <x v="831"/>
    <x v="486"/>
    <x v="1"/>
    <x v="1"/>
    <x v="12"/>
  </r>
  <r>
    <n v="2029"/>
    <x v="12"/>
    <x v="832"/>
    <x v="487"/>
    <x v="0"/>
    <x v="1"/>
    <x v="4"/>
  </r>
  <r>
    <n v="2030"/>
    <x v="12"/>
    <x v="833"/>
    <x v="262"/>
    <x v="1"/>
    <x v="1"/>
    <x v="4"/>
  </r>
  <r>
    <n v="2031"/>
    <x v="12"/>
    <x v="834"/>
    <x v="262"/>
    <x v="1"/>
    <x v="1"/>
    <x v="12"/>
  </r>
  <r>
    <n v="2032"/>
    <x v="12"/>
    <x v="835"/>
    <x v="262"/>
    <x v="1"/>
    <x v="1"/>
    <x v="12"/>
  </r>
  <r>
    <n v="2033"/>
    <x v="12"/>
    <x v="836"/>
    <x v="262"/>
    <x v="1"/>
    <x v="1"/>
    <x v="29"/>
  </r>
  <r>
    <n v="2034"/>
    <x v="12"/>
    <x v="837"/>
    <x v="483"/>
    <x v="0"/>
    <x v="1"/>
    <x v="29"/>
  </r>
  <r>
    <n v="2035"/>
    <x v="12"/>
    <x v="838"/>
    <x v="262"/>
    <x v="0"/>
    <x v="1"/>
    <x v="29"/>
  </r>
  <r>
    <n v="2036"/>
    <x v="12"/>
    <x v="839"/>
    <x v="486"/>
    <x v="1"/>
    <x v="1"/>
    <x v="12"/>
  </r>
  <r>
    <n v="2037"/>
    <x v="13"/>
    <x v="840"/>
    <x v="483"/>
    <x v="1"/>
    <x v="1"/>
    <x v="29"/>
  </r>
  <r>
    <n v="2038"/>
    <x v="12"/>
    <x v="841"/>
    <x v="262"/>
    <x v="1"/>
    <x v="1"/>
    <x v="12"/>
  </r>
  <r>
    <n v="2039"/>
    <x v="12"/>
    <x v="842"/>
    <x v="262"/>
    <x v="1"/>
    <x v="1"/>
    <x v="4"/>
  </r>
  <r>
    <n v="2040"/>
    <x v="12"/>
    <x v="843"/>
    <x v="494"/>
    <x v="1"/>
    <x v="1"/>
    <x v="12"/>
  </r>
  <r>
    <n v="2041"/>
    <x v="12"/>
    <x v="843"/>
    <x v="495"/>
    <x v="1"/>
    <x v="1"/>
    <x v="12"/>
  </r>
  <r>
    <n v="2042"/>
    <x v="12"/>
    <x v="843"/>
    <x v="9"/>
    <x v="1"/>
    <x v="1"/>
    <x v="12"/>
  </r>
  <r>
    <n v="2043"/>
    <x v="12"/>
    <x v="843"/>
    <x v="262"/>
    <x v="1"/>
    <x v="1"/>
    <x v="12"/>
  </r>
  <r>
    <n v="2044"/>
    <x v="12"/>
    <x v="844"/>
    <x v="496"/>
    <x v="1"/>
    <x v="1"/>
    <x v="5"/>
  </r>
  <r>
    <n v="2045"/>
    <x v="12"/>
    <x v="844"/>
    <x v="16"/>
    <x v="1"/>
    <x v="1"/>
    <x v="5"/>
  </r>
  <r>
    <n v="2046"/>
    <x v="12"/>
    <x v="845"/>
    <x v="497"/>
    <x v="1"/>
    <x v="1"/>
    <x v="12"/>
  </r>
  <r>
    <n v="2047"/>
    <x v="12"/>
    <x v="846"/>
    <x v="485"/>
    <x v="0"/>
    <x v="1"/>
    <x v="12"/>
  </r>
  <r>
    <n v="2048"/>
    <x v="12"/>
    <x v="847"/>
    <x v="65"/>
    <x v="1"/>
    <x v="1"/>
    <x v="12"/>
  </r>
  <r>
    <n v="2049"/>
    <x v="12"/>
    <x v="848"/>
    <x v="483"/>
    <x v="0"/>
    <x v="1"/>
    <x v="12"/>
  </r>
  <r>
    <n v="2050"/>
    <x v="12"/>
    <x v="848"/>
    <x v="262"/>
    <x v="1"/>
    <x v="1"/>
    <x v="12"/>
  </r>
  <r>
    <n v="2051"/>
    <x v="12"/>
    <x v="848"/>
    <x v="498"/>
    <x v="1"/>
    <x v="1"/>
    <x v="12"/>
  </r>
  <r>
    <n v="2052"/>
    <x v="12"/>
    <x v="849"/>
    <x v="499"/>
    <x v="1"/>
    <x v="1"/>
    <x v="12"/>
  </r>
  <r>
    <n v="2053"/>
    <x v="12"/>
    <x v="850"/>
    <x v="500"/>
    <x v="1"/>
    <x v="1"/>
    <x v="12"/>
  </r>
  <r>
    <n v="2054"/>
    <x v="12"/>
    <x v="851"/>
    <x v="262"/>
    <x v="0"/>
    <x v="1"/>
    <x v="12"/>
  </r>
  <r>
    <n v="2055"/>
    <x v="12"/>
    <x v="852"/>
    <x v="497"/>
    <x v="1"/>
    <x v="1"/>
    <x v="12"/>
  </r>
  <r>
    <n v="2056"/>
    <x v="12"/>
    <x v="853"/>
    <x v="486"/>
    <x v="0"/>
    <x v="1"/>
    <x v="12"/>
  </r>
  <r>
    <n v="2057"/>
    <x v="12"/>
    <x v="854"/>
    <x v="486"/>
    <x v="0"/>
    <x v="1"/>
    <x v="12"/>
  </r>
  <r>
    <n v="2058"/>
    <x v="12"/>
    <x v="855"/>
    <x v="262"/>
    <x v="0"/>
    <x v="1"/>
    <x v="12"/>
  </r>
  <r>
    <n v="2059"/>
    <x v="12"/>
    <x v="856"/>
    <x v="262"/>
    <x v="1"/>
    <x v="1"/>
    <x v="12"/>
  </r>
  <r>
    <n v="2060"/>
    <x v="12"/>
    <x v="857"/>
    <x v="262"/>
    <x v="1"/>
    <x v="1"/>
    <x v="4"/>
  </r>
  <r>
    <n v="2061"/>
    <x v="12"/>
    <x v="858"/>
    <x v="486"/>
    <x v="1"/>
    <x v="1"/>
    <x v="4"/>
  </r>
  <r>
    <n v="2062"/>
    <x v="12"/>
    <x v="859"/>
    <x v="486"/>
    <x v="1"/>
    <x v="1"/>
    <x v="4"/>
  </r>
  <r>
    <n v="2063"/>
    <x v="12"/>
    <x v="860"/>
    <x v="487"/>
    <x v="1"/>
    <x v="1"/>
    <x v="4"/>
  </r>
  <r>
    <n v="2064"/>
    <x v="12"/>
    <x v="861"/>
    <x v="497"/>
    <x v="0"/>
    <x v="1"/>
    <x v="12"/>
  </r>
  <r>
    <n v="2065"/>
    <x v="12"/>
    <x v="862"/>
    <x v="9"/>
    <x v="1"/>
    <x v="1"/>
    <x v="12"/>
  </r>
  <r>
    <n v="2066"/>
    <x v="12"/>
    <x v="862"/>
    <x v="262"/>
    <x v="1"/>
    <x v="1"/>
    <x v="12"/>
  </r>
  <r>
    <n v="2067"/>
    <x v="12"/>
    <x v="862"/>
    <x v="494"/>
    <x v="1"/>
    <x v="1"/>
    <x v="12"/>
  </r>
  <r>
    <n v="2068"/>
    <x v="12"/>
    <x v="863"/>
    <x v="483"/>
    <x v="0"/>
    <x v="1"/>
    <x v="29"/>
  </r>
  <r>
    <n v="2069"/>
    <x v="12"/>
    <x v="864"/>
    <x v="501"/>
    <x v="0"/>
    <x v="1"/>
    <x v="12"/>
  </r>
  <r>
    <n v="2070"/>
    <x v="12"/>
    <x v="865"/>
    <x v="483"/>
    <x v="0"/>
    <x v="1"/>
    <x v="12"/>
  </r>
  <r>
    <n v="2071"/>
    <x v="12"/>
    <x v="866"/>
    <x v="262"/>
    <x v="1"/>
    <x v="1"/>
    <x v="12"/>
  </r>
  <r>
    <n v="2072"/>
    <x v="12"/>
    <x v="867"/>
    <x v="501"/>
    <x v="0"/>
    <x v="1"/>
    <x v="12"/>
  </r>
  <r>
    <n v="2073"/>
    <x v="12"/>
    <x v="868"/>
    <x v="483"/>
    <x v="0"/>
    <x v="1"/>
    <x v="12"/>
  </r>
  <r>
    <n v="2074"/>
    <x v="12"/>
    <x v="869"/>
    <x v="502"/>
    <x v="0"/>
    <x v="1"/>
    <x v="2"/>
  </r>
  <r>
    <n v="2075"/>
    <x v="12"/>
    <x v="869"/>
    <x v="16"/>
    <x v="1"/>
    <x v="1"/>
    <x v="2"/>
  </r>
  <r>
    <n v="2076"/>
    <x v="12"/>
    <x v="870"/>
    <x v="482"/>
    <x v="0"/>
    <x v="1"/>
    <x v="29"/>
  </r>
  <r>
    <n v="2077"/>
    <x v="12"/>
    <x v="871"/>
    <x v="482"/>
    <x v="0"/>
    <x v="1"/>
    <x v="29"/>
  </r>
  <r>
    <n v="2078"/>
    <x v="12"/>
    <x v="872"/>
    <x v="497"/>
    <x v="1"/>
    <x v="1"/>
    <x v="29"/>
  </r>
  <r>
    <n v="2079"/>
    <x v="12"/>
    <x v="873"/>
    <x v="503"/>
    <x v="0"/>
    <x v="1"/>
    <x v="12"/>
  </r>
  <r>
    <n v="2080"/>
    <x v="12"/>
    <x v="874"/>
    <x v="262"/>
    <x v="1"/>
    <x v="1"/>
    <x v="29"/>
  </r>
  <r>
    <n v="2081"/>
    <x v="12"/>
    <x v="875"/>
    <x v="485"/>
    <x v="0"/>
    <x v="1"/>
    <x v="29"/>
  </r>
  <r>
    <n v="2082"/>
    <x v="12"/>
    <x v="875"/>
    <x v="485"/>
    <x v="0"/>
    <x v="1"/>
    <x v="29"/>
  </r>
  <r>
    <n v="2083"/>
    <x v="12"/>
    <x v="876"/>
    <x v="486"/>
    <x v="1"/>
    <x v="1"/>
    <x v="12"/>
  </r>
  <r>
    <n v="2084"/>
    <x v="12"/>
    <x v="877"/>
    <x v="504"/>
    <x v="1"/>
    <x v="1"/>
    <x v="12"/>
  </r>
  <r>
    <n v="2085"/>
    <x v="12"/>
    <x v="878"/>
    <x v="482"/>
    <x v="0"/>
    <x v="1"/>
    <x v="12"/>
  </r>
  <r>
    <n v="2086"/>
    <x v="12"/>
    <x v="879"/>
    <x v="262"/>
    <x v="1"/>
    <x v="1"/>
    <x v="12"/>
  </r>
  <r>
    <n v="2087"/>
    <x v="12"/>
    <x v="880"/>
    <x v="483"/>
    <x v="0"/>
    <x v="1"/>
    <x v="12"/>
  </r>
  <r>
    <n v="2088"/>
    <x v="12"/>
    <x v="881"/>
    <x v="262"/>
    <x v="0"/>
    <x v="1"/>
    <x v="12"/>
  </r>
  <r>
    <n v="2089"/>
    <x v="12"/>
    <x v="882"/>
    <x v="262"/>
    <x v="1"/>
    <x v="1"/>
    <x v="12"/>
  </r>
  <r>
    <n v="2090"/>
    <x v="12"/>
    <x v="883"/>
    <x v="262"/>
    <x v="0"/>
    <x v="1"/>
    <x v="4"/>
  </r>
  <r>
    <n v="2091"/>
    <x v="12"/>
    <x v="884"/>
    <x v="16"/>
    <x v="3"/>
    <x v="1"/>
    <x v="4"/>
  </r>
  <r>
    <n v="2092"/>
    <x v="12"/>
    <x v="885"/>
    <x v="16"/>
    <x v="1"/>
    <x v="1"/>
    <x v="4"/>
  </r>
  <r>
    <n v="2093"/>
    <x v="12"/>
    <x v="885"/>
    <x v="505"/>
    <x v="1"/>
    <x v="1"/>
    <x v="4"/>
  </r>
  <r>
    <n v="2094"/>
    <x v="12"/>
    <x v="886"/>
    <x v="482"/>
    <x v="0"/>
    <x v="1"/>
    <x v="12"/>
  </r>
  <r>
    <n v="2095"/>
    <x v="12"/>
    <x v="887"/>
    <x v="482"/>
    <x v="0"/>
    <x v="1"/>
    <x v="12"/>
  </r>
  <r>
    <n v="2096"/>
    <x v="12"/>
    <x v="888"/>
    <x v="482"/>
    <x v="0"/>
    <x v="1"/>
    <x v="12"/>
  </r>
  <r>
    <n v="2097"/>
    <x v="12"/>
    <x v="889"/>
    <x v="482"/>
    <x v="0"/>
    <x v="1"/>
    <x v="12"/>
  </r>
  <r>
    <n v="2098"/>
    <x v="12"/>
    <x v="890"/>
    <x v="482"/>
    <x v="0"/>
    <x v="1"/>
    <x v="12"/>
  </r>
  <r>
    <n v="2099"/>
    <x v="12"/>
    <x v="891"/>
    <x v="482"/>
    <x v="0"/>
    <x v="1"/>
    <x v="12"/>
  </r>
  <r>
    <n v="2100"/>
    <x v="12"/>
    <x v="892"/>
    <x v="482"/>
    <x v="0"/>
    <x v="1"/>
    <x v="12"/>
  </r>
  <r>
    <n v="2101"/>
    <x v="12"/>
    <x v="893"/>
    <x v="482"/>
    <x v="0"/>
    <x v="1"/>
    <x v="12"/>
  </r>
  <r>
    <n v="2102"/>
    <x v="12"/>
    <x v="894"/>
    <x v="506"/>
    <x v="1"/>
    <x v="1"/>
    <x v="12"/>
  </r>
  <r>
    <n v="2103"/>
    <x v="12"/>
    <x v="895"/>
    <x v="28"/>
    <x v="0"/>
    <x v="1"/>
    <x v="12"/>
  </r>
  <r>
    <n v="2104"/>
    <x v="12"/>
    <x v="896"/>
    <x v="487"/>
    <x v="1"/>
    <x v="1"/>
    <x v="12"/>
  </r>
  <r>
    <n v="2105"/>
    <x v="12"/>
    <x v="897"/>
    <x v="497"/>
    <x v="1"/>
    <x v="1"/>
    <x v="12"/>
  </r>
  <r>
    <n v="2106"/>
    <x v="12"/>
    <x v="898"/>
    <x v="487"/>
    <x v="1"/>
    <x v="1"/>
    <x v="12"/>
  </r>
  <r>
    <n v="2107"/>
    <x v="12"/>
    <x v="899"/>
    <x v="502"/>
    <x v="1"/>
    <x v="1"/>
    <x v="4"/>
  </r>
  <r>
    <n v="2108"/>
    <x v="12"/>
    <x v="900"/>
    <x v="28"/>
    <x v="0"/>
    <x v="1"/>
    <x v="12"/>
  </r>
  <r>
    <n v="2109"/>
    <x v="12"/>
    <x v="901"/>
    <x v="16"/>
    <x v="1"/>
    <x v="1"/>
    <x v="4"/>
  </r>
  <r>
    <n v="2110"/>
    <x v="12"/>
    <x v="901"/>
    <x v="507"/>
    <x v="1"/>
    <x v="1"/>
    <x v="4"/>
  </r>
  <r>
    <n v="2111"/>
    <x v="12"/>
    <x v="902"/>
    <x v="16"/>
    <x v="1"/>
    <x v="1"/>
    <x v="4"/>
  </r>
  <r>
    <n v="2112"/>
    <x v="12"/>
    <x v="902"/>
    <x v="508"/>
    <x v="1"/>
    <x v="1"/>
    <x v="4"/>
  </r>
  <r>
    <n v="2113"/>
    <x v="12"/>
    <x v="903"/>
    <x v="18"/>
    <x v="1"/>
    <x v="1"/>
    <x v="4"/>
  </r>
  <r>
    <n v="2114"/>
    <x v="12"/>
    <x v="903"/>
    <x v="507"/>
    <x v="1"/>
    <x v="1"/>
    <x v="4"/>
  </r>
  <r>
    <n v="2115"/>
    <x v="12"/>
    <x v="904"/>
    <x v="262"/>
    <x v="0"/>
    <x v="1"/>
    <x v="4"/>
  </r>
  <r>
    <n v="2116"/>
    <x v="12"/>
    <x v="905"/>
    <x v="262"/>
    <x v="1"/>
    <x v="1"/>
    <x v="4"/>
  </r>
  <r>
    <n v="2117"/>
    <x v="12"/>
    <x v="906"/>
    <x v="487"/>
    <x v="1"/>
    <x v="1"/>
    <x v="4"/>
  </r>
  <r>
    <n v="2118"/>
    <x v="12"/>
    <x v="907"/>
    <x v="262"/>
    <x v="0"/>
    <x v="1"/>
    <x v="12"/>
  </r>
  <r>
    <n v="2119"/>
    <x v="12"/>
    <x v="908"/>
    <x v="485"/>
    <x v="0"/>
    <x v="1"/>
    <x v="12"/>
  </r>
  <r>
    <n v="2120"/>
    <x v="13"/>
    <x v="909"/>
    <x v="482"/>
    <x v="0"/>
    <x v="1"/>
    <x v="12"/>
  </r>
  <r>
    <n v="2121"/>
    <x v="12"/>
    <x v="910"/>
    <x v="485"/>
    <x v="0"/>
    <x v="1"/>
    <x v="12"/>
  </r>
  <r>
    <n v="2122"/>
    <x v="12"/>
    <x v="911"/>
    <x v="262"/>
    <x v="1"/>
    <x v="1"/>
    <x v="12"/>
  </r>
  <r>
    <n v="2123"/>
    <x v="12"/>
    <x v="912"/>
    <x v="485"/>
    <x v="0"/>
    <x v="1"/>
    <x v="12"/>
  </r>
  <r>
    <n v="2124"/>
    <x v="12"/>
    <x v="913"/>
    <x v="482"/>
    <x v="0"/>
    <x v="1"/>
    <x v="12"/>
  </r>
  <r>
    <n v="2125"/>
    <x v="12"/>
    <x v="914"/>
    <x v="482"/>
    <x v="0"/>
    <x v="1"/>
    <x v="12"/>
  </r>
  <r>
    <n v="2126"/>
    <x v="12"/>
    <x v="915"/>
    <x v="482"/>
    <x v="0"/>
    <x v="1"/>
    <x v="12"/>
  </r>
  <r>
    <n v="2127"/>
    <x v="12"/>
    <x v="916"/>
    <x v="482"/>
    <x v="0"/>
    <x v="1"/>
    <x v="12"/>
  </r>
  <r>
    <n v="2128"/>
    <x v="12"/>
    <x v="917"/>
    <x v="262"/>
    <x v="1"/>
    <x v="1"/>
    <x v="12"/>
  </r>
  <r>
    <n v="2129"/>
    <x v="12"/>
    <x v="918"/>
    <x v="129"/>
    <x v="0"/>
    <x v="1"/>
    <x v="9"/>
  </r>
  <r>
    <n v="2130"/>
    <x v="12"/>
    <x v="918"/>
    <x v="509"/>
    <x v="0"/>
    <x v="1"/>
    <x v="1"/>
  </r>
  <r>
    <n v="2131"/>
    <x v="12"/>
    <x v="918"/>
    <x v="510"/>
    <x v="0"/>
    <x v="1"/>
    <x v="9"/>
  </r>
  <r>
    <n v="2132"/>
    <x v="12"/>
    <x v="919"/>
    <x v="486"/>
    <x v="1"/>
    <x v="1"/>
    <x v="12"/>
  </r>
  <r>
    <n v="2133"/>
    <x v="14"/>
    <x v="920"/>
    <x v="511"/>
    <x v="1"/>
    <x v="0"/>
    <x v="22"/>
  </r>
  <r>
    <n v="2134"/>
    <x v="14"/>
    <x v="920"/>
    <x v="512"/>
    <x v="1"/>
    <x v="0"/>
    <x v="22"/>
  </r>
  <r>
    <n v="2135"/>
    <x v="14"/>
    <x v="920"/>
    <x v="513"/>
    <x v="1"/>
    <x v="0"/>
    <x v="22"/>
  </r>
  <r>
    <n v="2136"/>
    <x v="14"/>
    <x v="920"/>
    <x v="514"/>
    <x v="1"/>
    <x v="0"/>
    <x v="22"/>
  </r>
  <r>
    <n v="2137"/>
    <x v="14"/>
    <x v="921"/>
    <x v="511"/>
    <x v="1"/>
    <x v="0"/>
    <x v="22"/>
  </r>
  <r>
    <n v="2138"/>
    <x v="14"/>
    <x v="921"/>
    <x v="512"/>
    <x v="1"/>
    <x v="0"/>
    <x v="22"/>
  </r>
  <r>
    <n v="2139"/>
    <x v="14"/>
    <x v="921"/>
    <x v="513"/>
    <x v="1"/>
    <x v="0"/>
    <x v="22"/>
  </r>
  <r>
    <n v="2140"/>
    <x v="14"/>
    <x v="921"/>
    <x v="514"/>
    <x v="0"/>
    <x v="0"/>
    <x v="22"/>
  </r>
  <r>
    <n v="2141"/>
    <x v="14"/>
    <x v="922"/>
    <x v="511"/>
    <x v="1"/>
    <x v="0"/>
    <x v="22"/>
  </r>
  <r>
    <n v="2142"/>
    <x v="14"/>
    <x v="922"/>
    <x v="512"/>
    <x v="1"/>
    <x v="0"/>
    <x v="22"/>
  </r>
  <r>
    <n v="2143"/>
    <x v="14"/>
    <x v="922"/>
    <x v="513"/>
    <x v="1"/>
    <x v="0"/>
    <x v="22"/>
  </r>
  <r>
    <n v="2144"/>
    <x v="14"/>
    <x v="922"/>
    <x v="514"/>
    <x v="1"/>
    <x v="0"/>
    <x v="22"/>
  </r>
  <r>
    <n v="2145"/>
    <x v="14"/>
    <x v="923"/>
    <x v="511"/>
    <x v="1"/>
    <x v="0"/>
    <x v="22"/>
  </r>
  <r>
    <n v="2146"/>
    <x v="14"/>
    <x v="923"/>
    <x v="512"/>
    <x v="1"/>
    <x v="0"/>
    <x v="22"/>
  </r>
  <r>
    <n v="2147"/>
    <x v="14"/>
    <x v="923"/>
    <x v="513"/>
    <x v="1"/>
    <x v="0"/>
    <x v="22"/>
  </r>
  <r>
    <n v="2148"/>
    <x v="14"/>
    <x v="923"/>
    <x v="514"/>
    <x v="1"/>
    <x v="0"/>
    <x v="22"/>
  </r>
  <r>
    <n v="2149"/>
    <x v="14"/>
    <x v="924"/>
    <x v="511"/>
    <x v="1"/>
    <x v="0"/>
    <x v="22"/>
  </r>
  <r>
    <n v="2150"/>
    <x v="14"/>
    <x v="924"/>
    <x v="512"/>
    <x v="1"/>
    <x v="0"/>
    <x v="22"/>
  </r>
  <r>
    <n v="2151"/>
    <x v="14"/>
    <x v="924"/>
    <x v="513"/>
    <x v="1"/>
    <x v="0"/>
    <x v="22"/>
  </r>
  <r>
    <n v="2152"/>
    <x v="14"/>
    <x v="925"/>
    <x v="511"/>
    <x v="1"/>
    <x v="0"/>
    <x v="22"/>
  </r>
  <r>
    <n v="2153"/>
    <x v="14"/>
    <x v="925"/>
    <x v="512"/>
    <x v="0"/>
    <x v="0"/>
    <x v="22"/>
  </r>
  <r>
    <n v="2154"/>
    <x v="14"/>
    <x v="926"/>
    <x v="511"/>
    <x v="1"/>
    <x v="0"/>
    <x v="22"/>
  </r>
  <r>
    <n v="2155"/>
    <x v="14"/>
    <x v="926"/>
    <x v="511"/>
    <x v="1"/>
    <x v="0"/>
    <x v="22"/>
  </r>
  <r>
    <n v="2156"/>
    <x v="14"/>
    <x v="926"/>
    <x v="512"/>
    <x v="1"/>
    <x v="0"/>
    <x v="22"/>
  </r>
  <r>
    <n v="2157"/>
    <x v="14"/>
    <x v="927"/>
    <x v="511"/>
    <x v="0"/>
    <x v="0"/>
    <x v="22"/>
  </r>
  <r>
    <n v="2158"/>
    <x v="14"/>
    <x v="928"/>
    <x v="511"/>
    <x v="0"/>
    <x v="0"/>
    <x v="22"/>
  </r>
  <r>
    <n v="2159"/>
    <x v="14"/>
    <x v="928"/>
    <x v="512"/>
    <x v="0"/>
    <x v="0"/>
    <x v="22"/>
  </r>
  <r>
    <n v="2160"/>
    <x v="14"/>
    <x v="929"/>
    <x v="511"/>
    <x v="1"/>
    <x v="0"/>
    <x v="22"/>
  </r>
  <r>
    <n v="2161"/>
    <x v="14"/>
    <x v="929"/>
    <x v="512"/>
    <x v="1"/>
    <x v="0"/>
    <x v="22"/>
  </r>
  <r>
    <n v="2162"/>
    <x v="14"/>
    <x v="930"/>
    <x v="511"/>
    <x v="1"/>
    <x v="0"/>
    <x v="22"/>
  </r>
  <r>
    <n v="2163"/>
    <x v="14"/>
    <x v="930"/>
    <x v="512"/>
    <x v="0"/>
    <x v="0"/>
    <x v="22"/>
  </r>
  <r>
    <n v="2164"/>
    <x v="14"/>
    <x v="931"/>
    <x v="511"/>
    <x v="1"/>
    <x v="0"/>
    <x v="22"/>
  </r>
  <r>
    <n v="2165"/>
    <x v="14"/>
    <x v="931"/>
    <x v="512"/>
    <x v="1"/>
    <x v="0"/>
    <x v="22"/>
  </r>
  <r>
    <n v="2166"/>
    <x v="14"/>
    <x v="931"/>
    <x v="513"/>
    <x v="1"/>
    <x v="0"/>
    <x v="22"/>
  </r>
  <r>
    <n v="2167"/>
    <x v="14"/>
    <x v="931"/>
    <x v="514"/>
    <x v="1"/>
    <x v="0"/>
    <x v="22"/>
  </r>
  <r>
    <n v="2168"/>
    <x v="14"/>
    <x v="932"/>
    <x v="511"/>
    <x v="0"/>
    <x v="0"/>
    <x v="22"/>
  </r>
  <r>
    <n v="2169"/>
    <x v="14"/>
    <x v="933"/>
    <x v="511"/>
    <x v="0"/>
    <x v="0"/>
    <x v="22"/>
  </r>
  <r>
    <n v="2170"/>
    <x v="14"/>
    <x v="933"/>
    <x v="513"/>
    <x v="0"/>
    <x v="0"/>
    <x v="22"/>
  </r>
  <r>
    <n v="2171"/>
    <x v="14"/>
    <x v="934"/>
    <x v="514"/>
    <x v="1"/>
    <x v="0"/>
    <x v="22"/>
  </r>
  <r>
    <n v="2172"/>
    <x v="14"/>
    <x v="934"/>
    <x v="513"/>
    <x v="1"/>
    <x v="0"/>
    <x v="22"/>
  </r>
  <r>
    <n v="2173"/>
    <x v="14"/>
    <x v="934"/>
    <x v="512"/>
    <x v="1"/>
    <x v="0"/>
    <x v="22"/>
  </r>
  <r>
    <n v="2174"/>
    <x v="14"/>
    <x v="935"/>
    <x v="512"/>
    <x v="1"/>
    <x v="0"/>
    <x v="22"/>
  </r>
  <r>
    <n v="2175"/>
    <x v="14"/>
    <x v="936"/>
    <x v="511"/>
    <x v="0"/>
    <x v="0"/>
    <x v="22"/>
  </r>
  <r>
    <n v="2176"/>
    <x v="14"/>
    <x v="936"/>
    <x v="513"/>
    <x v="0"/>
    <x v="0"/>
    <x v="22"/>
  </r>
  <r>
    <n v="2177"/>
    <x v="14"/>
    <x v="937"/>
    <x v="511"/>
    <x v="1"/>
    <x v="0"/>
    <x v="22"/>
  </r>
  <r>
    <n v="2178"/>
    <x v="14"/>
    <x v="937"/>
    <x v="512"/>
    <x v="0"/>
    <x v="0"/>
    <x v="22"/>
  </r>
  <r>
    <n v="2179"/>
    <x v="14"/>
    <x v="937"/>
    <x v="513"/>
    <x v="0"/>
    <x v="0"/>
    <x v="22"/>
  </r>
  <r>
    <n v="2180"/>
    <x v="14"/>
    <x v="937"/>
    <x v="514"/>
    <x v="0"/>
    <x v="0"/>
    <x v="22"/>
  </r>
  <r>
    <n v="2181"/>
    <x v="14"/>
    <x v="938"/>
    <x v="511"/>
    <x v="1"/>
    <x v="0"/>
    <x v="22"/>
  </r>
  <r>
    <n v="2182"/>
    <x v="14"/>
    <x v="938"/>
    <x v="512"/>
    <x v="0"/>
    <x v="0"/>
    <x v="22"/>
  </r>
  <r>
    <n v="2183"/>
    <x v="14"/>
    <x v="938"/>
    <x v="513"/>
    <x v="0"/>
    <x v="0"/>
    <x v="22"/>
  </r>
  <r>
    <n v="2184"/>
    <x v="14"/>
    <x v="939"/>
    <x v="511"/>
    <x v="1"/>
    <x v="0"/>
    <x v="22"/>
  </r>
  <r>
    <n v="2185"/>
    <x v="14"/>
    <x v="939"/>
    <x v="512"/>
    <x v="0"/>
    <x v="0"/>
    <x v="22"/>
  </r>
  <r>
    <n v="2186"/>
    <x v="14"/>
    <x v="939"/>
    <x v="513"/>
    <x v="1"/>
    <x v="0"/>
    <x v="22"/>
  </r>
  <r>
    <n v="2187"/>
    <x v="14"/>
    <x v="939"/>
    <x v="514"/>
    <x v="0"/>
    <x v="0"/>
    <x v="22"/>
  </r>
  <r>
    <n v="2188"/>
    <x v="14"/>
    <x v="940"/>
    <x v="511"/>
    <x v="0"/>
    <x v="0"/>
    <x v="22"/>
  </r>
  <r>
    <n v="2189"/>
    <x v="14"/>
    <x v="941"/>
    <x v="511"/>
    <x v="0"/>
    <x v="0"/>
    <x v="22"/>
  </r>
  <r>
    <n v="2190"/>
    <x v="14"/>
    <x v="942"/>
    <x v="511"/>
    <x v="1"/>
    <x v="0"/>
    <x v="22"/>
  </r>
  <r>
    <n v="2191"/>
    <x v="14"/>
    <x v="942"/>
    <x v="513"/>
    <x v="1"/>
    <x v="0"/>
    <x v="22"/>
  </r>
  <r>
    <n v="2192"/>
    <x v="14"/>
    <x v="942"/>
    <x v="515"/>
    <x v="1"/>
    <x v="0"/>
    <x v="22"/>
  </r>
  <r>
    <n v="2193"/>
    <x v="14"/>
    <x v="943"/>
    <x v="511"/>
    <x v="1"/>
    <x v="0"/>
    <x v="22"/>
  </r>
  <r>
    <n v="2194"/>
    <x v="14"/>
    <x v="943"/>
    <x v="512"/>
    <x v="0"/>
    <x v="0"/>
    <x v="22"/>
  </r>
  <r>
    <n v="2195"/>
    <x v="14"/>
    <x v="943"/>
    <x v="513"/>
    <x v="0"/>
    <x v="0"/>
    <x v="22"/>
  </r>
  <r>
    <n v="2196"/>
    <x v="14"/>
    <x v="943"/>
    <x v="514"/>
    <x v="0"/>
    <x v="0"/>
    <x v="22"/>
  </r>
  <r>
    <n v="2197"/>
    <x v="14"/>
    <x v="944"/>
    <x v="511"/>
    <x v="0"/>
    <x v="0"/>
    <x v="22"/>
  </r>
  <r>
    <n v="2198"/>
    <x v="14"/>
    <x v="944"/>
    <x v="513"/>
    <x v="0"/>
    <x v="0"/>
    <x v="22"/>
  </r>
  <r>
    <n v="2199"/>
    <x v="14"/>
    <x v="945"/>
    <x v="511"/>
    <x v="0"/>
    <x v="0"/>
    <x v="22"/>
  </r>
  <r>
    <n v="2200"/>
    <x v="14"/>
    <x v="945"/>
    <x v="513"/>
    <x v="0"/>
    <x v="0"/>
    <x v="22"/>
  </r>
  <r>
    <n v="2201"/>
    <x v="14"/>
    <x v="946"/>
    <x v="512"/>
    <x v="1"/>
    <x v="0"/>
    <x v="22"/>
  </r>
  <r>
    <n v="2202"/>
    <x v="14"/>
    <x v="946"/>
    <x v="514"/>
    <x v="1"/>
    <x v="0"/>
    <x v="22"/>
  </r>
  <r>
    <n v="2203"/>
    <x v="14"/>
    <x v="947"/>
    <x v="511"/>
    <x v="1"/>
    <x v="0"/>
    <x v="22"/>
  </r>
  <r>
    <n v="2204"/>
    <x v="14"/>
    <x v="947"/>
    <x v="512"/>
    <x v="0"/>
    <x v="0"/>
    <x v="22"/>
  </r>
  <r>
    <n v="2205"/>
    <x v="14"/>
    <x v="947"/>
    <x v="513"/>
    <x v="1"/>
    <x v="0"/>
    <x v="22"/>
  </r>
  <r>
    <n v="2206"/>
    <x v="14"/>
    <x v="947"/>
    <x v="514"/>
    <x v="0"/>
    <x v="0"/>
    <x v="22"/>
  </r>
  <r>
    <n v="2207"/>
    <x v="14"/>
    <x v="948"/>
    <x v="511"/>
    <x v="1"/>
    <x v="0"/>
    <x v="22"/>
  </r>
  <r>
    <n v="2208"/>
    <x v="14"/>
    <x v="948"/>
    <x v="512"/>
    <x v="0"/>
    <x v="0"/>
    <x v="22"/>
  </r>
  <r>
    <n v="2209"/>
    <x v="14"/>
    <x v="949"/>
    <x v="511"/>
    <x v="1"/>
    <x v="0"/>
    <x v="22"/>
  </r>
  <r>
    <n v="2210"/>
    <x v="14"/>
    <x v="949"/>
    <x v="512"/>
    <x v="1"/>
    <x v="0"/>
    <x v="22"/>
  </r>
  <r>
    <n v="2211"/>
    <x v="14"/>
    <x v="950"/>
    <x v="511"/>
    <x v="0"/>
    <x v="0"/>
    <x v="22"/>
  </r>
  <r>
    <n v="2212"/>
    <x v="14"/>
    <x v="950"/>
    <x v="512"/>
    <x v="1"/>
    <x v="0"/>
    <x v="22"/>
  </r>
  <r>
    <n v="2213"/>
    <x v="14"/>
    <x v="950"/>
    <x v="513"/>
    <x v="1"/>
    <x v="0"/>
    <x v="22"/>
  </r>
  <r>
    <n v="2214"/>
    <x v="14"/>
    <x v="950"/>
    <x v="514"/>
    <x v="1"/>
    <x v="0"/>
    <x v="22"/>
  </r>
  <r>
    <n v="2215"/>
    <x v="14"/>
    <x v="951"/>
    <x v="512"/>
    <x v="1"/>
    <x v="0"/>
    <x v="22"/>
  </r>
  <r>
    <n v="2216"/>
    <x v="14"/>
    <x v="952"/>
    <x v="511"/>
    <x v="1"/>
    <x v="0"/>
    <x v="22"/>
  </r>
  <r>
    <n v="2217"/>
    <x v="14"/>
    <x v="952"/>
    <x v="512"/>
    <x v="1"/>
    <x v="0"/>
    <x v="22"/>
  </r>
  <r>
    <n v="2218"/>
    <x v="14"/>
    <x v="952"/>
    <x v="513"/>
    <x v="0"/>
    <x v="0"/>
    <x v="22"/>
  </r>
  <r>
    <n v="2219"/>
    <x v="14"/>
    <x v="953"/>
    <x v="511"/>
    <x v="1"/>
    <x v="0"/>
    <x v="22"/>
  </r>
  <r>
    <n v="2220"/>
    <x v="14"/>
    <x v="953"/>
    <x v="512"/>
    <x v="1"/>
    <x v="0"/>
    <x v="22"/>
  </r>
  <r>
    <n v="2221"/>
    <x v="14"/>
    <x v="953"/>
    <x v="513"/>
    <x v="0"/>
    <x v="0"/>
    <x v="22"/>
  </r>
  <r>
    <n v="2222"/>
    <x v="14"/>
    <x v="954"/>
    <x v="511"/>
    <x v="1"/>
    <x v="0"/>
    <x v="22"/>
  </r>
  <r>
    <n v="2223"/>
    <x v="14"/>
    <x v="954"/>
    <x v="512"/>
    <x v="1"/>
    <x v="0"/>
    <x v="22"/>
  </r>
  <r>
    <n v="2224"/>
    <x v="14"/>
    <x v="954"/>
    <x v="513"/>
    <x v="0"/>
    <x v="0"/>
    <x v="22"/>
  </r>
  <r>
    <n v="2225"/>
    <x v="14"/>
    <x v="955"/>
    <x v="511"/>
    <x v="1"/>
    <x v="0"/>
    <x v="22"/>
  </r>
  <r>
    <n v="2226"/>
    <x v="14"/>
    <x v="955"/>
    <x v="511"/>
    <x v="1"/>
    <x v="0"/>
    <x v="22"/>
  </r>
  <r>
    <n v="2227"/>
    <x v="14"/>
    <x v="955"/>
    <x v="512"/>
    <x v="0"/>
    <x v="0"/>
    <x v="22"/>
  </r>
  <r>
    <n v="2228"/>
    <x v="14"/>
    <x v="955"/>
    <x v="513"/>
    <x v="0"/>
    <x v="0"/>
    <x v="22"/>
  </r>
  <r>
    <n v="2229"/>
    <x v="14"/>
    <x v="956"/>
    <x v="511"/>
    <x v="1"/>
    <x v="0"/>
    <x v="22"/>
  </r>
  <r>
    <n v="2230"/>
    <x v="14"/>
    <x v="956"/>
    <x v="512"/>
    <x v="1"/>
    <x v="0"/>
    <x v="22"/>
  </r>
  <r>
    <n v="2231"/>
    <x v="14"/>
    <x v="956"/>
    <x v="513"/>
    <x v="0"/>
    <x v="0"/>
    <x v="22"/>
  </r>
  <r>
    <n v="2232"/>
    <x v="14"/>
    <x v="957"/>
    <x v="511"/>
    <x v="1"/>
    <x v="0"/>
    <x v="22"/>
  </r>
  <r>
    <n v="2233"/>
    <x v="14"/>
    <x v="957"/>
    <x v="513"/>
    <x v="1"/>
    <x v="0"/>
    <x v="22"/>
  </r>
  <r>
    <n v="2234"/>
    <x v="14"/>
    <x v="958"/>
    <x v="511"/>
    <x v="1"/>
    <x v="0"/>
    <x v="22"/>
  </r>
  <r>
    <n v="2235"/>
    <x v="14"/>
    <x v="958"/>
    <x v="511"/>
    <x v="1"/>
    <x v="0"/>
    <x v="22"/>
  </r>
  <r>
    <n v="2236"/>
    <x v="14"/>
    <x v="958"/>
    <x v="513"/>
    <x v="1"/>
    <x v="0"/>
    <x v="22"/>
  </r>
  <r>
    <n v="2237"/>
    <x v="14"/>
    <x v="959"/>
    <x v="511"/>
    <x v="0"/>
    <x v="0"/>
    <x v="22"/>
  </r>
  <r>
    <n v="2238"/>
    <x v="14"/>
    <x v="959"/>
    <x v="511"/>
    <x v="0"/>
    <x v="0"/>
    <x v="22"/>
  </r>
  <r>
    <n v="2239"/>
    <x v="14"/>
    <x v="959"/>
    <x v="513"/>
    <x v="0"/>
    <x v="0"/>
    <x v="22"/>
  </r>
  <r>
    <n v="2240"/>
    <x v="14"/>
    <x v="960"/>
    <x v="511"/>
    <x v="0"/>
    <x v="0"/>
    <x v="22"/>
  </r>
  <r>
    <n v="2241"/>
    <x v="14"/>
    <x v="960"/>
    <x v="511"/>
    <x v="0"/>
    <x v="0"/>
    <x v="22"/>
  </r>
  <r>
    <n v="2242"/>
    <x v="14"/>
    <x v="961"/>
    <x v="511"/>
    <x v="1"/>
    <x v="0"/>
    <x v="22"/>
  </r>
  <r>
    <n v="2243"/>
    <x v="14"/>
    <x v="961"/>
    <x v="512"/>
    <x v="1"/>
    <x v="0"/>
    <x v="22"/>
  </r>
  <r>
    <n v="2244"/>
    <x v="14"/>
    <x v="962"/>
    <x v="513"/>
    <x v="1"/>
    <x v="0"/>
    <x v="22"/>
  </r>
  <r>
    <n v="2245"/>
    <x v="14"/>
    <x v="963"/>
    <x v="511"/>
    <x v="1"/>
    <x v="0"/>
    <x v="22"/>
  </r>
  <r>
    <n v="2246"/>
    <x v="14"/>
    <x v="963"/>
    <x v="512"/>
    <x v="0"/>
    <x v="0"/>
    <x v="22"/>
  </r>
  <r>
    <n v="2247"/>
    <x v="14"/>
    <x v="963"/>
    <x v="513"/>
    <x v="0"/>
    <x v="0"/>
    <x v="22"/>
  </r>
  <r>
    <n v="2248"/>
    <x v="14"/>
    <x v="963"/>
    <x v="514"/>
    <x v="0"/>
    <x v="0"/>
    <x v="22"/>
  </r>
  <r>
    <n v="2249"/>
    <x v="14"/>
    <x v="964"/>
    <x v="511"/>
    <x v="1"/>
    <x v="0"/>
    <x v="22"/>
  </r>
  <r>
    <n v="2250"/>
    <x v="14"/>
    <x v="964"/>
    <x v="512"/>
    <x v="1"/>
    <x v="0"/>
    <x v="22"/>
  </r>
  <r>
    <n v="2251"/>
    <x v="14"/>
    <x v="964"/>
    <x v="513"/>
    <x v="0"/>
    <x v="0"/>
    <x v="22"/>
  </r>
  <r>
    <n v="2252"/>
    <x v="14"/>
    <x v="964"/>
    <x v="514"/>
    <x v="0"/>
    <x v="0"/>
    <x v="22"/>
  </r>
  <r>
    <n v="2253"/>
    <x v="14"/>
    <x v="965"/>
    <x v="511"/>
    <x v="1"/>
    <x v="0"/>
    <x v="22"/>
  </r>
  <r>
    <n v="2254"/>
    <x v="14"/>
    <x v="965"/>
    <x v="513"/>
    <x v="1"/>
    <x v="0"/>
    <x v="22"/>
  </r>
  <r>
    <n v="2255"/>
    <x v="14"/>
    <x v="965"/>
    <x v="515"/>
    <x v="1"/>
    <x v="0"/>
    <x v="22"/>
  </r>
  <r>
    <n v="2256"/>
    <x v="14"/>
    <x v="966"/>
    <x v="511"/>
    <x v="1"/>
    <x v="0"/>
    <x v="22"/>
  </r>
  <r>
    <n v="2257"/>
    <x v="14"/>
    <x v="966"/>
    <x v="512"/>
    <x v="1"/>
    <x v="0"/>
    <x v="22"/>
  </r>
  <r>
    <n v="2258"/>
    <x v="14"/>
    <x v="966"/>
    <x v="513"/>
    <x v="0"/>
    <x v="0"/>
    <x v="22"/>
  </r>
  <r>
    <n v="2259"/>
    <x v="14"/>
    <x v="967"/>
    <x v="511"/>
    <x v="1"/>
    <x v="0"/>
    <x v="22"/>
  </r>
  <r>
    <n v="2260"/>
    <x v="14"/>
    <x v="967"/>
    <x v="512"/>
    <x v="1"/>
    <x v="0"/>
    <x v="22"/>
  </r>
  <r>
    <n v="2261"/>
    <x v="14"/>
    <x v="967"/>
    <x v="513"/>
    <x v="1"/>
    <x v="0"/>
    <x v="22"/>
  </r>
  <r>
    <n v="2262"/>
    <x v="14"/>
    <x v="967"/>
    <x v="514"/>
    <x v="1"/>
    <x v="0"/>
    <x v="22"/>
  </r>
  <r>
    <n v="2263"/>
    <x v="14"/>
    <x v="968"/>
    <x v="511"/>
    <x v="1"/>
    <x v="0"/>
    <x v="22"/>
  </r>
  <r>
    <n v="2264"/>
    <x v="14"/>
    <x v="968"/>
    <x v="512"/>
    <x v="1"/>
    <x v="0"/>
    <x v="22"/>
  </r>
  <r>
    <n v="2265"/>
    <x v="14"/>
    <x v="968"/>
    <x v="513"/>
    <x v="0"/>
    <x v="0"/>
    <x v="22"/>
  </r>
  <r>
    <n v="2266"/>
    <x v="14"/>
    <x v="969"/>
    <x v="511"/>
    <x v="1"/>
    <x v="0"/>
    <x v="22"/>
  </r>
  <r>
    <n v="2267"/>
    <x v="14"/>
    <x v="969"/>
    <x v="512"/>
    <x v="0"/>
    <x v="0"/>
    <x v="22"/>
  </r>
  <r>
    <n v="2268"/>
    <x v="14"/>
    <x v="969"/>
    <x v="513"/>
    <x v="0"/>
    <x v="0"/>
    <x v="22"/>
  </r>
  <r>
    <n v="2269"/>
    <x v="14"/>
    <x v="970"/>
    <x v="511"/>
    <x v="1"/>
    <x v="0"/>
    <x v="22"/>
  </r>
  <r>
    <n v="2270"/>
    <x v="14"/>
    <x v="970"/>
    <x v="512"/>
    <x v="1"/>
    <x v="0"/>
    <x v="22"/>
  </r>
  <r>
    <n v="2271"/>
    <x v="14"/>
    <x v="970"/>
    <x v="513"/>
    <x v="0"/>
    <x v="0"/>
    <x v="22"/>
  </r>
  <r>
    <n v="2272"/>
    <x v="14"/>
    <x v="971"/>
    <x v="511"/>
    <x v="1"/>
    <x v="0"/>
    <x v="22"/>
  </r>
  <r>
    <n v="2273"/>
    <x v="14"/>
    <x v="971"/>
    <x v="512"/>
    <x v="0"/>
    <x v="0"/>
    <x v="22"/>
  </r>
  <r>
    <n v="2274"/>
    <x v="14"/>
    <x v="971"/>
    <x v="513"/>
    <x v="0"/>
    <x v="0"/>
    <x v="22"/>
  </r>
  <r>
    <n v="2275"/>
    <x v="14"/>
    <x v="972"/>
    <x v="511"/>
    <x v="1"/>
    <x v="0"/>
    <x v="22"/>
  </r>
  <r>
    <n v="2276"/>
    <x v="14"/>
    <x v="972"/>
    <x v="513"/>
    <x v="1"/>
    <x v="0"/>
    <x v="22"/>
  </r>
  <r>
    <n v="2277"/>
    <x v="14"/>
    <x v="972"/>
    <x v="514"/>
    <x v="0"/>
    <x v="0"/>
    <x v="22"/>
  </r>
  <r>
    <n v="2278"/>
    <x v="14"/>
    <x v="973"/>
    <x v="511"/>
    <x v="1"/>
    <x v="0"/>
    <x v="22"/>
  </r>
  <r>
    <n v="2279"/>
    <x v="14"/>
    <x v="973"/>
    <x v="513"/>
    <x v="1"/>
    <x v="0"/>
    <x v="22"/>
  </r>
  <r>
    <n v="2280"/>
    <x v="14"/>
    <x v="974"/>
    <x v="511"/>
    <x v="1"/>
    <x v="0"/>
    <x v="22"/>
  </r>
  <r>
    <n v="2281"/>
    <x v="14"/>
    <x v="974"/>
    <x v="513"/>
    <x v="1"/>
    <x v="0"/>
    <x v="22"/>
  </r>
  <r>
    <n v="2282"/>
    <x v="14"/>
    <x v="975"/>
    <x v="511"/>
    <x v="0"/>
    <x v="0"/>
    <x v="22"/>
  </r>
  <r>
    <n v="2283"/>
    <x v="14"/>
    <x v="975"/>
    <x v="512"/>
    <x v="1"/>
    <x v="0"/>
    <x v="22"/>
  </r>
  <r>
    <n v="2284"/>
    <x v="14"/>
    <x v="975"/>
    <x v="513"/>
    <x v="1"/>
    <x v="0"/>
    <x v="22"/>
  </r>
  <r>
    <n v="2285"/>
    <x v="14"/>
    <x v="975"/>
    <x v="514"/>
    <x v="0"/>
    <x v="0"/>
    <x v="22"/>
  </r>
  <r>
    <n v="2286"/>
    <x v="14"/>
    <x v="976"/>
    <x v="511"/>
    <x v="1"/>
    <x v="0"/>
    <x v="22"/>
  </r>
  <r>
    <n v="2287"/>
    <x v="14"/>
    <x v="976"/>
    <x v="512"/>
    <x v="0"/>
    <x v="0"/>
    <x v="22"/>
  </r>
  <r>
    <n v="2288"/>
    <x v="14"/>
    <x v="976"/>
    <x v="513"/>
    <x v="0"/>
    <x v="0"/>
    <x v="22"/>
  </r>
  <r>
    <n v="2289"/>
    <x v="14"/>
    <x v="976"/>
    <x v="514"/>
    <x v="0"/>
    <x v="0"/>
    <x v="22"/>
  </r>
  <r>
    <n v="2290"/>
    <x v="14"/>
    <x v="977"/>
    <x v="511"/>
    <x v="1"/>
    <x v="0"/>
    <x v="22"/>
  </r>
  <r>
    <n v="2291"/>
    <x v="14"/>
    <x v="977"/>
    <x v="512"/>
    <x v="1"/>
    <x v="0"/>
    <x v="22"/>
  </r>
  <r>
    <n v="2292"/>
    <x v="14"/>
    <x v="977"/>
    <x v="513"/>
    <x v="0"/>
    <x v="0"/>
    <x v="22"/>
  </r>
  <r>
    <n v="2293"/>
    <x v="14"/>
    <x v="978"/>
    <x v="511"/>
    <x v="1"/>
    <x v="0"/>
    <x v="22"/>
  </r>
  <r>
    <n v="2294"/>
    <x v="14"/>
    <x v="978"/>
    <x v="512"/>
    <x v="1"/>
    <x v="0"/>
    <x v="22"/>
  </r>
  <r>
    <n v="2295"/>
    <x v="14"/>
    <x v="978"/>
    <x v="513"/>
    <x v="0"/>
    <x v="0"/>
    <x v="22"/>
  </r>
  <r>
    <n v="2296"/>
    <x v="14"/>
    <x v="979"/>
    <x v="513"/>
    <x v="1"/>
    <x v="0"/>
    <x v="22"/>
  </r>
  <r>
    <n v="2297"/>
    <x v="14"/>
    <x v="979"/>
    <x v="512"/>
    <x v="1"/>
    <x v="0"/>
    <x v="22"/>
  </r>
  <r>
    <n v="2298"/>
    <x v="14"/>
    <x v="979"/>
    <x v="514"/>
    <x v="1"/>
    <x v="0"/>
    <x v="22"/>
  </r>
  <r>
    <n v="2299"/>
    <x v="14"/>
    <x v="980"/>
    <x v="511"/>
    <x v="1"/>
    <x v="0"/>
    <x v="22"/>
  </r>
  <r>
    <n v="2300"/>
    <x v="14"/>
    <x v="980"/>
    <x v="512"/>
    <x v="1"/>
    <x v="0"/>
    <x v="22"/>
  </r>
  <r>
    <n v="2301"/>
    <x v="14"/>
    <x v="980"/>
    <x v="513"/>
    <x v="0"/>
    <x v="0"/>
    <x v="22"/>
  </r>
  <r>
    <n v="2302"/>
    <x v="14"/>
    <x v="980"/>
    <x v="514"/>
    <x v="0"/>
    <x v="0"/>
    <x v="22"/>
  </r>
  <r>
    <n v="2303"/>
    <x v="14"/>
    <x v="981"/>
    <x v="511"/>
    <x v="0"/>
    <x v="0"/>
    <x v="22"/>
  </r>
  <r>
    <n v="2304"/>
    <x v="14"/>
    <x v="981"/>
    <x v="512"/>
    <x v="1"/>
    <x v="0"/>
    <x v="22"/>
  </r>
  <r>
    <n v="2305"/>
    <x v="14"/>
    <x v="982"/>
    <x v="511"/>
    <x v="1"/>
    <x v="0"/>
    <x v="22"/>
  </r>
  <r>
    <n v="2306"/>
    <x v="14"/>
    <x v="982"/>
    <x v="512"/>
    <x v="1"/>
    <x v="0"/>
    <x v="22"/>
  </r>
  <r>
    <n v="2307"/>
    <x v="14"/>
    <x v="982"/>
    <x v="513"/>
    <x v="0"/>
    <x v="0"/>
    <x v="22"/>
  </r>
  <r>
    <n v="2308"/>
    <x v="14"/>
    <x v="983"/>
    <x v="511"/>
    <x v="1"/>
    <x v="0"/>
    <x v="22"/>
  </r>
  <r>
    <n v="2309"/>
    <x v="14"/>
    <x v="983"/>
    <x v="512"/>
    <x v="1"/>
    <x v="0"/>
    <x v="22"/>
  </r>
  <r>
    <n v="2310"/>
    <x v="14"/>
    <x v="983"/>
    <x v="513"/>
    <x v="1"/>
    <x v="0"/>
    <x v="22"/>
  </r>
  <r>
    <n v="2311"/>
    <x v="14"/>
    <x v="983"/>
    <x v="514"/>
    <x v="1"/>
    <x v="0"/>
    <x v="22"/>
  </r>
  <r>
    <n v="2312"/>
    <x v="14"/>
    <x v="984"/>
    <x v="513"/>
    <x v="1"/>
    <x v="0"/>
    <x v="22"/>
  </r>
  <r>
    <n v="2313"/>
    <x v="14"/>
    <x v="984"/>
    <x v="512"/>
    <x v="1"/>
    <x v="0"/>
    <x v="22"/>
  </r>
  <r>
    <n v="2314"/>
    <x v="14"/>
    <x v="984"/>
    <x v="514"/>
    <x v="1"/>
    <x v="0"/>
    <x v="22"/>
  </r>
  <r>
    <n v="2315"/>
    <x v="14"/>
    <x v="985"/>
    <x v="512"/>
    <x v="1"/>
    <x v="0"/>
    <x v="22"/>
  </r>
  <r>
    <n v="2316"/>
    <x v="14"/>
    <x v="985"/>
    <x v="514"/>
    <x v="1"/>
    <x v="0"/>
    <x v="22"/>
  </r>
  <r>
    <n v="2317"/>
    <x v="14"/>
    <x v="986"/>
    <x v="514"/>
    <x v="1"/>
    <x v="0"/>
    <x v="22"/>
  </r>
  <r>
    <n v="2318"/>
    <x v="14"/>
    <x v="986"/>
    <x v="512"/>
    <x v="1"/>
    <x v="0"/>
    <x v="22"/>
  </r>
  <r>
    <n v="2319"/>
    <x v="14"/>
    <x v="987"/>
    <x v="514"/>
    <x v="1"/>
    <x v="0"/>
    <x v="22"/>
  </r>
  <r>
    <n v="2320"/>
    <x v="14"/>
    <x v="986"/>
    <x v="513"/>
    <x v="1"/>
    <x v="0"/>
    <x v="22"/>
  </r>
  <r>
    <n v="2321"/>
    <x v="14"/>
    <x v="987"/>
    <x v="513"/>
    <x v="1"/>
    <x v="0"/>
    <x v="22"/>
  </r>
  <r>
    <n v="2322"/>
    <x v="14"/>
    <x v="987"/>
    <x v="512"/>
    <x v="1"/>
    <x v="0"/>
    <x v="22"/>
  </r>
  <r>
    <n v="2323"/>
    <x v="14"/>
    <x v="988"/>
    <x v="514"/>
    <x v="1"/>
    <x v="0"/>
    <x v="22"/>
  </r>
  <r>
    <n v="2324"/>
    <x v="14"/>
    <x v="988"/>
    <x v="512"/>
    <x v="1"/>
    <x v="0"/>
    <x v="22"/>
  </r>
  <r>
    <n v="2325"/>
    <x v="14"/>
    <x v="989"/>
    <x v="514"/>
    <x v="1"/>
    <x v="0"/>
    <x v="22"/>
  </r>
  <r>
    <n v="2326"/>
    <x v="14"/>
    <x v="989"/>
    <x v="512"/>
    <x v="1"/>
    <x v="0"/>
    <x v="22"/>
  </r>
  <r>
    <n v="2327"/>
    <x v="14"/>
    <x v="990"/>
    <x v="514"/>
    <x v="1"/>
    <x v="0"/>
    <x v="22"/>
  </r>
  <r>
    <n v="2328"/>
    <x v="14"/>
    <x v="990"/>
    <x v="513"/>
    <x v="1"/>
    <x v="0"/>
    <x v="22"/>
  </r>
  <r>
    <n v="2329"/>
    <x v="14"/>
    <x v="991"/>
    <x v="513"/>
    <x v="1"/>
    <x v="0"/>
    <x v="22"/>
  </r>
  <r>
    <n v="2330"/>
    <x v="14"/>
    <x v="990"/>
    <x v="512"/>
    <x v="1"/>
    <x v="0"/>
    <x v="22"/>
  </r>
  <r>
    <n v="2331"/>
    <x v="14"/>
    <x v="992"/>
    <x v="514"/>
    <x v="1"/>
    <x v="0"/>
    <x v="22"/>
  </r>
  <r>
    <n v="2332"/>
    <x v="14"/>
    <x v="992"/>
    <x v="513"/>
    <x v="1"/>
    <x v="0"/>
    <x v="22"/>
  </r>
  <r>
    <n v="2333"/>
    <x v="14"/>
    <x v="993"/>
    <x v="513"/>
    <x v="1"/>
    <x v="0"/>
    <x v="22"/>
  </r>
  <r>
    <n v="2334"/>
    <x v="14"/>
    <x v="992"/>
    <x v="512"/>
    <x v="1"/>
    <x v="0"/>
    <x v="22"/>
  </r>
  <r>
    <n v="2335"/>
    <x v="14"/>
    <x v="994"/>
    <x v="514"/>
    <x v="1"/>
    <x v="0"/>
    <x v="22"/>
  </r>
  <r>
    <n v="2336"/>
    <x v="14"/>
    <x v="994"/>
    <x v="513"/>
    <x v="1"/>
    <x v="0"/>
    <x v="22"/>
  </r>
  <r>
    <n v="2337"/>
    <x v="14"/>
    <x v="994"/>
    <x v="512"/>
    <x v="1"/>
    <x v="0"/>
    <x v="22"/>
  </r>
  <r>
    <n v="2338"/>
    <x v="14"/>
    <x v="995"/>
    <x v="514"/>
    <x v="1"/>
    <x v="0"/>
    <x v="22"/>
  </r>
  <r>
    <n v="2339"/>
    <x v="14"/>
    <x v="996"/>
    <x v="513"/>
    <x v="1"/>
    <x v="0"/>
    <x v="22"/>
  </r>
  <r>
    <n v="2340"/>
    <x v="14"/>
    <x v="995"/>
    <x v="512"/>
    <x v="1"/>
    <x v="0"/>
    <x v="22"/>
  </r>
  <r>
    <n v="2341"/>
    <x v="14"/>
    <x v="997"/>
    <x v="514"/>
    <x v="1"/>
    <x v="0"/>
    <x v="22"/>
  </r>
  <r>
    <n v="2342"/>
    <x v="14"/>
    <x v="997"/>
    <x v="513"/>
    <x v="1"/>
    <x v="0"/>
    <x v="22"/>
  </r>
  <r>
    <n v="2343"/>
    <x v="14"/>
    <x v="997"/>
    <x v="512"/>
    <x v="1"/>
    <x v="0"/>
    <x v="22"/>
  </r>
  <r>
    <n v="2344"/>
    <x v="14"/>
    <x v="998"/>
    <x v="511"/>
    <x v="2"/>
    <x v="0"/>
    <x v="22"/>
  </r>
  <r>
    <n v="2345"/>
    <x v="14"/>
    <x v="998"/>
    <x v="514"/>
    <x v="1"/>
    <x v="0"/>
    <x v="22"/>
  </r>
  <r>
    <n v="2346"/>
    <x v="14"/>
    <x v="998"/>
    <x v="512"/>
    <x v="1"/>
    <x v="0"/>
    <x v="22"/>
  </r>
  <r>
    <n v="2347"/>
    <x v="14"/>
    <x v="998"/>
    <x v="513"/>
    <x v="0"/>
    <x v="0"/>
    <x v="22"/>
  </r>
  <r>
    <n v="2348"/>
    <x v="14"/>
    <x v="998"/>
    <x v="516"/>
    <x v="0"/>
    <x v="0"/>
    <x v="22"/>
  </r>
  <r>
    <n v="2349"/>
    <x v="14"/>
    <x v="999"/>
    <x v="514"/>
    <x v="1"/>
    <x v="0"/>
    <x v="22"/>
  </r>
  <r>
    <n v="2350"/>
    <x v="14"/>
    <x v="1000"/>
    <x v="514"/>
    <x v="1"/>
    <x v="0"/>
    <x v="22"/>
  </r>
  <r>
    <m/>
    <x v="15"/>
    <x v="1001"/>
    <x v="516"/>
    <x v="2"/>
    <x v="5"/>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I2070" firstHeaderRow="2" firstDataRow="2" firstDataCol="3"/>
  <pivotFields count="7">
    <pivotField compact="0" outline="0" showAll="0"/>
    <pivotField axis="axisRow" compact="0" outline="0" showAll="0">
      <items count="17">
        <item x="4"/>
        <item x="5"/>
        <item x="6"/>
        <item x="14"/>
        <item x="0"/>
        <item x="1"/>
        <item x="7"/>
        <item x="10"/>
        <item x="2"/>
        <item x="8"/>
        <item x="9"/>
        <item x="3"/>
        <item x="11"/>
        <item x="12"/>
        <item x="13"/>
        <item x="15"/>
        <item t="default"/>
      </items>
    </pivotField>
    <pivotField axis="axisRow" compact="0" outline="0" showAll="0">
      <items count="1003">
        <item x="809"/>
        <item x="465"/>
        <item x="466"/>
        <item x="467"/>
        <item x="0"/>
        <item x="468"/>
        <item x="469"/>
        <item x="470"/>
        <item x="471"/>
        <item x="472"/>
        <item x="473"/>
        <item x="474"/>
        <item x="475"/>
        <item x="476"/>
        <item x="477"/>
        <item x="920"/>
        <item x="1"/>
        <item x="478"/>
        <item x="2"/>
        <item x="479"/>
        <item x="480"/>
        <item x="481"/>
        <item x="482"/>
        <item x="3"/>
        <item x="483"/>
        <item x="4"/>
        <item x="5"/>
        <item x="484"/>
        <item x="6"/>
        <item x="485"/>
        <item x="7"/>
        <item x="8"/>
        <item x="9"/>
        <item x="10"/>
        <item x="11"/>
        <item x="12"/>
        <item x="13"/>
        <item x="14"/>
        <item x="15"/>
        <item x="16"/>
        <item x="428"/>
        <item x="17"/>
        <item x="18"/>
        <item x="19"/>
        <item x="20"/>
        <item x="21"/>
        <item x="22"/>
        <item x="429"/>
        <item x="430"/>
        <item x="431"/>
        <item x="337"/>
        <item x="338"/>
        <item x="339"/>
        <item x="340"/>
        <item x="368"/>
        <item x="486"/>
        <item x="921"/>
        <item x="23"/>
        <item x="24"/>
        <item x="25"/>
        <item x="26"/>
        <item x="27"/>
        <item x="28"/>
        <item x="29"/>
        <item x="30"/>
        <item x="31"/>
        <item x="487"/>
        <item x="488"/>
        <item x="32"/>
        <item x="33"/>
        <item x="34"/>
        <item x="35"/>
        <item x="36"/>
        <item x="37"/>
        <item x="38"/>
        <item x="373"/>
        <item x="489"/>
        <item x="383"/>
        <item x="490"/>
        <item x="39"/>
        <item x="344"/>
        <item x="491"/>
        <item x="492"/>
        <item x="922"/>
        <item x="923"/>
        <item x="493"/>
        <item x="924"/>
        <item x="925"/>
        <item x="432"/>
        <item x="494"/>
        <item x="40"/>
        <item x="41"/>
        <item x="42"/>
        <item x="345"/>
        <item x="810"/>
        <item x="926"/>
        <item x="384"/>
        <item x="385"/>
        <item x="811"/>
        <item x="927"/>
        <item x="812"/>
        <item x="346"/>
        <item x="43"/>
        <item x="44"/>
        <item x="45"/>
        <item x="46"/>
        <item x="47"/>
        <item x="48"/>
        <item x="495"/>
        <item x="496"/>
        <item x="497"/>
        <item x="498"/>
        <item x="499"/>
        <item x="500"/>
        <item x="433"/>
        <item x="347"/>
        <item x="386"/>
        <item x="50"/>
        <item x="502"/>
        <item x="503"/>
        <item x="504"/>
        <item x="505"/>
        <item x="506"/>
        <item x="507"/>
        <item x="51"/>
        <item x="52"/>
        <item x="53"/>
        <item x="54"/>
        <item x="55"/>
        <item x="56"/>
        <item x="57"/>
        <item x="58"/>
        <item x="59"/>
        <item x="60"/>
        <item x="508"/>
        <item x="509"/>
        <item x="61"/>
        <item x="510"/>
        <item x="511"/>
        <item x="62"/>
        <item x="813"/>
        <item x="348"/>
        <item x="512"/>
        <item x="49"/>
        <item x="63"/>
        <item x="64"/>
        <item x="814"/>
        <item x="815"/>
        <item x="816"/>
        <item x="817"/>
        <item x="818"/>
        <item x="513"/>
        <item x="514"/>
        <item x="65"/>
        <item x="66"/>
        <item x="387"/>
        <item x="819"/>
        <item x="349"/>
        <item x="67"/>
        <item x="68"/>
        <item x="350"/>
        <item x="69"/>
        <item x="70"/>
        <item x="71"/>
        <item x="72"/>
        <item x="463"/>
        <item x="388"/>
        <item x="389"/>
        <item x="390"/>
        <item x="73"/>
        <item x="515"/>
        <item x="516"/>
        <item x="928"/>
        <item x="517"/>
        <item x="518"/>
        <item x="519"/>
        <item x="520"/>
        <item x="74"/>
        <item x="521"/>
        <item x="522"/>
        <item x="523"/>
        <item x="524"/>
        <item x="374"/>
        <item x="929"/>
        <item x="930"/>
        <item x="931"/>
        <item x="525"/>
        <item x="526"/>
        <item x="527"/>
        <item x="528"/>
        <item x="529"/>
        <item x="75"/>
        <item x="530"/>
        <item x="531"/>
        <item x="532"/>
        <item x="533"/>
        <item x="932"/>
        <item x="933"/>
        <item x="534"/>
        <item x="535"/>
        <item x="536"/>
        <item x="537"/>
        <item x="538"/>
        <item x="934"/>
        <item x="76"/>
        <item x="539"/>
        <item x="351"/>
        <item x="77"/>
        <item x="540"/>
        <item x="935"/>
        <item x="391"/>
        <item x="392"/>
        <item x="393"/>
        <item x="394"/>
        <item x="395"/>
        <item x="396"/>
        <item x="820"/>
        <item x="821"/>
        <item x="936"/>
        <item x="541"/>
        <item x="542"/>
        <item x="937"/>
        <item x="938"/>
        <item x="434"/>
        <item x="435"/>
        <item x="436"/>
        <item x="543"/>
        <item x="544"/>
        <item x="545"/>
        <item x="822"/>
        <item x="939"/>
        <item x="823"/>
        <item x="78"/>
        <item x="353"/>
        <item x="79"/>
        <item x="80"/>
        <item x="940"/>
        <item x="81"/>
        <item x="437"/>
        <item x="941"/>
        <item x="82"/>
        <item x="824"/>
        <item x="825"/>
        <item x="826"/>
        <item x="827"/>
        <item x="828"/>
        <item x="83"/>
        <item x="84"/>
        <item x="85"/>
        <item x="86"/>
        <item x="87"/>
        <item x="829"/>
        <item x="352"/>
        <item x="546"/>
        <item x="547"/>
        <item x="548"/>
        <item x="549"/>
        <item x="88"/>
        <item x="89"/>
        <item x="90"/>
        <item x="91"/>
        <item x="942"/>
        <item x="550"/>
        <item x="551"/>
        <item x="92"/>
        <item x="552"/>
        <item x="553"/>
        <item x="554"/>
        <item x="555"/>
        <item x="501"/>
        <item x="556"/>
        <item x="557"/>
        <item x="558"/>
        <item x="830"/>
        <item x="831"/>
        <item x="832"/>
        <item x="833"/>
        <item x="943"/>
        <item x="944"/>
        <item x="559"/>
        <item x="560"/>
        <item x="561"/>
        <item x="562"/>
        <item x="834"/>
        <item x="835"/>
        <item x="341"/>
        <item x="836"/>
        <item x="93"/>
        <item x="94"/>
        <item x="95"/>
        <item x="563"/>
        <item x="564"/>
        <item x="96"/>
        <item x="565"/>
        <item x="566"/>
        <item x="567"/>
        <item x="568"/>
        <item x="569"/>
        <item x="570"/>
        <item x="571"/>
        <item x="572"/>
        <item x="573"/>
        <item x="97"/>
        <item x="945"/>
        <item x="574"/>
        <item x="575"/>
        <item x="946"/>
        <item x="576"/>
        <item x="577"/>
        <item x="578"/>
        <item x="98"/>
        <item x="99"/>
        <item x="947"/>
        <item x="948"/>
        <item x="100"/>
        <item x="579"/>
        <item x="101"/>
        <item x="580"/>
        <item x="581"/>
        <item x="837"/>
        <item x="838"/>
        <item x="839"/>
        <item x="840"/>
        <item x="582"/>
        <item x="583"/>
        <item x="584"/>
        <item x="585"/>
        <item x="102"/>
        <item x="397"/>
        <item x="398"/>
        <item x="586"/>
        <item x="949"/>
        <item x="950"/>
        <item x="103"/>
        <item x="104"/>
        <item x="438"/>
        <item x="462"/>
        <item x="105"/>
        <item x="841"/>
        <item x="587"/>
        <item x="375"/>
        <item x="399"/>
        <item x="400"/>
        <item x="588"/>
        <item x="842"/>
        <item x="589"/>
        <item x="590"/>
        <item x="591"/>
        <item x="592"/>
        <item x="593"/>
        <item x="106"/>
        <item x="951"/>
        <item x="439"/>
        <item x="594"/>
        <item x="595"/>
        <item x="401"/>
        <item x="952"/>
        <item x="596"/>
        <item x="107"/>
        <item x="108"/>
        <item x="109"/>
        <item x="110"/>
        <item x="597"/>
        <item x="598"/>
        <item x="599"/>
        <item x="600"/>
        <item x="601"/>
        <item x="602"/>
        <item x="603"/>
        <item x="604"/>
        <item x="605"/>
        <item x="606"/>
        <item x="111"/>
        <item x="843"/>
        <item x="440"/>
        <item x="607"/>
        <item x="112"/>
        <item x="113"/>
        <item x="114"/>
        <item x="953"/>
        <item x="608"/>
        <item x="609"/>
        <item x="610"/>
        <item x="954"/>
        <item x="611"/>
        <item x="612"/>
        <item x="613"/>
        <item x="614"/>
        <item x="615"/>
        <item x="616"/>
        <item x="617"/>
        <item x="618"/>
        <item x="619"/>
        <item x="620"/>
        <item x="621"/>
        <item x="622"/>
        <item x="623"/>
        <item x="624"/>
        <item x="844"/>
        <item x="845"/>
        <item x="846"/>
        <item x="115"/>
        <item x="625"/>
        <item x="626"/>
        <item x="627"/>
        <item x="847"/>
        <item x="628"/>
        <item x="629"/>
        <item x="630"/>
        <item x="631"/>
        <item x="632"/>
        <item x="633"/>
        <item x="634"/>
        <item x="955"/>
        <item x="956"/>
        <item x="635"/>
        <item x="636"/>
        <item x="116"/>
        <item x="117"/>
        <item x="637"/>
        <item x="638"/>
        <item x="639"/>
        <item x="640"/>
        <item x="641"/>
        <item x="642"/>
        <item x="643"/>
        <item x="644"/>
        <item x="848"/>
        <item x="849"/>
        <item x="850"/>
        <item x="118"/>
        <item x="645"/>
        <item x="646"/>
        <item x="647"/>
        <item x="119"/>
        <item x="120"/>
        <item x="121"/>
        <item x="122"/>
        <item x="123"/>
        <item x="124"/>
        <item x="125"/>
        <item x="126"/>
        <item x="127"/>
        <item x="128"/>
        <item x="851"/>
        <item x="441"/>
        <item x="957"/>
        <item x="958"/>
        <item x="129"/>
        <item x="648"/>
        <item x="402"/>
        <item x="130"/>
        <item x="131"/>
        <item x="852"/>
        <item x="132"/>
        <item x="649"/>
        <item x="376"/>
        <item x="133"/>
        <item x="134"/>
        <item x="135"/>
        <item x="959"/>
        <item x="650"/>
        <item x="853"/>
        <item x="854"/>
        <item x="855"/>
        <item x="651"/>
        <item x="652"/>
        <item x="653"/>
        <item x="654"/>
        <item x="655"/>
        <item x="656"/>
        <item x="657"/>
        <item x="856"/>
        <item x="136"/>
        <item x="403"/>
        <item x="658"/>
        <item x="659"/>
        <item x="660"/>
        <item x="404"/>
        <item x="661"/>
        <item x="662"/>
        <item x="137"/>
        <item x="138"/>
        <item x="663"/>
        <item x="664"/>
        <item x="139"/>
        <item x="372"/>
        <item x="369"/>
        <item x="665"/>
        <item x="666"/>
        <item x="667"/>
        <item x="140"/>
        <item x="370"/>
        <item x="141"/>
        <item x="668"/>
        <item x="669"/>
        <item x="670"/>
        <item x="857"/>
        <item x="858"/>
        <item x="859"/>
        <item x="860"/>
        <item x="142"/>
        <item x="143"/>
        <item x="671"/>
        <item x="861"/>
        <item x="862"/>
        <item x="863"/>
        <item x="864"/>
        <item x="865"/>
        <item x="144"/>
        <item x="145"/>
        <item x="146"/>
        <item x="147"/>
        <item x="148"/>
        <item x="672"/>
        <item x="673"/>
        <item x="674"/>
        <item x="675"/>
        <item x="676"/>
        <item x="960"/>
        <item x="149"/>
        <item x="354"/>
        <item x="150"/>
        <item x="151"/>
        <item x="677"/>
        <item x="678"/>
        <item x="961"/>
        <item x="679"/>
        <item x="866"/>
        <item x="680"/>
        <item x="442"/>
        <item x="152"/>
        <item x="681"/>
        <item x="405"/>
        <item x="355"/>
        <item x="962"/>
        <item x="963"/>
        <item x="867"/>
        <item x="153"/>
        <item x="406"/>
        <item x="964"/>
        <item x="407"/>
        <item x="408"/>
        <item x="682"/>
        <item x="443"/>
        <item x="868"/>
        <item x="154"/>
        <item x="683"/>
        <item x="356"/>
        <item x="965"/>
        <item x="684"/>
        <item x="685"/>
        <item x="686"/>
        <item x="687"/>
        <item x="155"/>
        <item x="688"/>
        <item x="689"/>
        <item x="357"/>
        <item x="156"/>
        <item x="157"/>
        <item x="158"/>
        <item x="159"/>
        <item x="160"/>
        <item x="966"/>
        <item x="869"/>
        <item x="690"/>
        <item x="358"/>
        <item x="870"/>
        <item x="871"/>
        <item x="691"/>
        <item x="692"/>
        <item x="693"/>
        <item x="694"/>
        <item x="695"/>
        <item x="696"/>
        <item x="161"/>
        <item x="697"/>
        <item x="698"/>
        <item x="699"/>
        <item x="700"/>
        <item x="162"/>
        <item x="701"/>
        <item x="702"/>
        <item x="359"/>
        <item x="703"/>
        <item x="704"/>
        <item x="705"/>
        <item x="706"/>
        <item x="707"/>
        <item x="708"/>
        <item x="709"/>
        <item x="967"/>
        <item x="710"/>
        <item x="711"/>
        <item x="712"/>
        <item x="377"/>
        <item x="163"/>
        <item x="164"/>
        <item x="165"/>
        <item x="166"/>
        <item x="167"/>
        <item x="168"/>
        <item x="169"/>
        <item x="170"/>
        <item x="171"/>
        <item x="172"/>
        <item x="360"/>
        <item x="968"/>
        <item x="173"/>
        <item x="713"/>
        <item x="174"/>
        <item x="175"/>
        <item x="423"/>
        <item x="444"/>
        <item x="872"/>
        <item x="969"/>
        <item x="378"/>
        <item x="714"/>
        <item x="409"/>
        <item x="410"/>
        <item x="176"/>
        <item x="970"/>
        <item x="411"/>
        <item x="971"/>
        <item x="361"/>
        <item x="177"/>
        <item x="178"/>
        <item x="179"/>
        <item x="972"/>
        <item x="973"/>
        <item x="974"/>
        <item x="180"/>
        <item x="181"/>
        <item x="873"/>
        <item x="182"/>
        <item x="464"/>
        <item x="715"/>
        <item x="874"/>
        <item x="342"/>
        <item x="875"/>
        <item x="183"/>
        <item x="184"/>
        <item x="412"/>
        <item x="185"/>
        <item x="420"/>
        <item x="421"/>
        <item x="422"/>
        <item x="716"/>
        <item x="717"/>
        <item x="718"/>
        <item x="186"/>
        <item x="876"/>
        <item x="719"/>
        <item x="720"/>
        <item x="975"/>
        <item x="976"/>
        <item x="977"/>
        <item x="721"/>
        <item x="722"/>
        <item x="978"/>
        <item x="723"/>
        <item x="979"/>
        <item x="724"/>
        <item x="725"/>
        <item x="416"/>
        <item x="413"/>
        <item x="877"/>
        <item x="726"/>
        <item x="727"/>
        <item x="728"/>
        <item x="980"/>
        <item x="878"/>
        <item x="379"/>
        <item x="729"/>
        <item x="730"/>
        <item x="731"/>
        <item x="732"/>
        <item x="414"/>
        <item x="733"/>
        <item x="187"/>
        <item x="188"/>
        <item x="189"/>
        <item x="190"/>
        <item x="191"/>
        <item x="192"/>
        <item x="193"/>
        <item x="194"/>
        <item x="195"/>
        <item x="196"/>
        <item x="197"/>
        <item x="734"/>
        <item x="981"/>
        <item x="735"/>
        <item x="736"/>
        <item x="737"/>
        <item x="738"/>
        <item x="739"/>
        <item x="198"/>
        <item x="199"/>
        <item x="200"/>
        <item x="740"/>
        <item x="879"/>
        <item x="741"/>
        <item x="201"/>
        <item x="742"/>
        <item x="743"/>
        <item x="380"/>
        <item x="202"/>
        <item x="424"/>
        <item x="203"/>
        <item x="204"/>
        <item x="205"/>
        <item x="362"/>
        <item x="206"/>
        <item x="207"/>
        <item x="208"/>
        <item x="209"/>
        <item x="982"/>
        <item x="880"/>
        <item x="881"/>
        <item x="744"/>
        <item x="745"/>
        <item x="746"/>
        <item x="747"/>
        <item x="748"/>
        <item x="749"/>
        <item x="750"/>
        <item x="751"/>
        <item x="752"/>
        <item x="753"/>
        <item x="882"/>
        <item x="210"/>
        <item x="211"/>
        <item x="212"/>
        <item x="754"/>
        <item x="445"/>
        <item x="446"/>
        <item x="213"/>
        <item x="883"/>
        <item x="755"/>
        <item x="756"/>
        <item x="757"/>
        <item x="214"/>
        <item x="758"/>
        <item x="759"/>
        <item x="760"/>
        <item x="761"/>
        <item x="762"/>
        <item x="763"/>
        <item x="764"/>
        <item x="215"/>
        <item x="216"/>
        <item x="217"/>
        <item x="884"/>
        <item x="885"/>
        <item x="218"/>
        <item x="219"/>
        <item x="220"/>
        <item x="886"/>
        <item x="887"/>
        <item x="888"/>
        <item x="889"/>
        <item x="890"/>
        <item x="891"/>
        <item x="892"/>
        <item x="893"/>
        <item x="221"/>
        <item x="894"/>
        <item x="983"/>
        <item x="447"/>
        <item x="222"/>
        <item x="371"/>
        <item x="223"/>
        <item x="448"/>
        <item x="224"/>
        <item x="225"/>
        <item x="226"/>
        <item x="425"/>
        <item x="895"/>
        <item x="227"/>
        <item x="228"/>
        <item x="363"/>
        <item x="984"/>
        <item x="381"/>
        <item x="449"/>
        <item x="896"/>
        <item x="765"/>
        <item x="897"/>
        <item x="898"/>
        <item x="899"/>
        <item x="229"/>
        <item x="900"/>
        <item x="766"/>
        <item x="364"/>
        <item x="230"/>
        <item x="231"/>
        <item x="232"/>
        <item x="233"/>
        <item x="767"/>
        <item x="234"/>
        <item x="235"/>
        <item x="236"/>
        <item x="237"/>
        <item x="382"/>
        <item x="901"/>
        <item x="902"/>
        <item x="903"/>
        <item x="768"/>
        <item x="769"/>
        <item x="770"/>
        <item x="771"/>
        <item x="772"/>
        <item x="773"/>
        <item x="904"/>
        <item x="905"/>
        <item x="906"/>
        <item x="450"/>
        <item x="238"/>
        <item x="239"/>
        <item x="415"/>
        <item x="907"/>
        <item x="985"/>
        <item x="240"/>
        <item x="241"/>
        <item x="242"/>
        <item x="243"/>
        <item x="996"/>
        <item x="986"/>
        <item x="987"/>
        <item x="988"/>
        <item x="989"/>
        <item x="990"/>
        <item x="991"/>
        <item x="992"/>
        <item x="994"/>
        <item x="995"/>
        <item x="993"/>
        <item x="997"/>
        <item x="774"/>
        <item x="775"/>
        <item x="776"/>
        <item x="244"/>
        <item x="245"/>
        <item x="246"/>
        <item x="451"/>
        <item x="247"/>
        <item x="248"/>
        <item x="908"/>
        <item x="909"/>
        <item x="249"/>
        <item x="910"/>
        <item x="777"/>
        <item x="778"/>
        <item x="779"/>
        <item x="780"/>
        <item x="911"/>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781"/>
        <item x="998"/>
        <item x="912"/>
        <item x="452"/>
        <item x="453"/>
        <item x="782"/>
        <item x="783"/>
        <item x="784"/>
        <item x="785"/>
        <item x="786"/>
        <item x="787"/>
        <item x="788"/>
        <item x="789"/>
        <item x="790"/>
        <item x="791"/>
        <item x="792"/>
        <item x="913"/>
        <item x="914"/>
        <item x="915"/>
        <item x="916"/>
        <item x="278"/>
        <item x="365"/>
        <item x="279"/>
        <item x="280"/>
        <item x="281"/>
        <item x="282"/>
        <item x="283"/>
        <item x="793"/>
        <item x="794"/>
        <item x="284"/>
        <item x="285"/>
        <item x="286"/>
        <item x="287"/>
        <item x="288"/>
        <item x="289"/>
        <item x="290"/>
        <item x="454"/>
        <item x="291"/>
        <item x="292"/>
        <item x="455"/>
        <item x="293"/>
        <item x="294"/>
        <item x="295"/>
        <item x="296"/>
        <item x="456"/>
        <item x="297"/>
        <item x="298"/>
        <item x="299"/>
        <item x="300"/>
        <item x="301"/>
        <item x="302"/>
        <item x="303"/>
        <item x="304"/>
        <item x="426"/>
        <item x="795"/>
        <item x="796"/>
        <item x="797"/>
        <item x="798"/>
        <item x="799"/>
        <item x="800"/>
        <item x="801"/>
        <item x="417"/>
        <item x="305"/>
        <item x="802"/>
        <item x="418"/>
        <item x="803"/>
        <item x="804"/>
        <item x="805"/>
        <item x="999"/>
        <item x="1000"/>
        <item x="419"/>
        <item x="917"/>
        <item x="306"/>
        <item x="427"/>
        <item x="307"/>
        <item x="308"/>
        <item x="806"/>
        <item x="366"/>
        <item x="457"/>
        <item x="458"/>
        <item x="459"/>
        <item x="807"/>
        <item x="918"/>
        <item x="309"/>
        <item x="310"/>
        <item x="311"/>
        <item x="312"/>
        <item x="313"/>
        <item x="314"/>
        <item x="315"/>
        <item x="316"/>
        <item x="317"/>
        <item x="318"/>
        <item x="319"/>
        <item x="320"/>
        <item x="321"/>
        <item x="322"/>
        <item x="323"/>
        <item x="324"/>
        <item x="325"/>
        <item x="326"/>
        <item x="327"/>
        <item x="328"/>
        <item x="329"/>
        <item x="330"/>
        <item x="331"/>
        <item x="332"/>
        <item x="333"/>
        <item x="334"/>
        <item x="335"/>
        <item x="919"/>
        <item x="336"/>
        <item x="460"/>
        <item x="461"/>
        <item x="343"/>
        <item x="367"/>
        <item x="808"/>
        <item x="1001"/>
        <item t="default"/>
      </items>
    </pivotField>
    <pivotField compact="0" outline="0" showAll="0">
      <items count="518">
        <item x="296"/>
        <item x="317"/>
        <item x="63"/>
        <item x="131"/>
        <item x="327"/>
        <item x="192"/>
        <item x="242"/>
        <item x="6"/>
        <item x="32"/>
        <item x="326"/>
        <item x="183"/>
        <item x="62"/>
        <item x="278"/>
        <item x="360"/>
        <item x="392"/>
        <item x="365"/>
        <item x="180"/>
        <item x="371"/>
        <item x="391"/>
        <item x="377"/>
        <item x="479"/>
        <item x="402"/>
        <item x="59"/>
        <item x="379"/>
        <item x="349"/>
        <item x="209"/>
        <item x="143"/>
        <item x="10"/>
        <item x="15"/>
        <item x="321"/>
        <item x="362"/>
        <item x="324"/>
        <item x="175"/>
        <item x="207"/>
        <item x="60"/>
        <item x="270"/>
        <item x="259"/>
        <item x="257"/>
        <item x="370"/>
        <item x="95"/>
        <item x="376"/>
        <item x="219"/>
        <item x="227"/>
        <item x="367"/>
        <item x="320"/>
        <item x="109"/>
        <item x="230"/>
        <item x="90"/>
        <item x="170"/>
        <item x="335"/>
        <item x="334"/>
        <item x="375"/>
        <item x="217"/>
        <item x="340"/>
        <item x="198"/>
        <item x="293"/>
        <item x="178"/>
        <item x="280"/>
        <item x="281"/>
        <item x="179"/>
        <item x="282"/>
        <item x="104"/>
        <item x="100"/>
        <item x="248"/>
        <item x="250"/>
        <item x="408"/>
        <item x="458"/>
        <item x="448"/>
        <item x="465"/>
        <item x="418"/>
        <item x="423"/>
        <item x="409"/>
        <item x="463"/>
        <item x="464"/>
        <item x="410"/>
        <item x="429"/>
        <item x="444"/>
        <item x="452"/>
        <item x="417"/>
        <item x="421"/>
        <item x="420"/>
        <item x="470"/>
        <item x="414"/>
        <item x="426"/>
        <item x="456"/>
        <item x="460"/>
        <item x="469"/>
        <item x="99"/>
        <item x="509"/>
        <item x="353"/>
        <item x="503"/>
        <item x="241"/>
        <item x="46"/>
        <item x="130"/>
        <item x="172"/>
        <item x="43"/>
        <item x="164"/>
        <item x="188"/>
        <item x="268"/>
        <item x="243"/>
        <item x="331"/>
        <item x="383"/>
        <item x="136"/>
        <item x="264"/>
        <item x="381"/>
        <item x="160"/>
        <item x="351"/>
        <item x="121"/>
        <item x="226"/>
        <item x="147"/>
        <item x="154"/>
        <item x="138"/>
        <item x="98"/>
        <item x="97"/>
        <item x="187"/>
        <item x="52"/>
        <item x="475"/>
        <item x="476"/>
        <item x="512"/>
        <item x="514"/>
        <item x="390"/>
        <item x="386"/>
        <item x="289"/>
        <item x="134"/>
        <item x="54"/>
        <item x="396"/>
        <item x="261"/>
        <item x="119"/>
        <item x="404"/>
        <item x="478"/>
        <item x="513"/>
        <item x="515"/>
        <item x="126"/>
        <item x="372"/>
        <item x="481"/>
        <item x="262"/>
        <item x="393"/>
        <item x="169"/>
        <item x="161"/>
        <item x="403"/>
        <item x="401"/>
        <item x="228"/>
        <item x="477"/>
        <item x="256"/>
        <item x="394"/>
        <item x="395"/>
        <item x="1"/>
        <item x="276"/>
        <item x="88"/>
        <item x="258"/>
        <item x="406"/>
        <item x="166"/>
        <item x="511"/>
        <item x="378"/>
        <item x="156"/>
        <item x="407"/>
        <item x="437"/>
        <item x="474"/>
        <item x="373"/>
        <item x="364"/>
        <item x="457"/>
        <item x="473"/>
        <item x="405"/>
        <item x="336"/>
        <item x="129"/>
        <item x="277"/>
        <item x="244"/>
        <item x="355"/>
        <item x="182"/>
        <item x="224"/>
        <item x="333"/>
        <item x="507"/>
        <item x="505"/>
        <item x="273"/>
        <item x="124"/>
        <item x="173"/>
        <item x="189"/>
        <item x="132"/>
        <item x="165"/>
        <item x="290"/>
        <item x="284"/>
        <item x="221"/>
        <item x="348"/>
        <item x="162"/>
        <item x="69"/>
        <item x="22"/>
        <item x="68"/>
        <item x="294"/>
        <item x="77"/>
        <item x="148"/>
        <item x="220"/>
        <item x="67"/>
        <item x="76"/>
        <item x="291"/>
        <item x="265"/>
        <item x="223"/>
        <item x="13"/>
        <item x="222"/>
        <item x="105"/>
        <item x="72"/>
        <item x="388"/>
        <item x="50"/>
        <item x="185"/>
        <item x="341"/>
        <item x="287"/>
        <item x="286"/>
        <item x="123"/>
        <item x="499"/>
        <item x="506"/>
        <item x="73"/>
        <item x="25"/>
        <item x="201"/>
        <item x="39"/>
        <item x="203"/>
        <item x="55"/>
        <item x="40"/>
        <item x="204"/>
        <item x="359"/>
        <item x="33"/>
        <item x="202"/>
        <item x="56"/>
        <item x="75"/>
        <item x="168"/>
        <item x="37"/>
        <item x="232"/>
        <item x="114"/>
        <item x="363"/>
        <item x="368"/>
        <item x="27"/>
        <item x="87"/>
        <item x="29"/>
        <item x="127"/>
        <item x="210"/>
        <item x="5"/>
        <item x="337"/>
        <item x="350"/>
        <item x="346"/>
        <item x="322"/>
        <item x="380"/>
        <item x="332"/>
        <item x="251"/>
        <item x="237"/>
        <item x="352"/>
        <item x="208"/>
        <item x="271"/>
        <item x="7"/>
        <item x="21"/>
        <item x="397"/>
        <item x="398"/>
        <item x="305"/>
        <item x="311"/>
        <item x="310"/>
        <item x="306"/>
        <item x="307"/>
        <item x="309"/>
        <item x="304"/>
        <item x="314"/>
        <item x="89"/>
        <item x="315"/>
        <item x="303"/>
        <item x="308"/>
        <item x="312"/>
        <item x="344"/>
        <item x="177"/>
        <item x="279"/>
        <item x="214"/>
        <item x="80"/>
        <item x="64"/>
        <item x="8"/>
        <item x="117"/>
        <item x="145"/>
        <item x="313"/>
        <item x="212"/>
        <item x="491"/>
        <item x="159"/>
        <item x="253"/>
        <item x="83"/>
        <item x="239"/>
        <item x="197"/>
        <item x="149"/>
        <item x="193"/>
        <item x="245"/>
        <item x="140"/>
        <item x="211"/>
        <item x="195"/>
        <item x="343"/>
        <item x="213"/>
        <item x="190"/>
        <item x="191"/>
        <item x="328"/>
        <item x="17"/>
        <item x="252"/>
        <item x="86"/>
        <item x="85"/>
        <item x="297"/>
        <item x="492"/>
        <item x="318"/>
        <item x="301"/>
        <item x="316"/>
        <item x="254"/>
        <item x="235"/>
        <item x="319"/>
        <item x="302"/>
        <item x="137"/>
        <item x="299"/>
        <item x="298"/>
        <item x="354"/>
        <item x="247"/>
        <item x="238"/>
        <item x="508"/>
        <item x="171"/>
        <item x="490"/>
        <item x="496"/>
        <item x="493"/>
        <item x="502"/>
        <item x="122"/>
        <item x="384"/>
        <item x="116"/>
        <item x="51"/>
        <item x="484"/>
        <item x="489"/>
        <item x="111"/>
        <item x="283"/>
        <item x="300"/>
        <item x="494"/>
        <item x="199"/>
        <item x="504"/>
        <item x="101"/>
        <item x="108"/>
        <item x="218"/>
        <item x="66"/>
        <item x="11"/>
        <item x="79"/>
        <item x="78"/>
        <item x="107"/>
        <item x="35"/>
        <item x="96"/>
        <item x="234"/>
        <item x="292"/>
        <item x="44"/>
        <item x="382"/>
        <item x="295"/>
        <item x="163"/>
        <item x="133"/>
        <item x="125"/>
        <item x="155"/>
        <item x="167"/>
        <item x="0"/>
        <item x="34"/>
        <item x="480"/>
        <item x="93"/>
        <item x="106"/>
        <item x="399"/>
        <item x="400"/>
        <item x="135"/>
        <item x="38"/>
        <item x="74"/>
        <item x="24"/>
        <item x="118"/>
        <item x="115"/>
        <item x="152"/>
        <item x="41"/>
        <item x="81"/>
        <item x="36"/>
        <item x="215"/>
        <item x="48"/>
        <item x="288"/>
        <item x="153"/>
        <item x="144"/>
        <item x="103"/>
        <item x="323"/>
        <item x="325"/>
        <item x="142"/>
        <item x="196"/>
        <item x="339"/>
        <item x="26"/>
        <item x="249"/>
        <item x="176"/>
        <item x="274"/>
        <item x="345"/>
        <item x="94"/>
        <item x="70"/>
        <item x="49"/>
        <item x="71"/>
        <item x="387"/>
        <item x="275"/>
        <item x="30"/>
        <item x="151"/>
        <item x="61"/>
        <item x="47"/>
        <item x="449"/>
        <item x="4"/>
        <item x="440"/>
        <item x="442"/>
        <item x="19"/>
        <item x="174"/>
        <item x="113"/>
        <item x="438"/>
        <item x="216"/>
        <item x="385"/>
        <item x="102"/>
        <item x="9"/>
        <item x="120"/>
        <item x="45"/>
        <item x="150"/>
        <item x="338"/>
        <item x="128"/>
        <item x="14"/>
        <item x="112"/>
        <item x="356"/>
        <item x="82"/>
        <item x="266"/>
        <item x="158"/>
        <item x="141"/>
        <item x="110"/>
        <item x="487"/>
        <item x="20"/>
        <item x="498"/>
        <item x="184"/>
        <item x="329"/>
        <item x="330"/>
        <item x="500"/>
        <item x="486"/>
        <item x="200"/>
        <item x="358"/>
        <item x="285"/>
        <item x="3"/>
        <item x="23"/>
        <item x="361"/>
        <item x="366"/>
        <item x="369"/>
        <item x="424"/>
        <item x="425"/>
        <item x="412"/>
        <item x="472"/>
        <item x="445"/>
        <item x="65"/>
        <item x="495"/>
        <item x="18"/>
        <item x="16"/>
        <item x="263"/>
        <item x="240"/>
        <item x="84"/>
        <item x="374"/>
        <item x="92"/>
        <item x="91"/>
        <item x="431"/>
        <item x="436"/>
        <item x="454"/>
        <item x="466"/>
        <item x="422"/>
        <item x="419"/>
        <item x="467"/>
        <item x="415"/>
        <item x="459"/>
        <item x="461"/>
        <item x="453"/>
        <item x="450"/>
        <item x="233"/>
        <item x="246"/>
        <item x="58"/>
        <item x="139"/>
        <item x="157"/>
        <item x="206"/>
        <item x="272"/>
        <item x="231"/>
        <item x="229"/>
        <item x="146"/>
        <item x="31"/>
        <item x="347"/>
        <item x="12"/>
        <item x="194"/>
        <item x="260"/>
        <item x="181"/>
        <item x="186"/>
        <item x="42"/>
        <item x="342"/>
        <item x="57"/>
        <item x="497"/>
        <item x="205"/>
        <item x="2"/>
        <item x="441"/>
        <item x="443"/>
        <item x="462"/>
        <item x="439"/>
        <item x="432"/>
        <item x="446"/>
        <item x="447"/>
        <item x="434"/>
        <item x="435"/>
        <item x="468"/>
        <item x="427"/>
        <item x="428"/>
        <item x="413"/>
        <item x="357"/>
        <item x="455"/>
        <item x="451"/>
        <item x="416"/>
        <item x="225"/>
        <item x="389"/>
        <item x="255"/>
        <item x="485"/>
        <item x="510"/>
        <item x="53"/>
        <item x="471"/>
        <item x="411"/>
        <item x="430"/>
        <item x="433"/>
        <item x="28"/>
        <item x="267"/>
        <item x="236"/>
        <item x="269"/>
        <item x="501"/>
        <item x="482"/>
        <item x="488"/>
        <item x="483"/>
        <item x="516"/>
        <item t="default"/>
      </items>
    </pivotField>
    <pivotField compact="0" outline="0" showAll="0">
      <items count="5">
        <item x="0"/>
        <item x="1"/>
        <item x="3"/>
        <item x="2"/>
        <item t="default"/>
      </items>
    </pivotField>
    <pivotField compact="0" outline="0" showAll="0">
      <items count="7">
        <item x="1"/>
        <item x="0"/>
        <item x="3"/>
        <item x="4"/>
        <item x="2"/>
        <item x="5"/>
        <item t="default"/>
      </items>
    </pivotField>
    <pivotField axis="axisRow" compact="0" outline="0" showAll="0">
      <items count="32">
        <item x="18"/>
        <item x="29"/>
        <item x="12"/>
        <item x="4"/>
        <item x="20"/>
        <item x="15"/>
        <item x="13"/>
        <item x="17"/>
        <item x="2"/>
        <item x="7"/>
        <item x="26"/>
        <item x="3"/>
        <item x="5"/>
        <item x="6"/>
        <item x="23"/>
        <item x="9"/>
        <item x="10"/>
        <item x="8"/>
        <item x="1"/>
        <item x="14"/>
        <item x="11"/>
        <item x="21"/>
        <item x="24"/>
        <item x="0"/>
        <item x="25"/>
        <item x="28"/>
        <item x="22"/>
        <item x="19"/>
        <item x="27"/>
        <item x="16"/>
        <item x="30"/>
        <item t="default"/>
      </items>
    </pivotField>
  </pivotFields>
  <rowFields count="3">
    <field x="1"/>
    <field x="2"/>
    <field x="6"/>
  </rowFields>
  <rowItems count="2066">
    <i>
      <x/>
      <x v="486"/>
      <x v="22"/>
    </i>
    <i t="default" r="1">
      <x v="486"/>
    </i>
    <i t="default">
      <x/>
    </i>
    <i>
      <x v="1"/>
      <x v="75"/>
      <x v="22"/>
    </i>
    <i t="default" r="1">
      <x v="75"/>
    </i>
    <i r="1">
      <x v="182"/>
      <x v="22"/>
    </i>
    <i t="default" r="1">
      <x v="182"/>
    </i>
    <i r="1">
      <x v="340"/>
      <x v="22"/>
    </i>
    <i t="default" r="1">
      <x v="340"/>
    </i>
    <i r="1">
      <x v="456"/>
      <x v="22"/>
    </i>
    <i t="default" r="1">
      <x v="456"/>
    </i>
    <i r="1">
      <x v="595"/>
      <x v="22"/>
    </i>
    <i t="default" r="1">
      <x v="595"/>
    </i>
    <i r="1">
      <x v="616"/>
      <x v="22"/>
    </i>
    <i t="default" r="1">
      <x v="616"/>
    </i>
    <i r="1">
      <x v="672"/>
      <x v="22"/>
    </i>
    <i t="default" r="1">
      <x v="672"/>
    </i>
    <i r="1">
      <x v="706"/>
      <x v="22"/>
    </i>
    <i t="default" r="1">
      <x v="706"/>
    </i>
    <i r="1">
      <x v="783"/>
      <x v="22"/>
    </i>
    <i t="default" r="1">
      <x v="783"/>
    </i>
    <i r="1">
      <x v="803"/>
      <x v="22"/>
    </i>
    <i t="default" r="1">
      <x v="803"/>
    </i>
    <i t="default">
      <x v="1"/>
    </i>
    <i>
      <x v="2"/>
      <x v="486"/>
      <x v="18"/>
    </i>
    <i t="default" r="1">
      <x v="486"/>
    </i>
    <i t="default">
      <x v="2"/>
    </i>
    <i>
      <x v="3"/>
      <x v="15"/>
      <x v="26"/>
    </i>
    <i t="default" r="1">
      <x v="15"/>
    </i>
    <i r="1">
      <x v="56"/>
      <x v="26"/>
    </i>
    <i t="default" r="1">
      <x v="56"/>
    </i>
    <i r="1">
      <x v="83"/>
      <x v="26"/>
    </i>
    <i t="default" r="1">
      <x v="83"/>
    </i>
    <i r="1">
      <x v="84"/>
      <x v="26"/>
    </i>
    <i t="default" r="1">
      <x v="84"/>
    </i>
    <i r="1">
      <x v="86"/>
      <x v="26"/>
    </i>
    <i t="default" r="1">
      <x v="86"/>
    </i>
    <i r="1">
      <x v="87"/>
      <x v="26"/>
    </i>
    <i t="default" r="1">
      <x v="87"/>
    </i>
    <i r="1">
      <x v="95"/>
      <x v="26"/>
    </i>
    <i t="default" r="1">
      <x v="95"/>
    </i>
    <i r="1">
      <x v="99"/>
      <x v="26"/>
    </i>
    <i t="default" r="1">
      <x v="99"/>
    </i>
    <i r="1">
      <x v="172"/>
      <x v="26"/>
    </i>
    <i t="default" r="1">
      <x v="172"/>
    </i>
    <i r="1">
      <x v="183"/>
      <x v="26"/>
    </i>
    <i t="default" r="1">
      <x v="183"/>
    </i>
    <i r="1">
      <x v="184"/>
      <x v="26"/>
    </i>
    <i t="default" r="1">
      <x v="184"/>
    </i>
    <i r="1">
      <x v="185"/>
      <x v="26"/>
    </i>
    <i t="default" r="1">
      <x v="185"/>
    </i>
    <i r="1">
      <x v="196"/>
      <x v="26"/>
    </i>
    <i t="default" r="1">
      <x v="196"/>
    </i>
    <i r="1">
      <x v="197"/>
      <x v="26"/>
    </i>
    <i t="default" r="1">
      <x v="197"/>
    </i>
    <i r="1">
      <x v="203"/>
      <x v="26"/>
    </i>
    <i t="default" r="1">
      <x v="203"/>
    </i>
    <i r="1">
      <x v="209"/>
      <x v="26"/>
    </i>
    <i t="default" r="1">
      <x v="209"/>
    </i>
    <i r="1">
      <x v="218"/>
      <x v="26"/>
    </i>
    <i t="default" r="1">
      <x v="218"/>
    </i>
    <i r="1">
      <x v="221"/>
      <x v="26"/>
    </i>
    <i t="default" r="1">
      <x v="221"/>
    </i>
    <i r="1">
      <x v="222"/>
      <x v="26"/>
    </i>
    <i t="default" r="1">
      <x v="222"/>
    </i>
    <i r="1">
      <x v="230"/>
      <x v="26"/>
    </i>
    <i t="default" r="1">
      <x v="230"/>
    </i>
    <i r="1">
      <x v="236"/>
      <x v="26"/>
    </i>
    <i t="default" r="1">
      <x v="236"/>
    </i>
    <i r="1">
      <x v="239"/>
      <x v="26"/>
    </i>
    <i t="default" r="1">
      <x v="239"/>
    </i>
    <i r="1">
      <x v="261"/>
      <x v="26"/>
    </i>
    <i t="default" r="1">
      <x v="261"/>
    </i>
    <i r="1">
      <x v="277"/>
      <x v="26"/>
    </i>
    <i t="default" r="1">
      <x v="277"/>
    </i>
    <i r="1">
      <x v="278"/>
      <x v="26"/>
    </i>
    <i t="default" r="1">
      <x v="278"/>
    </i>
    <i r="1">
      <x v="303"/>
      <x v="26"/>
    </i>
    <i t="default" r="1">
      <x v="303"/>
    </i>
    <i r="1">
      <x v="306"/>
      <x v="26"/>
    </i>
    <i t="default" r="1">
      <x v="306"/>
    </i>
    <i r="1">
      <x v="312"/>
      <x v="26"/>
    </i>
    <i t="default" r="1">
      <x v="312"/>
    </i>
    <i r="1">
      <x v="313"/>
      <x v="26"/>
    </i>
    <i t="default" r="1">
      <x v="313"/>
    </i>
    <i r="1">
      <x v="331"/>
      <x v="26"/>
    </i>
    <i t="default" r="1">
      <x v="331"/>
    </i>
    <i r="1">
      <x v="332"/>
      <x v="26"/>
    </i>
    <i t="default" r="1">
      <x v="332"/>
    </i>
    <i r="1">
      <x v="351"/>
      <x v="26"/>
    </i>
    <i t="default" r="1">
      <x v="351"/>
    </i>
    <i r="1">
      <x v="356"/>
      <x v="26"/>
    </i>
    <i t="default" r="1">
      <x v="356"/>
    </i>
    <i r="1">
      <x v="379"/>
      <x v="26"/>
    </i>
    <i t="default" r="1">
      <x v="379"/>
    </i>
    <i r="1">
      <x v="383"/>
      <x v="26"/>
    </i>
    <i t="default" r="1">
      <x v="383"/>
    </i>
    <i r="1">
      <x v="413"/>
      <x v="26"/>
    </i>
    <i t="default" r="1">
      <x v="413"/>
    </i>
    <i r="1">
      <x v="414"/>
      <x v="26"/>
    </i>
    <i t="default" r="1">
      <x v="414"/>
    </i>
    <i r="1">
      <x v="446"/>
      <x v="26"/>
    </i>
    <i t="default" r="1">
      <x v="446"/>
    </i>
    <i r="1">
      <x v="447"/>
      <x v="26"/>
    </i>
    <i t="default" r="1">
      <x v="447"/>
    </i>
    <i r="1">
      <x v="460"/>
      <x v="26"/>
    </i>
    <i t="default" r="1">
      <x v="460"/>
    </i>
    <i r="1">
      <x v="519"/>
      <x v="26"/>
    </i>
    <i t="default" r="1">
      <x v="519"/>
    </i>
    <i r="1">
      <x v="526"/>
      <x v="26"/>
    </i>
    <i t="default" r="1">
      <x v="526"/>
    </i>
    <i r="1">
      <x v="535"/>
      <x v="26"/>
    </i>
    <i t="default" r="1">
      <x v="535"/>
    </i>
    <i r="1">
      <x v="536"/>
      <x v="26"/>
    </i>
    <i t="default" r="1">
      <x v="536"/>
    </i>
    <i r="1">
      <x v="540"/>
      <x v="26"/>
    </i>
    <i t="default" r="1">
      <x v="540"/>
    </i>
    <i r="1">
      <x v="549"/>
      <x v="26"/>
    </i>
    <i t="default" r="1">
      <x v="549"/>
    </i>
    <i r="1">
      <x v="563"/>
      <x v="26"/>
    </i>
    <i t="default" r="1">
      <x v="563"/>
    </i>
    <i r="1">
      <x v="591"/>
      <x v="26"/>
    </i>
    <i t="default" r="1">
      <x v="591"/>
    </i>
    <i r="1">
      <x v="607"/>
      <x v="26"/>
    </i>
    <i t="default" r="1">
      <x v="607"/>
    </i>
    <i r="1">
      <x v="615"/>
      <x v="26"/>
    </i>
    <i t="default" r="1">
      <x v="615"/>
    </i>
    <i r="1">
      <x v="621"/>
      <x v="26"/>
    </i>
    <i t="default" r="1">
      <x v="621"/>
    </i>
    <i r="1">
      <x v="623"/>
      <x v="26"/>
    </i>
    <i t="default" r="1">
      <x v="623"/>
    </i>
    <i r="1">
      <x v="628"/>
      <x v="26"/>
    </i>
    <i t="default" r="1">
      <x v="628"/>
    </i>
    <i r="1">
      <x v="629"/>
      <x v="26"/>
    </i>
    <i t="default" r="1">
      <x v="629"/>
    </i>
    <i r="1">
      <x v="630"/>
      <x v="26"/>
    </i>
    <i t="default" r="1">
      <x v="630"/>
    </i>
    <i r="1">
      <x v="654"/>
      <x v="26"/>
    </i>
    <i t="default" r="1">
      <x v="654"/>
    </i>
    <i r="1">
      <x v="655"/>
      <x v="26"/>
    </i>
    <i t="default" r="1">
      <x v="655"/>
    </i>
    <i r="1">
      <x v="656"/>
      <x v="26"/>
    </i>
    <i t="default" r="1">
      <x v="656"/>
    </i>
    <i r="1">
      <x v="659"/>
      <x v="26"/>
    </i>
    <i t="default" r="1">
      <x v="659"/>
    </i>
    <i r="1">
      <x v="661"/>
      <x v="26"/>
    </i>
    <i t="default" r="1">
      <x v="661"/>
    </i>
    <i r="1">
      <x v="670"/>
      <x v="26"/>
    </i>
    <i t="default" r="1">
      <x v="670"/>
    </i>
    <i r="1">
      <x v="691"/>
      <x v="26"/>
    </i>
    <i t="default" r="1">
      <x v="691"/>
    </i>
    <i r="1">
      <x v="717"/>
      <x v="26"/>
    </i>
    <i t="default" r="1">
      <x v="717"/>
    </i>
    <i r="1">
      <x v="768"/>
      <x v="26"/>
    </i>
    <i t="default" r="1">
      <x v="768"/>
    </i>
    <i r="1">
      <x v="782"/>
      <x v="26"/>
    </i>
    <i t="default" r="1">
      <x v="782"/>
    </i>
    <i r="1">
      <x v="821"/>
      <x v="26"/>
    </i>
    <i t="default" r="1">
      <x v="821"/>
    </i>
    <i r="1">
      <x v="826"/>
      <x v="26"/>
    </i>
    <i t="default" r="1">
      <x v="826"/>
    </i>
    <i r="1">
      <x v="827"/>
      <x v="26"/>
    </i>
    <i t="default" r="1">
      <x v="827"/>
    </i>
    <i r="1">
      <x v="828"/>
      <x v="26"/>
    </i>
    <i t="default" r="1">
      <x v="828"/>
    </i>
    <i r="1">
      <x v="829"/>
      <x v="26"/>
    </i>
    <i t="default" r="1">
      <x v="829"/>
    </i>
    <i r="1">
      <x v="830"/>
      <x v="26"/>
    </i>
    <i t="default" r="1">
      <x v="830"/>
    </i>
    <i r="1">
      <x v="831"/>
      <x v="26"/>
    </i>
    <i t="default" r="1">
      <x v="831"/>
    </i>
    <i r="1">
      <x v="832"/>
      <x v="26"/>
    </i>
    <i t="default" r="1">
      <x v="832"/>
    </i>
    <i r="1">
      <x v="833"/>
      <x v="26"/>
    </i>
    <i t="default" r="1">
      <x v="833"/>
    </i>
    <i r="1">
      <x v="834"/>
      <x v="26"/>
    </i>
    <i t="default" r="1">
      <x v="834"/>
    </i>
    <i r="1">
      <x v="835"/>
      <x v="26"/>
    </i>
    <i t="default" r="1">
      <x v="835"/>
    </i>
    <i r="1">
      <x v="836"/>
      <x v="26"/>
    </i>
    <i t="default" r="1">
      <x v="836"/>
    </i>
    <i r="1">
      <x v="837"/>
      <x v="26"/>
    </i>
    <i t="default" r="1">
      <x v="837"/>
    </i>
    <i r="1">
      <x v="885"/>
      <x v="26"/>
    </i>
    <i t="default" r="1">
      <x v="885"/>
    </i>
    <i r="1">
      <x v="952"/>
      <x v="26"/>
    </i>
    <i t="default" r="1">
      <x v="952"/>
    </i>
    <i r="1">
      <x v="953"/>
      <x v="26"/>
    </i>
    <i t="default" r="1">
      <x v="953"/>
    </i>
    <i t="default">
      <x v="3"/>
    </i>
    <i>
      <x v="4"/>
      <x v="4"/>
      <x v="23"/>
    </i>
    <i t="default" r="1">
      <x v="4"/>
    </i>
    <i r="1">
      <x v="16"/>
      <x v="23"/>
    </i>
    <i t="default" r="1">
      <x v="16"/>
    </i>
    <i r="1">
      <x v="18"/>
      <x v="23"/>
    </i>
    <i t="default" r="1">
      <x v="18"/>
    </i>
    <i r="1">
      <x v="23"/>
      <x v="23"/>
    </i>
    <i t="default" r="1">
      <x v="23"/>
    </i>
    <i r="1">
      <x v="25"/>
      <x v="23"/>
    </i>
    <i t="default" r="1">
      <x v="25"/>
    </i>
    <i r="1">
      <x v="26"/>
      <x v="23"/>
    </i>
    <i t="default" r="1">
      <x v="26"/>
    </i>
    <i r="1">
      <x v="28"/>
      <x v="18"/>
    </i>
    <i t="default" r="1">
      <x v="28"/>
    </i>
    <i r="1">
      <x v="30"/>
      <x v="8"/>
    </i>
    <i t="default" r="1">
      <x v="30"/>
    </i>
    <i r="1">
      <x v="31"/>
      <x v="11"/>
    </i>
    <i t="default" r="1">
      <x v="31"/>
    </i>
    <i r="1">
      <x v="32"/>
      <x v="3"/>
    </i>
    <i t="default" r="1">
      <x v="32"/>
    </i>
    <i r="1">
      <x v="33"/>
      <x v="12"/>
    </i>
    <i t="default" r="1">
      <x v="33"/>
    </i>
    <i r="1">
      <x v="34"/>
      <x v="12"/>
    </i>
    <i t="default" r="1">
      <x v="34"/>
    </i>
    <i r="1">
      <x v="35"/>
      <x v="3"/>
    </i>
    <i t="default" r="1">
      <x v="35"/>
    </i>
    <i r="1">
      <x v="36"/>
      <x v="3"/>
    </i>
    <i t="default" r="1">
      <x v="36"/>
    </i>
    <i r="1">
      <x v="37"/>
      <x v="12"/>
    </i>
    <i t="default" r="1">
      <x v="37"/>
    </i>
    <i r="1">
      <x v="38"/>
      <x v="12"/>
    </i>
    <i t="default" r="1">
      <x v="38"/>
    </i>
    <i r="1">
      <x v="39"/>
      <x v="12"/>
    </i>
    <i t="default" r="1">
      <x v="39"/>
    </i>
    <i r="1">
      <x v="41"/>
      <x v="3"/>
    </i>
    <i t="default" r="1">
      <x v="41"/>
    </i>
    <i r="1">
      <x v="42"/>
      <x v="3"/>
    </i>
    <i t="default" r="1">
      <x v="42"/>
    </i>
    <i r="1">
      <x v="43"/>
      <x v="3"/>
    </i>
    <i t="default" r="1">
      <x v="43"/>
    </i>
    <i r="1">
      <x v="44"/>
      <x v="13"/>
    </i>
    <i t="default" r="1">
      <x v="44"/>
    </i>
    <i r="1">
      <x v="45"/>
      <x v="13"/>
    </i>
    <i t="default" r="1">
      <x v="45"/>
    </i>
    <i r="1">
      <x v="46"/>
      <x v="12"/>
    </i>
    <i t="default" r="1">
      <x v="46"/>
    </i>
    <i r="1">
      <x v="57"/>
      <x v="18"/>
    </i>
    <i t="default" r="1">
      <x v="57"/>
    </i>
    <i r="1">
      <x v="58"/>
      <x v="9"/>
    </i>
    <i t="default" r="1">
      <x v="58"/>
    </i>
    <i r="1">
      <x v="59"/>
      <x v="3"/>
    </i>
    <i t="default" r="1">
      <x v="59"/>
    </i>
    <i r="1">
      <x v="60"/>
      <x v="3"/>
    </i>
    <i t="default" r="1">
      <x v="60"/>
    </i>
    <i r="1">
      <x v="61"/>
      <x v="3"/>
    </i>
    <i t="default" r="1">
      <x v="61"/>
    </i>
    <i r="1">
      <x v="62"/>
      <x v="3"/>
    </i>
    <i t="default" r="1">
      <x v="62"/>
    </i>
    <i r="1">
      <x v="63"/>
      <x v="3"/>
    </i>
    <i t="default" r="1">
      <x v="63"/>
    </i>
    <i r="1">
      <x v="64"/>
      <x v="12"/>
    </i>
    <i t="default" r="1">
      <x v="64"/>
    </i>
    <i r="1">
      <x v="65"/>
      <x v="17"/>
    </i>
    <i t="default" r="1">
      <x v="65"/>
    </i>
    <i r="1">
      <x v="68"/>
      <x v="3"/>
    </i>
    <i t="default" r="1">
      <x v="68"/>
    </i>
    <i r="1">
      <x v="69"/>
      <x v="3"/>
    </i>
    <i t="default" r="1">
      <x v="69"/>
    </i>
    <i r="1">
      <x v="70"/>
      <x v="12"/>
    </i>
    <i t="default" r="1">
      <x v="70"/>
    </i>
    <i r="1">
      <x v="71"/>
      <x v="12"/>
    </i>
    <i t="default" r="1">
      <x v="71"/>
    </i>
    <i r="1">
      <x v="72"/>
      <x v="12"/>
    </i>
    <i t="default" r="1">
      <x v="72"/>
    </i>
    <i r="1">
      <x v="73"/>
      <x v="15"/>
    </i>
    <i t="default" r="1">
      <x v="73"/>
    </i>
    <i r="1">
      <x v="74"/>
      <x v="16"/>
    </i>
    <i t="default" r="1">
      <x v="74"/>
    </i>
    <i r="1">
      <x v="79"/>
      <x v="20"/>
    </i>
    <i t="default" r="1">
      <x v="79"/>
    </i>
    <i r="1">
      <x v="90"/>
      <x v="2"/>
    </i>
    <i t="default" r="1">
      <x v="90"/>
    </i>
    <i r="1">
      <x v="91"/>
      <x v="3"/>
    </i>
    <i t="default" r="1">
      <x v="91"/>
    </i>
    <i r="1">
      <x v="92"/>
      <x v="23"/>
    </i>
    <i t="default" r="1">
      <x v="92"/>
    </i>
    <i r="1">
      <x v="102"/>
      <x v="18"/>
    </i>
    <i t="default" r="1">
      <x v="102"/>
    </i>
    <i r="1">
      <x v="103"/>
      <x v="3"/>
    </i>
    <i t="default" r="1">
      <x v="103"/>
    </i>
    <i r="1">
      <x v="104"/>
      <x v="12"/>
    </i>
    <i t="default" r="1">
      <x v="104"/>
    </i>
    <i r="1">
      <x v="105"/>
      <x v="12"/>
    </i>
    <i t="default" r="1">
      <x v="105"/>
    </i>
    <i r="1">
      <x v="106"/>
      <x v="6"/>
    </i>
    <i t="default" r="1">
      <x v="106"/>
    </i>
    <i r="1">
      <x v="107"/>
      <x v="18"/>
    </i>
    <i t="default" r="1">
      <x v="107"/>
    </i>
    <i r="1">
      <x v="117"/>
      <x v="2"/>
    </i>
    <i t="default" r="1">
      <x v="117"/>
    </i>
    <i r="1">
      <x v="124"/>
      <x v="23"/>
    </i>
    <i t="default" r="1">
      <x v="124"/>
    </i>
    <i r="1">
      <x v="125"/>
      <x v="23"/>
    </i>
    <i t="default" r="1">
      <x v="125"/>
    </i>
    <i r="1">
      <x v="126"/>
      <x v="23"/>
    </i>
    <i t="default" r="1">
      <x v="126"/>
    </i>
    <i r="1">
      <x v="127"/>
      <x v="23"/>
    </i>
    <i t="default" r="1">
      <x v="127"/>
    </i>
    <i r="1">
      <x v="128"/>
      <x v="23"/>
    </i>
    <i t="default" r="1">
      <x v="128"/>
    </i>
    <i r="1">
      <x v="129"/>
      <x v="18"/>
    </i>
    <i t="default" r="1">
      <x v="129"/>
    </i>
    <i r="1">
      <x v="130"/>
      <x v="18"/>
    </i>
    <i t="default" r="1">
      <x v="130"/>
    </i>
    <i r="1">
      <x v="131"/>
      <x v="23"/>
    </i>
    <i t="default" r="1">
      <x v="131"/>
    </i>
    <i r="1">
      <x v="132"/>
      <x v="15"/>
    </i>
    <i t="default" r="1">
      <x v="132"/>
    </i>
    <i r="1">
      <x v="133"/>
      <x v="18"/>
    </i>
    <i t="default" r="1">
      <x v="133"/>
    </i>
    <i r="1">
      <x v="136"/>
      <x v="23"/>
    </i>
    <i t="default" r="1">
      <x v="136"/>
    </i>
    <i r="1">
      <x v="139"/>
      <x v="12"/>
    </i>
    <i t="default" r="1">
      <x v="139"/>
    </i>
    <i r="1">
      <x v="143"/>
      <x v="2"/>
    </i>
    <i t="default" r="1">
      <x v="143"/>
    </i>
    <i r="1">
      <x v="144"/>
      <x v="2"/>
    </i>
    <i t="default" r="1">
      <x v="144"/>
    </i>
    <i r="1">
      <x v="145"/>
      <x v="3"/>
    </i>
    <i t="default" r="1">
      <x v="145"/>
    </i>
    <i r="1">
      <x v="153"/>
      <x v="18"/>
    </i>
    <i t="default" r="1">
      <x v="153"/>
    </i>
    <i r="1">
      <x v="154"/>
      <x v="18"/>
    </i>
    <i t="default" r="1">
      <x v="154"/>
    </i>
    <i r="1">
      <x v="158"/>
      <x v="15"/>
    </i>
    <i r="2">
      <x v="18"/>
    </i>
    <i t="default" r="1">
      <x v="158"/>
    </i>
    <i r="1">
      <x v="159"/>
      <x v="3"/>
    </i>
    <i t="default" r="1">
      <x v="159"/>
    </i>
    <i r="1">
      <x v="161"/>
      <x v="17"/>
    </i>
    <i t="default" r="1">
      <x v="161"/>
    </i>
    <i r="1">
      <x v="162"/>
      <x v="19"/>
    </i>
    <i t="default" r="1">
      <x v="162"/>
    </i>
    <i r="1">
      <x v="163"/>
      <x v="19"/>
    </i>
    <i t="default" r="1">
      <x v="163"/>
    </i>
    <i r="1">
      <x v="164"/>
      <x v="17"/>
    </i>
    <i t="default" r="1">
      <x v="164"/>
    </i>
    <i r="1">
      <x v="169"/>
      <x v="18"/>
    </i>
    <i t="default" r="1">
      <x v="169"/>
    </i>
    <i r="1">
      <x v="177"/>
      <x v="19"/>
    </i>
    <i t="default" r="1">
      <x v="177"/>
    </i>
    <i r="1">
      <x v="191"/>
      <x v="12"/>
    </i>
    <i t="default" r="1">
      <x v="191"/>
    </i>
    <i r="1">
      <x v="204"/>
      <x v="18"/>
    </i>
    <i t="default" r="1">
      <x v="204"/>
    </i>
    <i r="1">
      <x v="207"/>
      <x v="23"/>
    </i>
    <i t="default" r="1">
      <x v="207"/>
    </i>
    <i r="1">
      <x v="232"/>
      <x v="3"/>
    </i>
    <i t="default" r="1">
      <x v="232"/>
    </i>
    <i r="1">
      <x v="234"/>
      <x v="5"/>
    </i>
    <i t="default" r="1">
      <x v="234"/>
    </i>
    <i r="1">
      <x v="235"/>
      <x v="18"/>
    </i>
    <i t="default" r="1">
      <x v="235"/>
    </i>
    <i r="1">
      <x v="237"/>
      <x v="8"/>
    </i>
    <i t="default" r="1">
      <x v="237"/>
    </i>
    <i r="1">
      <x v="240"/>
      <x v="15"/>
    </i>
    <i t="default" r="1">
      <x v="240"/>
    </i>
    <i r="1">
      <x v="246"/>
      <x v="15"/>
    </i>
    <i t="default" r="1">
      <x v="246"/>
    </i>
    <i r="1">
      <x v="247"/>
      <x v="12"/>
    </i>
    <i r="2">
      <x v="15"/>
    </i>
    <i t="default" r="1">
      <x v="247"/>
    </i>
    <i r="1">
      <x v="248"/>
      <x v="13"/>
    </i>
    <i t="default" r="1">
      <x v="248"/>
    </i>
    <i r="1">
      <x v="249"/>
      <x v="3"/>
    </i>
    <i t="default" r="1">
      <x v="249"/>
    </i>
    <i r="1">
      <x v="250"/>
      <x v="9"/>
    </i>
    <i t="default" r="1">
      <x v="250"/>
    </i>
    <i r="1">
      <x v="257"/>
      <x v="12"/>
    </i>
    <i t="default" r="1">
      <x v="257"/>
    </i>
    <i r="1">
      <x v="258"/>
      <x v="12"/>
    </i>
    <i t="default" r="1">
      <x v="258"/>
    </i>
    <i r="1">
      <x v="259"/>
      <x v="12"/>
    </i>
    <i t="default" r="1">
      <x v="259"/>
    </i>
    <i r="1">
      <x v="260"/>
      <x v="9"/>
    </i>
    <i r="2">
      <x v="12"/>
    </i>
    <i t="default" r="1">
      <x v="260"/>
    </i>
    <i r="1">
      <x v="264"/>
      <x v="15"/>
    </i>
    <i t="default" r="1">
      <x v="264"/>
    </i>
    <i r="1">
      <x v="287"/>
      <x v="3"/>
    </i>
    <i t="default" r="1">
      <x v="287"/>
    </i>
    <i r="1">
      <x v="288"/>
      <x v="2"/>
    </i>
    <i t="default" r="1">
      <x v="288"/>
    </i>
    <i r="1">
      <x v="289"/>
      <x v="3"/>
    </i>
    <i t="default" r="1">
      <x v="289"/>
    </i>
    <i r="1">
      <x v="292"/>
      <x v="23"/>
    </i>
    <i t="default" r="1">
      <x v="292"/>
    </i>
    <i r="1">
      <x v="302"/>
      <x v="23"/>
    </i>
    <i t="default" r="1">
      <x v="302"/>
    </i>
    <i r="1">
      <x v="310"/>
      <x v="23"/>
    </i>
    <i t="default" r="1">
      <x v="310"/>
    </i>
    <i r="1">
      <x v="311"/>
      <x v="18"/>
    </i>
    <i t="default" r="1">
      <x v="311"/>
    </i>
    <i r="1">
      <x v="314"/>
      <x v="23"/>
    </i>
    <i t="default" r="1">
      <x v="314"/>
    </i>
    <i r="1">
      <x v="316"/>
      <x v="23"/>
    </i>
    <i t="default" r="1">
      <x v="316"/>
    </i>
    <i r="1">
      <x v="327"/>
      <x v="18"/>
    </i>
    <i t="default" r="1">
      <x v="327"/>
    </i>
    <i r="1">
      <x v="333"/>
      <x v="15"/>
    </i>
    <i t="default" r="1">
      <x v="333"/>
    </i>
    <i r="1">
      <x v="334"/>
      <x v="3"/>
    </i>
    <i t="default" r="1">
      <x v="334"/>
    </i>
    <i r="1">
      <x v="337"/>
      <x v="3"/>
    </i>
    <i t="default" r="1">
      <x v="337"/>
    </i>
    <i r="1">
      <x v="350"/>
      <x v="19"/>
    </i>
    <i t="default" r="1">
      <x v="350"/>
    </i>
    <i r="1">
      <x v="358"/>
      <x v="12"/>
    </i>
    <i t="default" r="1">
      <x v="358"/>
    </i>
    <i r="1">
      <x v="359"/>
      <x v="15"/>
    </i>
    <i t="default" r="1">
      <x v="359"/>
    </i>
    <i r="1">
      <x v="360"/>
      <x v="18"/>
    </i>
    <i t="default" r="1">
      <x v="360"/>
    </i>
    <i r="1">
      <x v="361"/>
      <x v="18"/>
    </i>
    <i t="default" r="1">
      <x v="361"/>
    </i>
    <i r="1">
      <x v="372"/>
      <x v="9"/>
    </i>
    <i t="default" r="1">
      <x v="372"/>
    </i>
    <i r="1">
      <x v="376"/>
      <x v="5"/>
    </i>
    <i t="default" r="1">
      <x v="376"/>
    </i>
    <i r="1">
      <x v="377"/>
      <x v="5"/>
    </i>
    <i t="default" r="1">
      <x v="377"/>
    </i>
    <i r="1">
      <x v="378"/>
      <x v="5"/>
    </i>
    <i t="default" r="1">
      <x v="378"/>
    </i>
    <i r="1">
      <x v="401"/>
      <x v="23"/>
    </i>
    <i t="default" r="1">
      <x v="401"/>
    </i>
    <i r="1">
      <x v="417"/>
      <x v="23"/>
    </i>
    <i t="default" r="1">
      <x v="417"/>
    </i>
    <i r="1">
      <x v="418"/>
      <x v="23"/>
    </i>
    <i t="default" r="1">
      <x v="418"/>
    </i>
    <i r="1">
      <x v="430"/>
      <x v="18"/>
    </i>
    <i t="default" r="1">
      <x v="430"/>
    </i>
    <i r="1">
      <x v="434"/>
      <x v="18"/>
    </i>
    <i t="default" r="1">
      <x v="434"/>
    </i>
    <i r="1">
      <x v="435"/>
      <x v="12"/>
    </i>
    <i t="default" r="1">
      <x v="435"/>
    </i>
    <i r="1">
      <x v="436"/>
      <x v="3"/>
    </i>
    <i t="default" r="1">
      <x v="436"/>
    </i>
    <i r="1">
      <x v="437"/>
      <x v="3"/>
    </i>
    <i t="default" r="1">
      <x v="437"/>
    </i>
    <i r="1">
      <x v="438"/>
      <x v="3"/>
    </i>
    <i t="default" r="1">
      <x v="438"/>
    </i>
    <i r="1">
      <x v="439"/>
      <x v="3"/>
    </i>
    <i t="default" r="1">
      <x v="439"/>
    </i>
    <i r="1">
      <x v="440"/>
      <x v="12"/>
    </i>
    <i t="default" r="1">
      <x v="440"/>
    </i>
    <i r="1">
      <x v="441"/>
      <x v="18"/>
    </i>
    <i t="default" r="1">
      <x v="441"/>
    </i>
    <i r="1">
      <x v="442"/>
      <x v="9"/>
    </i>
    <i t="default" r="1">
      <x v="442"/>
    </i>
    <i r="1">
      <x v="443"/>
      <x v="15"/>
    </i>
    <i t="default" r="1">
      <x v="443"/>
    </i>
    <i r="1">
      <x v="448"/>
      <x v="12"/>
    </i>
    <i t="default" r="1">
      <x v="448"/>
    </i>
    <i r="1">
      <x v="451"/>
      <x v="17"/>
    </i>
    <i t="default" r="1">
      <x v="451"/>
    </i>
    <i r="1">
      <x v="452"/>
      <x v="23"/>
    </i>
    <i t="default" r="1">
      <x v="452"/>
    </i>
    <i r="1">
      <x v="454"/>
      <x v="18"/>
    </i>
    <i t="default" r="1">
      <x v="454"/>
    </i>
    <i r="1">
      <x v="457"/>
      <x v="9"/>
    </i>
    <i t="default" r="1">
      <x v="457"/>
    </i>
    <i r="1">
      <x v="458"/>
      <x v="12"/>
    </i>
    <i t="default" r="1">
      <x v="458"/>
    </i>
    <i r="1">
      <x v="459"/>
      <x v="29"/>
    </i>
    <i t="default" r="1">
      <x v="459"/>
    </i>
    <i r="1">
      <x v="473"/>
      <x v="18"/>
    </i>
    <i t="default" r="1">
      <x v="473"/>
    </i>
    <i r="1">
      <x v="481"/>
      <x v="18"/>
    </i>
    <i t="default" r="1">
      <x v="481"/>
    </i>
    <i r="1">
      <x v="482"/>
      <x v="17"/>
    </i>
    <i r="2">
      <x v="18"/>
    </i>
    <i t="default" r="1">
      <x v="482"/>
    </i>
    <i r="1">
      <x v="485"/>
      <x v="12"/>
    </i>
    <i t="default" r="1">
      <x v="485"/>
    </i>
    <i r="1">
      <x v="491"/>
      <x v="15"/>
    </i>
    <i t="default" r="1">
      <x v="491"/>
    </i>
    <i r="1">
      <x v="493"/>
      <x v="15"/>
    </i>
    <i t="default" r="1">
      <x v="493"/>
    </i>
    <i r="1">
      <x v="501"/>
      <x v="23"/>
    </i>
    <i t="default" r="1">
      <x v="501"/>
    </i>
    <i r="1">
      <x v="502"/>
      <x v="15"/>
    </i>
    <i t="default" r="1">
      <x v="502"/>
    </i>
    <i r="1">
      <x v="509"/>
      <x v="3"/>
    </i>
    <i t="default" r="1">
      <x v="509"/>
    </i>
    <i r="1">
      <x v="510"/>
      <x v="18"/>
    </i>
    <i t="default" r="1">
      <x v="510"/>
    </i>
    <i r="1">
      <x v="511"/>
      <x v="3"/>
    </i>
    <i t="default" r="1">
      <x v="511"/>
    </i>
    <i r="1">
      <x v="512"/>
      <x v="3"/>
    </i>
    <i r="2">
      <x v="12"/>
    </i>
    <i t="default" r="1">
      <x v="512"/>
    </i>
    <i r="1">
      <x v="513"/>
      <x v="3"/>
    </i>
    <i t="default" r="1">
      <x v="513"/>
    </i>
    <i r="1">
      <x v="520"/>
      <x v="15"/>
    </i>
    <i t="default" r="1">
      <x v="520"/>
    </i>
    <i r="1">
      <x v="522"/>
      <x v="7"/>
    </i>
    <i t="default" r="1">
      <x v="522"/>
    </i>
    <i r="1">
      <x v="523"/>
      <x v="2"/>
    </i>
    <i t="default" r="1">
      <x v="523"/>
    </i>
    <i r="1">
      <x v="531"/>
      <x v="12"/>
    </i>
    <i r="2">
      <x v="18"/>
    </i>
    <i t="default" r="1">
      <x v="531"/>
    </i>
    <i r="1">
      <x v="538"/>
      <x v="18"/>
    </i>
    <i t="default" r="1">
      <x v="538"/>
    </i>
    <i r="1">
      <x v="546"/>
      <x v="3"/>
    </i>
    <i t="default" r="1">
      <x v="546"/>
    </i>
    <i r="1">
      <x v="554"/>
      <x v="18"/>
    </i>
    <i t="default" r="1">
      <x v="554"/>
    </i>
    <i r="1">
      <x v="558"/>
      <x v="3"/>
    </i>
    <i t="default" r="1">
      <x v="558"/>
    </i>
    <i r="1">
      <x v="559"/>
      <x v="12"/>
    </i>
    <i t="default" r="1">
      <x v="559"/>
    </i>
    <i r="1">
      <x v="560"/>
      <x v="13"/>
    </i>
    <i t="default" r="1">
      <x v="560"/>
    </i>
    <i r="1">
      <x v="561"/>
      <x v="3"/>
    </i>
    <i t="default" r="1">
      <x v="561"/>
    </i>
    <i r="1">
      <x v="562"/>
      <x v="19"/>
    </i>
    <i t="default" r="1">
      <x v="562"/>
    </i>
    <i r="1">
      <x v="575"/>
      <x v="3"/>
    </i>
    <i t="default" r="1">
      <x v="575"/>
    </i>
    <i r="1">
      <x v="580"/>
      <x v="18"/>
    </i>
    <i t="default" r="1">
      <x v="580"/>
    </i>
    <i r="1">
      <x v="596"/>
      <x v="5"/>
    </i>
    <i t="default" r="1">
      <x v="596"/>
    </i>
    <i r="1">
      <x v="597"/>
      <x v="9"/>
    </i>
    <i t="default" r="1">
      <x v="597"/>
    </i>
    <i r="1">
      <x v="598"/>
      <x v="9"/>
    </i>
    <i t="default" r="1">
      <x v="598"/>
    </i>
    <i r="1">
      <x v="599"/>
      <x v="9"/>
    </i>
    <i t="default" r="1">
      <x v="599"/>
    </i>
    <i r="1">
      <x v="600"/>
      <x v="9"/>
    </i>
    <i t="default" r="1">
      <x v="600"/>
    </i>
    <i r="1">
      <x v="601"/>
      <x v="13"/>
    </i>
    <i t="default" r="1">
      <x v="601"/>
    </i>
    <i r="1">
      <x v="602"/>
      <x v="3"/>
    </i>
    <i t="default" r="1">
      <x v="602"/>
    </i>
    <i r="1">
      <x v="603"/>
      <x v="9"/>
    </i>
    <i t="default" r="1">
      <x v="603"/>
    </i>
    <i r="1">
      <x v="604"/>
      <x v="3"/>
    </i>
    <i t="default" r="1">
      <x v="604"/>
    </i>
    <i r="1">
      <x v="605"/>
      <x v="13"/>
    </i>
    <i t="default" r="1">
      <x v="605"/>
    </i>
    <i r="1">
      <x v="608"/>
      <x v="23"/>
    </i>
    <i t="default" r="1">
      <x v="608"/>
    </i>
    <i r="1">
      <x v="610"/>
      <x v="18"/>
    </i>
    <i t="default" r="1">
      <x v="610"/>
    </i>
    <i r="1">
      <x v="611"/>
      <x v="18"/>
    </i>
    <i t="default" r="1">
      <x v="611"/>
    </i>
    <i r="1">
      <x v="620"/>
      <x v="23"/>
    </i>
    <i t="default" r="1">
      <x v="620"/>
    </i>
    <i r="1">
      <x v="625"/>
      <x v="15"/>
    </i>
    <i t="default" r="1">
      <x v="625"/>
    </i>
    <i r="1">
      <x v="626"/>
      <x v="15"/>
    </i>
    <i t="default" r="1">
      <x v="626"/>
    </i>
    <i r="1">
      <x v="627"/>
      <x v="15"/>
    </i>
    <i t="default" r="1">
      <x v="627"/>
    </i>
    <i r="1">
      <x v="631"/>
      <x v="9"/>
    </i>
    <i t="default" r="1">
      <x v="631"/>
    </i>
    <i r="1">
      <x v="632"/>
      <x v="12"/>
    </i>
    <i t="default" r="1">
      <x v="632"/>
    </i>
    <i r="1">
      <x v="634"/>
      <x v="12"/>
    </i>
    <i t="default" r="1">
      <x v="634"/>
    </i>
    <i r="1">
      <x v="640"/>
      <x v="5"/>
    </i>
    <i t="default" r="1">
      <x v="640"/>
    </i>
    <i r="1">
      <x v="641"/>
      <x v="13"/>
    </i>
    <i t="default" r="1">
      <x v="641"/>
    </i>
    <i r="1">
      <x v="643"/>
      <x v="2"/>
    </i>
    <i t="default" r="1">
      <x v="643"/>
    </i>
    <i r="1">
      <x v="650"/>
      <x v="17"/>
    </i>
    <i t="default" r="1">
      <x v="650"/>
    </i>
    <i r="1">
      <x v="679"/>
      <x v="12"/>
    </i>
    <i t="default" r="1">
      <x v="679"/>
    </i>
    <i r="1">
      <x v="680"/>
      <x v="3"/>
    </i>
    <i t="default" r="1">
      <x v="680"/>
    </i>
    <i r="1">
      <x v="681"/>
      <x v="12"/>
    </i>
    <i t="default" r="1">
      <x v="681"/>
    </i>
    <i r="1">
      <x v="682"/>
      <x/>
    </i>
    <i t="default" r="1">
      <x v="682"/>
    </i>
    <i r="1">
      <x v="683"/>
      <x/>
    </i>
    <i t="default" r="1">
      <x v="683"/>
    </i>
    <i r="1">
      <x v="684"/>
      <x/>
    </i>
    <i t="default" r="1">
      <x v="684"/>
    </i>
    <i r="1">
      <x v="685"/>
      <x/>
    </i>
    <i t="default" r="1">
      <x v="685"/>
    </i>
    <i r="1">
      <x v="686"/>
      <x/>
    </i>
    <i t="default" r="1">
      <x v="686"/>
    </i>
    <i r="1">
      <x v="687"/>
      <x/>
    </i>
    <i t="default" r="1">
      <x v="687"/>
    </i>
    <i r="1">
      <x v="688"/>
      <x v="23"/>
    </i>
    <i t="default" r="1">
      <x v="688"/>
    </i>
    <i r="1">
      <x v="689"/>
      <x v="23"/>
    </i>
    <i t="default" r="1">
      <x v="689"/>
    </i>
    <i r="1">
      <x v="697"/>
      <x v="15"/>
    </i>
    <i t="default" r="1">
      <x v="697"/>
    </i>
    <i r="1">
      <x v="698"/>
      <x v="15"/>
    </i>
    <i t="default" r="1">
      <x v="698"/>
    </i>
    <i r="1">
      <x v="699"/>
      <x v="15"/>
    </i>
    <i t="default" r="1">
      <x v="699"/>
    </i>
    <i r="1">
      <x v="703"/>
      <x v="12"/>
    </i>
    <i t="default" r="1">
      <x v="703"/>
    </i>
    <i r="1">
      <x v="707"/>
      <x v="3"/>
    </i>
    <i t="default" r="1">
      <x v="707"/>
    </i>
    <i r="1">
      <x v="709"/>
      <x v="3"/>
    </i>
    <i t="default" r="1">
      <x v="709"/>
    </i>
    <i r="1">
      <x v="710"/>
      <x v="27"/>
    </i>
    <i t="default" r="1">
      <x v="710"/>
    </i>
    <i r="1">
      <x v="711"/>
      <x v="13"/>
    </i>
    <i t="default" r="1">
      <x v="711"/>
    </i>
    <i r="1">
      <x v="713"/>
      <x v="18"/>
    </i>
    <i t="default" r="1">
      <x v="713"/>
    </i>
    <i r="1">
      <x v="714"/>
      <x v="9"/>
    </i>
    <i t="default" r="1">
      <x v="714"/>
    </i>
    <i r="1">
      <x v="715"/>
      <x v="18"/>
    </i>
    <i t="default" r="1">
      <x v="715"/>
    </i>
    <i r="1">
      <x v="716"/>
      <x v="18"/>
    </i>
    <i t="default" r="1">
      <x v="716"/>
    </i>
    <i r="1">
      <x v="731"/>
      <x v="9"/>
    </i>
    <i t="default" r="1">
      <x v="731"/>
    </i>
    <i r="1">
      <x v="732"/>
      <x v="13"/>
    </i>
    <i t="default" r="1">
      <x v="732"/>
    </i>
    <i r="1">
      <x v="733"/>
      <x v="12"/>
    </i>
    <i t="default" r="1">
      <x v="733"/>
    </i>
    <i r="1">
      <x v="737"/>
      <x v="15"/>
    </i>
    <i t="default" r="1">
      <x v="737"/>
    </i>
    <i r="1">
      <x v="742"/>
      <x v="23"/>
    </i>
    <i t="default" r="1">
      <x v="742"/>
    </i>
    <i r="1">
      <x v="750"/>
      <x v="3"/>
    </i>
    <i t="default" r="1">
      <x v="750"/>
    </i>
    <i r="1">
      <x v="751"/>
      <x v="3"/>
    </i>
    <i t="default" r="1">
      <x v="751"/>
    </i>
    <i r="1">
      <x v="752"/>
      <x v="13"/>
    </i>
    <i t="default" r="1">
      <x v="752"/>
    </i>
    <i r="1">
      <x v="755"/>
      <x v="2"/>
    </i>
    <i r="2">
      <x v="3"/>
    </i>
    <i t="default" r="1">
      <x v="755"/>
    </i>
    <i r="1">
      <x v="756"/>
      <x v="2"/>
    </i>
    <i t="default" r="1">
      <x v="756"/>
    </i>
    <i r="1">
      <x v="757"/>
      <x v="3"/>
    </i>
    <i t="default" r="1">
      <x v="757"/>
    </i>
    <i r="1">
      <x v="766"/>
      <x v="15"/>
    </i>
    <i t="default" r="1">
      <x v="766"/>
    </i>
    <i r="1">
      <x v="770"/>
      <x v="18"/>
    </i>
    <i t="default" r="1">
      <x v="770"/>
    </i>
    <i r="1">
      <x v="772"/>
      <x v="12"/>
    </i>
    <i t="default" r="1">
      <x v="772"/>
    </i>
    <i r="1">
      <x v="774"/>
      <x v="3"/>
    </i>
    <i r="2">
      <x v="8"/>
    </i>
    <i t="default" r="1">
      <x v="774"/>
    </i>
    <i r="1">
      <x v="775"/>
      <x v="3"/>
    </i>
    <i t="default" r="1">
      <x v="775"/>
    </i>
    <i r="1">
      <x v="776"/>
      <x v="8"/>
    </i>
    <i t="default" r="1">
      <x v="776"/>
    </i>
    <i r="1">
      <x v="779"/>
      <x v="8"/>
    </i>
    <i t="default" r="1">
      <x v="779"/>
    </i>
    <i r="1">
      <x v="780"/>
      <x v="3"/>
    </i>
    <i t="default" r="1">
      <x v="780"/>
    </i>
    <i r="1">
      <x v="790"/>
      <x v="8"/>
    </i>
    <i t="default" r="1">
      <x v="790"/>
    </i>
    <i r="1">
      <x v="794"/>
      <x v="18"/>
    </i>
    <i t="default" r="1">
      <x v="794"/>
    </i>
    <i r="1">
      <x v="795"/>
      <x v="18"/>
    </i>
    <i t="default" r="1">
      <x v="795"/>
    </i>
    <i r="1">
      <x v="796"/>
      <x v="3"/>
    </i>
    <i t="default" r="1">
      <x v="796"/>
    </i>
    <i r="1">
      <x v="797"/>
      <x v="3"/>
    </i>
    <i t="default" r="1">
      <x v="797"/>
    </i>
    <i r="1">
      <x v="799"/>
      <x v="3"/>
    </i>
    <i t="default" r="1">
      <x v="799"/>
    </i>
    <i r="1">
      <x v="800"/>
      <x v="3"/>
    </i>
    <i t="default" r="1">
      <x v="800"/>
    </i>
    <i r="1">
      <x v="801"/>
      <x v="18"/>
    </i>
    <i t="default" r="1">
      <x v="801"/>
    </i>
    <i r="1">
      <x v="802"/>
      <x v="18"/>
    </i>
    <i t="default" r="1">
      <x v="802"/>
    </i>
    <i r="1">
      <x v="817"/>
      <x v="9"/>
    </i>
    <i t="default" r="1">
      <x v="817"/>
    </i>
    <i r="1">
      <x v="818"/>
      <x v="9"/>
    </i>
    <i t="default" r="1">
      <x v="818"/>
    </i>
    <i r="1">
      <x v="822"/>
      <x v="12"/>
    </i>
    <i r="2">
      <x v="18"/>
    </i>
    <i t="default" r="1">
      <x v="822"/>
    </i>
    <i r="1">
      <x v="823"/>
      <x v="12"/>
    </i>
    <i t="default" r="1">
      <x v="823"/>
    </i>
    <i r="1">
      <x v="824"/>
      <x v="18"/>
    </i>
    <i t="default" r="1">
      <x v="824"/>
    </i>
    <i r="1">
      <x v="825"/>
      <x v="18"/>
    </i>
    <i t="default" r="1">
      <x v="825"/>
    </i>
    <i r="1">
      <x v="841"/>
      <x v="9"/>
    </i>
    <i t="default" r="1">
      <x v="841"/>
    </i>
    <i r="1">
      <x v="842"/>
      <x v="12"/>
    </i>
    <i t="default" r="1">
      <x v="842"/>
    </i>
    <i r="1">
      <x v="843"/>
      <x v="15"/>
    </i>
    <i t="default" r="1">
      <x v="843"/>
    </i>
    <i r="1">
      <x v="845"/>
      <x v="12"/>
    </i>
    <i t="default" r="1">
      <x v="845"/>
    </i>
    <i r="1">
      <x v="846"/>
      <x v="18"/>
    </i>
    <i t="default" r="1">
      <x v="846"/>
    </i>
    <i r="1">
      <x v="849"/>
      <x v="18"/>
    </i>
    <i t="default" r="1">
      <x v="849"/>
    </i>
    <i r="1">
      <x v="856"/>
      <x v="18"/>
    </i>
    <i t="default" r="1">
      <x v="856"/>
    </i>
    <i r="1">
      <x v="857"/>
      <x v="2"/>
    </i>
    <i t="default" r="1">
      <x v="857"/>
    </i>
    <i r="1">
      <x v="858"/>
      <x v="2"/>
    </i>
    <i t="default" r="1">
      <x v="858"/>
    </i>
    <i r="1">
      <x v="859"/>
      <x v="2"/>
    </i>
    <i t="default" r="1">
      <x v="859"/>
    </i>
    <i r="1">
      <x v="860"/>
      <x v="2"/>
    </i>
    <i t="default" r="1">
      <x v="860"/>
    </i>
    <i r="1">
      <x v="861"/>
      <x v="2"/>
    </i>
    <i t="default" r="1">
      <x v="861"/>
    </i>
    <i r="1">
      <x v="862"/>
      <x v="2"/>
    </i>
    <i t="default" r="1">
      <x v="862"/>
    </i>
    <i r="1">
      <x v="863"/>
      <x v="2"/>
    </i>
    <i t="default" r="1">
      <x v="863"/>
    </i>
    <i r="1">
      <x v="864"/>
      <x v="2"/>
    </i>
    <i t="default" r="1">
      <x v="864"/>
    </i>
    <i r="1">
      <x v="865"/>
      <x v="2"/>
    </i>
    <i t="default" r="1">
      <x v="865"/>
    </i>
    <i r="1">
      <x v="866"/>
      <x v="2"/>
    </i>
    <i t="default" r="1">
      <x v="866"/>
    </i>
    <i r="1">
      <x v="867"/>
      <x v="2"/>
    </i>
    <i t="default" r="1">
      <x v="867"/>
    </i>
    <i r="1">
      <x v="868"/>
      <x v="2"/>
    </i>
    <i t="default" r="1">
      <x v="868"/>
    </i>
    <i r="1">
      <x v="869"/>
      <x v="2"/>
    </i>
    <i t="default" r="1">
      <x v="869"/>
    </i>
    <i r="1">
      <x v="870"/>
      <x v="2"/>
    </i>
    <i t="default" r="1">
      <x v="870"/>
    </i>
    <i r="1">
      <x v="871"/>
      <x v="2"/>
    </i>
    <i t="default" r="1">
      <x v="871"/>
    </i>
    <i r="1">
      <x v="872"/>
      <x v="2"/>
    </i>
    <i t="default" r="1">
      <x v="872"/>
    </i>
    <i r="1">
      <x v="873"/>
      <x v="2"/>
    </i>
    <i t="default" r="1">
      <x v="873"/>
    </i>
    <i r="1">
      <x v="874"/>
      <x v="2"/>
    </i>
    <i t="default" r="1">
      <x v="874"/>
    </i>
    <i r="1">
      <x v="875"/>
      <x v="2"/>
    </i>
    <i t="default" r="1">
      <x v="875"/>
    </i>
    <i r="1">
      <x v="876"/>
      <x v="2"/>
    </i>
    <i t="default" r="1">
      <x v="876"/>
    </i>
    <i r="1">
      <x v="877"/>
      <x v="2"/>
    </i>
    <i t="default" r="1">
      <x v="877"/>
    </i>
    <i r="1">
      <x v="878"/>
      <x v="2"/>
    </i>
    <i t="default" r="1">
      <x v="878"/>
    </i>
    <i r="1">
      <x v="879"/>
      <x v="2"/>
    </i>
    <i t="default" r="1">
      <x v="879"/>
    </i>
    <i r="1">
      <x v="880"/>
      <x v="2"/>
    </i>
    <i t="default" r="1">
      <x v="880"/>
    </i>
    <i r="1">
      <x v="881"/>
      <x v="2"/>
    </i>
    <i t="default" r="1">
      <x v="881"/>
    </i>
    <i r="1">
      <x v="882"/>
      <x v="2"/>
    </i>
    <i t="default" r="1">
      <x v="882"/>
    </i>
    <i r="1">
      <x v="883"/>
      <x v="2"/>
    </i>
    <i t="default" r="1">
      <x v="883"/>
    </i>
    <i r="1">
      <x v="904"/>
      <x v="15"/>
    </i>
    <i t="default" r="1">
      <x v="904"/>
    </i>
    <i r="1">
      <x v="906"/>
      <x v="3"/>
    </i>
    <i t="default" r="1">
      <x v="906"/>
    </i>
    <i r="1">
      <x v="907"/>
      <x v="4"/>
    </i>
    <i t="default" r="1">
      <x v="907"/>
    </i>
    <i r="1">
      <x v="908"/>
      <x v="4"/>
    </i>
    <i t="default" r="1">
      <x v="908"/>
    </i>
    <i r="1">
      <x v="909"/>
      <x v="18"/>
    </i>
    <i t="default" r="1">
      <x v="909"/>
    </i>
    <i r="1">
      <x v="910"/>
      <x v="18"/>
    </i>
    <i t="default" r="1">
      <x v="910"/>
    </i>
    <i r="1">
      <x v="913"/>
      <x v="12"/>
    </i>
    <i t="default" r="1">
      <x v="913"/>
    </i>
    <i r="1">
      <x v="914"/>
      <x v="3"/>
    </i>
    <i t="default" r="1">
      <x v="914"/>
    </i>
    <i r="1">
      <x v="915"/>
      <x v="3"/>
    </i>
    <i t="default" r="1">
      <x v="915"/>
    </i>
    <i r="1">
      <x v="916"/>
      <x v="17"/>
    </i>
    <i t="default" r="1">
      <x v="916"/>
    </i>
    <i r="1">
      <x v="917"/>
      <x v="19"/>
    </i>
    <i t="default" r="1">
      <x v="917"/>
    </i>
    <i r="1">
      <x v="918"/>
      <x v="19"/>
    </i>
    <i t="default" r="1">
      <x v="918"/>
    </i>
    <i r="1">
      <x v="919"/>
      <x v="12"/>
    </i>
    <i t="default" r="1">
      <x v="919"/>
    </i>
    <i r="1">
      <x v="921"/>
      <x v="15"/>
    </i>
    <i t="default" r="1">
      <x v="921"/>
    </i>
    <i r="1">
      <x v="922"/>
      <x v="15"/>
    </i>
    <i t="default" r="1">
      <x v="922"/>
    </i>
    <i r="1">
      <x v="924"/>
      <x v="3"/>
    </i>
    <i t="default" r="1">
      <x v="924"/>
    </i>
    <i r="1">
      <x v="925"/>
      <x v="3"/>
    </i>
    <i t="default" r="1">
      <x v="925"/>
    </i>
    <i r="1">
      <x v="926"/>
      <x v="3"/>
    </i>
    <i t="default" r="1">
      <x v="926"/>
    </i>
    <i r="1">
      <x v="927"/>
      <x v="12"/>
    </i>
    <i t="default" r="1">
      <x v="927"/>
    </i>
    <i r="1">
      <x v="929"/>
      <x v="9"/>
    </i>
    <i t="default" r="1">
      <x v="929"/>
    </i>
    <i r="1">
      <x v="930"/>
      <x v="13"/>
    </i>
    <i t="default" r="1">
      <x v="930"/>
    </i>
    <i r="1">
      <x v="931"/>
      <x v="13"/>
    </i>
    <i t="default" r="1">
      <x v="931"/>
    </i>
    <i r="1">
      <x v="932"/>
      <x v="13"/>
    </i>
    <i r="2">
      <x v="18"/>
    </i>
    <i t="default" r="1">
      <x v="932"/>
    </i>
    <i r="1">
      <x v="933"/>
      <x v="13"/>
    </i>
    <i t="default" r="1">
      <x v="933"/>
    </i>
    <i r="1">
      <x v="934"/>
      <x v="12"/>
    </i>
    <i t="default" r="1">
      <x v="934"/>
    </i>
    <i r="1">
      <x v="935"/>
      <x v="15"/>
    </i>
    <i t="default" r="1">
      <x v="935"/>
    </i>
    <i r="1">
      <x v="936"/>
      <x v="17"/>
    </i>
    <i t="default" r="1">
      <x v="936"/>
    </i>
    <i r="1">
      <x v="946"/>
      <x v="15"/>
    </i>
    <i t="default" r="1">
      <x v="946"/>
    </i>
    <i r="1">
      <x v="956"/>
      <x v="13"/>
    </i>
    <i t="default" r="1">
      <x v="956"/>
    </i>
    <i r="1">
      <x v="958"/>
      <x v="12"/>
    </i>
    <i t="default" r="1">
      <x v="958"/>
    </i>
    <i r="1">
      <x v="959"/>
      <x v="15"/>
    </i>
    <i t="default" r="1">
      <x v="959"/>
    </i>
    <i r="1">
      <x v="967"/>
      <x v="16"/>
    </i>
    <i r="2">
      <x v="20"/>
    </i>
    <i t="default" r="1">
      <x v="967"/>
    </i>
    <i r="1">
      <x v="968"/>
      <x v="16"/>
    </i>
    <i r="2">
      <x v="20"/>
    </i>
    <i t="default" r="1">
      <x v="968"/>
    </i>
    <i r="1">
      <x v="969"/>
      <x v="17"/>
    </i>
    <i t="default" r="1">
      <x v="969"/>
    </i>
    <i r="1">
      <x v="970"/>
      <x v="18"/>
    </i>
    <i r="2">
      <x v="21"/>
    </i>
    <i t="default" r="1">
      <x v="970"/>
    </i>
    <i r="1">
      <x v="971"/>
      <x v="17"/>
    </i>
    <i t="default" r="1">
      <x v="971"/>
    </i>
    <i r="1">
      <x v="972"/>
      <x v="17"/>
    </i>
    <i t="default" r="1">
      <x v="972"/>
    </i>
    <i r="1">
      <x v="973"/>
      <x v="26"/>
    </i>
    <i t="default" r="1">
      <x v="973"/>
    </i>
    <i r="1">
      <x v="974"/>
      <x v="18"/>
    </i>
    <i t="default" r="1">
      <x v="974"/>
    </i>
    <i r="1">
      <x v="975"/>
      <x v="19"/>
    </i>
    <i r="2">
      <x v="27"/>
    </i>
    <i t="default" r="1">
      <x v="975"/>
    </i>
    <i r="1">
      <x v="976"/>
      <x v="8"/>
    </i>
    <i t="default" r="1">
      <x v="976"/>
    </i>
    <i r="1">
      <x v="977"/>
      <x v="27"/>
    </i>
    <i t="default" r="1">
      <x v="977"/>
    </i>
    <i r="1">
      <x v="978"/>
      <x v="27"/>
    </i>
    <i t="default" r="1">
      <x v="978"/>
    </i>
    <i r="1">
      <x v="979"/>
      <x v="20"/>
    </i>
    <i t="default" r="1">
      <x v="979"/>
    </i>
    <i r="1">
      <x v="980"/>
      <x v="12"/>
    </i>
    <i t="default" r="1">
      <x v="980"/>
    </i>
    <i r="1">
      <x v="981"/>
      <x v="12"/>
    </i>
    <i t="default" r="1">
      <x v="981"/>
    </i>
    <i r="1">
      <x v="982"/>
      <x v="9"/>
    </i>
    <i t="default" r="1">
      <x v="982"/>
    </i>
    <i r="1">
      <x v="983"/>
      <x v="9"/>
    </i>
    <i r="2">
      <x v="12"/>
    </i>
    <i t="default" r="1">
      <x v="983"/>
    </i>
    <i r="1">
      <x v="984"/>
      <x v="13"/>
    </i>
    <i t="default" r="1">
      <x v="984"/>
    </i>
    <i r="1">
      <x v="985"/>
      <x v="13"/>
    </i>
    <i t="default" r="1">
      <x v="985"/>
    </i>
    <i r="1">
      <x v="986"/>
      <x v="14"/>
    </i>
    <i t="default" r="1">
      <x v="986"/>
    </i>
    <i r="1">
      <x v="987"/>
      <x v="14"/>
    </i>
    <i t="default" r="1">
      <x v="987"/>
    </i>
    <i r="1">
      <x v="988"/>
      <x v="13"/>
    </i>
    <i t="default" r="1">
      <x v="988"/>
    </i>
    <i r="1">
      <x v="989"/>
      <x v="14"/>
    </i>
    <i t="default" r="1">
      <x v="989"/>
    </i>
    <i r="1">
      <x v="990"/>
      <x v="9"/>
    </i>
    <i t="default" r="1">
      <x v="990"/>
    </i>
    <i r="1">
      <x v="991"/>
      <x v="3"/>
    </i>
    <i t="default" r="1">
      <x v="991"/>
    </i>
    <i r="1">
      <x v="992"/>
      <x v="12"/>
    </i>
    <i t="default" r="1">
      <x v="992"/>
    </i>
    <i r="1">
      <x v="993"/>
      <x v="13"/>
    </i>
    <i t="default" r="1">
      <x v="993"/>
    </i>
    <i r="1">
      <x v="995"/>
      <x v="9"/>
    </i>
    <i t="default" r="1">
      <x v="995"/>
    </i>
    <i t="default">
      <x v="4"/>
    </i>
    <i>
      <x v="5"/>
      <x v="50"/>
      <x v="20"/>
    </i>
    <i t="default" r="1">
      <x v="50"/>
    </i>
    <i r="1">
      <x v="51"/>
      <x v="20"/>
    </i>
    <i t="default" r="1">
      <x v="51"/>
    </i>
    <i r="1">
      <x v="52"/>
      <x v="20"/>
    </i>
    <i t="default" r="1">
      <x v="52"/>
    </i>
    <i r="1">
      <x v="53"/>
      <x v="20"/>
    </i>
    <i t="default" r="1">
      <x v="53"/>
    </i>
    <i r="1">
      <x v="285"/>
      <x v="22"/>
    </i>
    <i t="default" r="1">
      <x v="285"/>
    </i>
    <i r="1">
      <x v="638"/>
      <x v="24"/>
    </i>
    <i t="default" r="1">
      <x v="638"/>
    </i>
    <i r="1">
      <x v="998"/>
      <x v="22"/>
    </i>
    <i t="default" r="1">
      <x v="998"/>
    </i>
    <i t="default">
      <x v="5"/>
    </i>
    <i>
      <x v="6"/>
      <x v="77"/>
      <x v="18"/>
    </i>
    <i t="default" r="1">
      <x v="77"/>
    </i>
    <i r="1">
      <x v="96"/>
      <x v="18"/>
    </i>
    <i t="default" r="1">
      <x v="96"/>
    </i>
    <i r="1">
      <x v="97"/>
      <x v="18"/>
    </i>
    <i t="default" r="1">
      <x v="97"/>
    </i>
    <i r="1">
      <x v="116"/>
      <x v="18"/>
    </i>
    <i t="default" r="1">
      <x v="116"/>
    </i>
    <i r="1">
      <x v="155"/>
      <x v="18"/>
    </i>
    <i t="default" r="1">
      <x v="155"/>
    </i>
    <i r="1">
      <x v="166"/>
      <x v="18"/>
    </i>
    <i t="default" r="1">
      <x v="166"/>
    </i>
    <i r="1">
      <x v="167"/>
      <x v="18"/>
    </i>
    <i t="default" r="1">
      <x v="167"/>
    </i>
    <i r="1">
      <x v="168"/>
      <x v="18"/>
    </i>
    <i t="default" r="1">
      <x v="168"/>
    </i>
    <i r="1">
      <x v="210"/>
      <x v="18"/>
    </i>
    <i t="default" r="1">
      <x v="210"/>
    </i>
    <i r="1">
      <x v="211"/>
      <x v="18"/>
    </i>
    <i t="default" r="1">
      <x v="211"/>
    </i>
    <i r="1">
      <x v="212"/>
      <x v="18"/>
    </i>
    <i t="default" r="1">
      <x v="212"/>
    </i>
    <i r="1">
      <x v="213"/>
      <x v="18"/>
    </i>
    <i t="default" r="1">
      <x v="213"/>
    </i>
    <i r="1">
      <x v="214"/>
      <x v="18"/>
    </i>
    <i t="default" r="1">
      <x v="214"/>
    </i>
    <i r="1">
      <x v="215"/>
      <x v="18"/>
    </i>
    <i t="default" r="1">
      <x v="215"/>
    </i>
    <i r="1">
      <x v="328"/>
      <x v="18"/>
    </i>
    <i t="default" r="1">
      <x v="328"/>
    </i>
    <i r="1">
      <x v="329"/>
      <x v="18"/>
    </i>
    <i t="default" r="1">
      <x v="329"/>
    </i>
    <i r="1">
      <x v="341"/>
      <x v="18"/>
    </i>
    <i t="default" r="1">
      <x v="341"/>
    </i>
    <i r="1">
      <x v="342"/>
      <x v="18"/>
    </i>
    <i t="default" r="1">
      <x v="342"/>
    </i>
    <i r="1">
      <x v="355"/>
      <x v="18"/>
    </i>
    <i t="default" r="1">
      <x v="355"/>
    </i>
    <i r="1">
      <x v="450"/>
      <x v="18"/>
    </i>
    <i t="default" r="1">
      <x v="450"/>
    </i>
    <i r="1">
      <x v="474"/>
      <x v="18"/>
    </i>
    <i t="default" r="1">
      <x v="474"/>
    </i>
    <i r="1">
      <x v="478"/>
      <x v="18"/>
    </i>
    <i t="default" r="1">
      <x v="478"/>
    </i>
    <i r="1">
      <x v="533"/>
      <x v="18"/>
    </i>
    <i t="default" r="1">
      <x v="533"/>
    </i>
    <i r="1">
      <x v="539"/>
      <x v="18"/>
    </i>
    <i t="default" r="1">
      <x v="539"/>
    </i>
    <i r="1">
      <x v="541"/>
      <x v="18"/>
    </i>
    <i t="default" r="1">
      <x v="541"/>
    </i>
    <i r="1">
      <x v="542"/>
      <x v="18"/>
    </i>
    <i t="default" r="1">
      <x v="542"/>
    </i>
    <i r="1">
      <x v="612"/>
      <x v="19"/>
    </i>
    <i t="default" r="1">
      <x v="612"/>
    </i>
    <i r="1">
      <x v="618"/>
      <x v="18"/>
    </i>
    <i t="default" r="1">
      <x v="618"/>
    </i>
    <i r="1">
      <x v="619"/>
      <x v="18"/>
    </i>
    <i t="default" r="1">
      <x v="619"/>
    </i>
    <i r="1">
      <x v="622"/>
      <x v="18"/>
    </i>
    <i t="default" r="1">
      <x v="622"/>
    </i>
    <i r="1">
      <x v="642"/>
      <x v="18"/>
    </i>
    <i t="default" r="1">
      <x v="642"/>
    </i>
    <i r="1">
      <x v="644"/>
      <x v="19"/>
    </i>
    <i t="default" r="1">
      <x v="644"/>
    </i>
    <i r="1">
      <x v="645"/>
      <x v="19"/>
    </i>
    <i t="default" r="1">
      <x v="645"/>
    </i>
    <i r="1">
      <x v="646"/>
      <x v="19"/>
    </i>
    <i t="default" r="1">
      <x v="646"/>
    </i>
    <i r="1">
      <x v="664"/>
      <x v="18"/>
    </i>
    <i t="default" r="1">
      <x v="664"/>
    </i>
    <i r="1">
      <x v="665"/>
      <x v="18"/>
    </i>
    <i t="default" r="1">
      <x v="665"/>
    </i>
    <i r="1">
      <x v="677"/>
      <x v="18"/>
    </i>
    <i t="default" r="1">
      <x v="677"/>
    </i>
    <i r="1">
      <x v="708"/>
      <x v="19"/>
    </i>
    <i t="default" r="1">
      <x v="708"/>
    </i>
    <i r="1">
      <x v="777"/>
      <x v="19"/>
    </i>
    <i t="default" r="1">
      <x v="777"/>
    </i>
    <i r="1">
      <x v="819"/>
      <x v="18"/>
    </i>
    <i t="default" r="1">
      <x v="819"/>
    </i>
    <i r="1">
      <x v="937"/>
      <x v="19"/>
    </i>
    <i t="default" r="1">
      <x v="937"/>
    </i>
    <i r="1">
      <x v="945"/>
      <x v="18"/>
    </i>
    <i t="default" r="1">
      <x v="945"/>
    </i>
    <i r="1">
      <x v="948"/>
      <x v="18"/>
    </i>
    <i t="default" r="1">
      <x v="948"/>
    </i>
    <i r="1">
      <x v="954"/>
      <x v="18"/>
    </i>
    <i t="default" r="1">
      <x v="954"/>
    </i>
    <i r="1">
      <x v="957"/>
      <x v="19"/>
    </i>
    <i t="default" r="1">
      <x v="957"/>
    </i>
    <i t="default">
      <x v="6"/>
    </i>
    <i>
      <x v="7"/>
      <x v="165"/>
      <x v="28"/>
    </i>
    <i t="default" r="1">
      <x v="165"/>
    </i>
    <i r="1">
      <x v="635"/>
      <x v="28"/>
    </i>
    <i t="default" r="1">
      <x v="635"/>
    </i>
    <i t="default">
      <x v="7"/>
    </i>
    <i>
      <x v="8"/>
      <x v="80"/>
      <x v="12"/>
    </i>
    <i r="2">
      <x v="15"/>
    </i>
    <i t="default" r="1">
      <x v="80"/>
    </i>
    <i r="1">
      <x v="93"/>
      <x v="12"/>
    </i>
    <i r="2">
      <x v="15"/>
    </i>
    <i t="default" r="1">
      <x v="93"/>
    </i>
    <i r="1">
      <x v="101"/>
      <x v="12"/>
    </i>
    <i r="2">
      <x v="15"/>
    </i>
    <i t="default" r="1">
      <x v="101"/>
    </i>
    <i r="1">
      <x v="115"/>
      <x v="12"/>
    </i>
    <i r="2">
      <x v="15"/>
    </i>
    <i t="default" r="1">
      <x v="115"/>
    </i>
    <i r="1">
      <x v="141"/>
      <x v="12"/>
    </i>
    <i r="2">
      <x v="15"/>
    </i>
    <i t="default" r="1">
      <x v="141"/>
    </i>
    <i r="1">
      <x v="157"/>
      <x v="12"/>
    </i>
    <i r="2">
      <x v="15"/>
    </i>
    <i t="default" r="1">
      <x v="157"/>
    </i>
    <i r="1">
      <x v="160"/>
      <x v="12"/>
    </i>
    <i r="2">
      <x v="15"/>
    </i>
    <i t="default" r="1">
      <x v="160"/>
    </i>
    <i r="1">
      <x v="206"/>
      <x v="12"/>
    </i>
    <i r="2">
      <x v="15"/>
    </i>
    <i t="default" r="1">
      <x v="206"/>
    </i>
    <i r="1">
      <x v="233"/>
      <x v="12"/>
    </i>
    <i r="2">
      <x v="15"/>
    </i>
    <i t="default" r="1">
      <x v="233"/>
    </i>
    <i r="1">
      <x v="252"/>
      <x v="12"/>
    </i>
    <i r="2">
      <x v="15"/>
    </i>
    <i t="default" r="1">
      <x v="252"/>
    </i>
    <i r="1">
      <x v="521"/>
      <x v="12"/>
    </i>
    <i r="2">
      <x v="15"/>
    </i>
    <i t="default" r="1">
      <x v="521"/>
    </i>
    <i r="1">
      <x v="534"/>
      <x v="12"/>
    </i>
    <i r="2">
      <x v="15"/>
    </i>
    <i t="default" r="1">
      <x v="534"/>
    </i>
    <i r="1">
      <x v="548"/>
      <x v="12"/>
    </i>
    <i r="2">
      <x v="15"/>
    </i>
    <i t="default" r="1">
      <x v="548"/>
    </i>
    <i r="1">
      <x v="557"/>
      <x v="12"/>
    </i>
    <i r="2">
      <x v="15"/>
    </i>
    <i t="default" r="1">
      <x v="557"/>
    </i>
    <i r="1">
      <x v="566"/>
      <x v="12"/>
    </i>
    <i r="2">
      <x v="15"/>
    </i>
    <i t="default" r="1">
      <x v="566"/>
    </i>
    <i r="1">
      <x v="583"/>
      <x v="12"/>
    </i>
    <i r="2">
      <x v="15"/>
    </i>
    <i t="default" r="1">
      <x v="583"/>
    </i>
    <i r="1">
      <x v="606"/>
      <x v="12"/>
    </i>
    <i r="2">
      <x v="15"/>
    </i>
    <i t="default" r="1">
      <x v="606"/>
    </i>
    <i r="1">
      <x v="624"/>
      <x v="12"/>
    </i>
    <i r="2">
      <x v="15"/>
    </i>
    <i t="default" r="1">
      <x v="624"/>
    </i>
    <i r="1">
      <x v="712"/>
      <x v="12"/>
    </i>
    <i r="2">
      <x v="15"/>
    </i>
    <i t="default" r="1">
      <x v="712"/>
    </i>
    <i r="1">
      <x v="781"/>
      <x v="12"/>
    </i>
    <i r="2">
      <x v="15"/>
    </i>
    <i t="default" r="1">
      <x v="781"/>
    </i>
    <i r="1">
      <x v="793"/>
      <x v="12"/>
    </i>
    <i t="default" r="1">
      <x v="793"/>
    </i>
    <i r="1">
      <x v="905"/>
      <x v="12"/>
    </i>
    <i r="2">
      <x v="15"/>
    </i>
    <i t="default" r="1">
      <x v="905"/>
    </i>
    <i r="1">
      <x v="961"/>
      <x v="12"/>
    </i>
    <i r="2">
      <x v="15"/>
    </i>
    <i t="default" r="1">
      <x v="961"/>
    </i>
    <i r="1">
      <x v="999"/>
      <x v="12"/>
    </i>
    <i r="2">
      <x v="15"/>
    </i>
    <i t="default" r="1">
      <x v="999"/>
    </i>
    <i t="default">
      <x v="8"/>
    </i>
    <i>
      <x v="9"/>
      <x v="40"/>
      <x v="3"/>
    </i>
    <i t="default" r="1">
      <x v="40"/>
    </i>
    <i r="1">
      <x v="47"/>
      <x v="3"/>
    </i>
    <i t="default" r="1">
      <x v="47"/>
    </i>
    <i r="1">
      <x v="48"/>
      <x v="3"/>
    </i>
    <i t="default" r="1">
      <x v="48"/>
    </i>
    <i r="1">
      <x v="49"/>
      <x v="3"/>
    </i>
    <i t="default" r="1">
      <x v="49"/>
    </i>
    <i r="1">
      <x v="88"/>
      <x v="3"/>
    </i>
    <i r="2">
      <x v="10"/>
    </i>
    <i t="default" r="1">
      <x v="88"/>
    </i>
    <i r="1">
      <x v="114"/>
      <x v="3"/>
    </i>
    <i t="default" r="1">
      <x v="114"/>
    </i>
    <i r="1">
      <x v="223"/>
      <x v="12"/>
    </i>
    <i t="default" r="1">
      <x v="223"/>
    </i>
    <i r="1">
      <x v="224"/>
      <x v="10"/>
    </i>
    <i t="default" r="1">
      <x v="224"/>
    </i>
    <i r="1">
      <x v="225"/>
      <x v="10"/>
    </i>
    <i t="default" r="1">
      <x v="225"/>
    </i>
    <i r="1">
      <x v="238"/>
      <x v="3"/>
    </i>
    <i t="default" r="1">
      <x v="238"/>
    </i>
    <i r="1">
      <x v="335"/>
      <x v="3"/>
    </i>
    <i t="default" r="1">
      <x v="335"/>
    </i>
    <i r="1">
      <x v="352"/>
      <x v="3"/>
    </i>
    <i t="default" r="1">
      <x v="352"/>
    </i>
    <i r="1">
      <x v="374"/>
      <x v="3"/>
    </i>
    <i t="default" r="1">
      <x v="374"/>
    </i>
    <i r="1">
      <x v="445"/>
      <x v="3"/>
    </i>
    <i t="default" r="1">
      <x v="445"/>
    </i>
    <i r="1">
      <x v="530"/>
      <x v="8"/>
    </i>
    <i t="default" r="1">
      <x v="530"/>
    </i>
    <i r="1">
      <x v="544"/>
      <x v="10"/>
    </i>
    <i t="default" r="1">
      <x v="544"/>
    </i>
    <i r="1">
      <x v="613"/>
      <x v="6"/>
    </i>
    <i t="default" r="1">
      <x v="613"/>
    </i>
    <i r="1">
      <x v="735"/>
      <x v="10"/>
    </i>
    <i t="default" r="1">
      <x v="735"/>
    </i>
    <i r="1">
      <x v="736"/>
      <x v="10"/>
    </i>
    <i t="default" r="1">
      <x v="736"/>
    </i>
    <i r="1">
      <x v="769"/>
      <x v="3"/>
    </i>
    <i t="default" r="1">
      <x v="769"/>
    </i>
    <i r="1">
      <x v="773"/>
      <x v="10"/>
    </i>
    <i r="2">
      <x v="17"/>
    </i>
    <i t="default" r="1">
      <x v="773"/>
    </i>
    <i r="1">
      <x v="784"/>
      <x v="10"/>
    </i>
    <i t="default" r="1">
      <x v="784"/>
    </i>
    <i r="1">
      <x v="816"/>
      <x v="3"/>
    </i>
    <i t="default" r="1">
      <x v="816"/>
    </i>
    <i r="1">
      <x v="844"/>
      <x v="8"/>
    </i>
    <i t="default" r="1">
      <x v="844"/>
    </i>
    <i r="1">
      <x v="887"/>
      <x v="8"/>
    </i>
    <i t="default" r="1">
      <x v="887"/>
    </i>
    <i r="1">
      <x v="888"/>
      <x v="8"/>
    </i>
    <i t="default" r="1">
      <x v="888"/>
    </i>
    <i r="1">
      <x v="920"/>
      <x v="3"/>
    </i>
    <i t="default" r="1">
      <x v="920"/>
    </i>
    <i r="1">
      <x v="923"/>
      <x v="13"/>
    </i>
    <i t="default" r="1">
      <x v="923"/>
    </i>
    <i r="1">
      <x v="928"/>
      <x v="3"/>
    </i>
    <i t="default" r="1">
      <x v="928"/>
    </i>
    <i r="1">
      <x v="962"/>
      <x v="10"/>
    </i>
    <i t="default" r="1">
      <x v="962"/>
    </i>
    <i r="1">
      <x v="963"/>
      <x v="10"/>
    </i>
    <i t="default" r="1">
      <x v="963"/>
    </i>
    <i r="1">
      <x v="964"/>
      <x v="10"/>
    </i>
    <i t="default" r="1">
      <x v="964"/>
    </i>
    <i r="1">
      <x v="996"/>
      <x v="6"/>
    </i>
    <i t="default" r="1">
      <x v="996"/>
    </i>
    <i r="1">
      <x v="997"/>
      <x v="6"/>
    </i>
    <i t="default" r="1">
      <x v="997"/>
    </i>
    <i t="default">
      <x v="9"/>
    </i>
    <i>
      <x v="10"/>
      <x v="336"/>
      <x v="21"/>
    </i>
    <i t="default" r="1">
      <x v="336"/>
    </i>
    <i r="1">
      <x v="773"/>
      <x v="17"/>
    </i>
    <i t="default" r="1">
      <x v="773"/>
    </i>
    <i t="default">
      <x v="10"/>
    </i>
    <i>
      <x v="11"/>
      <x v="54"/>
      <x v="18"/>
    </i>
    <i t="default" r="1">
      <x v="54"/>
    </i>
    <i r="1">
      <x v="487"/>
      <x v="15"/>
    </i>
    <i t="default" r="1">
      <x v="487"/>
    </i>
    <i r="1">
      <x v="492"/>
      <x v="18"/>
    </i>
    <i t="default" r="1">
      <x v="492"/>
    </i>
    <i r="1">
      <x v="771"/>
      <x v="18"/>
    </i>
    <i t="default" r="1">
      <x v="771"/>
    </i>
    <i t="default">
      <x v="11"/>
    </i>
    <i>
      <x v="12"/>
      <x v="1"/>
      <x v="25"/>
    </i>
    <i t="default" r="1">
      <x v="1"/>
    </i>
    <i r="1">
      <x v="2"/>
      <x v="25"/>
    </i>
    <i t="default" r="1">
      <x v="2"/>
    </i>
    <i r="1">
      <x v="3"/>
      <x v="25"/>
    </i>
    <i t="default" r="1">
      <x v="3"/>
    </i>
    <i r="1">
      <x v="5"/>
      <x v="25"/>
    </i>
    <i t="default" r="1">
      <x v="5"/>
    </i>
    <i r="1">
      <x v="6"/>
      <x v="25"/>
    </i>
    <i t="default" r="1">
      <x v="6"/>
    </i>
    <i r="1">
      <x v="7"/>
      <x v="25"/>
    </i>
    <i t="default" r="1">
      <x v="7"/>
    </i>
    <i r="1">
      <x v="8"/>
      <x v="25"/>
    </i>
    <i t="default" r="1">
      <x v="8"/>
    </i>
    <i r="1">
      <x v="9"/>
      <x v="25"/>
    </i>
    <i t="default" r="1">
      <x v="9"/>
    </i>
    <i r="1">
      <x v="10"/>
      <x v="25"/>
    </i>
    <i t="default" r="1">
      <x v="10"/>
    </i>
    <i r="1">
      <x v="11"/>
      <x v="25"/>
    </i>
    <i t="default" r="1">
      <x v="11"/>
    </i>
    <i r="1">
      <x v="12"/>
      <x v="25"/>
    </i>
    <i t="default" r="1">
      <x v="12"/>
    </i>
    <i r="1">
      <x v="13"/>
      <x v="25"/>
    </i>
    <i t="default" r="1">
      <x v="13"/>
    </i>
    <i r="1">
      <x v="14"/>
      <x v="25"/>
    </i>
    <i t="default" r="1">
      <x v="14"/>
    </i>
    <i r="1">
      <x v="17"/>
      <x v="25"/>
    </i>
    <i t="default" r="1">
      <x v="17"/>
    </i>
    <i r="1">
      <x v="19"/>
      <x v="25"/>
    </i>
    <i t="default" r="1">
      <x v="19"/>
    </i>
    <i r="1">
      <x v="20"/>
      <x v="25"/>
    </i>
    <i t="default" r="1">
      <x v="20"/>
    </i>
    <i r="1">
      <x v="21"/>
      <x v="25"/>
    </i>
    <i t="default" r="1">
      <x v="21"/>
    </i>
    <i r="1">
      <x v="22"/>
      <x v="25"/>
    </i>
    <i t="default" r="1">
      <x v="22"/>
    </i>
    <i r="1">
      <x v="24"/>
      <x v="25"/>
    </i>
    <i t="default" r="1">
      <x v="24"/>
    </i>
    <i r="1">
      <x v="27"/>
      <x v="25"/>
    </i>
    <i t="default" r="1">
      <x v="27"/>
    </i>
    <i r="1">
      <x v="29"/>
      <x v="25"/>
    </i>
    <i t="default" r="1">
      <x v="29"/>
    </i>
    <i r="1">
      <x v="55"/>
      <x v="25"/>
    </i>
    <i t="default" r="1">
      <x v="55"/>
    </i>
    <i r="1">
      <x v="66"/>
      <x v="25"/>
    </i>
    <i t="default" r="1">
      <x v="66"/>
    </i>
    <i r="1">
      <x v="67"/>
      <x v="25"/>
    </i>
    <i t="default" r="1">
      <x v="67"/>
    </i>
    <i r="1">
      <x v="76"/>
      <x v="25"/>
    </i>
    <i t="default" r="1">
      <x v="76"/>
    </i>
    <i r="1">
      <x v="78"/>
      <x v="25"/>
    </i>
    <i t="default" r="1">
      <x v="78"/>
    </i>
    <i r="1">
      <x v="81"/>
      <x v="25"/>
    </i>
    <i t="default" r="1">
      <x v="81"/>
    </i>
    <i r="1">
      <x v="82"/>
      <x v="25"/>
    </i>
    <i t="default" r="1">
      <x v="82"/>
    </i>
    <i r="1">
      <x v="85"/>
      <x v="25"/>
    </i>
    <i t="default" r="1">
      <x v="85"/>
    </i>
    <i r="1">
      <x v="89"/>
      <x v="25"/>
    </i>
    <i t="default" r="1">
      <x v="89"/>
    </i>
    <i r="1">
      <x v="108"/>
      <x v="25"/>
    </i>
    <i t="default" r="1">
      <x v="108"/>
    </i>
    <i r="1">
      <x v="109"/>
      <x v="25"/>
    </i>
    <i t="default" r="1">
      <x v="109"/>
    </i>
    <i r="1">
      <x v="110"/>
      <x v="25"/>
    </i>
    <i t="default" r="1">
      <x v="110"/>
    </i>
    <i r="1">
      <x v="111"/>
      <x v="25"/>
    </i>
    <i t="default" r="1">
      <x v="111"/>
    </i>
    <i r="1">
      <x v="112"/>
      <x v="25"/>
    </i>
    <i t="default" r="1">
      <x v="112"/>
    </i>
    <i r="1">
      <x v="113"/>
      <x v="25"/>
    </i>
    <i t="default" r="1">
      <x v="113"/>
    </i>
    <i r="1">
      <x v="118"/>
      <x v="25"/>
    </i>
    <i t="default" r="1">
      <x v="118"/>
    </i>
    <i r="1">
      <x v="119"/>
      <x v="25"/>
    </i>
    <i t="default" r="1">
      <x v="119"/>
    </i>
    <i r="1">
      <x v="120"/>
      <x v="25"/>
    </i>
    <i t="default" r="1">
      <x v="120"/>
    </i>
    <i r="1">
      <x v="121"/>
      <x v="25"/>
    </i>
    <i t="default" r="1">
      <x v="121"/>
    </i>
    <i r="1">
      <x v="122"/>
      <x v="25"/>
    </i>
    <i t="default" r="1">
      <x v="122"/>
    </i>
    <i r="1">
      <x v="123"/>
      <x v="25"/>
    </i>
    <i t="default" r="1">
      <x v="123"/>
    </i>
    <i r="1">
      <x v="134"/>
      <x v="25"/>
    </i>
    <i t="default" r="1">
      <x v="134"/>
    </i>
    <i r="1">
      <x v="135"/>
      <x v="25"/>
    </i>
    <i t="default" r="1">
      <x v="135"/>
    </i>
    <i r="1">
      <x v="137"/>
      <x v="25"/>
    </i>
    <i t="default" r="1">
      <x v="137"/>
    </i>
    <i r="1">
      <x v="138"/>
      <x v="25"/>
    </i>
    <i t="default" r="1">
      <x v="138"/>
    </i>
    <i r="1">
      <x v="142"/>
      <x v="25"/>
    </i>
    <i t="default" r="1">
      <x v="142"/>
    </i>
    <i r="1">
      <x v="151"/>
      <x v="25"/>
    </i>
    <i t="default" r="1">
      <x v="151"/>
    </i>
    <i r="1">
      <x v="152"/>
      <x v="25"/>
    </i>
    <i t="default" r="1">
      <x v="152"/>
    </i>
    <i r="1">
      <x v="170"/>
      <x v="25"/>
    </i>
    <i t="default" r="1">
      <x v="170"/>
    </i>
    <i r="1">
      <x v="171"/>
      <x v="25"/>
    </i>
    <i t="default" r="1">
      <x v="171"/>
    </i>
    <i r="1">
      <x v="173"/>
      <x v="25"/>
    </i>
    <i t="default" r="1">
      <x v="173"/>
    </i>
    <i r="1">
      <x v="174"/>
      <x v="25"/>
    </i>
    <i t="default" r="1">
      <x v="174"/>
    </i>
    <i r="1">
      <x v="175"/>
      <x v="25"/>
    </i>
    <i t="default" r="1">
      <x v="175"/>
    </i>
    <i r="1">
      <x v="176"/>
      <x v="25"/>
    </i>
    <i t="default" r="1">
      <x v="176"/>
    </i>
    <i r="1">
      <x v="178"/>
      <x v="25"/>
    </i>
    <i t="default" r="1">
      <x v="178"/>
    </i>
    <i r="1">
      <x v="179"/>
      <x v="25"/>
    </i>
    <i t="default" r="1">
      <x v="179"/>
    </i>
    <i r="1">
      <x v="180"/>
      <x v="25"/>
    </i>
    <i t="default" r="1">
      <x v="180"/>
    </i>
    <i r="1">
      <x v="181"/>
      <x v="25"/>
    </i>
    <i t="default" r="1">
      <x v="181"/>
    </i>
    <i r="1">
      <x v="186"/>
      <x v="25"/>
    </i>
    <i t="default" r="1">
      <x v="186"/>
    </i>
    <i r="1">
      <x v="187"/>
      <x v="25"/>
    </i>
    <i t="default" r="1">
      <x v="187"/>
    </i>
    <i r="1">
      <x v="188"/>
      <x v="25"/>
    </i>
    <i t="default" r="1">
      <x v="188"/>
    </i>
    <i r="1">
      <x v="189"/>
      <x v="25"/>
    </i>
    <i t="default" r="1">
      <x v="189"/>
    </i>
    <i r="1">
      <x v="190"/>
      <x v="25"/>
    </i>
    <i t="default" r="1">
      <x v="190"/>
    </i>
    <i r="1">
      <x v="192"/>
      <x v="25"/>
    </i>
    <i t="default" r="1">
      <x v="192"/>
    </i>
    <i r="1">
      <x v="193"/>
      <x v="25"/>
    </i>
    <i t="default" r="1">
      <x v="193"/>
    </i>
    <i r="1">
      <x v="194"/>
      <x v="25"/>
    </i>
    <i t="default" r="1">
      <x v="194"/>
    </i>
    <i r="1">
      <x v="195"/>
      <x v="25"/>
    </i>
    <i t="default" r="1">
      <x v="195"/>
    </i>
    <i r="1">
      <x v="198"/>
      <x v="25"/>
    </i>
    <i t="default" r="1">
      <x v="198"/>
    </i>
    <i r="1">
      <x v="199"/>
      <x v="25"/>
    </i>
    <i t="default" r="1">
      <x v="199"/>
    </i>
    <i r="1">
      <x v="200"/>
      <x v="25"/>
    </i>
    <i t="default" r="1">
      <x v="200"/>
    </i>
    <i r="1">
      <x v="201"/>
      <x v="25"/>
    </i>
    <i t="default" r="1">
      <x v="201"/>
    </i>
    <i r="1">
      <x v="202"/>
      <x v="25"/>
    </i>
    <i t="default" r="1">
      <x v="202"/>
    </i>
    <i r="1">
      <x v="205"/>
      <x v="25"/>
    </i>
    <i t="default" r="1">
      <x v="205"/>
    </i>
    <i r="1">
      <x v="208"/>
      <x v="25"/>
    </i>
    <i t="default" r="1">
      <x v="208"/>
    </i>
    <i r="1">
      <x v="219"/>
      <x v="25"/>
    </i>
    <i t="default" r="1">
      <x v="219"/>
    </i>
    <i r="1">
      <x v="220"/>
      <x v="25"/>
    </i>
    <i t="default" r="1">
      <x v="220"/>
    </i>
    <i r="1">
      <x v="226"/>
      <x v="25"/>
    </i>
    <i t="default" r="1">
      <x v="226"/>
    </i>
    <i r="1">
      <x v="227"/>
      <x v="25"/>
    </i>
    <i t="default" r="1">
      <x v="227"/>
    </i>
    <i r="1">
      <x v="228"/>
      <x v="25"/>
    </i>
    <i t="default" r="1">
      <x v="228"/>
    </i>
    <i r="1">
      <x v="253"/>
      <x v="25"/>
    </i>
    <i t="default" r="1">
      <x v="253"/>
    </i>
    <i r="1">
      <x v="254"/>
      <x v="25"/>
    </i>
    <i t="default" r="1">
      <x v="254"/>
    </i>
    <i r="1">
      <x v="255"/>
      <x v="25"/>
    </i>
    <i t="default" r="1">
      <x v="255"/>
    </i>
    <i r="1">
      <x v="256"/>
      <x v="25"/>
    </i>
    <i t="default" r="1">
      <x v="256"/>
    </i>
    <i r="1">
      <x v="262"/>
      <x v="25"/>
    </i>
    <i t="default" r="1">
      <x v="262"/>
    </i>
    <i r="1">
      <x v="263"/>
      <x v="25"/>
    </i>
    <i t="default" r="1">
      <x v="263"/>
    </i>
    <i r="1">
      <x v="265"/>
      <x v="25"/>
    </i>
    <i t="default" r="1">
      <x v="265"/>
    </i>
    <i r="1">
      <x v="266"/>
      <x v="25"/>
    </i>
    <i t="default" r="1">
      <x v="266"/>
    </i>
    <i r="1">
      <x v="267"/>
      <x v="25"/>
    </i>
    <i t="default" r="1">
      <x v="267"/>
    </i>
    <i r="1">
      <x v="268"/>
      <x v="25"/>
    </i>
    <i t="default" r="1">
      <x v="268"/>
    </i>
    <i r="1">
      <x v="269"/>
      <x v="25"/>
    </i>
    <i t="default" r="1">
      <x v="269"/>
    </i>
    <i r="1">
      <x v="270"/>
      <x v="25"/>
    </i>
    <i t="default" r="1">
      <x v="270"/>
    </i>
    <i r="1">
      <x v="271"/>
      <x v="25"/>
    </i>
    <i t="default" r="1">
      <x v="271"/>
    </i>
    <i r="1">
      <x v="272"/>
      <x v="25"/>
    </i>
    <i t="default" r="1">
      <x v="272"/>
    </i>
    <i r="1">
      <x v="279"/>
      <x v="25"/>
    </i>
    <i t="default" r="1">
      <x v="279"/>
    </i>
    <i r="1">
      <x v="280"/>
      <x v="25"/>
    </i>
    <i t="default" r="1">
      <x v="280"/>
    </i>
    <i r="1">
      <x v="281"/>
      <x v="25"/>
    </i>
    <i t="default" r="1">
      <x v="281"/>
    </i>
    <i r="1">
      <x v="282"/>
      <x v="25"/>
    </i>
    <i t="default" r="1">
      <x v="282"/>
    </i>
    <i r="1">
      <x v="290"/>
      <x v="25"/>
    </i>
    <i t="default" r="1">
      <x v="290"/>
    </i>
    <i r="1">
      <x v="291"/>
      <x v="25"/>
    </i>
    <i t="default" r="1">
      <x v="291"/>
    </i>
    <i r="1">
      <x v="293"/>
      <x v="25"/>
    </i>
    <i t="default" r="1">
      <x v="293"/>
    </i>
    <i r="1">
      <x v="294"/>
      <x v="25"/>
    </i>
    <i t="default" r="1">
      <x v="294"/>
    </i>
    <i r="1">
      <x v="295"/>
      <x v="25"/>
    </i>
    <i t="default" r="1">
      <x v="295"/>
    </i>
    <i r="1">
      <x v="296"/>
      <x v="25"/>
    </i>
    <i t="default" r="1">
      <x v="296"/>
    </i>
    <i r="1">
      <x v="297"/>
      <x v="25"/>
    </i>
    <i t="default" r="1">
      <x v="297"/>
    </i>
    <i r="1">
      <x v="298"/>
      <x v="25"/>
    </i>
    <i t="default" r="1">
      <x v="298"/>
    </i>
    <i r="1">
      <x v="299"/>
      <x v="25"/>
    </i>
    <i t="default" r="1">
      <x v="299"/>
    </i>
    <i r="1">
      <x v="300"/>
      <x v="25"/>
    </i>
    <i t="default" r="1">
      <x v="300"/>
    </i>
    <i r="1">
      <x v="301"/>
      <x v="25"/>
    </i>
    <i t="default" r="1">
      <x v="301"/>
    </i>
    <i r="1">
      <x v="304"/>
      <x v="25"/>
    </i>
    <i t="default" r="1">
      <x v="304"/>
    </i>
    <i r="1">
      <x v="305"/>
      <x v="25"/>
    </i>
    <i t="default" r="1">
      <x v="305"/>
    </i>
    <i r="1">
      <x v="307"/>
      <x v="25"/>
    </i>
    <i t="default" r="1">
      <x v="307"/>
    </i>
    <i r="1">
      <x v="308"/>
      <x v="25"/>
    </i>
    <i t="default" r="1">
      <x v="308"/>
    </i>
    <i r="1">
      <x v="309"/>
      <x v="25"/>
    </i>
    <i t="default" r="1">
      <x v="309"/>
    </i>
    <i r="1">
      <x v="315"/>
      <x v="25"/>
    </i>
    <i t="default" r="1">
      <x v="315"/>
    </i>
    <i r="1">
      <x v="317"/>
      <x v="25"/>
    </i>
    <i t="default" r="1">
      <x v="317"/>
    </i>
    <i r="1">
      <x v="318"/>
      <x v="25"/>
    </i>
    <i t="default" r="1">
      <x v="318"/>
    </i>
    <i r="1">
      <x v="323"/>
      <x v="25"/>
    </i>
    <i t="default" r="1">
      <x v="323"/>
    </i>
    <i r="1">
      <x v="324"/>
      <x v="25"/>
    </i>
    <i t="default" r="1">
      <x v="324"/>
    </i>
    <i r="1">
      <x v="325"/>
      <x v="25"/>
    </i>
    <i t="default" r="1">
      <x v="325"/>
    </i>
    <i r="1">
      <x v="326"/>
      <x v="25"/>
    </i>
    <i t="default" r="1">
      <x v="326"/>
    </i>
    <i r="1">
      <x v="330"/>
      <x v="25"/>
    </i>
    <i t="default" r="1">
      <x v="330"/>
    </i>
    <i r="1">
      <x v="339"/>
      <x v="25"/>
    </i>
    <i t="default" r="1">
      <x v="339"/>
    </i>
    <i r="1">
      <x v="343"/>
      <x v="25"/>
    </i>
    <i t="default" r="1">
      <x v="343"/>
    </i>
    <i r="1">
      <x v="345"/>
      <x v="25"/>
    </i>
    <i t="default" r="1">
      <x v="345"/>
    </i>
    <i r="1">
      <x v="346"/>
      <x v="25"/>
    </i>
    <i t="default" r="1">
      <x v="346"/>
    </i>
    <i r="1">
      <x v="347"/>
      <x v="25"/>
    </i>
    <i t="default" r="1">
      <x v="347"/>
    </i>
    <i r="1">
      <x v="348"/>
      <x v="25"/>
    </i>
    <i t="default" r="1">
      <x v="348"/>
    </i>
    <i r="1">
      <x v="349"/>
      <x v="25"/>
    </i>
    <i t="default" r="1">
      <x v="349"/>
    </i>
    <i r="1">
      <x v="353"/>
      <x v="25"/>
    </i>
    <i t="default" r="1">
      <x v="353"/>
    </i>
    <i r="1">
      <x v="354"/>
      <x v="25"/>
    </i>
    <i t="default" r="1">
      <x v="354"/>
    </i>
    <i r="1">
      <x v="357"/>
      <x v="25"/>
    </i>
    <i t="default" r="1">
      <x v="357"/>
    </i>
    <i r="1">
      <x v="362"/>
      <x v="25"/>
    </i>
    <i t="default" r="1">
      <x v="362"/>
    </i>
    <i r="1">
      <x v="363"/>
      <x v="25"/>
    </i>
    <i t="default" r="1">
      <x v="363"/>
    </i>
    <i r="1">
      <x v="364"/>
      <x v="25"/>
    </i>
    <i t="default" r="1">
      <x v="364"/>
    </i>
    <i r="1">
      <x v="365"/>
      <x v="25"/>
    </i>
    <i t="default" r="1">
      <x v="365"/>
    </i>
    <i r="1">
      <x v="366"/>
      <x v="25"/>
    </i>
    <i t="default" r="1">
      <x v="366"/>
    </i>
    <i r="1">
      <x v="367"/>
      <x v="25"/>
    </i>
    <i t="default" r="1">
      <x v="367"/>
    </i>
    <i r="1">
      <x v="368"/>
      <x v="25"/>
    </i>
    <i t="default" r="1">
      <x v="368"/>
    </i>
    <i r="1">
      <x v="369"/>
      <x v="25"/>
    </i>
    <i t="default" r="1">
      <x v="369"/>
    </i>
    <i r="1">
      <x v="370"/>
      <x v="25"/>
    </i>
    <i t="default" r="1">
      <x v="370"/>
    </i>
    <i r="1">
      <x v="371"/>
      <x v="25"/>
    </i>
    <i t="default" r="1">
      <x v="371"/>
    </i>
    <i r="1">
      <x v="375"/>
      <x v="25"/>
    </i>
    <i t="default" r="1">
      <x v="375"/>
    </i>
    <i r="1">
      <x v="380"/>
      <x v="25"/>
    </i>
    <i t="default" r="1">
      <x v="380"/>
    </i>
    <i r="1">
      <x v="381"/>
      <x v="25"/>
    </i>
    <i t="default" r="1">
      <x v="381"/>
    </i>
    <i r="1">
      <x v="382"/>
      <x v="25"/>
    </i>
    <i t="default" r="1">
      <x v="382"/>
    </i>
    <i r="1">
      <x v="384"/>
      <x v="25"/>
    </i>
    <i t="default" r="1">
      <x v="384"/>
    </i>
    <i r="1">
      <x v="385"/>
      <x v="25"/>
    </i>
    <i t="default" r="1">
      <x v="385"/>
    </i>
    <i r="1">
      <x v="386"/>
      <x v="25"/>
    </i>
    <i t="default" r="1">
      <x v="386"/>
    </i>
    <i r="1">
      <x v="387"/>
      <x v="25"/>
    </i>
    <i t="default" r="1">
      <x v="387"/>
    </i>
    <i r="1">
      <x v="388"/>
      <x v="25"/>
    </i>
    <i t="default" r="1">
      <x v="388"/>
    </i>
    <i r="1">
      <x v="389"/>
      <x v="25"/>
    </i>
    <i t="default" r="1">
      <x v="389"/>
    </i>
    <i r="1">
      <x v="390"/>
      <x v="25"/>
    </i>
    <i t="default" r="1">
      <x v="390"/>
    </i>
    <i r="1">
      <x v="391"/>
      <x v="25"/>
    </i>
    <i t="default" r="1">
      <x v="391"/>
    </i>
    <i r="1">
      <x v="392"/>
      <x v="25"/>
    </i>
    <i t="default" r="1">
      <x v="392"/>
    </i>
    <i r="1">
      <x v="393"/>
      <x v="25"/>
    </i>
    <i t="default" r="1">
      <x v="393"/>
    </i>
    <i r="1">
      <x v="394"/>
      <x v="25"/>
    </i>
    <i t="default" r="1">
      <x v="394"/>
    </i>
    <i r="1">
      <x v="395"/>
      <x v="25"/>
    </i>
    <i t="default" r="1">
      <x v="395"/>
    </i>
    <i r="1">
      <x v="396"/>
      <x v="25"/>
    </i>
    <i t="default" r="1">
      <x v="396"/>
    </i>
    <i r="1">
      <x v="397"/>
      <x v="25"/>
    </i>
    <i t="default" r="1">
      <x v="397"/>
    </i>
    <i r="1">
      <x v="402"/>
      <x v="25"/>
    </i>
    <i t="default" r="1">
      <x v="402"/>
    </i>
    <i r="1">
      <x v="403"/>
      <x v="25"/>
    </i>
    <i t="default" r="1">
      <x v="403"/>
    </i>
    <i r="1">
      <x v="404"/>
      <x v="25"/>
    </i>
    <i t="default" r="1">
      <x v="404"/>
    </i>
    <i r="1">
      <x v="406"/>
      <x v="25"/>
    </i>
    <i t="default" r="1">
      <x v="406"/>
    </i>
    <i r="1">
      <x v="407"/>
      <x v="25"/>
    </i>
    <i t="default" r="1">
      <x v="407"/>
    </i>
    <i r="1">
      <x v="408"/>
      <x v="25"/>
    </i>
    <i t="default" r="1">
      <x v="408"/>
    </i>
    <i r="1">
      <x v="409"/>
      <x v="25"/>
    </i>
    <i t="default" r="1">
      <x v="409"/>
    </i>
    <i r="1">
      <x v="410"/>
      <x v="25"/>
    </i>
    <i t="default" r="1">
      <x v="410"/>
    </i>
    <i r="1">
      <x v="411"/>
      <x v="25"/>
    </i>
    <i t="default" r="1">
      <x v="411"/>
    </i>
    <i r="1">
      <x v="412"/>
      <x v="25"/>
    </i>
    <i t="default" r="1">
      <x v="412"/>
    </i>
    <i r="1">
      <x v="415"/>
      <x v="25"/>
    </i>
    <i t="default" r="1">
      <x v="415"/>
    </i>
    <i r="1">
      <x v="416"/>
      <x v="25"/>
    </i>
    <i t="default" r="1">
      <x v="416"/>
    </i>
    <i r="1">
      <x v="419"/>
      <x v="25"/>
    </i>
    <i t="default" r="1">
      <x v="419"/>
    </i>
    <i r="1">
      <x v="420"/>
      <x v="25"/>
    </i>
    <i t="default" r="1">
      <x v="420"/>
    </i>
    <i r="1">
      <x v="421"/>
      <x v="25"/>
    </i>
    <i t="default" r="1">
      <x v="421"/>
    </i>
    <i r="1">
      <x v="422"/>
      <x v="25"/>
    </i>
    <i t="default" r="1">
      <x v="422"/>
    </i>
    <i r="1">
      <x v="423"/>
      <x v="25"/>
    </i>
    <i t="default" r="1">
      <x v="423"/>
    </i>
    <i r="1">
      <x v="424"/>
      <x v="25"/>
    </i>
    <i t="default" r="1">
      <x v="424"/>
    </i>
    <i r="1">
      <x v="425"/>
      <x v="25"/>
    </i>
    <i t="default" r="1">
      <x v="425"/>
    </i>
    <i r="1">
      <x v="426"/>
      <x v="25"/>
    </i>
    <i t="default" r="1">
      <x v="426"/>
    </i>
    <i r="1">
      <x v="431"/>
      <x v="25"/>
    </i>
    <i t="default" r="1">
      <x v="431"/>
    </i>
    <i r="1">
      <x v="432"/>
      <x v="25"/>
    </i>
    <i t="default" r="1">
      <x v="432"/>
    </i>
    <i r="1">
      <x v="433"/>
      <x v="25"/>
    </i>
    <i t="default" r="1">
      <x v="433"/>
    </i>
    <i r="1">
      <x v="449"/>
      <x v="25"/>
    </i>
    <i t="default" r="1">
      <x v="449"/>
    </i>
    <i r="1">
      <x v="455"/>
      <x v="25"/>
    </i>
    <i t="default" r="1">
      <x v="455"/>
    </i>
    <i r="1">
      <x v="461"/>
      <x v="25"/>
    </i>
    <i t="default" r="1">
      <x v="461"/>
    </i>
    <i r="1">
      <x v="465"/>
      <x v="25"/>
    </i>
    <i t="default" r="1">
      <x v="465"/>
    </i>
    <i r="1">
      <x v="466"/>
      <x v="25"/>
    </i>
    <i t="default" r="1">
      <x v="466"/>
    </i>
    <i r="1">
      <x v="467"/>
      <x v="25"/>
    </i>
    <i t="default" r="1">
      <x v="467"/>
    </i>
    <i r="1">
      <x v="468"/>
      <x v="25"/>
    </i>
    <i t="default" r="1">
      <x v="468"/>
    </i>
    <i r="1">
      <x v="469"/>
      <x v="25"/>
    </i>
    <i t="default" r="1">
      <x v="469"/>
    </i>
    <i r="1">
      <x v="470"/>
      <x v="25"/>
    </i>
    <i t="default" r="1">
      <x v="470"/>
    </i>
    <i r="1">
      <x v="471"/>
      <x v="25"/>
    </i>
    <i t="default" r="1">
      <x v="471"/>
    </i>
    <i r="1">
      <x v="475"/>
      <x v="25"/>
    </i>
    <i t="default" r="1">
      <x v="475"/>
    </i>
    <i r="1">
      <x v="476"/>
      <x v="25"/>
    </i>
    <i t="default" r="1">
      <x v="476"/>
    </i>
    <i r="1">
      <x v="477"/>
      <x v="25"/>
    </i>
    <i t="default" r="1">
      <x v="477"/>
    </i>
    <i r="1">
      <x v="479"/>
      <x v="25"/>
    </i>
    <i t="default" r="1">
      <x v="479"/>
    </i>
    <i r="1">
      <x v="480"/>
      <x v="25"/>
    </i>
    <i t="default" r="1">
      <x v="480"/>
    </i>
    <i r="1">
      <x v="483"/>
      <x v="25"/>
    </i>
    <i t="default" r="1">
      <x v="483"/>
    </i>
    <i r="1">
      <x v="484"/>
      <x v="25"/>
    </i>
    <i t="default" r="1">
      <x v="484"/>
    </i>
    <i r="1">
      <x v="488"/>
      <x v="25"/>
    </i>
    <i t="default" r="1">
      <x v="488"/>
    </i>
    <i r="1">
      <x v="489"/>
      <x v="25"/>
    </i>
    <i t="default" r="1">
      <x v="489"/>
    </i>
    <i r="1">
      <x v="490"/>
      <x v="25"/>
    </i>
    <i t="default" r="1">
      <x v="490"/>
    </i>
    <i r="1">
      <x v="494"/>
      <x v="25"/>
    </i>
    <i t="default" r="1">
      <x v="494"/>
    </i>
    <i r="1">
      <x v="495"/>
      <x v="25"/>
    </i>
    <i t="default" r="1">
      <x v="495"/>
    </i>
    <i r="1">
      <x v="496"/>
      <x v="25"/>
    </i>
    <i t="default" r="1">
      <x v="496"/>
    </i>
    <i r="1">
      <x v="503"/>
      <x v="25"/>
    </i>
    <i t="default" r="1">
      <x v="503"/>
    </i>
    <i r="1">
      <x v="514"/>
      <x v="25"/>
    </i>
    <i t="default" r="1">
      <x v="514"/>
    </i>
    <i r="1">
      <x v="515"/>
      <x v="25"/>
    </i>
    <i t="default" r="1">
      <x v="515"/>
    </i>
    <i r="1">
      <x v="516"/>
      <x v="25"/>
    </i>
    <i t="default" r="1">
      <x v="516"/>
    </i>
    <i r="1">
      <x v="517"/>
      <x v="25"/>
    </i>
    <i t="default" r="1">
      <x v="517"/>
    </i>
    <i r="1">
      <x v="518"/>
      <x v="25"/>
    </i>
    <i t="default" r="1">
      <x v="518"/>
    </i>
    <i r="1">
      <x v="524"/>
      <x v="25"/>
    </i>
    <i t="default" r="1">
      <x v="524"/>
    </i>
    <i r="1">
      <x v="525"/>
      <x v="25"/>
    </i>
    <i t="default" r="1">
      <x v="525"/>
    </i>
    <i r="1">
      <x v="527"/>
      <x v="25"/>
    </i>
    <i t="default" r="1">
      <x v="527"/>
    </i>
    <i r="1">
      <x v="529"/>
      <x v="25"/>
    </i>
    <i t="default" r="1">
      <x v="529"/>
    </i>
    <i r="1">
      <x v="532"/>
      <x v="25"/>
    </i>
    <i t="default" r="1">
      <x v="532"/>
    </i>
    <i r="1">
      <x v="543"/>
      <x v="25"/>
    </i>
    <i t="default" r="1">
      <x v="543"/>
    </i>
    <i r="1">
      <x v="547"/>
      <x v="25"/>
    </i>
    <i t="default" r="1">
      <x v="547"/>
    </i>
    <i r="1">
      <x v="550"/>
      <x v="25"/>
    </i>
    <i t="default" r="1">
      <x v="550"/>
    </i>
    <i r="1">
      <x v="551"/>
      <x v="25"/>
    </i>
    <i t="default" r="1">
      <x v="551"/>
    </i>
    <i r="1">
      <x v="552"/>
      <x v="25"/>
    </i>
    <i t="default" r="1">
      <x v="552"/>
    </i>
    <i r="1">
      <x v="553"/>
      <x v="25"/>
    </i>
    <i t="default" r="1">
      <x v="553"/>
    </i>
    <i r="1">
      <x v="555"/>
      <x v="25"/>
    </i>
    <i t="default" r="1">
      <x v="555"/>
    </i>
    <i r="1">
      <x v="556"/>
      <x v="25"/>
    </i>
    <i t="default" r="1">
      <x v="556"/>
    </i>
    <i r="1">
      <x v="565"/>
      <x v="25"/>
    </i>
    <i t="default" r="1">
      <x v="565"/>
    </i>
    <i r="1">
      <x v="569"/>
      <x v="25"/>
    </i>
    <i t="default" r="1">
      <x v="569"/>
    </i>
    <i r="1">
      <x v="570"/>
      <x v="25"/>
    </i>
    <i t="default" r="1">
      <x v="570"/>
    </i>
    <i r="1">
      <x v="571"/>
      <x v="25"/>
    </i>
    <i t="default" r="1">
      <x v="571"/>
    </i>
    <i r="1">
      <x v="572"/>
      <x v="25"/>
    </i>
    <i t="default" r="1">
      <x v="572"/>
    </i>
    <i r="1">
      <x v="573"/>
      <x v="25"/>
    </i>
    <i t="default" r="1">
      <x v="573"/>
    </i>
    <i r="1">
      <x v="574"/>
      <x v="25"/>
    </i>
    <i t="default" r="1">
      <x v="574"/>
    </i>
    <i r="1">
      <x v="576"/>
      <x v="25"/>
    </i>
    <i t="default" r="1">
      <x v="576"/>
    </i>
    <i r="1">
      <x v="577"/>
      <x v="25"/>
    </i>
    <i t="default" r="1">
      <x v="577"/>
    </i>
    <i r="1">
      <x v="578"/>
      <x v="25"/>
    </i>
    <i t="default" r="1">
      <x v="578"/>
    </i>
    <i r="1">
      <x v="579"/>
      <x v="25"/>
    </i>
    <i t="default" r="1">
      <x v="579"/>
    </i>
    <i r="1">
      <x v="581"/>
      <x v="25"/>
    </i>
    <i t="default" r="1">
      <x v="581"/>
    </i>
    <i r="1">
      <x v="582"/>
      <x v="25"/>
    </i>
    <i t="default" r="1">
      <x v="582"/>
    </i>
    <i r="1">
      <x v="584"/>
      <x v="25"/>
    </i>
    <i t="default" r="1">
      <x v="584"/>
    </i>
    <i r="1">
      <x v="585"/>
      <x v="25"/>
    </i>
    <i t="default" r="1">
      <x v="585"/>
    </i>
    <i r="1">
      <x v="586"/>
      <x v="25"/>
    </i>
    <i t="default" r="1">
      <x v="586"/>
    </i>
    <i r="1">
      <x v="587"/>
      <x v="25"/>
    </i>
    <i t="default" r="1">
      <x v="587"/>
    </i>
    <i r="1">
      <x v="588"/>
      <x v="25"/>
    </i>
    <i t="default" r="1">
      <x v="588"/>
    </i>
    <i r="1">
      <x v="589"/>
      <x v="25"/>
    </i>
    <i t="default" r="1">
      <x v="589"/>
    </i>
    <i r="1">
      <x v="590"/>
      <x v="25"/>
    </i>
    <i t="default" r="1">
      <x v="590"/>
    </i>
    <i r="1">
      <x v="592"/>
      <x v="25"/>
    </i>
    <i t="default" r="1">
      <x v="592"/>
    </i>
    <i r="1">
      <x v="593"/>
      <x v="25"/>
    </i>
    <i t="default" r="1">
      <x v="593"/>
    </i>
    <i r="1">
      <x v="594"/>
      <x v="25"/>
    </i>
    <i t="default" r="1">
      <x v="594"/>
    </i>
    <i r="1">
      <x v="609"/>
      <x v="25"/>
    </i>
    <i t="default" r="1">
      <x v="609"/>
    </i>
    <i r="1">
      <x v="617"/>
      <x v="25"/>
    </i>
    <i t="default" r="1">
      <x v="617"/>
    </i>
    <i r="1">
      <x v="636"/>
      <x v="25"/>
    </i>
    <i t="default" r="1">
      <x v="636"/>
    </i>
    <i r="1">
      <x v="647"/>
      <x v="25"/>
    </i>
    <i t="default" r="1">
      <x v="647"/>
    </i>
    <i r="1">
      <x v="648"/>
      <x v="25"/>
    </i>
    <i t="default" r="1">
      <x v="648"/>
    </i>
    <i r="1">
      <x v="649"/>
      <x v="25"/>
    </i>
    <i t="default" r="1">
      <x v="649"/>
    </i>
    <i r="1">
      <x v="652"/>
      <x v="25"/>
    </i>
    <i t="default" r="1">
      <x v="652"/>
    </i>
    <i r="1">
      <x v="653"/>
      <x v="25"/>
    </i>
    <i t="default" r="1">
      <x v="653"/>
    </i>
    <i r="1">
      <x v="657"/>
      <x v="25"/>
    </i>
    <i t="default" r="1">
      <x v="657"/>
    </i>
    <i r="1">
      <x v="658"/>
      <x v="25"/>
    </i>
    <i t="default" r="1">
      <x v="658"/>
    </i>
    <i r="1">
      <x v="660"/>
      <x v="25"/>
    </i>
    <i t="default" r="1">
      <x v="660"/>
    </i>
    <i r="1">
      <x v="662"/>
      <x v="25"/>
    </i>
    <i t="default" r="1">
      <x v="662"/>
    </i>
    <i r="1">
      <x v="663"/>
      <x v="25"/>
    </i>
    <i t="default" r="1">
      <x v="663"/>
    </i>
    <i r="1">
      <x v="667"/>
      <x v="25"/>
    </i>
    <i t="default" r="1">
      <x v="667"/>
    </i>
    <i r="1">
      <x v="668"/>
      <x v="25"/>
    </i>
    <i t="default" r="1">
      <x v="668"/>
    </i>
    <i r="1">
      <x v="669"/>
      <x v="25"/>
    </i>
    <i t="default" r="1">
      <x v="669"/>
    </i>
    <i r="1">
      <x v="673"/>
      <x v="25"/>
    </i>
    <i t="default" r="1">
      <x v="673"/>
    </i>
    <i r="1">
      <x v="674"/>
      <x v="25"/>
    </i>
    <i t="default" r="1">
      <x v="674"/>
    </i>
    <i r="1">
      <x v="675"/>
      <x v="25"/>
    </i>
    <i t="default" r="1">
      <x v="675"/>
    </i>
    <i r="1">
      <x v="676"/>
      <x v="25"/>
    </i>
    <i t="default" r="1">
      <x v="676"/>
    </i>
    <i r="1">
      <x v="678"/>
      <x v="25"/>
    </i>
    <i t="default" r="1">
      <x v="678"/>
    </i>
    <i r="1">
      <x v="690"/>
      <x v="25"/>
    </i>
    <i t="default" r="1">
      <x v="690"/>
    </i>
    <i r="1">
      <x v="692"/>
      <x v="25"/>
    </i>
    <i t="default" r="1">
      <x v="692"/>
    </i>
    <i r="1">
      <x v="693"/>
      <x v="25"/>
    </i>
    <i t="default" r="1">
      <x v="693"/>
    </i>
    <i r="1">
      <x v="694"/>
      <x v="25"/>
    </i>
    <i t="default" r="1">
      <x v="694"/>
    </i>
    <i r="1">
      <x v="695"/>
      <x v="25"/>
    </i>
    <i t="default" r="1">
      <x v="695"/>
    </i>
    <i r="1">
      <x v="696"/>
      <x v="25"/>
    </i>
    <i t="default" r="1">
      <x v="696"/>
    </i>
    <i r="1">
      <x v="700"/>
      <x v="25"/>
    </i>
    <i t="default" r="1">
      <x v="700"/>
    </i>
    <i r="1">
      <x v="702"/>
      <x v="25"/>
    </i>
    <i t="default" r="1">
      <x v="702"/>
    </i>
    <i r="1">
      <x v="704"/>
      <x v="25"/>
    </i>
    <i t="default" r="1">
      <x v="704"/>
    </i>
    <i r="1">
      <x v="705"/>
      <x v="25"/>
    </i>
    <i t="default" r="1">
      <x v="705"/>
    </i>
    <i r="1">
      <x v="720"/>
      <x v="25"/>
    </i>
    <i t="default" r="1">
      <x v="720"/>
    </i>
    <i r="1">
      <x v="721"/>
      <x v="25"/>
    </i>
    <i t="default" r="1">
      <x v="721"/>
    </i>
    <i r="1">
      <x v="722"/>
      <x v="25"/>
    </i>
    <i t="default" r="1">
      <x v="722"/>
    </i>
    <i r="1">
      <x v="723"/>
      <x v="25"/>
    </i>
    <i t="default" r="1">
      <x v="723"/>
    </i>
    <i r="1">
      <x v="724"/>
      <x v="25"/>
    </i>
    <i t="default" r="1">
      <x v="724"/>
    </i>
    <i r="1">
      <x v="725"/>
      <x v="25"/>
    </i>
    <i t="default" r="1">
      <x v="725"/>
    </i>
    <i r="1">
      <x v="726"/>
      <x v="25"/>
    </i>
    <i t="default" r="1">
      <x v="726"/>
    </i>
    <i r="1">
      <x v="727"/>
      <x v="25"/>
    </i>
    <i t="default" r="1">
      <x v="727"/>
    </i>
    <i r="1">
      <x v="728"/>
      <x v="25"/>
    </i>
    <i t="default" r="1">
      <x v="728"/>
    </i>
    <i r="1">
      <x v="729"/>
      <x v="25"/>
    </i>
    <i t="default" r="1">
      <x v="729"/>
    </i>
    <i r="1">
      <x v="734"/>
      <x v="25"/>
    </i>
    <i t="default" r="1">
      <x v="734"/>
    </i>
    <i r="1">
      <x v="739"/>
      <x v="25"/>
    </i>
    <i t="default" r="1">
      <x v="739"/>
    </i>
    <i r="1">
      <x v="740"/>
      <x v="25"/>
    </i>
    <i t="default" r="1">
      <x v="740"/>
    </i>
    <i r="1">
      <x v="741"/>
      <x v="25"/>
    </i>
    <i t="default" r="1">
      <x v="741"/>
    </i>
    <i r="1">
      <x v="743"/>
      <x v="25"/>
    </i>
    <i t="default" r="1">
      <x v="743"/>
    </i>
    <i r="1">
      <x v="744"/>
      <x v="25"/>
    </i>
    <i t="default" r="1">
      <x v="744"/>
    </i>
    <i r="1">
      <x v="745"/>
      <x v="25"/>
    </i>
    <i t="default" r="1">
      <x v="745"/>
    </i>
    <i r="1">
      <x v="746"/>
      <x v="25"/>
    </i>
    <i t="default" r="1">
      <x v="746"/>
    </i>
    <i r="1">
      <x v="747"/>
      <x v="25"/>
    </i>
    <i t="default" r="1">
      <x v="747"/>
    </i>
    <i r="1">
      <x v="748"/>
      <x v="25"/>
    </i>
    <i t="default" r="1">
      <x v="748"/>
    </i>
    <i r="1">
      <x v="749"/>
      <x v="25"/>
    </i>
    <i t="default" r="1">
      <x v="749"/>
    </i>
    <i r="1">
      <x v="786"/>
      <x v="25"/>
    </i>
    <i t="default" r="1">
      <x v="786"/>
    </i>
    <i r="1">
      <x v="792"/>
      <x v="25"/>
    </i>
    <i t="default" r="1">
      <x v="792"/>
    </i>
    <i r="1">
      <x v="798"/>
      <x v="25"/>
    </i>
    <i t="default" r="1">
      <x v="798"/>
    </i>
    <i r="1">
      <x v="807"/>
      <x v="25"/>
    </i>
    <i t="default" r="1">
      <x v="807"/>
    </i>
    <i r="1">
      <x v="808"/>
      <x v="25"/>
    </i>
    <i t="default" r="1">
      <x v="808"/>
    </i>
    <i r="1">
      <x v="809"/>
      <x v="25"/>
    </i>
    <i t="default" r="1">
      <x v="809"/>
    </i>
    <i r="1">
      <x v="810"/>
      <x v="25"/>
    </i>
    <i t="default" r="1">
      <x v="810"/>
    </i>
    <i r="1">
      <x v="811"/>
      <x v="25"/>
    </i>
    <i t="default" r="1">
      <x v="811"/>
    </i>
    <i r="1">
      <x v="812"/>
      <x v="25"/>
    </i>
    <i t="default" r="1">
      <x v="812"/>
    </i>
    <i r="1">
      <x v="838"/>
      <x v="25"/>
    </i>
    <i t="default" r="1">
      <x v="838"/>
    </i>
    <i r="1">
      <x v="839"/>
      <x v="25"/>
    </i>
    <i t="default" r="1">
      <x v="839"/>
    </i>
    <i r="1">
      <x v="840"/>
      <x v="25"/>
    </i>
    <i t="default" r="1">
      <x v="840"/>
    </i>
    <i r="1">
      <x v="851"/>
      <x v="25"/>
    </i>
    <i t="default" r="1">
      <x v="851"/>
    </i>
    <i r="1">
      <x v="852"/>
      <x v="25"/>
    </i>
    <i t="default" r="1">
      <x v="852"/>
    </i>
    <i r="1">
      <x v="853"/>
      <x v="25"/>
    </i>
    <i t="default" r="1">
      <x v="853"/>
    </i>
    <i r="1">
      <x v="854"/>
      <x v="25"/>
    </i>
    <i t="default" r="1">
      <x v="854"/>
    </i>
    <i r="1">
      <x v="884"/>
      <x v="25"/>
    </i>
    <i t="default" r="1">
      <x v="884"/>
    </i>
    <i r="1">
      <x v="889"/>
      <x v="25"/>
    </i>
    <i t="default" r="1">
      <x v="889"/>
    </i>
    <i r="1">
      <x v="890"/>
      <x v="25"/>
    </i>
    <i t="default" r="1">
      <x v="890"/>
    </i>
    <i r="1">
      <x v="891"/>
      <x v="25"/>
    </i>
    <i t="default" r="1">
      <x v="891"/>
    </i>
    <i r="1">
      <x v="892"/>
      <x v="25"/>
    </i>
    <i t="default" r="1">
      <x v="892"/>
    </i>
    <i r="1">
      <x v="893"/>
      <x v="25"/>
    </i>
    <i t="default" r="1">
      <x v="893"/>
    </i>
    <i r="1">
      <x v="894"/>
      <x v="25"/>
    </i>
    <i t="default" r="1">
      <x v="894"/>
    </i>
    <i r="1">
      <x v="895"/>
      <x v="25"/>
    </i>
    <i t="default" r="1">
      <x v="895"/>
    </i>
    <i r="1">
      <x v="896"/>
      <x v="25"/>
    </i>
    <i t="default" r="1">
      <x v="896"/>
    </i>
    <i r="1">
      <x v="897"/>
      <x v="25"/>
    </i>
    <i t="default" r="1">
      <x v="897"/>
    </i>
    <i r="1">
      <x v="898"/>
      <x v="25"/>
    </i>
    <i t="default" r="1">
      <x v="898"/>
    </i>
    <i r="1">
      <x v="899"/>
      <x v="25"/>
    </i>
    <i t="default" r="1">
      <x v="899"/>
    </i>
    <i r="1">
      <x v="911"/>
      <x v="25"/>
    </i>
    <i t="default" r="1">
      <x v="911"/>
    </i>
    <i r="1">
      <x v="912"/>
      <x v="25"/>
    </i>
    <i t="default" r="1">
      <x v="912"/>
    </i>
    <i r="1">
      <x v="938"/>
      <x v="25"/>
    </i>
    <i t="default" r="1">
      <x v="938"/>
    </i>
    <i r="1">
      <x v="939"/>
      <x v="25"/>
    </i>
    <i t="default" r="1">
      <x v="939"/>
    </i>
    <i r="1">
      <x v="940"/>
      <x v="25"/>
    </i>
    <i t="default" r="1">
      <x v="940"/>
    </i>
    <i r="1">
      <x v="941"/>
      <x v="25"/>
    </i>
    <i t="default" r="1">
      <x v="941"/>
    </i>
    <i r="1">
      <x v="942"/>
      <x v="25"/>
    </i>
    <i t="default" r="1">
      <x v="942"/>
    </i>
    <i r="1">
      <x v="943"/>
      <x v="25"/>
    </i>
    <i t="default" r="1">
      <x v="943"/>
    </i>
    <i r="1">
      <x v="944"/>
      <x v="25"/>
    </i>
    <i t="default" r="1">
      <x v="944"/>
    </i>
    <i r="1">
      <x v="947"/>
      <x v="25"/>
    </i>
    <i t="default" r="1">
      <x v="947"/>
    </i>
    <i r="1">
      <x v="949"/>
      <x v="25"/>
    </i>
    <i t="default" r="1">
      <x v="949"/>
    </i>
    <i r="1">
      <x v="950"/>
      <x v="25"/>
    </i>
    <i t="default" r="1">
      <x v="950"/>
    </i>
    <i r="1">
      <x v="951"/>
      <x v="25"/>
    </i>
    <i t="default" r="1">
      <x v="951"/>
    </i>
    <i r="1">
      <x v="960"/>
      <x v="25"/>
    </i>
    <i t="default" r="1">
      <x v="960"/>
    </i>
    <i r="1">
      <x v="965"/>
      <x v="25"/>
    </i>
    <i t="default" r="1">
      <x v="965"/>
    </i>
    <i r="1">
      <x v="1000"/>
      <x v="25"/>
    </i>
    <i t="default" r="1">
      <x v="1000"/>
    </i>
    <i t="default">
      <x v="12"/>
    </i>
    <i>
      <x v="13"/>
      <x/>
      <x v="1"/>
    </i>
    <i t="default" r="1">
      <x/>
    </i>
    <i r="1">
      <x v="94"/>
      <x v="1"/>
    </i>
    <i t="default" r="1">
      <x v="94"/>
    </i>
    <i r="1">
      <x v="98"/>
      <x v="2"/>
    </i>
    <i t="default" r="1">
      <x v="98"/>
    </i>
    <i r="1">
      <x v="100"/>
      <x v="1"/>
    </i>
    <i t="default" r="1">
      <x v="100"/>
    </i>
    <i r="1">
      <x v="140"/>
      <x v="2"/>
    </i>
    <i t="default" r="1">
      <x v="140"/>
    </i>
    <i r="1">
      <x v="146"/>
      <x v="3"/>
    </i>
    <i t="default" r="1">
      <x v="146"/>
    </i>
    <i r="1">
      <x v="147"/>
      <x v="3"/>
    </i>
    <i t="default" r="1">
      <x v="147"/>
    </i>
    <i r="1">
      <x v="148"/>
      <x v="2"/>
    </i>
    <i t="default" r="1">
      <x v="148"/>
    </i>
    <i r="1">
      <x v="149"/>
      <x v="2"/>
    </i>
    <i t="default" r="1">
      <x v="149"/>
    </i>
    <i r="1">
      <x v="150"/>
      <x v="3"/>
    </i>
    <i t="default" r="1">
      <x v="150"/>
    </i>
    <i r="1">
      <x v="156"/>
      <x v="3"/>
    </i>
    <i t="default" r="1">
      <x v="156"/>
    </i>
    <i r="1">
      <x v="216"/>
      <x v="1"/>
    </i>
    <i t="default" r="1">
      <x v="216"/>
    </i>
    <i r="1">
      <x v="217"/>
      <x v="1"/>
    </i>
    <i t="default" r="1">
      <x v="217"/>
    </i>
    <i r="1">
      <x v="229"/>
      <x v="12"/>
    </i>
    <i t="default" r="1">
      <x v="229"/>
    </i>
    <i r="1">
      <x v="231"/>
      <x v="1"/>
    </i>
    <i t="default" r="1">
      <x v="231"/>
    </i>
    <i r="1">
      <x v="241"/>
      <x v="1"/>
    </i>
    <i t="default" r="1">
      <x v="241"/>
    </i>
    <i r="1">
      <x v="242"/>
      <x v="15"/>
    </i>
    <i t="default" r="1">
      <x v="242"/>
    </i>
    <i r="1">
      <x v="243"/>
      <x v="15"/>
    </i>
    <i t="default" r="1">
      <x v="243"/>
    </i>
    <i r="1">
      <x v="244"/>
      <x v="15"/>
    </i>
    <i t="default" r="1">
      <x v="244"/>
    </i>
    <i r="1">
      <x v="245"/>
      <x v="15"/>
    </i>
    <i t="default" r="1">
      <x v="245"/>
    </i>
    <i r="1">
      <x v="251"/>
      <x v="1"/>
    </i>
    <i t="default" r="1">
      <x v="251"/>
    </i>
    <i r="1">
      <x v="273"/>
      <x v="3"/>
    </i>
    <i t="default" r="1">
      <x v="273"/>
    </i>
    <i r="1">
      <x v="274"/>
      <x v="2"/>
    </i>
    <i t="default" r="1">
      <x v="274"/>
    </i>
    <i r="1">
      <x v="275"/>
      <x v="3"/>
    </i>
    <i t="default" r="1">
      <x v="275"/>
    </i>
    <i r="1">
      <x v="276"/>
      <x v="3"/>
    </i>
    <i t="default" r="1">
      <x v="276"/>
    </i>
    <i r="1">
      <x v="283"/>
      <x v="2"/>
    </i>
    <i t="default" r="1">
      <x v="283"/>
    </i>
    <i r="1">
      <x v="284"/>
      <x v="2"/>
    </i>
    <i t="default" r="1">
      <x v="284"/>
    </i>
    <i r="1">
      <x v="286"/>
      <x v="1"/>
    </i>
    <i t="default" r="1">
      <x v="286"/>
    </i>
    <i r="1">
      <x v="319"/>
      <x v="1"/>
    </i>
    <i t="default" r="1">
      <x v="319"/>
    </i>
    <i r="1">
      <x v="320"/>
      <x v="1"/>
    </i>
    <i t="default" r="1">
      <x v="320"/>
    </i>
    <i r="1">
      <x v="321"/>
      <x v="2"/>
    </i>
    <i t="default" r="1">
      <x v="321"/>
    </i>
    <i r="1">
      <x v="338"/>
      <x v="2"/>
    </i>
    <i t="default" r="1">
      <x v="338"/>
    </i>
    <i r="1">
      <x v="344"/>
      <x v="3"/>
    </i>
    <i t="default" r="1">
      <x v="344"/>
    </i>
    <i r="1">
      <x v="373"/>
      <x v="2"/>
    </i>
    <i t="default" r="1">
      <x v="373"/>
    </i>
    <i r="1">
      <x v="398"/>
      <x v="12"/>
    </i>
    <i t="default" r="1">
      <x v="398"/>
    </i>
    <i r="1">
      <x v="399"/>
      <x v="2"/>
    </i>
    <i t="default" r="1">
      <x v="399"/>
    </i>
    <i r="1">
      <x v="400"/>
      <x v="2"/>
    </i>
    <i t="default" r="1">
      <x v="400"/>
    </i>
    <i r="1">
      <x v="405"/>
      <x v="2"/>
    </i>
    <i t="default" r="1">
      <x v="405"/>
    </i>
    <i r="1">
      <x v="427"/>
      <x v="2"/>
    </i>
    <i t="default" r="1">
      <x v="427"/>
    </i>
    <i r="1">
      <x v="428"/>
      <x v="2"/>
    </i>
    <i t="default" r="1">
      <x v="428"/>
    </i>
    <i r="1">
      <x v="429"/>
      <x v="2"/>
    </i>
    <i t="default" r="1">
      <x v="429"/>
    </i>
    <i r="1">
      <x v="444"/>
      <x v="2"/>
    </i>
    <i t="default" r="1">
      <x v="444"/>
    </i>
    <i r="1">
      <x v="453"/>
      <x v="2"/>
    </i>
    <i t="default" r="1">
      <x v="453"/>
    </i>
    <i r="1">
      <x v="462"/>
      <x v="2"/>
    </i>
    <i t="default" r="1">
      <x v="462"/>
    </i>
    <i r="1">
      <x v="463"/>
      <x v="2"/>
    </i>
    <i t="default" r="1">
      <x v="463"/>
    </i>
    <i r="1">
      <x v="464"/>
      <x v="2"/>
    </i>
    <i t="default" r="1">
      <x v="464"/>
    </i>
    <i r="1">
      <x v="472"/>
      <x v="2"/>
    </i>
    <i t="default" r="1">
      <x v="472"/>
    </i>
    <i r="1">
      <x v="497"/>
      <x v="3"/>
    </i>
    <i t="default" r="1">
      <x v="497"/>
    </i>
    <i r="1">
      <x v="498"/>
      <x v="3"/>
    </i>
    <i t="default" r="1">
      <x v="498"/>
    </i>
    <i r="1">
      <x v="499"/>
      <x v="3"/>
    </i>
    <i t="default" r="1">
      <x v="499"/>
    </i>
    <i r="1">
      <x v="500"/>
      <x v="3"/>
    </i>
    <i t="default" r="1">
      <x v="500"/>
    </i>
    <i r="1">
      <x v="504"/>
      <x v="2"/>
    </i>
    <i t="default" r="1">
      <x v="504"/>
    </i>
    <i r="1">
      <x v="505"/>
      <x v="2"/>
    </i>
    <i t="default" r="1">
      <x v="505"/>
    </i>
    <i r="1">
      <x v="506"/>
      <x v="1"/>
    </i>
    <i t="default" r="1">
      <x v="506"/>
    </i>
    <i r="1">
      <x v="507"/>
      <x v="2"/>
    </i>
    <i t="default" r="1">
      <x v="507"/>
    </i>
    <i r="1">
      <x v="508"/>
      <x v="2"/>
    </i>
    <i t="default" r="1">
      <x v="508"/>
    </i>
    <i r="1">
      <x v="528"/>
      <x v="2"/>
    </i>
    <i t="default" r="1">
      <x v="528"/>
    </i>
    <i r="1">
      <x v="537"/>
      <x v="2"/>
    </i>
    <i t="default" r="1">
      <x v="537"/>
    </i>
    <i r="1">
      <x v="545"/>
      <x v="2"/>
    </i>
    <i t="default" r="1">
      <x v="545"/>
    </i>
    <i r="1">
      <x v="564"/>
      <x v="8"/>
    </i>
    <i t="default" r="1">
      <x v="564"/>
    </i>
    <i r="1">
      <x v="567"/>
      <x v="1"/>
    </i>
    <i t="default" r="1">
      <x v="567"/>
    </i>
    <i r="1">
      <x v="568"/>
      <x v="1"/>
    </i>
    <i t="default" r="1">
      <x v="568"/>
    </i>
    <i r="1">
      <x v="614"/>
      <x v="1"/>
    </i>
    <i t="default" r="1">
      <x v="614"/>
    </i>
    <i r="1">
      <x v="633"/>
      <x v="2"/>
    </i>
    <i t="default" r="1">
      <x v="633"/>
    </i>
    <i r="1">
      <x v="637"/>
      <x v="1"/>
    </i>
    <i t="default" r="1">
      <x v="637"/>
    </i>
    <i r="1">
      <x v="639"/>
      <x v="1"/>
    </i>
    <i t="default" r="1">
      <x v="639"/>
    </i>
    <i r="1">
      <x v="651"/>
      <x v="2"/>
    </i>
    <i t="default" r="1">
      <x v="651"/>
    </i>
    <i r="1">
      <x v="666"/>
      <x v="2"/>
    </i>
    <i t="default" r="1">
      <x v="666"/>
    </i>
    <i r="1">
      <x v="671"/>
      <x v="2"/>
    </i>
    <i t="default" r="1">
      <x v="671"/>
    </i>
    <i r="1">
      <x v="701"/>
      <x v="2"/>
    </i>
    <i t="default" r="1">
      <x v="701"/>
    </i>
    <i r="1">
      <x v="718"/>
      <x v="2"/>
    </i>
    <i t="default" r="1">
      <x v="718"/>
    </i>
    <i r="1">
      <x v="719"/>
      <x v="2"/>
    </i>
    <i t="default" r="1">
      <x v="719"/>
    </i>
    <i r="1">
      <x v="730"/>
      <x v="2"/>
    </i>
    <i t="default" r="1">
      <x v="730"/>
    </i>
    <i r="1">
      <x v="738"/>
      <x v="3"/>
    </i>
    <i t="default" r="1">
      <x v="738"/>
    </i>
    <i r="1">
      <x v="753"/>
      <x v="3"/>
    </i>
    <i t="default" r="1">
      <x v="753"/>
    </i>
    <i r="1">
      <x v="754"/>
      <x v="3"/>
    </i>
    <i t="default" r="1">
      <x v="754"/>
    </i>
    <i r="1">
      <x v="758"/>
      <x v="2"/>
    </i>
    <i t="default" r="1">
      <x v="758"/>
    </i>
    <i r="1">
      <x v="759"/>
      <x v="2"/>
    </i>
    <i t="default" r="1">
      <x v="759"/>
    </i>
    <i r="1">
      <x v="760"/>
      <x v="2"/>
    </i>
    <i t="default" r="1">
      <x v="760"/>
    </i>
    <i r="1">
      <x v="761"/>
      <x v="2"/>
    </i>
    <i t="default" r="1">
      <x v="761"/>
    </i>
    <i r="1">
      <x v="762"/>
      <x v="2"/>
    </i>
    <i t="default" r="1">
      <x v="762"/>
    </i>
    <i r="1">
      <x v="763"/>
      <x v="2"/>
    </i>
    <i t="default" r="1">
      <x v="763"/>
    </i>
    <i r="1">
      <x v="764"/>
      <x v="2"/>
    </i>
    <i t="default" r="1">
      <x v="764"/>
    </i>
    <i r="1">
      <x v="765"/>
      <x v="2"/>
    </i>
    <i t="default" r="1">
      <x v="765"/>
    </i>
    <i r="1">
      <x v="767"/>
      <x v="2"/>
    </i>
    <i t="default" r="1">
      <x v="767"/>
    </i>
    <i r="1">
      <x v="778"/>
      <x v="2"/>
    </i>
    <i t="default" r="1">
      <x v="778"/>
    </i>
    <i r="1">
      <x v="785"/>
      <x v="2"/>
    </i>
    <i t="default" r="1">
      <x v="785"/>
    </i>
    <i r="1">
      <x v="787"/>
      <x v="2"/>
    </i>
    <i t="default" r="1">
      <x v="787"/>
    </i>
    <i r="1">
      <x v="788"/>
      <x v="2"/>
    </i>
    <i t="default" r="1">
      <x v="788"/>
    </i>
    <i r="1">
      <x v="789"/>
      <x v="3"/>
    </i>
    <i t="default" r="1">
      <x v="789"/>
    </i>
    <i r="1">
      <x v="791"/>
      <x v="2"/>
    </i>
    <i t="default" r="1">
      <x v="791"/>
    </i>
    <i r="1">
      <x v="804"/>
      <x v="3"/>
    </i>
    <i t="default" r="1">
      <x v="804"/>
    </i>
    <i r="1">
      <x v="805"/>
      <x v="3"/>
    </i>
    <i t="default" r="1">
      <x v="805"/>
    </i>
    <i r="1">
      <x v="806"/>
      <x v="3"/>
    </i>
    <i t="default" r="1">
      <x v="806"/>
    </i>
    <i r="1">
      <x v="813"/>
      <x v="3"/>
    </i>
    <i t="default" r="1">
      <x v="813"/>
    </i>
    <i r="1">
      <x v="814"/>
      <x v="3"/>
    </i>
    <i t="default" r="1">
      <x v="814"/>
    </i>
    <i r="1">
      <x v="815"/>
      <x v="3"/>
    </i>
    <i t="default" r="1">
      <x v="815"/>
    </i>
    <i r="1">
      <x v="820"/>
      <x v="2"/>
    </i>
    <i t="default" r="1">
      <x v="820"/>
    </i>
    <i r="1">
      <x v="847"/>
      <x v="2"/>
    </i>
    <i t="default" r="1">
      <x v="847"/>
    </i>
    <i r="1">
      <x v="850"/>
      <x v="2"/>
    </i>
    <i t="default" r="1">
      <x v="850"/>
    </i>
    <i r="1">
      <x v="855"/>
      <x v="2"/>
    </i>
    <i t="default" r="1">
      <x v="855"/>
    </i>
    <i r="1">
      <x v="886"/>
      <x v="2"/>
    </i>
    <i t="default" r="1">
      <x v="886"/>
    </i>
    <i r="1">
      <x v="900"/>
      <x v="2"/>
    </i>
    <i t="default" r="1">
      <x v="900"/>
    </i>
    <i r="1">
      <x v="901"/>
      <x v="2"/>
    </i>
    <i t="default" r="1">
      <x v="901"/>
    </i>
    <i r="1">
      <x v="902"/>
      <x v="2"/>
    </i>
    <i t="default" r="1">
      <x v="902"/>
    </i>
    <i r="1">
      <x v="903"/>
      <x v="2"/>
    </i>
    <i t="default" r="1">
      <x v="903"/>
    </i>
    <i r="1">
      <x v="955"/>
      <x v="2"/>
    </i>
    <i t="default" r="1">
      <x v="955"/>
    </i>
    <i r="1">
      <x v="966"/>
      <x v="15"/>
    </i>
    <i r="2">
      <x v="18"/>
    </i>
    <i t="default" r="1">
      <x v="966"/>
    </i>
    <i r="1">
      <x v="994"/>
      <x v="2"/>
    </i>
    <i t="default" r="1">
      <x v="994"/>
    </i>
    <i t="default">
      <x v="13"/>
    </i>
    <i>
      <x v="14"/>
      <x v="322"/>
      <x v="1"/>
    </i>
    <i t="default" r="1">
      <x v="322"/>
    </i>
    <i r="1">
      <x v="848"/>
      <x v="2"/>
    </i>
    <i t="default" r="1">
      <x v="848"/>
    </i>
    <i t="default">
      <x v="14"/>
    </i>
    <i>
      <x v="15"/>
      <x v="1001"/>
      <x v="30"/>
    </i>
    <i t="default" r="1">
      <x v="1001"/>
    </i>
    <i t="default">
      <x v="1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C2070"/>
  <sheetViews>
    <sheetView workbookViewId="0">
      <selection activeCell="B8" sqref="B8"/>
    </sheetView>
  </sheetViews>
  <sheetFormatPr defaultRowHeight="14.5"/>
  <cols>
    <col min="1" max="1" width="15" customWidth="1"/>
    <col min="2" max="2" width="45.26953125" customWidth="1"/>
    <col min="3" max="3" width="10.453125" customWidth="1"/>
    <col min="4" max="4" width="10.453125" bestFit="1" customWidth="1"/>
  </cols>
  <sheetData>
    <row r="4" spans="1:3">
      <c r="A4" s="40" t="s">
        <v>0</v>
      </c>
      <c r="B4" s="40" t="s">
        <v>1</v>
      </c>
      <c r="C4" s="40" t="s">
        <v>2</v>
      </c>
    </row>
    <row r="5" spans="1:3">
      <c r="A5" t="s">
        <v>3</v>
      </c>
      <c r="B5" t="s">
        <v>4</v>
      </c>
      <c r="C5">
        <v>4500</v>
      </c>
    </row>
    <row r="6" spans="1:3">
      <c r="B6" t="s">
        <v>5</v>
      </c>
    </row>
    <row r="7" spans="1:3">
      <c r="A7" t="s">
        <v>6</v>
      </c>
    </row>
    <row r="8" spans="1:3">
      <c r="A8" t="s">
        <v>7</v>
      </c>
      <c r="B8" t="s">
        <v>8</v>
      </c>
      <c r="C8">
        <v>4500</v>
      </c>
    </row>
    <row r="9" spans="1:3">
      <c r="B9" t="s">
        <v>9</v>
      </c>
    </row>
    <row r="10" spans="1:3">
      <c r="B10" t="s">
        <v>10</v>
      </c>
      <c r="C10">
        <v>4500</v>
      </c>
    </row>
    <row r="11" spans="1:3">
      <c r="B11" t="s">
        <v>11</v>
      </c>
    </row>
    <row r="12" spans="1:3">
      <c r="B12" t="s">
        <v>12</v>
      </c>
      <c r="C12">
        <v>4500</v>
      </c>
    </row>
    <row r="13" spans="1:3">
      <c r="B13" t="s">
        <v>13</v>
      </c>
    </row>
    <row r="14" spans="1:3">
      <c r="B14" t="s">
        <v>14</v>
      </c>
      <c r="C14">
        <v>4500</v>
      </c>
    </row>
    <row r="15" spans="1:3">
      <c r="B15" t="s">
        <v>15</v>
      </c>
    </row>
    <row r="16" spans="1:3">
      <c r="B16" t="s">
        <v>16</v>
      </c>
      <c r="C16">
        <v>4500</v>
      </c>
    </row>
    <row r="17" spans="1:3">
      <c r="B17" t="s">
        <v>17</v>
      </c>
    </row>
    <row r="18" spans="1:3">
      <c r="B18" t="s">
        <v>18</v>
      </c>
      <c r="C18">
        <v>4500</v>
      </c>
    </row>
    <row r="19" spans="1:3">
      <c r="B19" t="s">
        <v>19</v>
      </c>
    </row>
    <row r="20" spans="1:3">
      <c r="B20" t="s">
        <v>20</v>
      </c>
      <c r="C20">
        <v>4500</v>
      </c>
    </row>
    <row r="21" spans="1:3">
      <c r="B21" t="s">
        <v>21</v>
      </c>
    </row>
    <row r="22" spans="1:3">
      <c r="B22" t="s">
        <v>22</v>
      </c>
      <c r="C22">
        <v>4500</v>
      </c>
    </row>
    <row r="23" spans="1:3">
      <c r="B23" t="s">
        <v>23</v>
      </c>
    </row>
    <row r="24" spans="1:3">
      <c r="B24" t="s">
        <v>24</v>
      </c>
      <c r="C24">
        <v>4500</v>
      </c>
    </row>
    <row r="25" spans="1:3">
      <c r="B25" t="s">
        <v>25</v>
      </c>
    </row>
    <row r="26" spans="1:3">
      <c r="B26" t="s">
        <v>26</v>
      </c>
      <c r="C26">
        <v>4500</v>
      </c>
    </row>
    <row r="27" spans="1:3">
      <c r="B27" t="s">
        <v>27</v>
      </c>
    </row>
    <row r="28" spans="1:3">
      <c r="A28" t="s">
        <v>28</v>
      </c>
    </row>
    <row r="29" spans="1:3">
      <c r="A29" t="s">
        <v>29</v>
      </c>
      <c r="B29" t="s">
        <v>4</v>
      </c>
      <c r="C29">
        <v>2500</v>
      </c>
    </row>
    <row r="30" spans="1:3">
      <c r="B30" t="s">
        <v>5</v>
      </c>
    </row>
    <row r="31" spans="1:3">
      <c r="A31" t="s">
        <v>30</v>
      </c>
    </row>
    <row r="32" spans="1:3">
      <c r="A32" t="s">
        <v>31</v>
      </c>
      <c r="B32" t="s">
        <v>32</v>
      </c>
      <c r="C32">
        <v>6000</v>
      </c>
    </row>
    <row r="33" spans="2:3">
      <c r="B33" t="s">
        <v>33</v>
      </c>
    </row>
    <row r="34" spans="2:3">
      <c r="B34" t="s">
        <v>34</v>
      </c>
      <c r="C34">
        <v>6000</v>
      </c>
    </row>
    <row r="35" spans="2:3">
      <c r="B35" t="s">
        <v>35</v>
      </c>
    </row>
    <row r="36" spans="2:3">
      <c r="B36" t="s">
        <v>36</v>
      </c>
      <c r="C36">
        <v>6000</v>
      </c>
    </row>
    <row r="37" spans="2:3">
      <c r="B37" t="s">
        <v>37</v>
      </c>
    </row>
    <row r="38" spans="2:3">
      <c r="B38" t="s">
        <v>38</v>
      </c>
      <c r="C38">
        <v>6000</v>
      </c>
    </row>
    <row r="39" spans="2:3">
      <c r="B39" t="s">
        <v>39</v>
      </c>
    </row>
    <row r="40" spans="2:3">
      <c r="B40" t="s">
        <v>40</v>
      </c>
      <c r="C40">
        <v>6000</v>
      </c>
    </row>
    <row r="41" spans="2:3">
      <c r="B41" t="s">
        <v>41</v>
      </c>
    </row>
    <row r="42" spans="2:3">
      <c r="B42" t="s">
        <v>42</v>
      </c>
      <c r="C42">
        <v>6000</v>
      </c>
    </row>
    <row r="43" spans="2:3">
      <c r="B43" t="s">
        <v>43</v>
      </c>
    </row>
    <row r="44" spans="2:3">
      <c r="B44" t="s">
        <v>44</v>
      </c>
      <c r="C44">
        <v>6000</v>
      </c>
    </row>
    <row r="45" spans="2:3">
      <c r="B45" t="s">
        <v>45</v>
      </c>
    </row>
    <row r="46" spans="2:3">
      <c r="B46" t="s">
        <v>46</v>
      </c>
      <c r="C46">
        <v>6000</v>
      </c>
    </row>
    <row r="47" spans="2:3">
      <c r="B47" t="s">
        <v>47</v>
      </c>
    </row>
    <row r="48" spans="2:3">
      <c r="B48" t="s">
        <v>48</v>
      </c>
      <c r="C48">
        <v>6000</v>
      </c>
    </row>
    <row r="49" spans="2:3">
      <c r="B49" t="s">
        <v>49</v>
      </c>
    </row>
    <row r="50" spans="2:3">
      <c r="B50" t="s">
        <v>50</v>
      </c>
      <c r="C50">
        <v>6000</v>
      </c>
    </row>
    <row r="51" spans="2:3">
      <c r="B51" t="s">
        <v>51</v>
      </c>
    </row>
    <row r="52" spans="2:3">
      <c r="B52" t="s">
        <v>52</v>
      </c>
      <c r="C52">
        <v>6000</v>
      </c>
    </row>
    <row r="53" spans="2:3">
      <c r="B53" t="s">
        <v>53</v>
      </c>
    </row>
    <row r="54" spans="2:3">
      <c r="B54" t="s">
        <v>54</v>
      </c>
      <c r="C54">
        <v>6000</v>
      </c>
    </row>
    <row r="55" spans="2:3">
      <c r="B55" t="s">
        <v>55</v>
      </c>
    </row>
    <row r="56" spans="2:3">
      <c r="B56" t="s">
        <v>56</v>
      </c>
      <c r="C56">
        <v>6000</v>
      </c>
    </row>
    <row r="57" spans="2:3">
      <c r="B57" t="s">
        <v>57</v>
      </c>
    </row>
    <row r="58" spans="2:3">
      <c r="B58" t="s">
        <v>58</v>
      </c>
      <c r="C58">
        <v>6000</v>
      </c>
    </row>
    <row r="59" spans="2:3">
      <c r="B59" t="s">
        <v>59</v>
      </c>
    </row>
    <row r="60" spans="2:3">
      <c r="B60" t="s">
        <v>60</v>
      </c>
      <c r="C60">
        <v>6000</v>
      </c>
    </row>
    <row r="61" spans="2:3">
      <c r="B61" t="s">
        <v>61</v>
      </c>
    </row>
    <row r="62" spans="2:3">
      <c r="B62" t="s">
        <v>62</v>
      </c>
      <c r="C62">
        <v>6000</v>
      </c>
    </row>
    <row r="63" spans="2:3">
      <c r="B63" t="s">
        <v>63</v>
      </c>
    </row>
    <row r="64" spans="2:3">
      <c r="B64" t="s">
        <v>64</v>
      </c>
      <c r="C64">
        <v>6000</v>
      </c>
    </row>
    <row r="65" spans="2:3">
      <c r="B65" t="s">
        <v>65</v>
      </c>
    </row>
    <row r="66" spans="2:3">
      <c r="B66" t="s">
        <v>66</v>
      </c>
      <c r="C66">
        <v>6000</v>
      </c>
    </row>
    <row r="67" spans="2:3">
      <c r="B67" t="s">
        <v>67</v>
      </c>
    </row>
    <row r="68" spans="2:3">
      <c r="B68" t="s">
        <v>68</v>
      </c>
      <c r="C68">
        <v>6000</v>
      </c>
    </row>
    <row r="69" spans="2:3">
      <c r="B69" t="s">
        <v>69</v>
      </c>
    </row>
    <row r="70" spans="2:3">
      <c r="B70" t="s">
        <v>70</v>
      </c>
      <c r="C70">
        <v>6000</v>
      </c>
    </row>
    <row r="71" spans="2:3">
      <c r="B71" t="s">
        <v>71</v>
      </c>
    </row>
    <row r="72" spans="2:3">
      <c r="B72" t="s">
        <v>72</v>
      </c>
      <c r="C72">
        <v>6000</v>
      </c>
    </row>
    <row r="73" spans="2:3">
      <c r="B73" t="s">
        <v>73</v>
      </c>
    </row>
    <row r="74" spans="2:3">
      <c r="B74" t="s">
        <v>74</v>
      </c>
      <c r="C74">
        <v>6000</v>
      </c>
    </row>
    <row r="75" spans="2:3">
      <c r="B75" t="s">
        <v>75</v>
      </c>
    </row>
    <row r="76" spans="2:3">
      <c r="B76" t="s">
        <v>76</v>
      </c>
      <c r="C76">
        <v>6000</v>
      </c>
    </row>
    <row r="77" spans="2:3">
      <c r="B77" t="s">
        <v>77</v>
      </c>
    </row>
    <row r="78" spans="2:3">
      <c r="B78" t="s">
        <v>78</v>
      </c>
      <c r="C78">
        <v>6000</v>
      </c>
    </row>
    <row r="79" spans="2:3">
      <c r="B79" t="s">
        <v>79</v>
      </c>
    </row>
    <row r="80" spans="2:3">
      <c r="B80" t="s">
        <v>80</v>
      </c>
      <c r="C80">
        <v>6000</v>
      </c>
    </row>
    <row r="81" spans="2:3">
      <c r="B81" t="s">
        <v>81</v>
      </c>
    </row>
    <row r="82" spans="2:3">
      <c r="B82" t="s">
        <v>82</v>
      </c>
      <c r="C82">
        <v>6000</v>
      </c>
    </row>
    <row r="83" spans="2:3">
      <c r="B83" t="s">
        <v>83</v>
      </c>
    </row>
    <row r="84" spans="2:3">
      <c r="B84" t="s">
        <v>84</v>
      </c>
      <c r="C84">
        <v>6000</v>
      </c>
    </row>
    <row r="85" spans="2:3">
      <c r="B85" t="s">
        <v>85</v>
      </c>
    </row>
    <row r="86" spans="2:3">
      <c r="B86" t="s">
        <v>86</v>
      </c>
      <c r="C86">
        <v>6000</v>
      </c>
    </row>
    <row r="87" spans="2:3">
      <c r="B87" t="s">
        <v>87</v>
      </c>
    </row>
    <row r="88" spans="2:3">
      <c r="B88" t="s">
        <v>88</v>
      </c>
      <c r="C88">
        <v>6000</v>
      </c>
    </row>
    <row r="89" spans="2:3">
      <c r="B89" t="s">
        <v>89</v>
      </c>
    </row>
    <row r="90" spans="2:3">
      <c r="B90" t="s">
        <v>90</v>
      </c>
      <c r="C90">
        <v>6000</v>
      </c>
    </row>
    <row r="91" spans="2:3">
      <c r="B91" t="s">
        <v>91</v>
      </c>
    </row>
    <row r="92" spans="2:3">
      <c r="B92" t="s">
        <v>92</v>
      </c>
      <c r="C92">
        <v>6000</v>
      </c>
    </row>
    <row r="93" spans="2:3">
      <c r="B93" t="s">
        <v>93</v>
      </c>
    </row>
    <row r="94" spans="2:3">
      <c r="B94" t="s">
        <v>94</v>
      </c>
      <c r="C94">
        <v>6000</v>
      </c>
    </row>
    <row r="95" spans="2:3">
      <c r="B95" t="s">
        <v>95</v>
      </c>
    </row>
    <row r="96" spans="2:3">
      <c r="B96" t="s">
        <v>96</v>
      </c>
      <c r="C96">
        <v>6000</v>
      </c>
    </row>
    <row r="97" spans="2:3">
      <c r="B97" t="s">
        <v>97</v>
      </c>
    </row>
    <row r="98" spans="2:3">
      <c r="B98" t="s">
        <v>98</v>
      </c>
      <c r="C98">
        <v>6000</v>
      </c>
    </row>
    <row r="99" spans="2:3">
      <c r="B99" t="s">
        <v>99</v>
      </c>
    </row>
    <row r="100" spans="2:3">
      <c r="B100" t="s">
        <v>100</v>
      </c>
      <c r="C100">
        <v>6000</v>
      </c>
    </row>
    <row r="101" spans="2:3">
      <c r="B101" t="s">
        <v>101</v>
      </c>
    </row>
    <row r="102" spans="2:3">
      <c r="B102" t="s">
        <v>102</v>
      </c>
      <c r="C102">
        <v>6000</v>
      </c>
    </row>
    <row r="103" spans="2:3">
      <c r="B103" t="s">
        <v>103</v>
      </c>
    </row>
    <row r="104" spans="2:3">
      <c r="B104" t="s">
        <v>104</v>
      </c>
      <c r="C104">
        <v>6000</v>
      </c>
    </row>
    <row r="105" spans="2:3">
      <c r="B105" t="s">
        <v>105</v>
      </c>
    </row>
    <row r="106" spans="2:3">
      <c r="B106" t="s">
        <v>106</v>
      </c>
      <c r="C106">
        <v>6000</v>
      </c>
    </row>
    <row r="107" spans="2:3">
      <c r="B107" t="s">
        <v>107</v>
      </c>
    </row>
    <row r="108" spans="2:3">
      <c r="B108" t="s">
        <v>108</v>
      </c>
      <c r="C108">
        <v>6000</v>
      </c>
    </row>
    <row r="109" spans="2:3">
      <c r="B109" t="s">
        <v>109</v>
      </c>
    </row>
    <row r="110" spans="2:3">
      <c r="B110" t="s">
        <v>110</v>
      </c>
      <c r="C110">
        <v>6000</v>
      </c>
    </row>
    <row r="111" spans="2:3">
      <c r="B111" t="s">
        <v>111</v>
      </c>
    </row>
    <row r="112" spans="2:3">
      <c r="B112" t="s">
        <v>112</v>
      </c>
      <c r="C112">
        <v>6000</v>
      </c>
    </row>
    <row r="113" spans="2:3">
      <c r="B113" t="s">
        <v>113</v>
      </c>
    </row>
    <row r="114" spans="2:3">
      <c r="B114" t="s">
        <v>114</v>
      </c>
      <c r="C114">
        <v>6000</v>
      </c>
    </row>
    <row r="115" spans="2:3">
      <c r="B115" t="s">
        <v>115</v>
      </c>
    </row>
    <row r="116" spans="2:3">
      <c r="B116" t="s">
        <v>116</v>
      </c>
      <c r="C116">
        <v>6000</v>
      </c>
    </row>
    <row r="117" spans="2:3">
      <c r="B117" t="s">
        <v>117</v>
      </c>
    </row>
    <row r="118" spans="2:3">
      <c r="B118" t="s">
        <v>118</v>
      </c>
      <c r="C118">
        <v>6000</v>
      </c>
    </row>
    <row r="119" spans="2:3">
      <c r="B119" t="s">
        <v>119</v>
      </c>
    </row>
    <row r="120" spans="2:3">
      <c r="B120" t="s">
        <v>120</v>
      </c>
      <c r="C120">
        <v>6000</v>
      </c>
    </row>
    <row r="121" spans="2:3">
      <c r="B121" t="s">
        <v>121</v>
      </c>
    </row>
    <row r="122" spans="2:3">
      <c r="B122" t="s">
        <v>122</v>
      </c>
      <c r="C122">
        <v>6000</v>
      </c>
    </row>
    <row r="123" spans="2:3">
      <c r="B123" t="s">
        <v>123</v>
      </c>
    </row>
    <row r="124" spans="2:3">
      <c r="B124" t="s">
        <v>124</v>
      </c>
      <c r="C124">
        <v>6000</v>
      </c>
    </row>
    <row r="125" spans="2:3">
      <c r="B125" t="s">
        <v>125</v>
      </c>
    </row>
    <row r="126" spans="2:3">
      <c r="B126" t="s">
        <v>126</v>
      </c>
      <c r="C126">
        <v>6000</v>
      </c>
    </row>
    <row r="127" spans="2:3">
      <c r="B127" t="s">
        <v>127</v>
      </c>
    </row>
    <row r="128" spans="2:3">
      <c r="B128" t="s">
        <v>128</v>
      </c>
      <c r="C128">
        <v>6000</v>
      </c>
    </row>
    <row r="129" spans="2:3">
      <c r="B129" t="s">
        <v>129</v>
      </c>
    </row>
    <row r="130" spans="2:3">
      <c r="B130" t="s">
        <v>130</v>
      </c>
      <c r="C130">
        <v>6000</v>
      </c>
    </row>
    <row r="131" spans="2:3">
      <c r="B131" t="s">
        <v>131</v>
      </c>
    </row>
    <row r="132" spans="2:3">
      <c r="B132" t="s">
        <v>132</v>
      </c>
      <c r="C132">
        <v>6000</v>
      </c>
    </row>
    <row r="133" spans="2:3">
      <c r="B133" t="s">
        <v>133</v>
      </c>
    </row>
    <row r="134" spans="2:3">
      <c r="B134" t="s">
        <v>134</v>
      </c>
      <c r="C134">
        <v>6000</v>
      </c>
    </row>
    <row r="135" spans="2:3">
      <c r="B135" t="s">
        <v>135</v>
      </c>
    </row>
    <row r="136" spans="2:3">
      <c r="B136" t="s">
        <v>136</v>
      </c>
      <c r="C136">
        <v>6000</v>
      </c>
    </row>
    <row r="137" spans="2:3">
      <c r="B137" t="s">
        <v>137</v>
      </c>
    </row>
    <row r="138" spans="2:3">
      <c r="B138" t="s">
        <v>138</v>
      </c>
      <c r="C138">
        <v>6000</v>
      </c>
    </row>
    <row r="139" spans="2:3">
      <c r="B139" t="s">
        <v>139</v>
      </c>
    </row>
    <row r="140" spans="2:3">
      <c r="B140" t="s">
        <v>140</v>
      </c>
      <c r="C140">
        <v>6000</v>
      </c>
    </row>
    <row r="141" spans="2:3">
      <c r="B141" t="s">
        <v>141</v>
      </c>
    </row>
    <row r="142" spans="2:3">
      <c r="B142" t="s">
        <v>142</v>
      </c>
      <c r="C142">
        <v>6000</v>
      </c>
    </row>
    <row r="143" spans="2:3">
      <c r="B143" t="s">
        <v>143</v>
      </c>
    </row>
    <row r="144" spans="2:3">
      <c r="B144" t="s">
        <v>144</v>
      </c>
      <c r="C144">
        <v>6000</v>
      </c>
    </row>
    <row r="145" spans="2:3">
      <c r="B145" t="s">
        <v>145</v>
      </c>
    </row>
    <row r="146" spans="2:3">
      <c r="B146" t="s">
        <v>146</v>
      </c>
      <c r="C146">
        <v>6000</v>
      </c>
    </row>
    <row r="147" spans="2:3">
      <c r="B147" t="s">
        <v>147</v>
      </c>
    </row>
    <row r="148" spans="2:3">
      <c r="B148" t="s">
        <v>148</v>
      </c>
      <c r="C148">
        <v>6000</v>
      </c>
    </row>
    <row r="149" spans="2:3">
      <c r="B149" t="s">
        <v>149</v>
      </c>
    </row>
    <row r="150" spans="2:3">
      <c r="B150" t="s">
        <v>150</v>
      </c>
      <c r="C150">
        <v>6000</v>
      </c>
    </row>
    <row r="151" spans="2:3">
      <c r="B151" t="s">
        <v>151</v>
      </c>
    </row>
    <row r="152" spans="2:3">
      <c r="B152" t="s">
        <v>152</v>
      </c>
      <c r="C152">
        <v>6000</v>
      </c>
    </row>
    <row r="153" spans="2:3">
      <c r="B153" t="s">
        <v>153</v>
      </c>
    </row>
    <row r="154" spans="2:3">
      <c r="B154" t="s">
        <v>154</v>
      </c>
      <c r="C154">
        <v>6000</v>
      </c>
    </row>
    <row r="155" spans="2:3">
      <c r="B155" t="s">
        <v>155</v>
      </c>
    </row>
    <row r="156" spans="2:3">
      <c r="B156" t="s">
        <v>156</v>
      </c>
      <c r="C156">
        <v>6000</v>
      </c>
    </row>
    <row r="157" spans="2:3">
      <c r="B157" t="s">
        <v>157</v>
      </c>
    </row>
    <row r="158" spans="2:3">
      <c r="B158" t="s">
        <v>158</v>
      </c>
      <c r="C158">
        <v>6000</v>
      </c>
    </row>
    <row r="159" spans="2:3">
      <c r="B159" t="s">
        <v>159</v>
      </c>
    </row>
    <row r="160" spans="2:3">
      <c r="B160" t="s">
        <v>160</v>
      </c>
      <c r="C160">
        <v>6000</v>
      </c>
    </row>
    <row r="161" spans="2:3">
      <c r="B161" t="s">
        <v>161</v>
      </c>
    </row>
    <row r="162" spans="2:3">
      <c r="B162" t="s">
        <v>162</v>
      </c>
      <c r="C162">
        <v>6000</v>
      </c>
    </row>
    <row r="163" spans="2:3">
      <c r="B163" t="s">
        <v>163</v>
      </c>
    </row>
    <row r="164" spans="2:3">
      <c r="B164" t="s">
        <v>164</v>
      </c>
      <c r="C164">
        <v>6000</v>
      </c>
    </row>
    <row r="165" spans="2:3">
      <c r="B165" t="s">
        <v>165</v>
      </c>
    </row>
    <row r="166" spans="2:3">
      <c r="B166" t="s">
        <v>166</v>
      </c>
      <c r="C166">
        <v>6000</v>
      </c>
    </row>
    <row r="167" spans="2:3">
      <c r="B167" t="s">
        <v>167</v>
      </c>
    </row>
    <row r="168" spans="2:3">
      <c r="B168" t="s">
        <v>168</v>
      </c>
      <c r="C168">
        <v>6000</v>
      </c>
    </row>
    <row r="169" spans="2:3">
      <c r="B169" t="s">
        <v>169</v>
      </c>
    </row>
    <row r="170" spans="2:3">
      <c r="B170" t="s">
        <v>170</v>
      </c>
      <c r="C170">
        <v>6000</v>
      </c>
    </row>
    <row r="171" spans="2:3">
      <c r="B171" t="s">
        <v>171</v>
      </c>
    </row>
    <row r="172" spans="2:3">
      <c r="B172" t="s">
        <v>172</v>
      </c>
      <c r="C172">
        <v>6000</v>
      </c>
    </row>
    <row r="173" spans="2:3">
      <c r="B173" t="s">
        <v>173</v>
      </c>
    </row>
    <row r="174" spans="2:3">
      <c r="B174" t="s">
        <v>174</v>
      </c>
      <c r="C174">
        <v>6000</v>
      </c>
    </row>
    <row r="175" spans="2:3">
      <c r="B175" t="s">
        <v>175</v>
      </c>
    </row>
    <row r="176" spans="2:3">
      <c r="B176" t="s">
        <v>176</v>
      </c>
      <c r="C176">
        <v>6000</v>
      </c>
    </row>
    <row r="177" spans="2:3">
      <c r="B177" t="s">
        <v>177</v>
      </c>
    </row>
    <row r="178" spans="2:3">
      <c r="B178" t="s">
        <v>178</v>
      </c>
      <c r="C178">
        <v>6000</v>
      </c>
    </row>
    <row r="179" spans="2:3">
      <c r="B179" t="s">
        <v>179</v>
      </c>
    </row>
    <row r="180" spans="2:3">
      <c r="B180" t="s">
        <v>180</v>
      </c>
      <c r="C180">
        <v>6000</v>
      </c>
    </row>
    <row r="181" spans="2:3">
      <c r="B181" t="s">
        <v>181</v>
      </c>
    </row>
    <row r="182" spans="2:3">
      <c r="B182" t="s">
        <v>182</v>
      </c>
      <c r="C182">
        <v>6000</v>
      </c>
    </row>
    <row r="183" spans="2:3">
      <c r="B183" t="s">
        <v>183</v>
      </c>
    </row>
    <row r="184" spans="2:3">
      <c r="B184" t="s">
        <v>184</v>
      </c>
      <c r="C184">
        <v>6000</v>
      </c>
    </row>
    <row r="185" spans="2:3">
      <c r="B185" t="s">
        <v>185</v>
      </c>
    </row>
    <row r="186" spans="2:3">
      <c r="B186" t="s">
        <v>186</v>
      </c>
      <c r="C186">
        <v>6000</v>
      </c>
    </row>
    <row r="187" spans="2:3">
      <c r="B187" t="s">
        <v>187</v>
      </c>
    </row>
    <row r="188" spans="2:3">
      <c r="B188" t="s">
        <v>188</v>
      </c>
      <c r="C188">
        <v>6000</v>
      </c>
    </row>
    <row r="189" spans="2:3">
      <c r="B189" t="s">
        <v>189</v>
      </c>
    </row>
    <row r="190" spans="2:3">
      <c r="B190" t="s">
        <v>190</v>
      </c>
      <c r="C190">
        <v>6000</v>
      </c>
    </row>
    <row r="191" spans="2:3">
      <c r="B191" t="s">
        <v>191</v>
      </c>
    </row>
    <row r="192" spans="2:3">
      <c r="B192" t="s">
        <v>192</v>
      </c>
      <c r="C192">
        <v>6000</v>
      </c>
    </row>
    <row r="193" spans="1:3">
      <c r="B193" t="s">
        <v>193</v>
      </c>
    </row>
    <row r="194" spans="1:3">
      <c r="A194" t="s">
        <v>194</v>
      </c>
    </row>
    <row r="195" spans="1:3">
      <c r="A195" t="s">
        <v>195</v>
      </c>
      <c r="B195" t="s">
        <v>196</v>
      </c>
      <c r="C195">
        <v>4750</v>
      </c>
    </row>
    <row r="196" spans="1:3">
      <c r="B196" t="s">
        <v>197</v>
      </c>
    </row>
    <row r="197" spans="1:3">
      <c r="B197" t="s">
        <v>198</v>
      </c>
      <c r="C197">
        <v>4750</v>
      </c>
    </row>
    <row r="198" spans="1:3">
      <c r="B198" t="s">
        <v>199</v>
      </c>
    </row>
    <row r="199" spans="1:3">
      <c r="B199" t="s">
        <v>200</v>
      </c>
      <c r="C199">
        <v>4750</v>
      </c>
    </row>
    <row r="200" spans="1:3">
      <c r="B200" t="s">
        <v>201</v>
      </c>
    </row>
    <row r="201" spans="1:3">
      <c r="B201" t="s">
        <v>202</v>
      </c>
      <c r="C201">
        <v>4750</v>
      </c>
    </row>
    <row r="202" spans="1:3">
      <c r="B202" t="s">
        <v>203</v>
      </c>
    </row>
    <row r="203" spans="1:3">
      <c r="B203" t="s">
        <v>204</v>
      </c>
      <c r="C203">
        <v>4750</v>
      </c>
    </row>
    <row r="204" spans="1:3">
      <c r="B204" t="s">
        <v>205</v>
      </c>
    </row>
    <row r="205" spans="1:3">
      <c r="B205" t="s">
        <v>206</v>
      </c>
      <c r="C205">
        <v>4750</v>
      </c>
    </row>
    <row r="206" spans="1:3">
      <c r="B206" t="s">
        <v>207</v>
      </c>
    </row>
    <row r="207" spans="1:3">
      <c r="B207" t="s">
        <v>208</v>
      </c>
      <c r="C207">
        <v>2500</v>
      </c>
    </row>
    <row r="208" spans="1:3">
      <c r="B208" t="s">
        <v>209</v>
      </c>
    </row>
    <row r="209" spans="2:3">
      <c r="B209" t="s">
        <v>210</v>
      </c>
      <c r="C209">
        <v>750</v>
      </c>
    </row>
    <row r="210" spans="2:3">
      <c r="B210" t="s">
        <v>211</v>
      </c>
    </row>
    <row r="211" spans="2:3">
      <c r="B211" t="s">
        <v>212</v>
      </c>
      <c r="C211">
        <v>900</v>
      </c>
    </row>
    <row r="212" spans="2:3">
      <c r="B212" t="s">
        <v>213</v>
      </c>
    </row>
    <row r="213" spans="2:3">
      <c r="B213" t="s">
        <v>214</v>
      </c>
      <c r="C213">
        <v>500</v>
      </c>
    </row>
    <row r="214" spans="2:3">
      <c r="B214" t="s">
        <v>215</v>
      </c>
    </row>
    <row r="215" spans="2:3">
      <c r="B215" t="s">
        <v>216</v>
      </c>
      <c r="C215">
        <v>1000</v>
      </c>
    </row>
    <row r="216" spans="2:3">
      <c r="B216" t="s">
        <v>217</v>
      </c>
    </row>
    <row r="217" spans="2:3">
      <c r="B217" t="s">
        <v>218</v>
      </c>
      <c r="C217">
        <v>1000</v>
      </c>
    </row>
    <row r="218" spans="2:3">
      <c r="B218" t="s">
        <v>219</v>
      </c>
    </row>
    <row r="219" spans="2:3">
      <c r="B219" t="s">
        <v>220</v>
      </c>
      <c r="C219">
        <v>500</v>
      </c>
    </row>
    <row r="220" spans="2:3">
      <c r="B220" t="s">
        <v>221</v>
      </c>
    </row>
    <row r="221" spans="2:3">
      <c r="B221" t="s">
        <v>222</v>
      </c>
      <c r="C221">
        <v>500</v>
      </c>
    </row>
    <row r="222" spans="2:3">
      <c r="B222" t="s">
        <v>223</v>
      </c>
    </row>
    <row r="223" spans="2:3">
      <c r="B223" t="s">
        <v>224</v>
      </c>
      <c r="C223">
        <v>1000</v>
      </c>
    </row>
    <row r="224" spans="2:3">
      <c r="B224" t="s">
        <v>225</v>
      </c>
    </row>
    <row r="225" spans="2:3">
      <c r="B225" t="s">
        <v>226</v>
      </c>
      <c r="C225">
        <v>1000</v>
      </c>
    </row>
    <row r="226" spans="2:3">
      <c r="B226" t="s">
        <v>227</v>
      </c>
    </row>
    <row r="227" spans="2:3">
      <c r="B227" t="s">
        <v>228</v>
      </c>
      <c r="C227">
        <v>1000</v>
      </c>
    </row>
    <row r="228" spans="2:3">
      <c r="B228" t="s">
        <v>229</v>
      </c>
    </row>
    <row r="229" spans="2:3">
      <c r="B229" t="s">
        <v>230</v>
      </c>
      <c r="C229">
        <v>500</v>
      </c>
    </row>
    <row r="230" spans="2:3">
      <c r="B230" t="s">
        <v>231</v>
      </c>
    </row>
    <row r="231" spans="2:3">
      <c r="B231" t="s">
        <v>232</v>
      </c>
      <c r="C231">
        <v>500</v>
      </c>
    </row>
    <row r="232" spans="2:3">
      <c r="B232" t="s">
        <v>233</v>
      </c>
    </row>
    <row r="233" spans="2:3">
      <c r="B233" t="s">
        <v>234</v>
      </c>
      <c r="C233">
        <v>500</v>
      </c>
    </row>
    <row r="234" spans="2:3">
      <c r="B234" t="s">
        <v>235</v>
      </c>
    </row>
    <row r="235" spans="2:3">
      <c r="B235" t="s">
        <v>236</v>
      </c>
      <c r="C235">
        <v>1200</v>
      </c>
    </row>
    <row r="236" spans="2:3">
      <c r="B236" t="s">
        <v>237</v>
      </c>
    </row>
    <row r="237" spans="2:3">
      <c r="B237" t="s">
        <v>238</v>
      </c>
      <c r="C237">
        <v>1200</v>
      </c>
    </row>
    <row r="238" spans="2:3">
      <c r="B238" t="s">
        <v>239</v>
      </c>
    </row>
    <row r="239" spans="2:3">
      <c r="B239" t="s">
        <v>240</v>
      </c>
      <c r="C239">
        <v>1000</v>
      </c>
    </row>
    <row r="240" spans="2:3">
      <c r="B240" t="s">
        <v>241</v>
      </c>
    </row>
    <row r="241" spans="2:3">
      <c r="B241" t="s">
        <v>242</v>
      </c>
      <c r="C241">
        <v>2500</v>
      </c>
    </row>
    <row r="242" spans="2:3">
      <c r="B242" t="s">
        <v>243</v>
      </c>
    </row>
    <row r="243" spans="2:3">
      <c r="B243" t="s">
        <v>244</v>
      </c>
      <c r="C243">
        <v>800</v>
      </c>
    </row>
    <row r="244" spans="2:3">
      <c r="B244" t="s">
        <v>245</v>
      </c>
    </row>
    <row r="245" spans="2:3">
      <c r="B245" t="s">
        <v>246</v>
      </c>
      <c r="C245">
        <v>500</v>
      </c>
    </row>
    <row r="246" spans="2:3">
      <c r="B246" t="s">
        <v>247</v>
      </c>
    </row>
    <row r="247" spans="2:3">
      <c r="B247" t="s">
        <v>248</v>
      </c>
      <c r="C247">
        <v>500</v>
      </c>
    </row>
    <row r="248" spans="2:3">
      <c r="B248" t="s">
        <v>249</v>
      </c>
    </row>
    <row r="249" spans="2:3">
      <c r="B249" t="s">
        <v>250</v>
      </c>
      <c r="C249">
        <v>500</v>
      </c>
    </row>
    <row r="250" spans="2:3">
      <c r="B250" t="s">
        <v>251</v>
      </c>
    </row>
    <row r="251" spans="2:3">
      <c r="B251" t="s">
        <v>252</v>
      </c>
      <c r="C251">
        <v>500</v>
      </c>
    </row>
    <row r="252" spans="2:3">
      <c r="B252" t="s">
        <v>253</v>
      </c>
    </row>
    <row r="253" spans="2:3">
      <c r="B253" t="s">
        <v>254</v>
      </c>
      <c r="C253">
        <v>500</v>
      </c>
    </row>
    <row r="254" spans="2:3">
      <c r="B254" t="s">
        <v>255</v>
      </c>
    </row>
    <row r="255" spans="2:3">
      <c r="B255" t="s">
        <v>256</v>
      </c>
      <c r="C255">
        <v>1000</v>
      </c>
    </row>
    <row r="256" spans="2:3">
      <c r="B256" t="s">
        <v>257</v>
      </c>
    </row>
    <row r="257" spans="2:3">
      <c r="B257" t="s">
        <v>258</v>
      </c>
      <c r="C257">
        <v>2000</v>
      </c>
    </row>
    <row r="258" spans="2:3">
      <c r="B258" t="s">
        <v>259</v>
      </c>
    </row>
    <row r="259" spans="2:3">
      <c r="B259" t="s">
        <v>260</v>
      </c>
      <c r="C259">
        <v>500</v>
      </c>
    </row>
    <row r="260" spans="2:3">
      <c r="B260" t="s">
        <v>261</v>
      </c>
    </row>
    <row r="261" spans="2:3">
      <c r="B261" t="s">
        <v>262</v>
      </c>
      <c r="C261">
        <v>500</v>
      </c>
    </row>
    <row r="262" spans="2:3">
      <c r="B262" t="s">
        <v>263</v>
      </c>
    </row>
    <row r="263" spans="2:3">
      <c r="B263" t="s">
        <v>264</v>
      </c>
      <c r="C263">
        <v>1000</v>
      </c>
    </row>
    <row r="264" spans="2:3">
      <c r="B264" t="s">
        <v>265</v>
      </c>
    </row>
    <row r="265" spans="2:3">
      <c r="B265" t="s">
        <v>266</v>
      </c>
      <c r="C265">
        <v>1000</v>
      </c>
    </row>
    <row r="266" spans="2:3">
      <c r="B266" t="s">
        <v>267</v>
      </c>
    </row>
    <row r="267" spans="2:3">
      <c r="B267" t="s">
        <v>268</v>
      </c>
      <c r="C267">
        <v>1000</v>
      </c>
    </row>
    <row r="268" spans="2:3">
      <c r="B268" t="s">
        <v>269</v>
      </c>
    </row>
    <row r="269" spans="2:3">
      <c r="B269" t="s">
        <v>270</v>
      </c>
      <c r="C269">
        <v>1500</v>
      </c>
    </row>
    <row r="270" spans="2:3">
      <c r="B270" t="s">
        <v>271</v>
      </c>
    </row>
    <row r="271" spans="2:3">
      <c r="B271" t="s">
        <v>272</v>
      </c>
      <c r="C271">
        <v>1800</v>
      </c>
    </row>
    <row r="272" spans="2:3">
      <c r="B272" t="s">
        <v>273</v>
      </c>
    </row>
    <row r="273" spans="2:3">
      <c r="B273" t="s">
        <v>274</v>
      </c>
      <c r="C273">
        <v>3500</v>
      </c>
    </row>
    <row r="274" spans="2:3">
      <c r="B274" t="s">
        <v>275</v>
      </c>
    </row>
    <row r="275" spans="2:3">
      <c r="B275" t="s">
        <v>276</v>
      </c>
      <c r="C275">
        <v>350</v>
      </c>
    </row>
    <row r="276" spans="2:3">
      <c r="B276" t="s">
        <v>277</v>
      </c>
    </row>
    <row r="277" spans="2:3">
      <c r="B277" t="s">
        <v>278</v>
      </c>
      <c r="C277">
        <v>500</v>
      </c>
    </row>
    <row r="278" spans="2:3">
      <c r="B278" t="s">
        <v>279</v>
      </c>
    </row>
    <row r="279" spans="2:3">
      <c r="B279" t="s">
        <v>280</v>
      </c>
      <c r="C279">
        <v>4750</v>
      </c>
    </row>
    <row r="280" spans="2:3">
      <c r="B280" t="s">
        <v>281</v>
      </c>
    </row>
    <row r="281" spans="2:3">
      <c r="B281" t="s">
        <v>282</v>
      </c>
      <c r="C281">
        <v>2500</v>
      </c>
    </row>
    <row r="282" spans="2:3">
      <c r="B282" t="s">
        <v>283</v>
      </c>
    </row>
    <row r="283" spans="2:3">
      <c r="B283" t="s">
        <v>284</v>
      </c>
      <c r="C283">
        <v>500</v>
      </c>
    </row>
    <row r="284" spans="2:3">
      <c r="B284" t="s">
        <v>285</v>
      </c>
    </row>
    <row r="285" spans="2:3">
      <c r="B285" t="s">
        <v>286</v>
      </c>
      <c r="C285">
        <v>1000</v>
      </c>
    </row>
    <row r="286" spans="2:3">
      <c r="B286" t="s">
        <v>287</v>
      </c>
    </row>
    <row r="287" spans="2:3">
      <c r="B287" t="s">
        <v>288</v>
      </c>
      <c r="C287">
        <v>1000</v>
      </c>
    </row>
    <row r="288" spans="2:3">
      <c r="B288" t="s">
        <v>289</v>
      </c>
    </row>
    <row r="289" spans="2:3">
      <c r="B289" t="s">
        <v>290</v>
      </c>
      <c r="C289">
        <v>650</v>
      </c>
    </row>
    <row r="290" spans="2:3">
      <c r="B290" t="s">
        <v>291</v>
      </c>
    </row>
    <row r="291" spans="2:3">
      <c r="B291" t="s">
        <v>292</v>
      </c>
      <c r="C291">
        <v>2500</v>
      </c>
    </row>
    <row r="292" spans="2:3">
      <c r="B292" t="s">
        <v>293</v>
      </c>
    </row>
    <row r="293" spans="2:3">
      <c r="B293" t="s">
        <v>294</v>
      </c>
      <c r="C293">
        <v>350</v>
      </c>
    </row>
    <row r="294" spans="2:3">
      <c r="B294" t="s">
        <v>295</v>
      </c>
    </row>
    <row r="295" spans="2:3">
      <c r="B295" t="s">
        <v>296</v>
      </c>
      <c r="C295">
        <v>4750</v>
      </c>
    </row>
    <row r="296" spans="2:3">
      <c r="B296" t="s">
        <v>297</v>
      </c>
    </row>
    <row r="297" spans="2:3">
      <c r="B297" t="s">
        <v>298</v>
      </c>
      <c r="C297">
        <v>4750</v>
      </c>
    </row>
    <row r="298" spans="2:3">
      <c r="B298" t="s">
        <v>299</v>
      </c>
    </row>
    <row r="299" spans="2:3">
      <c r="B299" t="s">
        <v>300</v>
      </c>
      <c r="C299">
        <v>4750</v>
      </c>
    </row>
    <row r="300" spans="2:3">
      <c r="B300" t="s">
        <v>301</v>
      </c>
    </row>
    <row r="301" spans="2:3">
      <c r="B301" t="s">
        <v>302</v>
      </c>
      <c r="C301">
        <v>4750</v>
      </c>
    </row>
    <row r="302" spans="2:3">
      <c r="B302" t="s">
        <v>303</v>
      </c>
    </row>
    <row r="303" spans="2:3">
      <c r="B303" t="s">
        <v>304</v>
      </c>
      <c r="C303">
        <v>4750</v>
      </c>
    </row>
    <row r="304" spans="2:3">
      <c r="B304" t="s">
        <v>305</v>
      </c>
    </row>
    <row r="305" spans="2:3">
      <c r="B305" t="s">
        <v>306</v>
      </c>
      <c r="C305">
        <v>2500</v>
      </c>
    </row>
    <row r="306" spans="2:3">
      <c r="B306" t="s">
        <v>307</v>
      </c>
    </row>
    <row r="307" spans="2:3">
      <c r="B307" t="s">
        <v>308</v>
      </c>
      <c r="C307">
        <v>2500</v>
      </c>
    </row>
    <row r="308" spans="2:3">
      <c r="B308" t="s">
        <v>309</v>
      </c>
    </row>
    <row r="309" spans="2:3">
      <c r="B309" t="s">
        <v>310</v>
      </c>
      <c r="C309">
        <v>4750</v>
      </c>
    </row>
    <row r="310" spans="2:3">
      <c r="B310" t="s">
        <v>311</v>
      </c>
    </row>
    <row r="311" spans="2:3">
      <c r="B311" t="s">
        <v>312</v>
      </c>
      <c r="C311">
        <v>1500</v>
      </c>
    </row>
    <row r="312" spans="2:3">
      <c r="B312" t="s">
        <v>313</v>
      </c>
    </row>
    <row r="313" spans="2:3">
      <c r="B313" t="s">
        <v>314</v>
      </c>
      <c r="C313">
        <v>2500</v>
      </c>
    </row>
    <row r="314" spans="2:3">
      <c r="B314" t="s">
        <v>315</v>
      </c>
    </row>
    <row r="315" spans="2:3">
      <c r="B315" t="s">
        <v>316</v>
      </c>
      <c r="C315">
        <v>4750</v>
      </c>
    </row>
    <row r="316" spans="2:3">
      <c r="B316" t="s">
        <v>317</v>
      </c>
    </row>
    <row r="317" spans="2:3">
      <c r="B317" t="s">
        <v>318</v>
      </c>
      <c r="C317">
        <v>1000</v>
      </c>
    </row>
    <row r="318" spans="2:3">
      <c r="B318" t="s">
        <v>319</v>
      </c>
    </row>
    <row r="319" spans="2:3">
      <c r="B319" t="s">
        <v>320</v>
      </c>
      <c r="C319">
        <v>350</v>
      </c>
    </row>
    <row r="320" spans="2:3">
      <c r="B320" t="s">
        <v>321</v>
      </c>
    </row>
    <row r="321" spans="2:3">
      <c r="B321" t="s">
        <v>322</v>
      </c>
      <c r="C321">
        <v>350</v>
      </c>
    </row>
    <row r="322" spans="2:3">
      <c r="B322" t="s">
        <v>323</v>
      </c>
    </row>
    <row r="323" spans="2:3">
      <c r="B323" t="s">
        <v>324</v>
      </c>
      <c r="C323">
        <v>500</v>
      </c>
    </row>
    <row r="324" spans="2:3">
      <c r="B324" t="s">
        <v>325</v>
      </c>
    </row>
    <row r="325" spans="2:3">
      <c r="B325" t="s">
        <v>326</v>
      </c>
      <c r="C325">
        <v>2500</v>
      </c>
    </row>
    <row r="326" spans="2:3">
      <c r="B326" t="s">
        <v>327</v>
      </c>
    </row>
    <row r="327" spans="2:3">
      <c r="B327" t="s">
        <v>328</v>
      </c>
      <c r="C327">
        <v>2500</v>
      </c>
    </row>
    <row r="328" spans="2:3">
      <c r="B328" t="s">
        <v>329</v>
      </c>
    </row>
    <row r="329" spans="2:3">
      <c r="B329" t="s">
        <v>330</v>
      </c>
      <c r="C329">
        <v>1500</v>
      </c>
    </row>
    <row r="330" spans="2:3">
      <c r="C330">
        <v>2500</v>
      </c>
    </row>
    <row r="331" spans="2:3">
      <c r="B331" t="s">
        <v>331</v>
      </c>
    </row>
    <row r="332" spans="2:3">
      <c r="B332" t="s">
        <v>332</v>
      </c>
      <c r="C332">
        <v>500</v>
      </c>
    </row>
    <row r="333" spans="2:3">
      <c r="B333" t="s">
        <v>333</v>
      </c>
    </row>
    <row r="334" spans="2:3">
      <c r="B334" t="s">
        <v>334</v>
      </c>
      <c r="C334">
        <v>2000</v>
      </c>
    </row>
    <row r="335" spans="2:3">
      <c r="B335" t="s">
        <v>335</v>
      </c>
    </row>
    <row r="336" spans="2:3">
      <c r="B336" t="s">
        <v>336</v>
      </c>
      <c r="C336">
        <v>3000</v>
      </c>
    </row>
    <row r="337" spans="2:3">
      <c r="B337" t="s">
        <v>337</v>
      </c>
    </row>
    <row r="338" spans="2:3">
      <c r="B338" t="s">
        <v>338</v>
      </c>
      <c r="C338">
        <v>3000</v>
      </c>
    </row>
    <row r="339" spans="2:3">
      <c r="B339" t="s">
        <v>339</v>
      </c>
    </row>
    <row r="340" spans="2:3">
      <c r="B340" t="s">
        <v>340</v>
      </c>
      <c r="C340">
        <v>2000</v>
      </c>
    </row>
    <row r="341" spans="2:3">
      <c r="B341" t="s">
        <v>341</v>
      </c>
    </row>
    <row r="342" spans="2:3">
      <c r="B342" t="s">
        <v>342</v>
      </c>
      <c r="C342">
        <v>2500</v>
      </c>
    </row>
    <row r="343" spans="2:3">
      <c r="B343" t="s">
        <v>343</v>
      </c>
    </row>
    <row r="344" spans="2:3">
      <c r="B344" t="s">
        <v>344</v>
      </c>
      <c r="C344">
        <v>3000</v>
      </c>
    </row>
    <row r="345" spans="2:3">
      <c r="B345" t="s">
        <v>345</v>
      </c>
    </row>
    <row r="346" spans="2:3">
      <c r="B346" t="s">
        <v>346</v>
      </c>
      <c r="C346">
        <v>1000</v>
      </c>
    </row>
    <row r="347" spans="2:3">
      <c r="B347" t="s">
        <v>347</v>
      </c>
    </row>
    <row r="348" spans="2:3">
      <c r="B348" t="s">
        <v>348</v>
      </c>
      <c r="C348">
        <v>2500</v>
      </c>
    </row>
    <row r="349" spans="2:3">
      <c r="B349" t="s">
        <v>349</v>
      </c>
    </row>
    <row r="350" spans="2:3">
      <c r="B350" t="s">
        <v>350</v>
      </c>
      <c r="C350">
        <v>4750</v>
      </c>
    </row>
    <row r="351" spans="2:3">
      <c r="B351" t="s">
        <v>351</v>
      </c>
    </row>
    <row r="352" spans="2:3">
      <c r="B352" t="s">
        <v>352</v>
      </c>
      <c r="C352">
        <v>500</v>
      </c>
    </row>
    <row r="353" spans="2:3">
      <c r="B353" t="s">
        <v>353</v>
      </c>
    </row>
    <row r="354" spans="2:3">
      <c r="B354" t="s">
        <v>354</v>
      </c>
      <c r="C354">
        <v>600</v>
      </c>
    </row>
    <row r="355" spans="2:3">
      <c r="B355" t="s">
        <v>355</v>
      </c>
    </row>
    <row r="356" spans="2:3">
      <c r="B356" t="s">
        <v>356</v>
      </c>
      <c r="C356">
        <v>2500</v>
      </c>
    </row>
    <row r="357" spans="2:3">
      <c r="B357" t="s">
        <v>357</v>
      </c>
    </row>
    <row r="358" spans="2:3">
      <c r="B358" t="s">
        <v>358</v>
      </c>
      <c r="C358">
        <v>750</v>
      </c>
    </row>
    <row r="359" spans="2:3">
      <c r="B359" t="s">
        <v>359</v>
      </c>
    </row>
    <row r="360" spans="2:3">
      <c r="B360" t="s">
        <v>360</v>
      </c>
      <c r="C360">
        <v>1500</v>
      </c>
    </row>
    <row r="361" spans="2:3">
      <c r="B361" t="s">
        <v>361</v>
      </c>
    </row>
    <row r="362" spans="2:3">
      <c r="B362" t="s">
        <v>362</v>
      </c>
      <c r="C362">
        <v>1500</v>
      </c>
    </row>
    <row r="363" spans="2:3">
      <c r="B363" t="s">
        <v>363</v>
      </c>
    </row>
    <row r="364" spans="2:3">
      <c r="B364" t="s">
        <v>364</v>
      </c>
      <c r="C364">
        <v>1000</v>
      </c>
    </row>
    <row r="365" spans="2:3">
      <c r="C365">
        <v>1500</v>
      </c>
    </row>
    <row r="366" spans="2:3">
      <c r="B366" t="s">
        <v>365</v>
      </c>
    </row>
    <row r="367" spans="2:3">
      <c r="B367" t="s">
        <v>366</v>
      </c>
      <c r="C367">
        <v>1200</v>
      </c>
    </row>
    <row r="368" spans="2:3">
      <c r="B368" t="s">
        <v>367</v>
      </c>
    </row>
    <row r="369" spans="2:3">
      <c r="B369" t="s">
        <v>368</v>
      </c>
      <c r="C369">
        <v>500</v>
      </c>
    </row>
    <row r="370" spans="2:3">
      <c r="B370" t="s">
        <v>369</v>
      </c>
    </row>
    <row r="371" spans="2:3">
      <c r="B371" t="s">
        <v>370</v>
      </c>
      <c r="C371">
        <v>800</v>
      </c>
    </row>
    <row r="372" spans="2:3">
      <c r="B372" t="s">
        <v>371</v>
      </c>
    </row>
    <row r="373" spans="2:3">
      <c r="B373" t="s">
        <v>372</v>
      </c>
      <c r="C373">
        <v>1000</v>
      </c>
    </row>
    <row r="374" spans="2:3">
      <c r="B374" t="s">
        <v>373</v>
      </c>
    </row>
    <row r="375" spans="2:3">
      <c r="B375" t="s">
        <v>374</v>
      </c>
      <c r="C375">
        <v>1000</v>
      </c>
    </row>
    <row r="376" spans="2:3">
      <c r="B376" t="s">
        <v>375</v>
      </c>
    </row>
    <row r="377" spans="2:3">
      <c r="B377" t="s">
        <v>376</v>
      </c>
      <c r="C377">
        <v>1000</v>
      </c>
    </row>
    <row r="378" spans="2:3">
      <c r="B378" t="s">
        <v>377</v>
      </c>
    </row>
    <row r="379" spans="2:3">
      <c r="B379" t="s">
        <v>378</v>
      </c>
      <c r="C379">
        <v>800</v>
      </c>
    </row>
    <row r="380" spans="2:3">
      <c r="C380">
        <v>1000</v>
      </c>
    </row>
    <row r="381" spans="2:3">
      <c r="B381" t="s">
        <v>379</v>
      </c>
    </row>
    <row r="382" spans="2:3">
      <c r="B382" t="s">
        <v>380</v>
      </c>
      <c r="C382">
        <v>1500</v>
      </c>
    </row>
    <row r="383" spans="2:3">
      <c r="B383" t="s">
        <v>381</v>
      </c>
    </row>
    <row r="384" spans="2:3">
      <c r="B384" t="s">
        <v>382</v>
      </c>
      <c r="C384">
        <v>500</v>
      </c>
    </row>
    <row r="385" spans="2:3">
      <c r="B385" t="s">
        <v>383</v>
      </c>
    </row>
    <row r="386" spans="2:3">
      <c r="B386" t="s">
        <v>384</v>
      </c>
      <c r="C386">
        <v>350</v>
      </c>
    </row>
    <row r="387" spans="2:3">
      <c r="B387" t="s">
        <v>385</v>
      </c>
    </row>
    <row r="388" spans="2:3">
      <c r="B388" t="s">
        <v>386</v>
      </c>
      <c r="C388">
        <v>500</v>
      </c>
    </row>
    <row r="389" spans="2:3">
      <c r="B389" t="s">
        <v>387</v>
      </c>
    </row>
    <row r="390" spans="2:3">
      <c r="B390" t="s">
        <v>388</v>
      </c>
      <c r="C390">
        <v>4750</v>
      </c>
    </row>
    <row r="391" spans="2:3">
      <c r="B391" t="s">
        <v>389</v>
      </c>
    </row>
    <row r="392" spans="2:3">
      <c r="B392" t="s">
        <v>390</v>
      </c>
      <c r="C392">
        <v>4750</v>
      </c>
    </row>
    <row r="393" spans="2:3">
      <c r="B393" t="s">
        <v>391</v>
      </c>
    </row>
    <row r="394" spans="2:3">
      <c r="B394" t="s">
        <v>392</v>
      </c>
      <c r="C394">
        <v>4750</v>
      </c>
    </row>
    <row r="395" spans="2:3">
      <c r="B395" t="s">
        <v>393</v>
      </c>
    </row>
    <row r="396" spans="2:3">
      <c r="B396" t="s">
        <v>394</v>
      </c>
      <c r="C396">
        <v>2500</v>
      </c>
    </row>
    <row r="397" spans="2:3">
      <c r="B397" t="s">
        <v>395</v>
      </c>
    </row>
    <row r="398" spans="2:3">
      <c r="B398" t="s">
        <v>396</v>
      </c>
      <c r="C398">
        <v>4750</v>
      </c>
    </row>
    <row r="399" spans="2:3">
      <c r="B399" t="s">
        <v>397</v>
      </c>
    </row>
    <row r="400" spans="2:3">
      <c r="B400" t="s">
        <v>398</v>
      </c>
      <c r="C400">
        <v>4750</v>
      </c>
    </row>
    <row r="401" spans="2:3">
      <c r="B401" t="s">
        <v>399</v>
      </c>
    </row>
    <row r="402" spans="2:3">
      <c r="B402" t="s">
        <v>400</v>
      </c>
      <c r="C402">
        <v>2500</v>
      </c>
    </row>
    <row r="403" spans="2:3">
      <c r="B403" t="s">
        <v>401</v>
      </c>
    </row>
    <row r="404" spans="2:3">
      <c r="B404" t="s">
        <v>402</v>
      </c>
      <c r="C404">
        <v>1500</v>
      </c>
    </row>
    <row r="405" spans="2:3">
      <c r="B405" t="s">
        <v>403</v>
      </c>
    </row>
    <row r="406" spans="2:3">
      <c r="B406" t="s">
        <v>404</v>
      </c>
      <c r="C406">
        <v>500</v>
      </c>
    </row>
    <row r="407" spans="2:3">
      <c r="B407" t="s">
        <v>405</v>
      </c>
    </row>
    <row r="408" spans="2:3">
      <c r="B408" t="s">
        <v>406</v>
      </c>
      <c r="C408">
        <v>500</v>
      </c>
    </row>
    <row r="409" spans="2:3">
      <c r="B409" t="s">
        <v>407</v>
      </c>
    </row>
    <row r="410" spans="2:3">
      <c r="B410" t="s">
        <v>408</v>
      </c>
      <c r="C410">
        <v>3000</v>
      </c>
    </row>
    <row r="411" spans="2:3">
      <c r="B411" t="s">
        <v>409</v>
      </c>
    </row>
    <row r="412" spans="2:3">
      <c r="B412" t="s">
        <v>410</v>
      </c>
      <c r="C412">
        <v>1000</v>
      </c>
    </row>
    <row r="413" spans="2:3">
      <c r="B413" t="s">
        <v>411</v>
      </c>
    </row>
    <row r="414" spans="2:3">
      <c r="B414" t="s">
        <v>412</v>
      </c>
      <c r="C414">
        <v>1500</v>
      </c>
    </row>
    <row r="415" spans="2:3">
      <c r="B415" t="s">
        <v>413</v>
      </c>
    </row>
    <row r="416" spans="2:3">
      <c r="B416" t="s">
        <v>414</v>
      </c>
      <c r="C416">
        <v>2500</v>
      </c>
    </row>
    <row r="417" spans="2:3">
      <c r="B417" t="s">
        <v>415</v>
      </c>
    </row>
    <row r="418" spans="2:3">
      <c r="B418" t="s">
        <v>416</v>
      </c>
      <c r="C418">
        <v>2500</v>
      </c>
    </row>
    <row r="419" spans="2:3">
      <c r="B419" t="s">
        <v>417</v>
      </c>
    </row>
    <row r="420" spans="2:3">
      <c r="B420" t="s">
        <v>418</v>
      </c>
      <c r="C420">
        <v>800</v>
      </c>
    </row>
    <row r="421" spans="2:3">
      <c r="B421" t="s">
        <v>419</v>
      </c>
    </row>
    <row r="422" spans="2:3">
      <c r="B422" t="s">
        <v>420</v>
      </c>
      <c r="C422">
        <v>600</v>
      </c>
    </row>
    <row r="423" spans="2:3">
      <c r="B423" t="s">
        <v>421</v>
      </c>
    </row>
    <row r="424" spans="2:3">
      <c r="B424" t="s">
        <v>422</v>
      </c>
      <c r="C424">
        <v>600</v>
      </c>
    </row>
    <row r="425" spans="2:3">
      <c r="B425" t="s">
        <v>423</v>
      </c>
    </row>
    <row r="426" spans="2:3">
      <c r="B426" t="s">
        <v>424</v>
      </c>
      <c r="C426">
        <v>600</v>
      </c>
    </row>
    <row r="427" spans="2:3">
      <c r="B427" t="s">
        <v>425</v>
      </c>
    </row>
    <row r="428" spans="2:3">
      <c r="B428" t="s">
        <v>426</v>
      </c>
      <c r="C428">
        <v>4750</v>
      </c>
    </row>
    <row r="429" spans="2:3">
      <c r="B429" t="s">
        <v>427</v>
      </c>
    </row>
    <row r="430" spans="2:3">
      <c r="B430" t="s">
        <v>428</v>
      </c>
      <c r="C430">
        <v>4750</v>
      </c>
    </row>
    <row r="431" spans="2:3">
      <c r="B431" t="s">
        <v>429</v>
      </c>
    </row>
    <row r="432" spans="2:3">
      <c r="B432" t="s">
        <v>430</v>
      </c>
      <c r="C432">
        <v>4750</v>
      </c>
    </row>
    <row r="433" spans="2:3">
      <c r="B433" t="s">
        <v>431</v>
      </c>
    </row>
    <row r="434" spans="2:3">
      <c r="B434" t="s">
        <v>432</v>
      </c>
      <c r="C434">
        <v>2500</v>
      </c>
    </row>
    <row r="435" spans="2:3">
      <c r="B435" t="s">
        <v>433</v>
      </c>
    </row>
    <row r="436" spans="2:3">
      <c r="B436" t="s">
        <v>434</v>
      </c>
      <c r="C436">
        <v>2500</v>
      </c>
    </row>
    <row r="437" spans="2:3">
      <c r="B437" t="s">
        <v>435</v>
      </c>
    </row>
    <row r="438" spans="2:3">
      <c r="B438" t="s">
        <v>436</v>
      </c>
      <c r="C438">
        <v>1000</v>
      </c>
    </row>
    <row r="439" spans="2:3">
      <c r="B439" t="s">
        <v>437</v>
      </c>
    </row>
    <row r="440" spans="2:3">
      <c r="B440" t="s">
        <v>438</v>
      </c>
      <c r="C440">
        <v>500</v>
      </c>
    </row>
    <row r="441" spans="2:3">
      <c r="B441" t="s">
        <v>439</v>
      </c>
    </row>
    <row r="442" spans="2:3">
      <c r="B442" t="s">
        <v>440</v>
      </c>
      <c r="C442">
        <v>500</v>
      </c>
    </row>
    <row r="443" spans="2:3">
      <c r="B443" t="s">
        <v>441</v>
      </c>
    </row>
    <row r="444" spans="2:3">
      <c r="B444" t="s">
        <v>442</v>
      </c>
      <c r="C444">
        <v>500</v>
      </c>
    </row>
    <row r="445" spans="2:3">
      <c r="B445" t="s">
        <v>443</v>
      </c>
    </row>
    <row r="446" spans="2:3">
      <c r="B446" t="s">
        <v>444</v>
      </c>
      <c r="C446">
        <v>500</v>
      </c>
    </row>
    <row r="447" spans="2:3">
      <c r="B447" t="s">
        <v>445</v>
      </c>
    </row>
    <row r="448" spans="2:3">
      <c r="B448" t="s">
        <v>446</v>
      </c>
      <c r="C448">
        <v>1000</v>
      </c>
    </row>
    <row r="449" spans="2:3">
      <c r="B449" t="s">
        <v>447</v>
      </c>
    </row>
    <row r="450" spans="2:3">
      <c r="B450" t="s">
        <v>448</v>
      </c>
      <c r="C450">
        <v>2500</v>
      </c>
    </row>
    <row r="451" spans="2:3">
      <c r="B451" t="s">
        <v>449</v>
      </c>
    </row>
    <row r="452" spans="2:3">
      <c r="B452" t="s">
        <v>450</v>
      </c>
      <c r="C452">
        <v>800</v>
      </c>
    </row>
    <row r="453" spans="2:3">
      <c r="B453" t="s">
        <v>451</v>
      </c>
    </row>
    <row r="454" spans="2:3">
      <c r="B454" t="s">
        <v>452</v>
      </c>
      <c r="C454">
        <v>1500</v>
      </c>
    </row>
    <row r="455" spans="2:3">
      <c r="B455" t="s">
        <v>453</v>
      </c>
    </row>
    <row r="456" spans="2:3">
      <c r="B456" t="s">
        <v>454</v>
      </c>
      <c r="C456">
        <v>1000</v>
      </c>
    </row>
    <row r="457" spans="2:3">
      <c r="B457" t="s">
        <v>455</v>
      </c>
    </row>
    <row r="458" spans="2:3">
      <c r="B458" t="s">
        <v>456</v>
      </c>
      <c r="C458">
        <v>2000</v>
      </c>
    </row>
    <row r="459" spans="2:3">
      <c r="B459" t="s">
        <v>457</v>
      </c>
    </row>
    <row r="460" spans="2:3">
      <c r="B460" t="s">
        <v>458</v>
      </c>
      <c r="C460">
        <v>4750</v>
      </c>
    </row>
    <row r="461" spans="2:3">
      <c r="B461" t="s">
        <v>459</v>
      </c>
    </row>
    <row r="462" spans="2:3">
      <c r="B462" t="s">
        <v>460</v>
      </c>
      <c r="C462">
        <v>2500</v>
      </c>
    </row>
    <row r="463" spans="2:3">
      <c r="B463" t="s">
        <v>461</v>
      </c>
    </row>
    <row r="464" spans="2:3">
      <c r="B464" t="s">
        <v>462</v>
      </c>
      <c r="C464">
        <v>800</v>
      </c>
    </row>
    <row r="465" spans="2:3">
      <c r="B465" t="s">
        <v>463</v>
      </c>
    </row>
    <row r="466" spans="2:3">
      <c r="B466" t="s">
        <v>464</v>
      </c>
      <c r="C466">
        <v>1000</v>
      </c>
    </row>
    <row r="467" spans="2:3">
      <c r="B467" t="s">
        <v>465</v>
      </c>
    </row>
    <row r="468" spans="2:3">
      <c r="B468" t="s">
        <v>466</v>
      </c>
      <c r="C468">
        <v>12000</v>
      </c>
    </row>
    <row r="469" spans="2:3">
      <c r="B469" t="s">
        <v>467</v>
      </c>
    </row>
    <row r="470" spans="2:3">
      <c r="B470" t="s">
        <v>468</v>
      </c>
      <c r="C470">
        <v>2500</v>
      </c>
    </row>
    <row r="471" spans="2:3">
      <c r="B471" t="s">
        <v>469</v>
      </c>
    </row>
    <row r="472" spans="2:3">
      <c r="B472" t="s">
        <v>470</v>
      </c>
      <c r="C472">
        <v>2500</v>
      </c>
    </row>
    <row r="473" spans="2:3">
      <c r="B473" t="s">
        <v>471</v>
      </c>
    </row>
    <row r="474" spans="2:3">
      <c r="B474" t="s">
        <v>472</v>
      </c>
      <c r="C474">
        <v>2000</v>
      </c>
    </row>
    <row r="475" spans="2:3">
      <c r="C475">
        <v>2500</v>
      </c>
    </row>
    <row r="476" spans="2:3">
      <c r="B476" t="s">
        <v>473</v>
      </c>
    </row>
    <row r="477" spans="2:3">
      <c r="B477" t="s">
        <v>474</v>
      </c>
      <c r="C477">
        <v>1000</v>
      </c>
    </row>
    <row r="478" spans="2:3">
      <c r="B478" t="s">
        <v>475</v>
      </c>
    </row>
    <row r="479" spans="2:3">
      <c r="B479" t="s">
        <v>476</v>
      </c>
      <c r="C479">
        <v>1500</v>
      </c>
    </row>
    <row r="480" spans="2:3">
      <c r="B480" t="s">
        <v>477</v>
      </c>
    </row>
    <row r="481" spans="2:3">
      <c r="B481" t="s">
        <v>478</v>
      </c>
      <c r="C481">
        <v>1500</v>
      </c>
    </row>
    <row r="482" spans="2:3">
      <c r="B482" t="s">
        <v>479</v>
      </c>
    </row>
    <row r="483" spans="2:3">
      <c r="B483" t="s">
        <v>480</v>
      </c>
      <c r="C483">
        <v>4750</v>
      </c>
    </row>
    <row r="484" spans="2:3">
      <c r="B484" t="s">
        <v>481</v>
      </c>
    </row>
    <row r="485" spans="2:3">
      <c r="B485" t="s">
        <v>482</v>
      </c>
      <c r="C485">
        <v>1500</v>
      </c>
    </row>
    <row r="486" spans="2:3">
      <c r="B486" t="s">
        <v>483</v>
      </c>
    </row>
    <row r="487" spans="2:3">
      <c r="B487" t="s">
        <v>484</v>
      </c>
      <c r="C487">
        <v>500</v>
      </c>
    </row>
    <row r="488" spans="2:3">
      <c r="B488" t="s">
        <v>485</v>
      </c>
    </row>
    <row r="489" spans="2:3">
      <c r="B489" t="s">
        <v>486</v>
      </c>
      <c r="C489">
        <v>2500</v>
      </c>
    </row>
    <row r="490" spans="2:3">
      <c r="B490" t="s">
        <v>487</v>
      </c>
    </row>
    <row r="491" spans="2:3">
      <c r="B491" t="s">
        <v>488</v>
      </c>
      <c r="C491">
        <v>500</v>
      </c>
    </row>
    <row r="492" spans="2:3">
      <c r="B492" t="s">
        <v>489</v>
      </c>
    </row>
    <row r="493" spans="2:3">
      <c r="B493" t="s">
        <v>490</v>
      </c>
      <c r="C493">
        <v>500</v>
      </c>
    </row>
    <row r="494" spans="2:3">
      <c r="C494">
        <v>1000</v>
      </c>
    </row>
    <row r="495" spans="2:3">
      <c r="B495" t="s">
        <v>491</v>
      </c>
    </row>
    <row r="496" spans="2:3">
      <c r="B496" t="s">
        <v>492</v>
      </c>
      <c r="C496">
        <v>500</v>
      </c>
    </row>
    <row r="497" spans="2:3">
      <c r="B497" t="s">
        <v>493</v>
      </c>
    </row>
    <row r="498" spans="2:3">
      <c r="B498" t="s">
        <v>494</v>
      </c>
      <c r="C498">
        <v>1500</v>
      </c>
    </row>
    <row r="499" spans="2:3">
      <c r="B499" t="s">
        <v>495</v>
      </c>
    </row>
    <row r="500" spans="2:3">
      <c r="B500" t="s">
        <v>496</v>
      </c>
      <c r="C500">
        <v>700</v>
      </c>
    </row>
    <row r="501" spans="2:3">
      <c r="B501" t="s">
        <v>497</v>
      </c>
    </row>
    <row r="502" spans="2:3">
      <c r="B502" t="s">
        <v>498</v>
      </c>
      <c r="C502">
        <v>350</v>
      </c>
    </row>
    <row r="503" spans="2:3">
      <c r="B503" t="s">
        <v>499</v>
      </c>
    </row>
    <row r="504" spans="2:3">
      <c r="B504" t="s">
        <v>500</v>
      </c>
      <c r="C504">
        <v>1000</v>
      </c>
    </row>
    <row r="505" spans="2:3">
      <c r="C505">
        <v>2500</v>
      </c>
    </row>
    <row r="506" spans="2:3">
      <c r="B506" t="s">
        <v>501</v>
      </c>
    </row>
    <row r="507" spans="2:3">
      <c r="B507" t="s">
        <v>502</v>
      </c>
      <c r="C507">
        <v>2500</v>
      </c>
    </row>
    <row r="508" spans="2:3">
      <c r="B508" t="s">
        <v>503</v>
      </c>
    </row>
    <row r="509" spans="2:3">
      <c r="B509" t="s">
        <v>504</v>
      </c>
      <c r="C509">
        <v>500</v>
      </c>
    </row>
    <row r="510" spans="2:3">
      <c r="B510" t="s">
        <v>505</v>
      </c>
    </row>
    <row r="511" spans="2:3">
      <c r="B511" t="s">
        <v>506</v>
      </c>
      <c r="C511">
        <v>2500</v>
      </c>
    </row>
    <row r="512" spans="2:3">
      <c r="B512" t="s">
        <v>507</v>
      </c>
    </row>
    <row r="513" spans="2:3">
      <c r="B513" t="s">
        <v>508</v>
      </c>
      <c r="C513">
        <v>500</v>
      </c>
    </row>
    <row r="514" spans="2:3">
      <c r="B514" t="s">
        <v>509</v>
      </c>
    </row>
    <row r="515" spans="2:3">
      <c r="B515" t="s">
        <v>510</v>
      </c>
      <c r="C515">
        <v>1000</v>
      </c>
    </row>
    <row r="516" spans="2:3">
      <c r="B516" t="s">
        <v>511</v>
      </c>
    </row>
    <row r="517" spans="2:3">
      <c r="B517" t="s">
        <v>512</v>
      </c>
      <c r="C517">
        <v>1200</v>
      </c>
    </row>
    <row r="518" spans="2:3">
      <c r="B518" t="s">
        <v>513</v>
      </c>
    </row>
    <row r="519" spans="2:3">
      <c r="B519" t="s">
        <v>514</v>
      </c>
      <c r="C519">
        <v>500</v>
      </c>
    </row>
    <row r="520" spans="2:3">
      <c r="B520" t="s">
        <v>515</v>
      </c>
    </row>
    <row r="521" spans="2:3">
      <c r="B521" t="s">
        <v>516</v>
      </c>
      <c r="C521">
        <v>3000</v>
      </c>
    </row>
    <row r="522" spans="2:3">
      <c r="B522" t="s">
        <v>517</v>
      </c>
    </row>
    <row r="523" spans="2:3">
      <c r="B523" t="s">
        <v>518</v>
      </c>
      <c r="C523">
        <v>500</v>
      </c>
    </row>
    <row r="524" spans="2:3">
      <c r="B524" t="s">
        <v>519</v>
      </c>
    </row>
    <row r="525" spans="2:3">
      <c r="B525" t="s">
        <v>520</v>
      </c>
      <c r="C525">
        <v>2500</v>
      </c>
    </row>
    <row r="526" spans="2:3">
      <c r="B526" t="s">
        <v>521</v>
      </c>
    </row>
    <row r="527" spans="2:3">
      <c r="B527" t="s">
        <v>522</v>
      </c>
      <c r="C527">
        <v>600</v>
      </c>
    </row>
    <row r="528" spans="2:3">
      <c r="B528" t="s">
        <v>523</v>
      </c>
    </row>
    <row r="529" spans="2:3">
      <c r="B529" t="s">
        <v>524</v>
      </c>
      <c r="C529">
        <v>800</v>
      </c>
    </row>
    <row r="530" spans="2:3">
      <c r="B530" t="s">
        <v>525</v>
      </c>
    </row>
    <row r="531" spans="2:3">
      <c r="B531" t="s">
        <v>526</v>
      </c>
      <c r="C531">
        <v>800</v>
      </c>
    </row>
    <row r="532" spans="2:3">
      <c r="B532" t="s">
        <v>527</v>
      </c>
    </row>
    <row r="533" spans="2:3">
      <c r="B533" t="s">
        <v>528</v>
      </c>
      <c r="C533">
        <v>800</v>
      </c>
    </row>
    <row r="534" spans="2:3">
      <c r="B534" t="s">
        <v>529</v>
      </c>
    </row>
    <row r="535" spans="2:3">
      <c r="B535" t="s">
        <v>530</v>
      </c>
      <c r="C535">
        <v>800</v>
      </c>
    </row>
    <row r="536" spans="2:3">
      <c r="B536" t="s">
        <v>531</v>
      </c>
    </row>
    <row r="537" spans="2:3">
      <c r="B537" t="s">
        <v>532</v>
      </c>
      <c r="C537">
        <v>1200</v>
      </c>
    </row>
    <row r="538" spans="2:3">
      <c r="B538" t="s">
        <v>533</v>
      </c>
    </row>
    <row r="539" spans="2:3">
      <c r="B539" t="s">
        <v>534</v>
      </c>
      <c r="C539">
        <v>500</v>
      </c>
    </row>
    <row r="540" spans="2:3">
      <c r="B540" t="s">
        <v>535</v>
      </c>
    </row>
    <row r="541" spans="2:3">
      <c r="B541" t="s">
        <v>536</v>
      </c>
      <c r="C541">
        <v>800</v>
      </c>
    </row>
    <row r="542" spans="2:3">
      <c r="B542" t="s">
        <v>537</v>
      </c>
    </row>
    <row r="543" spans="2:3">
      <c r="B543" t="s">
        <v>538</v>
      </c>
      <c r="C543">
        <v>500</v>
      </c>
    </row>
    <row r="544" spans="2:3">
      <c r="B544" t="s">
        <v>539</v>
      </c>
    </row>
    <row r="545" spans="2:3">
      <c r="B545" t="s">
        <v>540</v>
      </c>
      <c r="C545">
        <v>1200</v>
      </c>
    </row>
    <row r="546" spans="2:3">
      <c r="B546" t="s">
        <v>541</v>
      </c>
    </row>
    <row r="547" spans="2:3">
      <c r="B547" t="s">
        <v>542</v>
      </c>
      <c r="C547">
        <v>4750</v>
      </c>
    </row>
    <row r="548" spans="2:3">
      <c r="B548" t="s">
        <v>543</v>
      </c>
    </row>
    <row r="549" spans="2:3">
      <c r="B549" t="s">
        <v>544</v>
      </c>
      <c r="C549">
        <v>2500</v>
      </c>
    </row>
    <row r="550" spans="2:3">
      <c r="B550" t="s">
        <v>545</v>
      </c>
    </row>
    <row r="551" spans="2:3">
      <c r="B551" t="s">
        <v>546</v>
      </c>
      <c r="C551">
        <v>2500</v>
      </c>
    </row>
    <row r="552" spans="2:3">
      <c r="B552" t="s">
        <v>547</v>
      </c>
    </row>
    <row r="553" spans="2:3">
      <c r="B553" t="s">
        <v>548</v>
      </c>
      <c r="C553">
        <v>4750</v>
      </c>
    </row>
    <row r="554" spans="2:3">
      <c r="B554" t="s">
        <v>549</v>
      </c>
    </row>
    <row r="555" spans="2:3">
      <c r="B555" t="s">
        <v>550</v>
      </c>
      <c r="C555">
        <v>1500</v>
      </c>
    </row>
    <row r="556" spans="2:3">
      <c r="B556" t="s">
        <v>551</v>
      </c>
    </row>
    <row r="557" spans="2:3">
      <c r="B557" t="s">
        <v>552</v>
      </c>
      <c r="C557">
        <v>1500</v>
      </c>
    </row>
    <row r="558" spans="2:3">
      <c r="B558" t="s">
        <v>553</v>
      </c>
    </row>
    <row r="559" spans="2:3">
      <c r="B559" t="s">
        <v>554</v>
      </c>
      <c r="C559">
        <v>1500</v>
      </c>
    </row>
    <row r="560" spans="2:3">
      <c r="B560" t="s">
        <v>555</v>
      </c>
    </row>
    <row r="561" spans="2:3">
      <c r="B561" t="s">
        <v>556</v>
      </c>
      <c r="C561">
        <v>800</v>
      </c>
    </row>
    <row r="562" spans="2:3">
      <c r="B562" t="s">
        <v>557</v>
      </c>
    </row>
    <row r="563" spans="2:3">
      <c r="B563" t="s">
        <v>558</v>
      </c>
      <c r="C563">
        <v>1000</v>
      </c>
    </row>
    <row r="564" spans="2:3">
      <c r="B564" t="s">
        <v>559</v>
      </c>
    </row>
    <row r="565" spans="2:3">
      <c r="B565" t="s">
        <v>560</v>
      </c>
      <c r="C565">
        <v>1000</v>
      </c>
    </row>
    <row r="566" spans="2:3">
      <c r="B566" t="s">
        <v>561</v>
      </c>
    </row>
    <row r="567" spans="2:3">
      <c r="B567" t="s">
        <v>562</v>
      </c>
      <c r="C567">
        <v>600</v>
      </c>
    </row>
    <row r="568" spans="2:3">
      <c r="B568" t="s">
        <v>563</v>
      </c>
    </row>
    <row r="569" spans="2:3">
      <c r="B569" t="s">
        <v>564</v>
      </c>
      <c r="C569">
        <v>1200</v>
      </c>
    </row>
    <row r="570" spans="2:3">
      <c r="B570" t="s">
        <v>565</v>
      </c>
    </row>
    <row r="571" spans="2:3">
      <c r="B571" t="s">
        <v>566</v>
      </c>
      <c r="C571">
        <v>350</v>
      </c>
    </row>
    <row r="572" spans="2:3">
      <c r="B572" t="s">
        <v>567</v>
      </c>
    </row>
    <row r="573" spans="2:3">
      <c r="B573" t="s">
        <v>568</v>
      </c>
      <c r="C573">
        <v>2000</v>
      </c>
    </row>
    <row r="574" spans="2:3">
      <c r="B574" t="s">
        <v>569</v>
      </c>
    </row>
    <row r="575" spans="2:3">
      <c r="B575" t="s">
        <v>570</v>
      </c>
      <c r="C575">
        <v>1000</v>
      </c>
    </row>
    <row r="576" spans="2:3">
      <c r="B576" t="s">
        <v>571</v>
      </c>
    </row>
    <row r="577" spans="2:3">
      <c r="B577" t="s">
        <v>572</v>
      </c>
      <c r="C577">
        <v>500</v>
      </c>
    </row>
    <row r="578" spans="2:3">
      <c r="B578" t="s">
        <v>573</v>
      </c>
    </row>
    <row r="579" spans="2:3">
      <c r="B579" t="s">
        <v>574</v>
      </c>
      <c r="C579">
        <v>1000</v>
      </c>
    </row>
    <row r="580" spans="2:3">
      <c r="B580" t="s">
        <v>575</v>
      </c>
    </row>
    <row r="581" spans="2:3">
      <c r="B581" t="s">
        <v>576</v>
      </c>
      <c r="C581">
        <v>200</v>
      </c>
    </row>
    <row r="582" spans="2:3">
      <c r="B582" t="s">
        <v>577</v>
      </c>
    </row>
    <row r="583" spans="2:3">
      <c r="B583" t="s">
        <v>578</v>
      </c>
      <c r="C583">
        <v>200</v>
      </c>
    </row>
    <row r="584" spans="2:3">
      <c r="B584" t="s">
        <v>579</v>
      </c>
    </row>
    <row r="585" spans="2:3">
      <c r="B585" t="s">
        <v>580</v>
      </c>
      <c r="C585">
        <v>200</v>
      </c>
    </row>
    <row r="586" spans="2:3">
      <c r="B586" t="s">
        <v>581</v>
      </c>
    </row>
    <row r="587" spans="2:3">
      <c r="B587" t="s">
        <v>582</v>
      </c>
      <c r="C587">
        <v>200</v>
      </c>
    </row>
    <row r="588" spans="2:3">
      <c r="B588" t="s">
        <v>583</v>
      </c>
    </row>
    <row r="589" spans="2:3">
      <c r="B589" t="s">
        <v>584</v>
      </c>
      <c r="C589">
        <v>200</v>
      </c>
    </row>
    <row r="590" spans="2:3">
      <c r="B590" t="s">
        <v>585</v>
      </c>
    </row>
    <row r="591" spans="2:3">
      <c r="B591" t="s">
        <v>586</v>
      </c>
      <c r="C591">
        <v>200</v>
      </c>
    </row>
    <row r="592" spans="2:3">
      <c r="B592" t="s">
        <v>587</v>
      </c>
    </row>
    <row r="593" spans="2:3">
      <c r="B593" t="s">
        <v>588</v>
      </c>
      <c r="C593">
        <v>4750</v>
      </c>
    </row>
    <row r="594" spans="2:3">
      <c r="B594" t="s">
        <v>589</v>
      </c>
    </row>
    <row r="595" spans="2:3">
      <c r="B595" t="s">
        <v>590</v>
      </c>
      <c r="C595">
        <v>4750</v>
      </c>
    </row>
    <row r="596" spans="2:3">
      <c r="B596" t="s">
        <v>591</v>
      </c>
    </row>
    <row r="597" spans="2:3">
      <c r="B597" t="s">
        <v>592</v>
      </c>
      <c r="C597">
        <v>1500</v>
      </c>
    </row>
    <row r="598" spans="2:3">
      <c r="B598" t="s">
        <v>593</v>
      </c>
    </row>
    <row r="599" spans="2:3">
      <c r="B599" t="s">
        <v>594</v>
      </c>
      <c r="C599">
        <v>1500</v>
      </c>
    </row>
    <row r="600" spans="2:3">
      <c r="B600" t="s">
        <v>595</v>
      </c>
    </row>
    <row r="601" spans="2:3">
      <c r="B601" t="s">
        <v>596</v>
      </c>
      <c r="C601">
        <v>1500</v>
      </c>
    </row>
    <row r="602" spans="2:3">
      <c r="B602" t="s">
        <v>597</v>
      </c>
    </row>
    <row r="603" spans="2:3">
      <c r="B603" t="s">
        <v>598</v>
      </c>
      <c r="C603">
        <v>1000</v>
      </c>
    </row>
    <row r="604" spans="2:3">
      <c r="B604" t="s">
        <v>599</v>
      </c>
    </row>
    <row r="605" spans="2:3">
      <c r="B605" t="s">
        <v>600</v>
      </c>
      <c r="C605">
        <v>500</v>
      </c>
    </row>
    <row r="606" spans="2:3">
      <c r="B606" t="s">
        <v>601</v>
      </c>
    </row>
    <row r="607" spans="2:3">
      <c r="B607" t="s">
        <v>602</v>
      </c>
      <c r="C607">
        <v>500</v>
      </c>
    </row>
    <row r="608" spans="2:3">
      <c r="B608" t="s">
        <v>603</v>
      </c>
    </row>
    <row r="609" spans="2:3">
      <c r="B609" t="s">
        <v>604</v>
      </c>
      <c r="C609">
        <v>7500</v>
      </c>
    </row>
    <row r="610" spans="2:3">
      <c r="B610" t="s">
        <v>605</v>
      </c>
    </row>
    <row r="611" spans="2:3">
      <c r="B611" t="s">
        <v>606</v>
      </c>
      <c r="C611">
        <v>1200</v>
      </c>
    </row>
    <row r="612" spans="2:3">
      <c r="B612" t="s">
        <v>607</v>
      </c>
    </row>
    <row r="613" spans="2:3">
      <c r="B613" t="s">
        <v>608</v>
      </c>
      <c r="C613">
        <v>2500</v>
      </c>
    </row>
    <row r="614" spans="2:3">
      <c r="B614" t="s">
        <v>609</v>
      </c>
    </row>
    <row r="615" spans="2:3">
      <c r="B615" t="s">
        <v>610</v>
      </c>
      <c r="C615">
        <v>800</v>
      </c>
    </row>
    <row r="616" spans="2:3">
      <c r="B616" t="s">
        <v>611</v>
      </c>
    </row>
    <row r="617" spans="2:3">
      <c r="B617" t="s">
        <v>612</v>
      </c>
      <c r="C617">
        <v>2500</v>
      </c>
    </row>
    <row r="618" spans="2:3">
      <c r="B618" t="s">
        <v>613</v>
      </c>
    </row>
    <row r="619" spans="2:3">
      <c r="B619" t="s">
        <v>614</v>
      </c>
      <c r="C619">
        <v>2500</v>
      </c>
    </row>
    <row r="620" spans="2:3">
      <c r="B620" t="s">
        <v>615</v>
      </c>
    </row>
    <row r="621" spans="2:3">
      <c r="B621" t="s">
        <v>616</v>
      </c>
      <c r="C621">
        <v>800</v>
      </c>
    </row>
    <row r="622" spans="2:3">
      <c r="B622" t="s">
        <v>617</v>
      </c>
    </row>
    <row r="623" spans="2:3">
      <c r="B623" t="s">
        <v>618</v>
      </c>
      <c r="C623">
        <v>1200</v>
      </c>
    </row>
    <row r="624" spans="2:3">
      <c r="B624" t="s">
        <v>619</v>
      </c>
    </row>
    <row r="625" spans="2:3">
      <c r="B625" t="s">
        <v>620</v>
      </c>
      <c r="C625">
        <v>1000</v>
      </c>
    </row>
    <row r="626" spans="2:3">
      <c r="B626" t="s">
        <v>621</v>
      </c>
    </row>
    <row r="627" spans="2:3">
      <c r="B627" t="s">
        <v>622</v>
      </c>
      <c r="C627">
        <v>1500</v>
      </c>
    </row>
    <row r="628" spans="2:3">
      <c r="B628" t="s">
        <v>623</v>
      </c>
    </row>
    <row r="629" spans="2:3">
      <c r="B629" t="s">
        <v>624</v>
      </c>
      <c r="C629">
        <v>4750</v>
      </c>
    </row>
    <row r="630" spans="2:3">
      <c r="B630" t="s">
        <v>625</v>
      </c>
    </row>
    <row r="631" spans="2:3">
      <c r="B631" t="s">
        <v>626</v>
      </c>
      <c r="C631">
        <v>500</v>
      </c>
    </row>
    <row r="632" spans="2:3">
      <c r="B632" t="s">
        <v>627</v>
      </c>
    </row>
    <row r="633" spans="2:3">
      <c r="B633" t="s">
        <v>628</v>
      </c>
      <c r="C633">
        <v>500</v>
      </c>
    </row>
    <row r="634" spans="2:3">
      <c r="B634" t="s">
        <v>629</v>
      </c>
    </row>
    <row r="635" spans="2:3">
      <c r="B635" t="s">
        <v>630</v>
      </c>
      <c r="C635">
        <v>1200</v>
      </c>
    </row>
    <row r="636" spans="2:3">
      <c r="B636" t="s">
        <v>631</v>
      </c>
    </row>
    <row r="637" spans="2:3">
      <c r="B637" t="s">
        <v>632</v>
      </c>
      <c r="C637">
        <v>350</v>
      </c>
    </row>
    <row r="638" spans="2:3">
      <c r="C638">
        <v>500</v>
      </c>
    </row>
    <row r="639" spans="2:3">
      <c r="B639" t="s">
        <v>633</v>
      </c>
    </row>
    <row r="640" spans="2:3">
      <c r="B640" t="s">
        <v>634</v>
      </c>
      <c r="C640">
        <v>350</v>
      </c>
    </row>
    <row r="641" spans="2:3">
      <c r="B641" t="s">
        <v>635</v>
      </c>
    </row>
    <row r="642" spans="2:3">
      <c r="B642" t="s">
        <v>636</v>
      </c>
      <c r="C642">
        <v>500</v>
      </c>
    </row>
    <row r="643" spans="2:3">
      <c r="B643" t="s">
        <v>637</v>
      </c>
    </row>
    <row r="644" spans="2:3">
      <c r="B644" t="s">
        <v>638</v>
      </c>
      <c r="C644">
        <v>1500</v>
      </c>
    </row>
    <row r="645" spans="2:3">
      <c r="B645" t="s">
        <v>639</v>
      </c>
    </row>
    <row r="646" spans="2:3">
      <c r="B646" t="s">
        <v>640</v>
      </c>
      <c r="C646">
        <v>2500</v>
      </c>
    </row>
    <row r="647" spans="2:3">
      <c r="B647" t="s">
        <v>641</v>
      </c>
    </row>
    <row r="648" spans="2:3">
      <c r="B648" t="s">
        <v>642</v>
      </c>
      <c r="C648">
        <v>1000</v>
      </c>
    </row>
    <row r="649" spans="2:3">
      <c r="B649" t="s">
        <v>643</v>
      </c>
    </row>
    <row r="650" spans="2:3">
      <c r="B650" t="s">
        <v>644</v>
      </c>
      <c r="C650">
        <v>500</v>
      </c>
    </row>
    <row r="651" spans="2:3">
      <c r="C651">
        <v>750</v>
      </c>
    </row>
    <row r="652" spans="2:3">
      <c r="B652" t="s">
        <v>645</v>
      </c>
    </row>
    <row r="653" spans="2:3">
      <c r="B653" t="s">
        <v>646</v>
      </c>
      <c r="C653">
        <v>500</v>
      </c>
    </row>
    <row r="654" spans="2:3">
      <c r="B654" t="s">
        <v>647</v>
      </c>
    </row>
    <row r="655" spans="2:3">
      <c r="B655" t="s">
        <v>648</v>
      </c>
      <c r="C655">
        <v>750</v>
      </c>
    </row>
    <row r="656" spans="2:3">
      <c r="B656" t="s">
        <v>649</v>
      </c>
    </row>
    <row r="657" spans="2:3">
      <c r="B657" t="s">
        <v>650</v>
      </c>
      <c r="C657">
        <v>750</v>
      </c>
    </row>
    <row r="658" spans="2:3">
      <c r="B658" t="s">
        <v>651</v>
      </c>
    </row>
    <row r="659" spans="2:3">
      <c r="B659" t="s">
        <v>652</v>
      </c>
      <c r="C659">
        <v>500</v>
      </c>
    </row>
    <row r="660" spans="2:3">
      <c r="B660" t="s">
        <v>653</v>
      </c>
    </row>
    <row r="661" spans="2:3">
      <c r="B661" t="s">
        <v>654</v>
      </c>
      <c r="C661">
        <v>750</v>
      </c>
    </row>
    <row r="662" spans="2:3">
      <c r="B662" t="s">
        <v>655</v>
      </c>
    </row>
    <row r="663" spans="2:3">
      <c r="B663" t="s">
        <v>656</v>
      </c>
      <c r="C663">
        <v>2500</v>
      </c>
    </row>
    <row r="664" spans="2:3">
      <c r="B664" t="s">
        <v>657</v>
      </c>
    </row>
    <row r="665" spans="2:3">
      <c r="B665" t="s">
        <v>658</v>
      </c>
      <c r="C665">
        <v>2500</v>
      </c>
    </row>
    <row r="666" spans="2:3">
      <c r="B666" t="s">
        <v>659</v>
      </c>
    </row>
    <row r="667" spans="2:3">
      <c r="B667" t="s">
        <v>660</v>
      </c>
      <c r="C667">
        <v>500</v>
      </c>
    </row>
    <row r="668" spans="2:3">
      <c r="B668" t="s">
        <v>661</v>
      </c>
    </row>
    <row r="669" spans="2:3">
      <c r="B669" t="s">
        <v>662</v>
      </c>
      <c r="C669">
        <v>500</v>
      </c>
    </row>
    <row r="670" spans="2:3">
      <c r="B670" t="s">
        <v>663</v>
      </c>
    </row>
    <row r="671" spans="2:3">
      <c r="B671" t="s">
        <v>664</v>
      </c>
      <c r="C671">
        <v>500</v>
      </c>
    </row>
    <row r="672" spans="2:3">
      <c r="B672" t="s">
        <v>665</v>
      </c>
    </row>
    <row r="673" spans="2:3">
      <c r="B673" t="s">
        <v>666</v>
      </c>
      <c r="C673">
        <v>500</v>
      </c>
    </row>
    <row r="674" spans="2:3">
      <c r="B674" t="s">
        <v>667</v>
      </c>
    </row>
    <row r="675" spans="2:3">
      <c r="B675" t="s">
        <v>668</v>
      </c>
      <c r="C675">
        <v>2500</v>
      </c>
    </row>
    <row r="676" spans="2:3">
      <c r="B676" t="s">
        <v>669</v>
      </c>
    </row>
    <row r="677" spans="2:3">
      <c r="B677" t="s">
        <v>670</v>
      </c>
      <c r="C677">
        <v>2500</v>
      </c>
    </row>
    <row r="678" spans="2:3">
      <c r="B678" t="s">
        <v>671</v>
      </c>
    </row>
    <row r="679" spans="2:3">
      <c r="B679" t="s">
        <v>672</v>
      </c>
      <c r="C679">
        <v>800</v>
      </c>
    </row>
    <row r="680" spans="2:3">
      <c r="B680" t="s">
        <v>673</v>
      </c>
    </row>
    <row r="681" spans="2:3">
      <c r="B681" t="s">
        <v>674</v>
      </c>
      <c r="C681">
        <v>800</v>
      </c>
    </row>
    <row r="682" spans="2:3">
      <c r="B682" t="s">
        <v>675</v>
      </c>
    </row>
    <row r="683" spans="2:3">
      <c r="B683" t="s">
        <v>676</v>
      </c>
      <c r="C683">
        <v>1000</v>
      </c>
    </row>
    <row r="684" spans="2:3">
      <c r="C684">
        <v>2500</v>
      </c>
    </row>
    <row r="685" spans="2:3">
      <c r="B685" t="s">
        <v>677</v>
      </c>
    </row>
    <row r="686" spans="2:3">
      <c r="B686" t="s">
        <v>678</v>
      </c>
      <c r="C686">
        <v>1000</v>
      </c>
    </row>
    <row r="687" spans="2:3">
      <c r="B687" t="s">
        <v>679</v>
      </c>
    </row>
    <row r="688" spans="2:3">
      <c r="B688" t="s">
        <v>680</v>
      </c>
      <c r="C688">
        <v>2500</v>
      </c>
    </row>
    <row r="689" spans="2:3">
      <c r="B689" t="s">
        <v>681</v>
      </c>
    </row>
    <row r="690" spans="2:3">
      <c r="B690" t="s">
        <v>682</v>
      </c>
      <c r="C690">
        <v>2500</v>
      </c>
    </row>
    <row r="691" spans="2:3">
      <c r="B691" t="s">
        <v>683</v>
      </c>
    </row>
    <row r="692" spans="2:3">
      <c r="B692" t="s">
        <v>684</v>
      </c>
      <c r="C692">
        <v>800</v>
      </c>
    </row>
    <row r="693" spans="2:3">
      <c r="B693" t="s">
        <v>685</v>
      </c>
    </row>
    <row r="694" spans="2:3">
      <c r="B694" t="s">
        <v>686</v>
      </c>
      <c r="C694">
        <v>1000</v>
      </c>
    </row>
    <row r="695" spans="2:3">
      <c r="B695" t="s">
        <v>687</v>
      </c>
    </row>
    <row r="696" spans="2:3">
      <c r="B696" t="s">
        <v>688</v>
      </c>
      <c r="C696">
        <v>1500</v>
      </c>
    </row>
    <row r="697" spans="2:3">
      <c r="B697" t="s">
        <v>689</v>
      </c>
    </row>
    <row r="698" spans="2:3">
      <c r="B698" t="s">
        <v>690</v>
      </c>
      <c r="C698">
        <v>1000</v>
      </c>
    </row>
    <row r="699" spans="2:3">
      <c r="B699" t="s">
        <v>691</v>
      </c>
    </row>
    <row r="700" spans="2:3">
      <c r="B700" t="s">
        <v>692</v>
      </c>
      <c r="C700">
        <v>2500</v>
      </c>
    </row>
    <row r="701" spans="2:3">
      <c r="B701" t="s">
        <v>693</v>
      </c>
    </row>
    <row r="702" spans="2:3">
      <c r="B702" t="s">
        <v>694</v>
      </c>
      <c r="C702">
        <v>2500</v>
      </c>
    </row>
    <row r="703" spans="2:3">
      <c r="B703" t="s">
        <v>695</v>
      </c>
    </row>
    <row r="704" spans="2:3">
      <c r="B704" t="s">
        <v>696</v>
      </c>
      <c r="C704">
        <v>2500</v>
      </c>
    </row>
    <row r="705" spans="2:3">
      <c r="B705" t="s">
        <v>697</v>
      </c>
    </row>
    <row r="706" spans="2:3">
      <c r="B706" t="s">
        <v>698</v>
      </c>
      <c r="C706">
        <v>350</v>
      </c>
    </row>
    <row r="707" spans="2:3">
      <c r="B707" t="s">
        <v>699</v>
      </c>
    </row>
    <row r="708" spans="2:3">
      <c r="B708" t="s">
        <v>700</v>
      </c>
      <c r="C708">
        <v>350</v>
      </c>
    </row>
    <row r="709" spans="2:3">
      <c r="B709" t="s">
        <v>701</v>
      </c>
    </row>
    <row r="710" spans="2:3">
      <c r="B710" t="s">
        <v>702</v>
      </c>
      <c r="C710">
        <v>350</v>
      </c>
    </row>
    <row r="711" spans="2:3">
      <c r="B711" t="s">
        <v>703</v>
      </c>
    </row>
    <row r="712" spans="2:3">
      <c r="B712" t="s">
        <v>704</v>
      </c>
      <c r="C712">
        <v>350</v>
      </c>
    </row>
    <row r="713" spans="2:3">
      <c r="B713" t="s">
        <v>705</v>
      </c>
    </row>
    <row r="714" spans="2:3">
      <c r="B714" t="s">
        <v>706</v>
      </c>
      <c r="C714">
        <v>350</v>
      </c>
    </row>
    <row r="715" spans="2:3">
      <c r="B715" t="s">
        <v>707</v>
      </c>
    </row>
    <row r="716" spans="2:3">
      <c r="B716" t="s">
        <v>708</v>
      </c>
      <c r="C716">
        <v>350</v>
      </c>
    </row>
    <row r="717" spans="2:3">
      <c r="B717" t="s">
        <v>709</v>
      </c>
    </row>
    <row r="718" spans="2:3">
      <c r="B718" t="s">
        <v>710</v>
      </c>
      <c r="C718">
        <v>350</v>
      </c>
    </row>
    <row r="719" spans="2:3">
      <c r="B719" t="s">
        <v>711</v>
      </c>
    </row>
    <row r="720" spans="2:3">
      <c r="B720" t="s">
        <v>712</v>
      </c>
      <c r="C720">
        <v>350</v>
      </c>
    </row>
    <row r="721" spans="2:3">
      <c r="B721" t="s">
        <v>713</v>
      </c>
    </row>
    <row r="722" spans="2:3">
      <c r="B722" t="s">
        <v>714</v>
      </c>
      <c r="C722">
        <v>350</v>
      </c>
    </row>
    <row r="723" spans="2:3">
      <c r="B723" t="s">
        <v>715</v>
      </c>
    </row>
    <row r="724" spans="2:3">
      <c r="B724" t="s">
        <v>716</v>
      </c>
      <c r="C724">
        <v>350</v>
      </c>
    </row>
    <row r="725" spans="2:3">
      <c r="B725" t="s">
        <v>717</v>
      </c>
    </row>
    <row r="726" spans="2:3">
      <c r="B726" t="s">
        <v>718</v>
      </c>
      <c r="C726">
        <v>350</v>
      </c>
    </row>
    <row r="727" spans="2:3">
      <c r="B727" t="s">
        <v>719</v>
      </c>
    </row>
    <row r="728" spans="2:3">
      <c r="B728" t="s">
        <v>720</v>
      </c>
      <c r="C728">
        <v>350</v>
      </c>
    </row>
    <row r="729" spans="2:3">
      <c r="B729" t="s">
        <v>721</v>
      </c>
    </row>
    <row r="730" spans="2:3">
      <c r="B730" t="s">
        <v>722</v>
      </c>
      <c r="C730">
        <v>350</v>
      </c>
    </row>
    <row r="731" spans="2:3">
      <c r="B731" t="s">
        <v>723</v>
      </c>
    </row>
    <row r="732" spans="2:3">
      <c r="B732" t="s">
        <v>724</v>
      </c>
      <c r="C732">
        <v>350</v>
      </c>
    </row>
    <row r="733" spans="2:3">
      <c r="B733" t="s">
        <v>725</v>
      </c>
    </row>
    <row r="734" spans="2:3">
      <c r="B734" t="s">
        <v>726</v>
      </c>
      <c r="C734">
        <v>350</v>
      </c>
    </row>
    <row r="735" spans="2:3">
      <c r="B735" t="s">
        <v>727</v>
      </c>
    </row>
    <row r="736" spans="2:3">
      <c r="B736" t="s">
        <v>728</v>
      </c>
      <c r="C736">
        <v>350</v>
      </c>
    </row>
    <row r="737" spans="2:3">
      <c r="B737" t="s">
        <v>729</v>
      </c>
    </row>
    <row r="738" spans="2:3">
      <c r="B738" t="s">
        <v>730</v>
      </c>
      <c r="C738">
        <v>350</v>
      </c>
    </row>
    <row r="739" spans="2:3">
      <c r="B739" t="s">
        <v>731</v>
      </c>
    </row>
    <row r="740" spans="2:3">
      <c r="B740" t="s">
        <v>732</v>
      </c>
      <c r="C740">
        <v>350</v>
      </c>
    </row>
    <row r="741" spans="2:3">
      <c r="B741" t="s">
        <v>733</v>
      </c>
    </row>
    <row r="742" spans="2:3">
      <c r="B742" t="s">
        <v>734</v>
      </c>
      <c r="C742">
        <v>350</v>
      </c>
    </row>
    <row r="743" spans="2:3">
      <c r="B743" t="s">
        <v>735</v>
      </c>
    </row>
    <row r="744" spans="2:3">
      <c r="B744" t="s">
        <v>736</v>
      </c>
      <c r="C744">
        <v>350</v>
      </c>
    </row>
    <row r="745" spans="2:3">
      <c r="B745" t="s">
        <v>737</v>
      </c>
    </row>
    <row r="746" spans="2:3">
      <c r="B746" t="s">
        <v>738</v>
      </c>
      <c r="C746">
        <v>350</v>
      </c>
    </row>
    <row r="747" spans="2:3">
      <c r="B747" t="s">
        <v>739</v>
      </c>
    </row>
    <row r="748" spans="2:3">
      <c r="B748" t="s">
        <v>740</v>
      </c>
      <c r="C748">
        <v>350</v>
      </c>
    </row>
    <row r="749" spans="2:3">
      <c r="B749" t="s">
        <v>741</v>
      </c>
    </row>
    <row r="750" spans="2:3">
      <c r="B750" t="s">
        <v>742</v>
      </c>
      <c r="C750">
        <v>350</v>
      </c>
    </row>
    <row r="751" spans="2:3">
      <c r="B751" t="s">
        <v>743</v>
      </c>
    </row>
    <row r="752" spans="2:3">
      <c r="B752" t="s">
        <v>744</v>
      </c>
      <c r="C752">
        <v>350</v>
      </c>
    </row>
    <row r="753" spans="2:3">
      <c r="B753" t="s">
        <v>745</v>
      </c>
    </row>
    <row r="754" spans="2:3">
      <c r="B754" t="s">
        <v>746</v>
      </c>
      <c r="C754">
        <v>350</v>
      </c>
    </row>
    <row r="755" spans="2:3">
      <c r="B755" t="s">
        <v>747</v>
      </c>
    </row>
    <row r="756" spans="2:3">
      <c r="B756" t="s">
        <v>748</v>
      </c>
      <c r="C756">
        <v>350</v>
      </c>
    </row>
    <row r="757" spans="2:3">
      <c r="B757" t="s">
        <v>749</v>
      </c>
    </row>
    <row r="758" spans="2:3">
      <c r="B758" t="s">
        <v>750</v>
      </c>
      <c r="C758">
        <v>350</v>
      </c>
    </row>
    <row r="759" spans="2:3">
      <c r="B759" t="s">
        <v>751</v>
      </c>
    </row>
    <row r="760" spans="2:3">
      <c r="B760" t="s">
        <v>752</v>
      </c>
      <c r="C760">
        <v>1500</v>
      </c>
    </row>
    <row r="761" spans="2:3">
      <c r="B761" t="s">
        <v>753</v>
      </c>
    </row>
    <row r="762" spans="2:3">
      <c r="B762" t="s">
        <v>754</v>
      </c>
      <c r="C762">
        <v>500</v>
      </c>
    </row>
    <row r="763" spans="2:3">
      <c r="B763" t="s">
        <v>755</v>
      </c>
    </row>
    <row r="764" spans="2:3">
      <c r="B764" t="s">
        <v>756</v>
      </c>
      <c r="C764">
        <v>550</v>
      </c>
    </row>
    <row r="765" spans="2:3">
      <c r="B765" t="s">
        <v>757</v>
      </c>
    </row>
    <row r="766" spans="2:3">
      <c r="B766" t="s">
        <v>758</v>
      </c>
      <c r="C766">
        <v>550</v>
      </c>
    </row>
    <row r="767" spans="2:3">
      <c r="B767" t="s">
        <v>759</v>
      </c>
    </row>
    <row r="768" spans="2:3">
      <c r="B768" t="s">
        <v>760</v>
      </c>
      <c r="C768">
        <v>2500</v>
      </c>
    </row>
    <row r="769" spans="2:3">
      <c r="B769" t="s">
        <v>761</v>
      </c>
    </row>
    <row r="770" spans="2:3">
      <c r="B770" t="s">
        <v>762</v>
      </c>
      <c r="C770">
        <v>2500</v>
      </c>
    </row>
    <row r="771" spans="2:3">
      <c r="B771" t="s">
        <v>763</v>
      </c>
    </row>
    <row r="772" spans="2:3">
      <c r="B772" t="s">
        <v>764</v>
      </c>
      <c r="C772">
        <v>1000</v>
      </c>
    </row>
    <row r="773" spans="2:3">
      <c r="B773" t="s">
        <v>765</v>
      </c>
    </row>
    <row r="774" spans="2:3">
      <c r="B774" t="s">
        <v>766</v>
      </c>
      <c r="C774">
        <v>500</v>
      </c>
    </row>
    <row r="775" spans="2:3">
      <c r="B775" t="s">
        <v>767</v>
      </c>
    </row>
    <row r="776" spans="2:3">
      <c r="B776" t="s">
        <v>768</v>
      </c>
      <c r="C776">
        <v>500</v>
      </c>
    </row>
    <row r="777" spans="2:3">
      <c r="B777" t="s">
        <v>769</v>
      </c>
    </row>
    <row r="778" spans="2:3">
      <c r="B778" t="s">
        <v>770</v>
      </c>
      <c r="C778">
        <v>2000</v>
      </c>
    </row>
    <row r="779" spans="2:3">
      <c r="B779" t="s">
        <v>771</v>
      </c>
    </row>
    <row r="780" spans="2:3">
      <c r="B780" t="s">
        <v>772</v>
      </c>
      <c r="C780">
        <v>3000</v>
      </c>
    </row>
    <row r="781" spans="2:3">
      <c r="B781" t="s">
        <v>773</v>
      </c>
    </row>
    <row r="782" spans="2:3">
      <c r="B782" t="s">
        <v>774</v>
      </c>
      <c r="C782">
        <v>3000</v>
      </c>
    </row>
    <row r="783" spans="2:3">
      <c r="B783" t="s">
        <v>775</v>
      </c>
    </row>
    <row r="784" spans="2:3">
      <c r="B784" t="s">
        <v>776</v>
      </c>
      <c r="C784">
        <v>1000</v>
      </c>
    </row>
    <row r="785" spans="2:3">
      <c r="B785" t="s">
        <v>777</v>
      </c>
    </row>
    <row r="786" spans="2:3">
      <c r="B786" t="s">
        <v>778</v>
      </c>
      <c r="C786">
        <v>1500</v>
      </c>
    </row>
    <row r="787" spans="2:3">
      <c r="B787" t="s">
        <v>779</v>
      </c>
    </row>
    <row r="788" spans="2:3">
      <c r="B788" t="s">
        <v>780</v>
      </c>
      <c r="C788">
        <v>1500</v>
      </c>
    </row>
    <row r="789" spans="2:3">
      <c r="B789" t="s">
        <v>781</v>
      </c>
    </row>
    <row r="790" spans="2:3">
      <c r="B790" t="s">
        <v>782</v>
      </c>
      <c r="C790">
        <v>500</v>
      </c>
    </row>
    <row r="791" spans="2:3">
      <c r="B791" t="s">
        <v>783</v>
      </c>
    </row>
    <row r="792" spans="2:3">
      <c r="B792" t="s">
        <v>784</v>
      </c>
      <c r="C792">
        <v>500</v>
      </c>
    </row>
    <row r="793" spans="2:3">
      <c r="B793" t="s">
        <v>785</v>
      </c>
    </row>
    <row r="794" spans="2:3">
      <c r="B794" t="s">
        <v>786</v>
      </c>
      <c r="C794">
        <v>500</v>
      </c>
    </row>
    <row r="795" spans="2:3">
      <c r="B795" t="s">
        <v>787</v>
      </c>
    </row>
    <row r="796" spans="2:3">
      <c r="B796" t="s">
        <v>788</v>
      </c>
      <c r="C796">
        <v>1000</v>
      </c>
    </row>
    <row r="797" spans="2:3">
      <c r="B797" t="s">
        <v>789</v>
      </c>
    </row>
    <row r="798" spans="2:3">
      <c r="B798" t="s">
        <v>790</v>
      </c>
      <c r="C798">
        <v>800</v>
      </c>
    </row>
    <row r="799" spans="2:3">
      <c r="B799" t="s">
        <v>791</v>
      </c>
    </row>
    <row r="800" spans="2:3">
      <c r="B800" t="s">
        <v>792</v>
      </c>
      <c r="C800">
        <v>1200</v>
      </c>
    </row>
    <row r="801" spans="2:3">
      <c r="B801" t="s">
        <v>793</v>
      </c>
    </row>
    <row r="802" spans="2:3">
      <c r="B802" t="s">
        <v>794</v>
      </c>
      <c r="C802">
        <v>1200</v>
      </c>
    </row>
    <row r="803" spans="2:3">
      <c r="B803" t="s">
        <v>795</v>
      </c>
    </row>
    <row r="804" spans="2:3">
      <c r="B804" t="s">
        <v>796</v>
      </c>
      <c r="C804">
        <v>1200</v>
      </c>
    </row>
    <row r="805" spans="2:3">
      <c r="C805">
        <v>2500</v>
      </c>
    </row>
    <row r="806" spans="2:3">
      <c r="B806" t="s">
        <v>797</v>
      </c>
    </row>
    <row r="807" spans="2:3">
      <c r="B807" t="s">
        <v>798</v>
      </c>
      <c r="C807">
        <v>1200</v>
      </c>
    </row>
    <row r="808" spans="2:3">
      <c r="B808" t="s">
        <v>799</v>
      </c>
    </row>
    <row r="809" spans="2:3">
      <c r="B809" t="s">
        <v>800</v>
      </c>
      <c r="C809">
        <v>1000</v>
      </c>
    </row>
    <row r="810" spans="2:3">
      <c r="B810" t="s">
        <v>801</v>
      </c>
    </row>
    <row r="811" spans="2:3">
      <c r="B811" t="s">
        <v>802</v>
      </c>
      <c r="C811">
        <v>1500</v>
      </c>
    </row>
    <row r="812" spans="2:3">
      <c r="B812" t="s">
        <v>803</v>
      </c>
    </row>
    <row r="813" spans="2:3">
      <c r="B813" t="s">
        <v>804</v>
      </c>
      <c r="C813">
        <v>2000</v>
      </c>
    </row>
    <row r="814" spans="2:3">
      <c r="B814" t="s">
        <v>805</v>
      </c>
    </row>
    <row r="815" spans="2:3">
      <c r="B815" t="s">
        <v>806</v>
      </c>
      <c r="C815">
        <v>1500</v>
      </c>
    </row>
    <row r="816" spans="2:3">
      <c r="B816" t="s">
        <v>807</v>
      </c>
    </row>
    <row r="817" spans="2:3">
      <c r="B817" t="s">
        <v>808</v>
      </c>
      <c r="C817">
        <v>1200</v>
      </c>
    </row>
    <row r="818" spans="2:3">
      <c r="B818" t="s">
        <v>809</v>
      </c>
    </row>
    <row r="819" spans="2:3">
      <c r="B819" t="s">
        <v>810</v>
      </c>
      <c r="C819">
        <v>1000</v>
      </c>
    </row>
    <row r="820" spans="2:3">
      <c r="B820" t="s">
        <v>811</v>
      </c>
    </row>
    <row r="821" spans="2:3">
      <c r="B821" t="s">
        <v>812</v>
      </c>
      <c r="C821">
        <v>1500</v>
      </c>
    </row>
    <row r="822" spans="2:3">
      <c r="B822" t="s">
        <v>813</v>
      </c>
    </row>
    <row r="823" spans="2:3">
      <c r="B823" t="s">
        <v>814</v>
      </c>
      <c r="C823">
        <v>1800</v>
      </c>
    </row>
    <row r="824" spans="2:3">
      <c r="C824">
        <v>3500</v>
      </c>
    </row>
    <row r="825" spans="2:3">
      <c r="B825" t="s">
        <v>815</v>
      </c>
    </row>
    <row r="826" spans="2:3">
      <c r="B826" t="s">
        <v>816</v>
      </c>
      <c r="C826">
        <v>1800</v>
      </c>
    </row>
    <row r="827" spans="2:3">
      <c r="C827">
        <v>3500</v>
      </c>
    </row>
    <row r="828" spans="2:3">
      <c r="B828" t="s">
        <v>817</v>
      </c>
    </row>
    <row r="829" spans="2:3">
      <c r="B829" t="s">
        <v>818</v>
      </c>
      <c r="C829">
        <v>2000</v>
      </c>
    </row>
    <row r="830" spans="2:3">
      <c r="B830" t="s">
        <v>819</v>
      </c>
    </row>
    <row r="831" spans="2:3">
      <c r="B831" t="s">
        <v>820</v>
      </c>
      <c r="C831">
        <v>2500</v>
      </c>
    </row>
    <row r="832" spans="2:3">
      <c r="C832">
        <v>4000</v>
      </c>
    </row>
    <row r="833" spans="2:3">
      <c r="B833" t="s">
        <v>821</v>
      </c>
    </row>
    <row r="834" spans="2:3">
      <c r="B834" t="s">
        <v>822</v>
      </c>
      <c r="C834">
        <v>2000</v>
      </c>
    </row>
    <row r="835" spans="2:3">
      <c r="B835" t="s">
        <v>823</v>
      </c>
    </row>
    <row r="836" spans="2:3">
      <c r="B836" t="s">
        <v>824</v>
      </c>
      <c r="C836">
        <v>2000</v>
      </c>
    </row>
    <row r="837" spans="2:3">
      <c r="B837" t="s">
        <v>825</v>
      </c>
    </row>
    <row r="838" spans="2:3">
      <c r="B838" t="s">
        <v>826</v>
      </c>
      <c r="C838">
        <v>6000</v>
      </c>
    </row>
    <row r="839" spans="2:3">
      <c r="B839" t="s">
        <v>827</v>
      </c>
    </row>
    <row r="840" spans="2:3">
      <c r="B840" t="s">
        <v>828</v>
      </c>
      <c r="C840">
        <v>2500</v>
      </c>
    </row>
    <row r="841" spans="2:3">
      <c r="B841" t="s">
        <v>829</v>
      </c>
    </row>
    <row r="842" spans="2:3">
      <c r="B842" t="s">
        <v>830</v>
      </c>
      <c r="C842">
        <v>3000</v>
      </c>
    </row>
    <row r="843" spans="2:3">
      <c r="C843">
        <v>7500</v>
      </c>
    </row>
    <row r="844" spans="2:3">
      <c r="B844" t="s">
        <v>831</v>
      </c>
    </row>
    <row r="845" spans="2:3">
      <c r="B845" t="s">
        <v>832</v>
      </c>
      <c r="C845">
        <v>750</v>
      </c>
    </row>
    <row r="846" spans="2:3">
      <c r="B846" t="s">
        <v>833</v>
      </c>
    </row>
    <row r="847" spans="2:3">
      <c r="B847" t="s">
        <v>834</v>
      </c>
      <c r="C847">
        <v>7500</v>
      </c>
    </row>
    <row r="848" spans="2:3">
      <c r="B848" t="s">
        <v>835</v>
      </c>
    </row>
    <row r="849" spans="2:3">
      <c r="B849" t="s">
        <v>836</v>
      </c>
      <c r="C849">
        <v>7500</v>
      </c>
    </row>
    <row r="850" spans="2:3">
      <c r="B850" t="s">
        <v>837</v>
      </c>
    </row>
    <row r="851" spans="2:3">
      <c r="B851" t="s">
        <v>838</v>
      </c>
      <c r="C851">
        <v>3500</v>
      </c>
    </row>
    <row r="852" spans="2:3">
      <c r="B852" t="s">
        <v>839</v>
      </c>
    </row>
    <row r="853" spans="2:3">
      <c r="B853" t="s">
        <v>840</v>
      </c>
      <c r="C853">
        <v>1000</v>
      </c>
    </row>
    <row r="854" spans="2:3">
      <c r="B854" t="s">
        <v>841</v>
      </c>
    </row>
    <row r="855" spans="2:3">
      <c r="B855" t="s">
        <v>842</v>
      </c>
      <c r="C855">
        <v>1000</v>
      </c>
    </row>
    <row r="856" spans="2:3">
      <c r="B856" t="s">
        <v>843</v>
      </c>
    </row>
    <row r="857" spans="2:3">
      <c r="B857" t="s">
        <v>844</v>
      </c>
      <c r="C857">
        <v>800</v>
      </c>
    </row>
    <row r="858" spans="2:3">
      <c r="B858" t="s">
        <v>845</v>
      </c>
    </row>
    <row r="859" spans="2:3">
      <c r="B859" t="s">
        <v>846</v>
      </c>
      <c r="C859">
        <v>800</v>
      </c>
    </row>
    <row r="860" spans="2:3">
      <c r="C860">
        <v>1000</v>
      </c>
    </row>
    <row r="861" spans="2:3">
      <c r="B861" t="s">
        <v>847</v>
      </c>
    </row>
    <row r="862" spans="2:3">
      <c r="B862" t="s">
        <v>848</v>
      </c>
      <c r="C862">
        <v>1200</v>
      </c>
    </row>
    <row r="863" spans="2:3">
      <c r="B863" t="s">
        <v>849</v>
      </c>
    </row>
    <row r="864" spans="2:3">
      <c r="B864" t="s">
        <v>850</v>
      </c>
      <c r="C864">
        <v>1200</v>
      </c>
    </row>
    <row r="865" spans="2:3">
      <c r="B865" t="s">
        <v>851</v>
      </c>
    </row>
    <row r="866" spans="2:3">
      <c r="B866" t="s">
        <v>852</v>
      </c>
      <c r="C866">
        <v>1250</v>
      </c>
    </row>
    <row r="867" spans="2:3">
      <c r="B867" t="s">
        <v>853</v>
      </c>
    </row>
    <row r="868" spans="2:3">
      <c r="B868" t="s">
        <v>854</v>
      </c>
      <c r="C868">
        <v>1250</v>
      </c>
    </row>
    <row r="869" spans="2:3">
      <c r="B869" t="s">
        <v>855</v>
      </c>
    </row>
    <row r="870" spans="2:3">
      <c r="B870" t="s">
        <v>856</v>
      </c>
      <c r="C870">
        <v>1200</v>
      </c>
    </row>
    <row r="871" spans="2:3">
      <c r="B871" t="s">
        <v>857</v>
      </c>
    </row>
    <row r="872" spans="2:3">
      <c r="B872" t="s">
        <v>858</v>
      </c>
      <c r="C872">
        <v>1250</v>
      </c>
    </row>
    <row r="873" spans="2:3">
      <c r="B873" t="s">
        <v>859</v>
      </c>
    </row>
    <row r="874" spans="2:3">
      <c r="B874" t="s">
        <v>860</v>
      </c>
      <c r="C874">
        <v>800</v>
      </c>
    </row>
    <row r="875" spans="2:3">
      <c r="B875" t="s">
        <v>861</v>
      </c>
    </row>
    <row r="876" spans="2:3">
      <c r="B876" t="s">
        <v>862</v>
      </c>
      <c r="C876">
        <v>500</v>
      </c>
    </row>
    <row r="877" spans="2:3">
      <c r="B877" t="s">
        <v>863</v>
      </c>
    </row>
    <row r="878" spans="2:3">
      <c r="B878" t="s">
        <v>864</v>
      </c>
      <c r="C878">
        <v>1000</v>
      </c>
    </row>
    <row r="879" spans="2:3">
      <c r="B879" t="s">
        <v>865</v>
      </c>
    </row>
    <row r="880" spans="2:3">
      <c r="B880" t="s">
        <v>866</v>
      </c>
      <c r="C880">
        <v>1200</v>
      </c>
    </row>
    <row r="881" spans="1:3">
      <c r="B881" t="s">
        <v>867</v>
      </c>
    </row>
    <row r="882" spans="1:3">
      <c r="B882" t="s">
        <v>868</v>
      </c>
      <c r="C882">
        <v>800</v>
      </c>
    </row>
    <row r="883" spans="1:3">
      <c r="B883" t="s">
        <v>869</v>
      </c>
    </row>
    <row r="884" spans="1:3">
      <c r="A884" t="s">
        <v>870</v>
      </c>
    </row>
    <row r="885" spans="1:3">
      <c r="A885" t="s">
        <v>871</v>
      </c>
      <c r="B885" t="s">
        <v>872</v>
      </c>
      <c r="C885">
        <v>3500</v>
      </c>
    </row>
    <row r="886" spans="1:3">
      <c r="B886" t="s">
        <v>873</v>
      </c>
    </row>
    <row r="887" spans="1:3">
      <c r="B887" t="s">
        <v>874</v>
      </c>
      <c r="C887">
        <v>3500</v>
      </c>
    </row>
    <row r="888" spans="1:3">
      <c r="B888" t="s">
        <v>875</v>
      </c>
    </row>
    <row r="889" spans="1:3">
      <c r="B889" t="s">
        <v>876</v>
      </c>
      <c r="C889">
        <v>3500</v>
      </c>
    </row>
    <row r="890" spans="1:3">
      <c r="B890" t="s">
        <v>877</v>
      </c>
    </row>
    <row r="891" spans="1:3">
      <c r="B891" t="s">
        <v>878</v>
      </c>
      <c r="C891">
        <v>3500</v>
      </c>
    </row>
    <row r="892" spans="1:3">
      <c r="B892" t="s">
        <v>879</v>
      </c>
    </row>
    <row r="893" spans="1:3">
      <c r="B893" t="s">
        <v>880</v>
      </c>
      <c r="C893">
        <v>4500</v>
      </c>
    </row>
    <row r="894" spans="1:3">
      <c r="B894" t="s">
        <v>881</v>
      </c>
    </row>
    <row r="895" spans="1:3">
      <c r="B895" t="s">
        <v>882</v>
      </c>
      <c r="C895">
        <v>5000</v>
      </c>
    </row>
    <row r="896" spans="1:3">
      <c r="B896" t="s">
        <v>883</v>
      </c>
    </row>
    <row r="897" spans="1:3">
      <c r="B897" t="s">
        <v>884</v>
      </c>
      <c r="C897">
        <v>4500</v>
      </c>
    </row>
    <row r="898" spans="1:3">
      <c r="B898" t="s">
        <v>885</v>
      </c>
    </row>
    <row r="899" spans="1:3">
      <c r="A899" t="s">
        <v>886</v>
      </c>
    </row>
    <row r="900" spans="1:3">
      <c r="A900" t="s">
        <v>887</v>
      </c>
      <c r="B900" t="s">
        <v>888</v>
      </c>
      <c r="C900">
        <v>2500</v>
      </c>
    </row>
    <row r="901" spans="1:3">
      <c r="B901" t="s">
        <v>889</v>
      </c>
    </row>
    <row r="902" spans="1:3">
      <c r="B902" t="s">
        <v>890</v>
      </c>
      <c r="C902">
        <v>2500</v>
      </c>
    </row>
    <row r="903" spans="1:3">
      <c r="B903" t="s">
        <v>891</v>
      </c>
    </row>
    <row r="904" spans="1:3">
      <c r="B904" t="s">
        <v>892</v>
      </c>
      <c r="C904">
        <v>2500</v>
      </c>
    </row>
    <row r="905" spans="1:3">
      <c r="B905" t="s">
        <v>893</v>
      </c>
    </row>
    <row r="906" spans="1:3">
      <c r="B906" t="s">
        <v>894</v>
      </c>
      <c r="C906">
        <v>2500</v>
      </c>
    </row>
    <row r="907" spans="1:3">
      <c r="B907" t="s">
        <v>895</v>
      </c>
    </row>
    <row r="908" spans="1:3">
      <c r="B908" t="s">
        <v>896</v>
      </c>
      <c r="C908">
        <v>2500</v>
      </c>
    </row>
    <row r="909" spans="1:3">
      <c r="B909" t="s">
        <v>897</v>
      </c>
    </row>
    <row r="910" spans="1:3">
      <c r="B910" t="s">
        <v>898</v>
      </c>
      <c r="C910">
        <v>2500</v>
      </c>
    </row>
    <row r="911" spans="1:3">
      <c r="B911" t="s">
        <v>899</v>
      </c>
    </row>
    <row r="912" spans="1:3">
      <c r="B912" t="s">
        <v>900</v>
      </c>
      <c r="C912">
        <v>2500</v>
      </c>
    </row>
    <row r="913" spans="2:3">
      <c r="B913" t="s">
        <v>901</v>
      </c>
    </row>
    <row r="914" spans="2:3">
      <c r="B914" t="s">
        <v>902</v>
      </c>
      <c r="C914">
        <v>2500</v>
      </c>
    </row>
    <row r="915" spans="2:3">
      <c r="B915" t="s">
        <v>903</v>
      </c>
    </row>
    <row r="916" spans="2:3">
      <c r="B916" t="s">
        <v>904</v>
      </c>
      <c r="C916">
        <v>2500</v>
      </c>
    </row>
    <row r="917" spans="2:3">
      <c r="B917" t="s">
        <v>905</v>
      </c>
    </row>
    <row r="918" spans="2:3">
      <c r="B918" t="s">
        <v>906</v>
      </c>
      <c r="C918">
        <v>2500</v>
      </c>
    </row>
    <row r="919" spans="2:3">
      <c r="B919" t="s">
        <v>907</v>
      </c>
    </row>
    <row r="920" spans="2:3">
      <c r="B920" t="s">
        <v>908</v>
      </c>
      <c r="C920">
        <v>2500</v>
      </c>
    </row>
    <row r="921" spans="2:3">
      <c r="B921" t="s">
        <v>909</v>
      </c>
    </row>
    <row r="922" spans="2:3">
      <c r="B922" t="s">
        <v>910</v>
      </c>
      <c r="C922">
        <v>2500</v>
      </c>
    </row>
    <row r="923" spans="2:3">
      <c r="B923" t="s">
        <v>911</v>
      </c>
    </row>
    <row r="924" spans="2:3">
      <c r="B924" t="s">
        <v>912</v>
      </c>
      <c r="C924">
        <v>2500</v>
      </c>
    </row>
    <row r="925" spans="2:3">
      <c r="B925" t="s">
        <v>913</v>
      </c>
    </row>
    <row r="926" spans="2:3">
      <c r="B926" t="s">
        <v>914</v>
      </c>
      <c r="C926">
        <v>2500</v>
      </c>
    </row>
    <row r="927" spans="2:3">
      <c r="B927" t="s">
        <v>915</v>
      </c>
    </row>
    <row r="928" spans="2:3">
      <c r="B928" t="s">
        <v>916</v>
      </c>
      <c r="C928">
        <v>2500</v>
      </c>
    </row>
    <row r="929" spans="2:3">
      <c r="B929" t="s">
        <v>917</v>
      </c>
    </row>
    <row r="930" spans="2:3">
      <c r="B930" t="s">
        <v>918</v>
      </c>
      <c r="C930">
        <v>2500</v>
      </c>
    </row>
    <row r="931" spans="2:3">
      <c r="B931" t="s">
        <v>919</v>
      </c>
    </row>
    <row r="932" spans="2:3">
      <c r="B932" t="s">
        <v>920</v>
      </c>
      <c r="C932">
        <v>2500</v>
      </c>
    </row>
    <row r="933" spans="2:3">
      <c r="B933" t="s">
        <v>921</v>
      </c>
    </row>
    <row r="934" spans="2:3">
      <c r="B934" t="s">
        <v>922</v>
      </c>
      <c r="C934">
        <v>2500</v>
      </c>
    </row>
    <row r="935" spans="2:3">
      <c r="B935" t="s">
        <v>923</v>
      </c>
    </row>
    <row r="936" spans="2:3">
      <c r="B936" t="s">
        <v>924</v>
      </c>
      <c r="C936">
        <v>2500</v>
      </c>
    </row>
    <row r="937" spans="2:3">
      <c r="B937" t="s">
        <v>925</v>
      </c>
    </row>
    <row r="938" spans="2:3">
      <c r="B938" t="s">
        <v>926</v>
      </c>
      <c r="C938">
        <v>2500</v>
      </c>
    </row>
    <row r="939" spans="2:3">
      <c r="B939" t="s">
        <v>927</v>
      </c>
    </row>
    <row r="940" spans="2:3">
      <c r="B940" t="s">
        <v>928</v>
      </c>
      <c r="C940">
        <v>2500</v>
      </c>
    </row>
    <row r="941" spans="2:3">
      <c r="B941" t="s">
        <v>929</v>
      </c>
    </row>
    <row r="942" spans="2:3">
      <c r="B942" t="s">
        <v>930</v>
      </c>
      <c r="C942">
        <v>2500</v>
      </c>
    </row>
    <row r="943" spans="2:3">
      <c r="B943" t="s">
        <v>931</v>
      </c>
    </row>
    <row r="944" spans="2:3">
      <c r="B944" t="s">
        <v>932</v>
      </c>
      <c r="C944">
        <v>2500</v>
      </c>
    </row>
    <row r="945" spans="2:3">
      <c r="B945" t="s">
        <v>933</v>
      </c>
    </row>
    <row r="946" spans="2:3">
      <c r="B946" t="s">
        <v>934</v>
      </c>
      <c r="C946">
        <v>2500</v>
      </c>
    </row>
    <row r="947" spans="2:3">
      <c r="B947" t="s">
        <v>935</v>
      </c>
    </row>
    <row r="948" spans="2:3">
      <c r="B948" t="s">
        <v>936</v>
      </c>
      <c r="C948">
        <v>2500</v>
      </c>
    </row>
    <row r="949" spans="2:3">
      <c r="B949" t="s">
        <v>937</v>
      </c>
    </row>
    <row r="950" spans="2:3">
      <c r="B950" t="s">
        <v>938</v>
      </c>
      <c r="C950">
        <v>2500</v>
      </c>
    </row>
    <row r="951" spans="2:3">
      <c r="B951" t="s">
        <v>939</v>
      </c>
    </row>
    <row r="952" spans="2:3">
      <c r="B952" t="s">
        <v>940</v>
      </c>
      <c r="C952">
        <v>3000</v>
      </c>
    </row>
    <row r="953" spans="2:3">
      <c r="B953" t="s">
        <v>941</v>
      </c>
    </row>
    <row r="954" spans="2:3">
      <c r="B954" t="s">
        <v>942</v>
      </c>
      <c r="C954">
        <v>2500</v>
      </c>
    </row>
    <row r="955" spans="2:3">
      <c r="B955" t="s">
        <v>943</v>
      </c>
    </row>
    <row r="956" spans="2:3">
      <c r="B956" t="s">
        <v>944</v>
      </c>
      <c r="C956">
        <v>2500</v>
      </c>
    </row>
    <row r="957" spans="2:3">
      <c r="B957" t="s">
        <v>945</v>
      </c>
    </row>
    <row r="958" spans="2:3">
      <c r="B958" t="s">
        <v>946</v>
      </c>
      <c r="C958">
        <v>2500</v>
      </c>
    </row>
    <row r="959" spans="2:3">
      <c r="B959" t="s">
        <v>947</v>
      </c>
    </row>
    <row r="960" spans="2:3">
      <c r="B960" t="s">
        <v>948</v>
      </c>
      <c r="C960">
        <v>2500</v>
      </c>
    </row>
    <row r="961" spans="2:3">
      <c r="B961" t="s">
        <v>949</v>
      </c>
    </row>
    <row r="962" spans="2:3">
      <c r="B962" t="s">
        <v>950</v>
      </c>
      <c r="C962">
        <v>3000</v>
      </c>
    </row>
    <row r="963" spans="2:3">
      <c r="B963" t="s">
        <v>951</v>
      </c>
    </row>
    <row r="964" spans="2:3">
      <c r="B964" t="s">
        <v>952</v>
      </c>
      <c r="C964">
        <v>3000</v>
      </c>
    </row>
    <row r="965" spans="2:3">
      <c r="B965" t="s">
        <v>953</v>
      </c>
    </row>
    <row r="966" spans="2:3">
      <c r="B966" t="s">
        <v>954</v>
      </c>
      <c r="C966">
        <v>3000</v>
      </c>
    </row>
    <row r="967" spans="2:3">
      <c r="B967" t="s">
        <v>955</v>
      </c>
    </row>
    <row r="968" spans="2:3">
      <c r="B968" t="s">
        <v>956</v>
      </c>
      <c r="C968">
        <v>2500</v>
      </c>
    </row>
    <row r="969" spans="2:3">
      <c r="B969" t="s">
        <v>957</v>
      </c>
    </row>
    <row r="970" spans="2:3">
      <c r="B970" t="s">
        <v>958</v>
      </c>
      <c r="C970">
        <v>2500</v>
      </c>
    </row>
    <row r="971" spans="2:3">
      <c r="B971" t="s">
        <v>959</v>
      </c>
    </row>
    <row r="972" spans="2:3">
      <c r="B972" t="s">
        <v>960</v>
      </c>
      <c r="C972">
        <v>2500</v>
      </c>
    </row>
    <row r="973" spans="2:3">
      <c r="B973" t="s">
        <v>961</v>
      </c>
    </row>
    <row r="974" spans="2:3">
      <c r="B974" t="s">
        <v>962</v>
      </c>
      <c r="C974">
        <v>3000</v>
      </c>
    </row>
    <row r="975" spans="2:3">
      <c r="B975" t="s">
        <v>963</v>
      </c>
    </row>
    <row r="976" spans="2:3">
      <c r="B976" t="s">
        <v>964</v>
      </c>
      <c r="C976">
        <v>3000</v>
      </c>
    </row>
    <row r="977" spans="1:3">
      <c r="B977" t="s">
        <v>965</v>
      </c>
    </row>
    <row r="978" spans="1:3">
      <c r="B978" t="s">
        <v>966</v>
      </c>
      <c r="C978">
        <v>2500</v>
      </c>
    </row>
    <row r="979" spans="1:3">
      <c r="B979" t="s">
        <v>967</v>
      </c>
    </row>
    <row r="980" spans="1:3">
      <c r="B980" t="s">
        <v>968</v>
      </c>
      <c r="C980">
        <v>3000</v>
      </c>
    </row>
    <row r="981" spans="1:3">
      <c r="B981" t="s">
        <v>969</v>
      </c>
    </row>
    <row r="982" spans="1:3">
      <c r="B982" t="s">
        <v>970</v>
      </c>
      <c r="C982">
        <v>2500</v>
      </c>
    </row>
    <row r="983" spans="1:3">
      <c r="B983" t="s">
        <v>971</v>
      </c>
    </row>
    <row r="984" spans="1:3">
      <c r="B984" t="s">
        <v>972</v>
      </c>
      <c r="C984">
        <v>2500</v>
      </c>
    </row>
    <row r="985" spans="1:3">
      <c r="B985" t="s">
        <v>973</v>
      </c>
    </row>
    <row r="986" spans="1:3">
      <c r="B986" t="s">
        <v>974</v>
      </c>
      <c r="C986">
        <v>2500</v>
      </c>
    </row>
    <row r="987" spans="1:3">
      <c r="B987" t="s">
        <v>975</v>
      </c>
    </row>
    <row r="988" spans="1:3">
      <c r="B988" t="s">
        <v>976</v>
      </c>
      <c r="C988">
        <v>3000</v>
      </c>
    </row>
    <row r="989" spans="1:3">
      <c r="B989" t="s">
        <v>977</v>
      </c>
    </row>
    <row r="990" spans="1:3">
      <c r="A990" t="s">
        <v>978</v>
      </c>
    </row>
    <row r="991" spans="1:3">
      <c r="A991" t="s">
        <v>979</v>
      </c>
      <c r="B991" t="s">
        <v>980</v>
      </c>
      <c r="C991">
        <v>10000</v>
      </c>
    </row>
    <row r="992" spans="1:3">
      <c r="B992" t="s">
        <v>981</v>
      </c>
    </row>
    <row r="993" spans="1:3">
      <c r="B993" t="s">
        <v>982</v>
      </c>
      <c r="C993">
        <v>10000</v>
      </c>
    </row>
    <row r="994" spans="1:3">
      <c r="B994" t="s">
        <v>983</v>
      </c>
    </row>
    <row r="995" spans="1:3">
      <c r="A995" t="s">
        <v>984</v>
      </c>
    </row>
    <row r="996" spans="1:3">
      <c r="A996" t="s">
        <v>985</v>
      </c>
      <c r="B996" t="s">
        <v>986</v>
      </c>
      <c r="C996">
        <v>1000</v>
      </c>
    </row>
    <row r="997" spans="1:3">
      <c r="C997">
        <v>1500</v>
      </c>
    </row>
    <row r="998" spans="1:3">
      <c r="B998" t="s">
        <v>987</v>
      </c>
    </row>
    <row r="999" spans="1:3">
      <c r="B999" t="s">
        <v>988</v>
      </c>
      <c r="C999">
        <v>1000</v>
      </c>
    </row>
    <row r="1000" spans="1:3">
      <c r="C1000">
        <v>1500</v>
      </c>
    </row>
    <row r="1001" spans="1:3">
      <c r="B1001" t="s">
        <v>989</v>
      </c>
    </row>
    <row r="1002" spans="1:3">
      <c r="B1002" t="s">
        <v>990</v>
      </c>
      <c r="C1002">
        <v>1000</v>
      </c>
    </row>
    <row r="1003" spans="1:3">
      <c r="C1003">
        <v>1500</v>
      </c>
    </row>
    <row r="1004" spans="1:3">
      <c r="B1004" t="s">
        <v>991</v>
      </c>
    </row>
    <row r="1005" spans="1:3">
      <c r="B1005" t="s">
        <v>992</v>
      </c>
      <c r="C1005">
        <v>1000</v>
      </c>
    </row>
    <row r="1006" spans="1:3">
      <c r="C1006">
        <v>1500</v>
      </c>
    </row>
    <row r="1007" spans="1:3">
      <c r="B1007" t="s">
        <v>993</v>
      </c>
    </row>
    <row r="1008" spans="1:3">
      <c r="B1008" t="s">
        <v>994</v>
      </c>
      <c r="C1008">
        <v>1000</v>
      </c>
    </row>
    <row r="1009" spans="2:3">
      <c r="C1009">
        <v>1500</v>
      </c>
    </row>
    <row r="1010" spans="2:3">
      <c r="B1010" t="s">
        <v>995</v>
      </c>
    </row>
    <row r="1011" spans="2:3">
      <c r="B1011" t="s">
        <v>996</v>
      </c>
      <c r="C1011">
        <v>1000</v>
      </c>
    </row>
    <row r="1012" spans="2:3">
      <c r="C1012">
        <v>1500</v>
      </c>
    </row>
    <row r="1013" spans="2:3">
      <c r="B1013" t="s">
        <v>997</v>
      </c>
    </row>
    <row r="1014" spans="2:3">
      <c r="B1014" t="s">
        <v>998</v>
      </c>
      <c r="C1014">
        <v>1000</v>
      </c>
    </row>
    <row r="1015" spans="2:3">
      <c r="C1015">
        <v>1500</v>
      </c>
    </row>
    <row r="1016" spans="2:3">
      <c r="B1016" t="s">
        <v>999</v>
      </c>
    </row>
    <row r="1017" spans="2:3">
      <c r="B1017" t="s">
        <v>1000</v>
      </c>
      <c r="C1017">
        <v>1000</v>
      </c>
    </row>
    <row r="1018" spans="2:3">
      <c r="C1018">
        <v>1500</v>
      </c>
    </row>
    <row r="1019" spans="2:3">
      <c r="B1019" t="s">
        <v>1001</v>
      </c>
    </row>
    <row r="1020" spans="2:3">
      <c r="B1020" t="s">
        <v>1002</v>
      </c>
      <c r="C1020">
        <v>1000</v>
      </c>
    </row>
    <row r="1021" spans="2:3">
      <c r="C1021">
        <v>1500</v>
      </c>
    </row>
    <row r="1022" spans="2:3">
      <c r="B1022" t="s">
        <v>1003</v>
      </c>
    </row>
    <row r="1023" spans="2:3">
      <c r="B1023" t="s">
        <v>1004</v>
      </c>
      <c r="C1023">
        <v>1000</v>
      </c>
    </row>
    <row r="1024" spans="2:3">
      <c r="C1024">
        <v>1500</v>
      </c>
    </row>
    <row r="1025" spans="2:3">
      <c r="B1025" t="s">
        <v>1005</v>
      </c>
    </row>
    <row r="1026" spans="2:3">
      <c r="B1026" t="s">
        <v>1006</v>
      </c>
      <c r="C1026">
        <v>1000</v>
      </c>
    </row>
    <row r="1027" spans="2:3">
      <c r="C1027">
        <v>1500</v>
      </c>
    </row>
    <row r="1028" spans="2:3">
      <c r="B1028" t="s">
        <v>1007</v>
      </c>
    </row>
    <row r="1029" spans="2:3">
      <c r="B1029" t="s">
        <v>1008</v>
      </c>
      <c r="C1029">
        <v>1000</v>
      </c>
    </row>
    <row r="1030" spans="2:3">
      <c r="C1030">
        <v>1500</v>
      </c>
    </row>
    <row r="1031" spans="2:3">
      <c r="B1031" t="s">
        <v>1009</v>
      </c>
    </row>
    <row r="1032" spans="2:3">
      <c r="B1032" t="s">
        <v>1010</v>
      </c>
      <c r="C1032">
        <v>1000</v>
      </c>
    </row>
    <row r="1033" spans="2:3">
      <c r="C1033">
        <v>1500</v>
      </c>
    </row>
    <row r="1034" spans="2:3">
      <c r="B1034" t="s">
        <v>1011</v>
      </c>
    </row>
    <row r="1035" spans="2:3">
      <c r="B1035" t="s">
        <v>1012</v>
      </c>
      <c r="C1035">
        <v>1000</v>
      </c>
    </row>
    <row r="1036" spans="2:3">
      <c r="C1036">
        <v>1500</v>
      </c>
    </row>
    <row r="1037" spans="2:3">
      <c r="B1037" t="s">
        <v>1013</v>
      </c>
    </row>
    <row r="1038" spans="2:3">
      <c r="B1038" t="s">
        <v>1014</v>
      </c>
      <c r="C1038">
        <v>1000</v>
      </c>
    </row>
    <row r="1039" spans="2:3">
      <c r="C1039">
        <v>1500</v>
      </c>
    </row>
    <row r="1040" spans="2:3">
      <c r="B1040" t="s">
        <v>1015</v>
      </c>
    </row>
    <row r="1041" spans="2:3">
      <c r="B1041" t="s">
        <v>1016</v>
      </c>
      <c r="C1041">
        <v>1000</v>
      </c>
    </row>
    <row r="1042" spans="2:3">
      <c r="C1042">
        <v>1500</v>
      </c>
    </row>
    <row r="1043" spans="2:3">
      <c r="B1043" t="s">
        <v>1017</v>
      </c>
    </row>
    <row r="1044" spans="2:3">
      <c r="B1044" t="s">
        <v>1018</v>
      </c>
      <c r="C1044">
        <v>1000</v>
      </c>
    </row>
    <row r="1045" spans="2:3">
      <c r="C1045">
        <v>1500</v>
      </c>
    </row>
    <row r="1046" spans="2:3">
      <c r="B1046" t="s">
        <v>1019</v>
      </c>
    </row>
    <row r="1047" spans="2:3">
      <c r="B1047" t="s">
        <v>1020</v>
      </c>
      <c r="C1047">
        <v>1000</v>
      </c>
    </row>
    <row r="1048" spans="2:3">
      <c r="C1048">
        <v>1500</v>
      </c>
    </row>
    <row r="1049" spans="2:3">
      <c r="B1049" t="s">
        <v>1021</v>
      </c>
    </row>
    <row r="1050" spans="2:3">
      <c r="B1050" t="s">
        <v>1022</v>
      </c>
      <c r="C1050">
        <v>1000</v>
      </c>
    </row>
    <row r="1051" spans="2:3">
      <c r="C1051">
        <v>1500</v>
      </c>
    </row>
    <row r="1052" spans="2:3">
      <c r="B1052" t="s">
        <v>1023</v>
      </c>
    </row>
    <row r="1053" spans="2:3">
      <c r="B1053" t="s">
        <v>1024</v>
      </c>
      <c r="C1053">
        <v>1000</v>
      </c>
    </row>
    <row r="1054" spans="2:3">
      <c r="C1054">
        <v>1500</v>
      </c>
    </row>
    <row r="1055" spans="2:3">
      <c r="B1055" t="s">
        <v>1025</v>
      </c>
    </row>
    <row r="1056" spans="2:3">
      <c r="B1056" t="s">
        <v>1026</v>
      </c>
      <c r="C1056">
        <v>1000</v>
      </c>
    </row>
    <row r="1057" spans="1:3">
      <c r="B1057" t="s">
        <v>1027</v>
      </c>
    </row>
    <row r="1058" spans="1:3">
      <c r="B1058" t="s">
        <v>1028</v>
      </c>
      <c r="C1058">
        <v>1000</v>
      </c>
    </row>
    <row r="1059" spans="1:3">
      <c r="C1059">
        <v>1500</v>
      </c>
    </row>
    <row r="1060" spans="1:3">
      <c r="B1060" t="s">
        <v>1029</v>
      </c>
    </row>
    <row r="1061" spans="1:3">
      <c r="B1061" t="s">
        <v>1030</v>
      </c>
      <c r="C1061">
        <v>1000</v>
      </c>
    </row>
    <row r="1062" spans="1:3">
      <c r="C1062">
        <v>1500</v>
      </c>
    </row>
    <row r="1063" spans="1:3">
      <c r="B1063" t="s">
        <v>1031</v>
      </c>
    </row>
    <row r="1064" spans="1:3">
      <c r="B1064" t="s">
        <v>1032</v>
      </c>
      <c r="C1064">
        <v>1000</v>
      </c>
    </row>
    <row r="1065" spans="1:3">
      <c r="C1065">
        <v>1500</v>
      </c>
    </row>
    <row r="1066" spans="1:3">
      <c r="B1066" t="s">
        <v>1033</v>
      </c>
    </row>
    <row r="1067" spans="1:3">
      <c r="A1067" t="s">
        <v>1034</v>
      </c>
    </row>
    <row r="1068" spans="1:3">
      <c r="A1068" t="s">
        <v>1035</v>
      </c>
      <c r="B1068" t="s">
        <v>1036</v>
      </c>
      <c r="C1068">
        <v>500</v>
      </c>
    </row>
    <row r="1069" spans="1:3">
      <c r="B1069" t="s">
        <v>1037</v>
      </c>
    </row>
    <row r="1070" spans="1:3">
      <c r="B1070" t="s">
        <v>1038</v>
      </c>
      <c r="C1070">
        <v>500</v>
      </c>
    </row>
    <row r="1071" spans="1:3">
      <c r="B1071" t="s">
        <v>1039</v>
      </c>
    </row>
    <row r="1072" spans="1:3">
      <c r="B1072" t="s">
        <v>1040</v>
      </c>
      <c r="C1072">
        <v>500</v>
      </c>
    </row>
    <row r="1073" spans="2:3">
      <c r="B1073" t="s">
        <v>1041</v>
      </c>
    </row>
    <row r="1074" spans="2:3">
      <c r="B1074" t="s">
        <v>1042</v>
      </c>
      <c r="C1074">
        <v>500</v>
      </c>
    </row>
    <row r="1075" spans="2:3">
      <c r="B1075" t="s">
        <v>1043</v>
      </c>
    </row>
    <row r="1076" spans="2:3">
      <c r="B1076" t="s">
        <v>1044</v>
      </c>
      <c r="C1076">
        <v>500</v>
      </c>
    </row>
    <row r="1077" spans="2:3">
      <c r="C1077">
        <v>850</v>
      </c>
    </row>
    <row r="1078" spans="2:3">
      <c r="B1078" t="s">
        <v>1045</v>
      </c>
    </row>
    <row r="1079" spans="2:3">
      <c r="B1079" t="s">
        <v>1046</v>
      </c>
      <c r="C1079">
        <v>500</v>
      </c>
    </row>
    <row r="1080" spans="2:3">
      <c r="B1080" t="s">
        <v>1047</v>
      </c>
    </row>
    <row r="1081" spans="2:3">
      <c r="B1081" t="s">
        <v>1048</v>
      </c>
      <c r="C1081">
        <v>1000</v>
      </c>
    </row>
    <row r="1082" spans="2:3">
      <c r="B1082" t="s">
        <v>1049</v>
      </c>
    </row>
    <row r="1083" spans="2:3">
      <c r="B1083" t="s">
        <v>1050</v>
      </c>
      <c r="C1083">
        <v>850</v>
      </c>
    </row>
    <row r="1084" spans="2:3">
      <c r="B1084" t="s">
        <v>1051</v>
      </c>
    </row>
    <row r="1085" spans="2:3">
      <c r="B1085" t="s">
        <v>1052</v>
      </c>
      <c r="C1085">
        <v>850</v>
      </c>
    </row>
    <row r="1086" spans="2:3">
      <c r="B1086" t="s">
        <v>1053</v>
      </c>
    </row>
    <row r="1087" spans="2:3">
      <c r="B1087" t="s">
        <v>1054</v>
      </c>
      <c r="C1087">
        <v>500</v>
      </c>
    </row>
    <row r="1088" spans="2:3">
      <c r="B1088" t="s">
        <v>1055</v>
      </c>
    </row>
    <row r="1089" spans="2:3">
      <c r="B1089" t="s">
        <v>1056</v>
      </c>
      <c r="C1089">
        <v>500</v>
      </c>
    </row>
    <row r="1090" spans="2:3">
      <c r="B1090" t="s">
        <v>1057</v>
      </c>
    </row>
    <row r="1091" spans="2:3">
      <c r="B1091" t="s">
        <v>1058</v>
      </c>
      <c r="C1091">
        <v>500</v>
      </c>
    </row>
    <row r="1092" spans="2:3">
      <c r="B1092" t="s">
        <v>1059</v>
      </c>
    </row>
    <row r="1093" spans="2:3">
      <c r="B1093" t="s">
        <v>1060</v>
      </c>
      <c r="C1093">
        <v>500</v>
      </c>
    </row>
    <row r="1094" spans="2:3">
      <c r="B1094" t="s">
        <v>1061</v>
      </c>
    </row>
    <row r="1095" spans="2:3">
      <c r="B1095" t="s">
        <v>1062</v>
      </c>
      <c r="C1095">
        <v>500</v>
      </c>
    </row>
    <row r="1096" spans="2:3">
      <c r="B1096" t="s">
        <v>1063</v>
      </c>
    </row>
    <row r="1097" spans="2:3">
      <c r="B1097" t="s">
        <v>1064</v>
      </c>
      <c r="C1097">
        <v>750</v>
      </c>
    </row>
    <row r="1098" spans="2:3">
      <c r="B1098" t="s">
        <v>1065</v>
      </c>
    </row>
    <row r="1099" spans="2:3">
      <c r="B1099" t="s">
        <v>1066</v>
      </c>
      <c r="C1099">
        <v>850</v>
      </c>
    </row>
    <row r="1100" spans="2:3">
      <c r="B1100" t="s">
        <v>1067</v>
      </c>
    </row>
    <row r="1101" spans="2:3">
      <c r="B1101" t="s">
        <v>1068</v>
      </c>
      <c r="C1101">
        <v>650</v>
      </c>
    </row>
    <row r="1102" spans="2:3">
      <c r="B1102" t="s">
        <v>1069</v>
      </c>
    </row>
    <row r="1103" spans="2:3">
      <c r="B1103" t="s">
        <v>1070</v>
      </c>
      <c r="C1103">
        <v>850</v>
      </c>
    </row>
    <row r="1104" spans="2:3">
      <c r="B1104" t="s">
        <v>1071</v>
      </c>
    </row>
    <row r="1105" spans="2:3">
      <c r="B1105" t="s">
        <v>1072</v>
      </c>
      <c r="C1105">
        <v>850</v>
      </c>
    </row>
    <row r="1106" spans="2:3">
      <c r="B1106" t="s">
        <v>1073</v>
      </c>
    </row>
    <row r="1107" spans="2:3">
      <c r="B1107" t="s">
        <v>1074</v>
      </c>
      <c r="C1107">
        <v>500</v>
      </c>
    </row>
    <row r="1108" spans="2:3">
      <c r="B1108" t="s">
        <v>1075</v>
      </c>
    </row>
    <row r="1109" spans="2:3">
      <c r="B1109" t="s">
        <v>1076</v>
      </c>
      <c r="C1109">
        <v>850</v>
      </c>
    </row>
    <row r="1110" spans="2:3">
      <c r="C1110">
        <v>2000</v>
      </c>
    </row>
    <row r="1111" spans="2:3">
      <c r="B1111" t="s">
        <v>1077</v>
      </c>
    </row>
    <row r="1112" spans="2:3">
      <c r="B1112" t="s">
        <v>1078</v>
      </c>
      <c r="C1112">
        <v>850</v>
      </c>
    </row>
    <row r="1113" spans="2:3">
      <c r="B1113" t="s">
        <v>1079</v>
      </c>
    </row>
    <row r="1114" spans="2:3">
      <c r="B1114" t="s">
        <v>1080</v>
      </c>
      <c r="C1114">
        <v>500</v>
      </c>
    </row>
    <row r="1115" spans="2:3">
      <c r="B1115" t="s">
        <v>1081</v>
      </c>
    </row>
    <row r="1116" spans="2:3">
      <c r="B1116" t="s">
        <v>1082</v>
      </c>
      <c r="C1116">
        <v>750</v>
      </c>
    </row>
    <row r="1117" spans="2:3">
      <c r="B1117" t="s">
        <v>1083</v>
      </c>
    </row>
    <row r="1118" spans="2:3">
      <c r="B1118" t="s">
        <v>1084</v>
      </c>
      <c r="C1118">
        <v>750</v>
      </c>
    </row>
    <row r="1119" spans="2:3">
      <c r="B1119" t="s">
        <v>1085</v>
      </c>
    </row>
    <row r="1120" spans="2:3">
      <c r="B1120" t="s">
        <v>1086</v>
      </c>
      <c r="C1120">
        <v>750</v>
      </c>
    </row>
    <row r="1121" spans="2:3">
      <c r="B1121" t="s">
        <v>1087</v>
      </c>
    </row>
    <row r="1122" spans="2:3">
      <c r="B1122" t="s">
        <v>1088</v>
      </c>
      <c r="C1122">
        <v>500</v>
      </c>
    </row>
    <row r="1123" spans="2:3">
      <c r="B1123" t="s">
        <v>1089</v>
      </c>
    </row>
    <row r="1124" spans="2:3">
      <c r="B1124" t="s">
        <v>1090</v>
      </c>
      <c r="C1124">
        <v>1200</v>
      </c>
    </row>
    <row r="1125" spans="2:3">
      <c r="B1125" t="s">
        <v>1091</v>
      </c>
    </row>
    <row r="1126" spans="2:3">
      <c r="B1126" t="s">
        <v>1092</v>
      </c>
      <c r="C1126">
        <v>500</v>
      </c>
    </row>
    <row r="1127" spans="2:3">
      <c r="B1127" t="s">
        <v>1093</v>
      </c>
    </row>
    <row r="1128" spans="2:3">
      <c r="B1128" t="s">
        <v>1094</v>
      </c>
      <c r="C1128">
        <v>850</v>
      </c>
    </row>
    <row r="1129" spans="2:3">
      <c r="B1129" t="s">
        <v>1095</v>
      </c>
    </row>
    <row r="1130" spans="2:3">
      <c r="B1130" t="s">
        <v>1096</v>
      </c>
      <c r="C1130">
        <v>850</v>
      </c>
    </row>
    <row r="1131" spans="2:3">
      <c r="B1131" t="s">
        <v>1097</v>
      </c>
    </row>
    <row r="1132" spans="2:3">
      <c r="B1132" t="s">
        <v>1098</v>
      </c>
      <c r="C1132">
        <v>850</v>
      </c>
    </row>
    <row r="1133" spans="2:3">
      <c r="B1133" t="s">
        <v>1099</v>
      </c>
    </row>
    <row r="1134" spans="2:3">
      <c r="B1134" t="s">
        <v>1100</v>
      </c>
      <c r="C1134">
        <v>650</v>
      </c>
    </row>
    <row r="1135" spans="2:3">
      <c r="B1135" t="s">
        <v>1101</v>
      </c>
    </row>
    <row r="1136" spans="2:3">
      <c r="B1136" t="s">
        <v>1102</v>
      </c>
      <c r="C1136">
        <v>650</v>
      </c>
    </row>
    <row r="1137" spans="1:3">
      <c r="B1137" t="s">
        <v>1103</v>
      </c>
    </row>
    <row r="1138" spans="1:3">
      <c r="A1138" t="s">
        <v>1104</v>
      </c>
    </row>
    <row r="1139" spans="1:3">
      <c r="A1139" t="s">
        <v>1105</v>
      </c>
      <c r="B1139" t="s">
        <v>1106</v>
      </c>
      <c r="C1139">
        <v>4000</v>
      </c>
    </row>
    <row r="1140" spans="1:3">
      <c r="B1140" t="s">
        <v>1107</v>
      </c>
    </row>
    <row r="1141" spans="1:3">
      <c r="B1141" t="s">
        <v>1076</v>
      </c>
      <c r="C1141">
        <v>2000</v>
      </c>
    </row>
    <row r="1142" spans="1:3">
      <c r="B1142" t="s">
        <v>1077</v>
      </c>
    </row>
    <row r="1143" spans="1:3">
      <c r="A1143" t="s">
        <v>1108</v>
      </c>
    </row>
    <row r="1144" spans="1:3">
      <c r="A1144" t="s">
        <v>1109</v>
      </c>
      <c r="B1144" t="s">
        <v>1110</v>
      </c>
      <c r="C1144">
        <v>2500</v>
      </c>
    </row>
    <row r="1145" spans="1:3">
      <c r="B1145" t="s">
        <v>1111</v>
      </c>
    </row>
    <row r="1146" spans="1:3">
      <c r="B1146" t="s">
        <v>1112</v>
      </c>
      <c r="C1146">
        <v>1500</v>
      </c>
    </row>
    <row r="1147" spans="1:3">
      <c r="B1147" t="s">
        <v>1113</v>
      </c>
    </row>
    <row r="1148" spans="1:3">
      <c r="B1148" t="s">
        <v>1114</v>
      </c>
      <c r="C1148">
        <v>2500</v>
      </c>
    </row>
    <row r="1149" spans="1:3">
      <c r="B1149" t="s">
        <v>1115</v>
      </c>
    </row>
    <row r="1150" spans="1:3">
      <c r="B1150" t="s">
        <v>1116</v>
      </c>
      <c r="C1150">
        <v>2500</v>
      </c>
    </row>
    <row r="1151" spans="1:3">
      <c r="B1151" t="s">
        <v>1117</v>
      </c>
    </row>
    <row r="1152" spans="1:3">
      <c r="A1152" t="s">
        <v>1118</v>
      </c>
    </row>
    <row r="1153" spans="1:3">
      <c r="A1153" t="s">
        <v>1119</v>
      </c>
      <c r="B1153" t="s">
        <v>1120</v>
      </c>
      <c r="C1153">
        <v>5500</v>
      </c>
    </row>
    <row r="1154" spans="1:3">
      <c r="B1154" t="s">
        <v>1121</v>
      </c>
    </row>
    <row r="1155" spans="1:3">
      <c r="B1155" t="s">
        <v>1122</v>
      </c>
      <c r="C1155">
        <v>5500</v>
      </c>
    </row>
    <row r="1156" spans="1:3">
      <c r="B1156" t="s">
        <v>1123</v>
      </c>
    </row>
    <row r="1157" spans="1:3">
      <c r="B1157" t="s">
        <v>1124</v>
      </c>
      <c r="C1157">
        <v>5500</v>
      </c>
    </row>
    <row r="1158" spans="1:3">
      <c r="B1158" t="s">
        <v>1125</v>
      </c>
    </row>
    <row r="1159" spans="1:3">
      <c r="B1159" t="s">
        <v>1126</v>
      </c>
      <c r="C1159">
        <v>5500</v>
      </c>
    </row>
    <row r="1160" spans="1:3">
      <c r="B1160" t="s">
        <v>1127</v>
      </c>
    </row>
    <row r="1161" spans="1:3">
      <c r="B1161" t="s">
        <v>1128</v>
      </c>
      <c r="C1161">
        <v>5500</v>
      </c>
    </row>
    <row r="1162" spans="1:3">
      <c r="B1162" t="s">
        <v>1129</v>
      </c>
    </row>
    <row r="1163" spans="1:3">
      <c r="B1163" t="s">
        <v>1130</v>
      </c>
      <c r="C1163">
        <v>5500</v>
      </c>
    </row>
    <row r="1164" spans="1:3">
      <c r="B1164" t="s">
        <v>1131</v>
      </c>
    </row>
    <row r="1165" spans="1:3">
      <c r="B1165" t="s">
        <v>1132</v>
      </c>
      <c r="C1165">
        <v>5500</v>
      </c>
    </row>
    <row r="1166" spans="1:3">
      <c r="B1166" t="s">
        <v>1133</v>
      </c>
    </row>
    <row r="1167" spans="1:3">
      <c r="B1167" t="s">
        <v>1134</v>
      </c>
      <c r="C1167">
        <v>5500</v>
      </c>
    </row>
    <row r="1168" spans="1:3">
      <c r="B1168" t="s">
        <v>1135</v>
      </c>
    </row>
    <row r="1169" spans="2:3">
      <c r="B1169" t="s">
        <v>1136</v>
      </c>
      <c r="C1169">
        <v>5500</v>
      </c>
    </row>
    <row r="1170" spans="2:3">
      <c r="B1170" t="s">
        <v>1137</v>
      </c>
    </row>
    <row r="1171" spans="2:3">
      <c r="B1171" t="s">
        <v>1138</v>
      </c>
      <c r="C1171">
        <v>5500</v>
      </c>
    </row>
    <row r="1172" spans="2:3">
      <c r="B1172" t="s">
        <v>1139</v>
      </c>
    </row>
    <row r="1173" spans="2:3">
      <c r="B1173" t="s">
        <v>1140</v>
      </c>
      <c r="C1173">
        <v>5500</v>
      </c>
    </row>
    <row r="1174" spans="2:3">
      <c r="B1174" t="s">
        <v>1141</v>
      </c>
    </row>
    <row r="1175" spans="2:3">
      <c r="B1175" t="s">
        <v>1142</v>
      </c>
      <c r="C1175">
        <v>5500</v>
      </c>
    </row>
    <row r="1176" spans="2:3">
      <c r="B1176" t="s">
        <v>1143</v>
      </c>
    </row>
    <row r="1177" spans="2:3">
      <c r="B1177" t="s">
        <v>1144</v>
      </c>
      <c r="C1177">
        <v>5500</v>
      </c>
    </row>
    <row r="1178" spans="2:3">
      <c r="B1178" t="s">
        <v>1145</v>
      </c>
    </row>
    <row r="1179" spans="2:3">
      <c r="B1179" t="s">
        <v>1146</v>
      </c>
      <c r="C1179">
        <v>5500</v>
      </c>
    </row>
    <row r="1180" spans="2:3">
      <c r="B1180" t="s">
        <v>1147</v>
      </c>
    </row>
    <row r="1181" spans="2:3">
      <c r="B1181" t="s">
        <v>1148</v>
      </c>
      <c r="C1181">
        <v>5500</v>
      </c>
    </row>
    <row r="1182" spans="2:3">
      <c r="B1182" t="s">
        <v>1149</v>
      </c>
    </row>
    <row r="1183" spans="2:3">
      <c r="B1183" t="s">
        <v>1150</v>
      </c>
      <c r="C1183">
        <v>5500</v>
      </c>
    </row>
    <row r="1184" spans="2:3">
      <c r="B1184" t="s">
        <v>1151</v>
      </c>
    </row>
    <row r="1185" spans="2:3">
      <c r="B1185" t="s">
        <v>1152</v>
      </c>
      <c r="C1185">
        <v>5500</v>
      </c>
    </row>
    <row r="1186" spans="2:3">
      <c r="B1186" t="s">
        <v>1153</v>
      </c>
    </row>
    <row r="1187" spans="2:3">
      <c r="B1187" t="s">
        <v>1154</v>
      </c>
      <c r="C1187">
        <v>5500</v>
      </c>
    </row>
    <row r="1188" spans="2:3">
      <c r="B1188" t="s">
        <v>1155</v>
      </c>
    </row>
    <row r="1189" spans="2:3">
      <c r="B1189" t="s">
        <v>1156</v>
      </c>
      <c r="C1189">
        <v>5500</v>
      </c>
    </row>
    <row r="1190" spans="2:3">
      <c r="B1190" t="s">
        <v>1157</v>
      </c>
    </row>
    <row r="1191" spans="2:3">
      <c r="B1191" t="s">
        <v>1158</v>
      </c>
      <c r="C1191">
        <v>5500</v>
      </c>
    </row>
    <row r="1192" spans="2:3">
      <c r="B1192" t="s">
        <v>1159</v>
      </c>
    </row>
    <row r="1193" spans="2:3">
      <c r="B1193" t="s">
        <v>1160</v>
      </c>
      <c r="C1193">
        <v>5500</v>
      </c>
    </row>
    <row r="1194" spans="2:3">
      <c r="B1194" t="s">
        <v>1161</v>
      </c>
    </row>
    <row r="1195" spans="2:3">
      <c r="B1195" t="s">
        <v>1162</v>
      </c>
      <c r="C1195">
        <v>5500</v>
      </c>
    </row>
    <row r="1196" spans="2:3">
      <c r="B1196" t="s">
        <v>1163</v>
      </c>
    </row>
    <row r="1197" spans="2:3">
      <c r="B1197" t="s">
        <v>1164</v>
      </c>
      <c r="C1197">
        <v>5500</v>
      </c>
    </row>
    <row r="1198" spans="2:3">
      <c r="B1198" t="s">
        <v>1165</v>
      </c>
    </row>
    <row r="1199" spans="2:3">
      <c r="B1199" t="s">
        <v>1166</v>
      </c>
      <c r="C1199">
        <v>5500</v>
      </c>
    </row>
    <row r="1200" spans="2:3">
      <c r="B1200" t="s">
        <v>1167</v>
      </c>
    </row>
    <row r="1201" spans="2:3">
      <c r="B1201" t="s">
        <v>1168</v>
      </c>
      <c r="C1201">
        <v>5500</v>
      </c>
    </row>
    <row r="1202" spans="2:3">
      <c r="B1202" t="s">
        <v>1169</v>
      </c>
    </row>
    <row r="1203" spans="2:3">
      <c r="B1203" t="s">
        <v>1170</v>
      </c>
      <c r="C1203">
        <v>5500</v>
      </c>
    </row>
    <row r="1204" spans="2:3">
      <c r="B1204" t="s">
        <v>1171</v>
      </c>
    </row>
    <row r="1205" spans="2:3">
      <c r="B1205" t="s">
        <v>1172</v>
      </c>
      <c r="C1205">
        <v>5500</v>
      </c>
    </row>
    <row r="1206" spans="2:3">
      <c r="B1206" t="s">
        <v>1173</v>
      </c>
    </row>
    <row r="1207" spans="2:3">
      <c r="B1207" t="s">
        <v>1174</v>
      </c>
      <c r="C1207">
        <v>5500</v>
      </c>
    </row>
    <row r="1208" spans="2:3">
      <c r="B1208" t="s">
        <v>1175</v>
      </c>
    </row>
    <row r="1209" spans="2:3">
      <c r="B1209" t="s">
        <v>1176</v>
      </c>
      <c r="C1209">
        <v>5500</v>
      </c>
    </row>
    <row r="1210" spans="2:3">
      <c r="B1210" t="s">
        <v>1177</v>
      </c>
    </row>
    <row r="1211" spans="2:3">
      <c r="B1211" t="s">
        <v>1178</v>
      </c>
      <c r="C1211">
        <v>5500</v>
      </c>
    </row>
    <row r="1212" spans="2:3">
      <c r="B1212" t="s">
        <v>1179</v>
      </c>
    </row>
    <row r="1213" spans="2:3">
      <c r="B1213" t="s">
        <v>1180</v>
      </c>
      <c r="C1213">
        <v>5500</v>
      </c>
    </row>
    <row r="1214" spans="2:3">
      <c r="B1214" t="s">
        <v>1181</v>
      </c>
    </row>
    <row r="1215" spans="2:3">
      <c r="B1215" t="s">
        <v>1182</v>
      </c>
      <c r="C1215">
        <v>5500</v>
      </c>
    </row>
    <row r="1216" spans="2:3">
      <c r="B1216" t="s">
        <v>1183</v>
      </c>
    </row>
    <row r="1217" spans="2:3">
      <c r="B1217" t="s">
        <v>1184</v>
      </c>
      <c r="C1217">
        <v>5500</v>
      </c>
    </row>
    <row r="1218" spans="2:3">
      <c r="B1218" t="s">
        <v>1185</v>
      </c>
    </row>
    <row r="1219" spans="2:3">
      <c r="B1219" t="s">
        <v>1186</v>
      </c>
      <c r="C1219">
        <v>5500</v>
      </c>
    </row>
    <row r="1220" spans="2:3">
      <c r="B1220" t="s">
        <v>1187</v>
      </c>
    </row>
    <row r="1221" spans="2:3">
      <c r="B1221" t="s">
        <v>1188</v>
      </c>
      <c r="C1221">
        <v>5500</v>
      </c>
    </row>
    <row r="1222" spans="2:3">
      <c r="B1222" t="s">
        <v>1189</v>
      </c>
    </row>
    <row r="1223" spans="2:3">
      <c r="B1223" t="s">
        <v>1190</v>
      </c>
      <c r="C1223">
        <v>5500</v>
      </c>
    </row>
    <row r="1224" spans="2:3">
      <c r="B1224" t="s">
        <v>1191</v>
      </c>
    </row>
    <row r="1225" spans="2:3">
      <c r="B1225" t="s">
        <v>1192</v>
      </c>
      <c r="C1225">
        <v>5500</v>
      </c>
    </row>
    <row r="1226" spans="2:3">
      <c r="B1226" t="s">
        <v>1193</v>
      </c>
    </row>
    <row r="1227" spans="2:3">
      <c r="B1227" t="s">
        <v>1194</v>
      </c>
      <c r="C1227">
        <v>5500</v>
      </c>
    </row>
    <row r="1228" spans="2:3">
      <c r="B1228" t="s">
        <v>1195</v>
      </c>
    </row>
    <row r="1229" spans="2:3">
      <c r="B1229" t="s">
        <v>1196</v>
      </c>
      <c r="C1229">
        <v>5500</v>
      </c>
    </row>
    <row r="1230" spans="2:3">
      <c r="B1230" t="s">
        <v>1197</v>
      </c>
    </row>
    <row r="1231" spans="2:3">
      <c r="B1231" t="s">
        <v>1198</v>
      </c>
      <c r="C1231">
        <v>5500</v>
      </c>
    </row>
    <row r="1232" spans="2:3">
      <c r="B1232" t="s">
        <v>1199</v>
      </c>
    </row>
    <row r="1233" spans="2:3">
      <c r="B1233" t="s">
        <v>1200</v>
      </c>
      <c r="C1233">
        <v>5500</v>
      </c>
    </row>
    <row r="1234" spans="2:3">
      <c r="B1234" t="s">
        <v>1201</v>
      </c>
    </row>
    <row r="1235" spans="2:3">
      <c r="B1235" t="s">
        <v>1202</v>
      </c>
      <c r="C1235">
        <v>5500</v>
      </c>
    </row>
    <row r="1236" spans="2:3">
      <c r="B1236" t="s">
        <v>1203</v>
      </c>
    </row>
    <row r="1237" spans="2:3">
      <c r="B1237" t="s">
        <v>1204</v>
      </c>
      <c r="C1237">
        <v>5500</v>
      </c>
    </row>
    <row r="1238" spans="2:3">
      <c r="B1238" t="s">
        <v>1205</v>
      </c>
    </row>
    <row r="1239" spans="2:3">
      <c r="B1239" t="s">
        <v>1206</v>
      </c>
      <c r="C1239">
        <v>5500</v>
      </c>
    </row>
    <row r="1240" spans="2:3">
      <c r="B1240" t="s">
        <v>1207</v>
      </c>
    </row>
    <row r="1241" spans="2:3">
      <c r="B1241" t="s">
        <v>1208</v>
      </c>
      <c r="C1241">
        <v>5500</v>
      </c>
    </row>
    <row r="1242" spans="2:3">
      <c r="B1242" t="s">
        <v>1209</v>
      </c>
    </row>
    <row r="1243" spans="2:3">
      <c r="B1243" t="s">
        <v>1210</v>
      </c>
      <c r="C1243">
        <v>5500</v>
      </c>
    </row>
    <row r="1244" spans="2:3">
      <c r="B1244" t="s">
        <v>1211</v>
      </c>
    </row>
    <row r="1245" spans="2:3">
      <c r="B1245" t="s">
        <v>1212</v>
      </c>
      <c r="C1245">
        <v>5500</v>
      </c>
    </row>
    <row r="1246" spans="2:3">
      <c r="B1246" t="s">
        <v>1213</v>
      </c>
    </row>
    <row r="1247" spans="2:3">
      <c r="B1247" t="s">
        <v>1214</v>
      </c>
      <c r="C1247">
        <v>5500</v>
      </c>
    </row>
    <row r="1248" spans="2:3">
      <c r="B1248" t="s">
        <v>1215</v>
      </c>
    </row>
    <row r="1249" spans="2:3">
      <c r="B1249" t="s">
        <v>1216</v>
      </c>
      <c r="C1249">
        <v>5500</v>
      </c>
    </row>
    <row r="1250" spans="2:3">
      <c r="B1250" t="s">
        <v>1217</v>
      </c>
    </row>
    <row r="1251" spans="2:3">
      <c r="B1251" t="s">
        <v>1218</v>
      </c>
      <c r="C1251">
        <v>5500</v>
      </c>
    </row>
    <row r="1252" spans="2:3">
      <c r="B1252" t="s">
        <v>1219</v>
      </c>
    </row>
    <row r="1253" spans="2:3">
      <c r="B1253" t="s">
        <v>1220</v>
      </c>
      <c r="C1253">
        <v>5500</v>
      </c>
    </row>
    <row r="1254" spans="2:3">
      <c r="B1254" t="s">
        <v>1221</v>
      </c>
    </row>
    <row r="1255" spans="2:3">
      <c r="B1255" t="s">
        <v>1222</v>
      </c>
      <c r="C1255">
        <v>5500</v>
      </c>
    </row>
    <row r="1256" spans="2:3">
      <c r="B1256" t="s">
        <v>1223</v>
      </c>
    </row>
    <row r="1257" spans="2:3">
      <c r="B1257" t="s">
        <v>1224</v>
      </c>
      <c r="C1257">
        <v>5500</v>
      </c>
    </row>
    <row r="1258" spans="2:3">
      <c r="B1258" t="s">
        <v>1225</v>
      </c>
    </row>
    <row r="1259" spans="2:3">
      <c r="B1259" t="s">
        <v>1226</v>
      </c>
      <c r="C1259">
        <v>5500</v>
      </c>
    </row>
    <row r="1260" spans="2:3">
      <c r="B1260" t="s">
        <v>1227</v>
      </c>
    </row>
    <row r="1261" spans="2:3">
      <c r="B1261" t="s">
        <v>1228</v>
      </c>
      <c r="C1261">
        <v>5500</v>
      </c>
    </row>
    <row r="1262" spans="2:3">
      <c r="B1262" t="s">
        <v>1229</v>
      </c>
    </row>
    <row r="1263" spans="2:3">
      <c r="B1263" t="s">
        <v>1230</v>
      </c>
      <c r="C1263">
        <v>5500</v>
      </c>
    </row>
    <row r="1264" spans="2:3">
      <c r="B1264" t="s">
        <v>1231</v>
      </c>
    </row>
    <row r="1265" spans="2:3">
      <c r="B1265" t="s">
        <v>1232</v>
      </c>
      <c r="C1265">
        <v>5500</v>
      </c>
    </row>
    <row r="1266" spans="2:3">
      <c r="B1266" t="s">
        <v>1233</v>
      </c>
    </row>
    <row r="1267" spans="2:3">
      <c r="B1267" t="s">
        <v>1234</v>
      </c>
      <c r="C1267">
        <v>5500</v>
      </c>
    </row>
    <row r="1268" spans="2:3">
      <c r="B1268" t="s">
        <v>1235</v>
      </c>
    </row>
    <row r="1269" spans="2:3">
      <c r="B1269" t="s">
        <v>1236</v>
      </c>
      <c r="C1269">
        <v>5500</v>
      </c>
    </row>
    <row r="1270" spans="2:3">
      <c r="B1270" t="s">
        <v>1237</v>
      </c>
    </row>
    <row r="1271" spans="2:3">
      <c r="B1271" t="s">
        <v>1238</v>
      </c>
      <c r="C1271">
        <v>5500</v>
      </c>
    </row>
    <row r="1272" spans="2:3">
      <c r="B1272" t="s">
        <v>1239</v>
      </c>
    </row>
    <row r="1273" spans="2:3">
      <c r="B1273" t="s">
        <v>1240</v>
      </c>
      <c r="C1273">
        <v>5500</v>
      </c>
    </row>
    <row r="1274" spans="2:3">
      <c r="B1274" t="s">
        <v>1241</v>
      </c>
    </row>
    <row r="1275" spans="2:3">
      <c r="B1275" t="s">
        <v>1242</v>
      </c>
      <c r="C1275">
        <v>5500</v>
      </c>
    </row>
    <row r="1276" spans="2:3">
      <c r="B1276" t="s">
        <v>1243</v>
      </c>
    </row>
    <row r="1277" spans="2:3">
      <c r="B1277" t="s">
        <v>1244</v>
      </c>
      <c r="C1277">
        <v>5500</v>
      </c>
    </row>
    <row r="1278" spans="2:3">
      <c r="B1278" t="s">
        <v>1245</v>
      </c>
    </row>
    <row r="1279" spans="2:3">
      <c r="B1279" t="s">
        <v>1246</v>
      </c>
      <c r="C1279">
        <v>5500</v>
      </c>
    </row>
    <row r="1280" spans="2:3">
      <c r="B1280" t="s">
        <v>1247</v>
      </c>
    </row>
    <row r="1281" spans="2:3">
      <c r="B1281" t="s">
        <v>1248</v>
      </c>
      <c r="C1281">
        <v>5500</v>
      </c>
    </row>
    <row r="1282" spans="2:3">
      <c r="B1282" t="s">
        <v>1249</v>
      </c>
    </row>
    <row r="1283" spans="2:3">
      <c r="B1283" t="s">
        <v>1250</v>
      </c>
      <c r="C1283">
        <v>5500</v>
      </c>
    </row>
    <row r="1284" spans="2:3">
      <c r="B1284" t="s">
        <v>1251</v>
      </c>
    </row>
    <row r="1285" spans="2:3">
      <c r="B1285" t="s">
        <v>1252</v>
      </c>
      <c r="C1285">
        <v>5500</v>
      </c>
    </row>
    <row r="1286" spans="2:3">
      <c r="B1286" t="s">
        <v>1253</v>
      </c>
    </row>
    <row r="1287" spans="2:3">
      <c r="B1287" t="s">
        <v>1254</v>
      </c>
      <c r="C1287">
        <v>5500</v>
      </c>
    </row>
    <row r="1288" spans="2:3">
      <c r="B1288" t="s">
        <v>1255</v>
      </c>
    </row>
    <row r="1289" spans="2:3">
      <c r="B1289" t="s">
        <v>1256</v>
      </c>
      <c r="C1289">
        <v>5500</v>
      </c>
    </row>
    <row r="1290" spans="2:3">
      <c r="B1290" t="s">
        <v>1257</v>
      </c>
    </row>
    <row r="1291" spans="2:3">
      <c r="B1291" t="s">
        <v>1258</v>
      </c>
      <c r="C1291">
        <v>5500</v>
      </c>
    </row>
    <row r="1292" spans="2:3">
      <c r="B1292" t="s">
        <v>1259</v>
      </c>
    </row>
    <row r="1293" spans="2:3">
      <c r="B1293" t="s">
        <v>1260</v>
      </c>
      <c r="C1293">
        <v>5500</v>
      </c>
    </row>
    <row r="1294" spans="2:3">
      <c r="B1294" t="s">
        <v>1261</v>
      </c>
    </row>
    <row r="1295" spans="2:3">
      <c r="B1295" t="s">
        <v>1262</v>
      </c>
      <c r="C1295">
        <v>5500</v>
      </c>
    </row>
    <row r="1296" spans="2:3">
      <c r="B1296" t="s">
        <v>1263</v>
      </c>
    </row>
    <row r="1297" spans="2:3">
      <c r="B1297" t="s">
        <v>1264</v>
      </c>
      <c r="C1297">
        <v>5500</v>
      </c>
    </row>
    <row r="1298" spans="2:3">
      <c r="B1298" t="s">
        <v>1265</v>
      </c>
    </row>
    <row r="1299" spans="2:3">
      <c r="B1299" t="s">
        <v>1266</v>
      </c>
      <c r="C1299">
        <v>5500</v>
      </c>
    </row>
    <row r="1300" spans="2:3">
      <c r="B1300" t="s">
        <v>1267</v>
      </c>
    </row>
    <row r="1301" spans="2:3">
      <c r="B1301" t="s">
        <v>1268</v>
      </c>
      <c r="C1301">
        <v>5500</v>
      </c>
    </row>
    <row r="1302" spans="2:3">
      <c r="B1302" t="s">
        <v>1269</v>
      </c>
    </row>
    <row r="1303" spans="2:3">
      <c r="B1303" t="s">
        <v>1270</v>
      </c>
      <c r="C1303">
        <v>5500</v>
      </c>
    </row>
    <row r="1304" spans="2:3">
      <c r="B1304" t="s">
        <v>1271</v>
      </c>
    </row>
    <row r="1305" spans="2:3">
      <c r="B1305" t="s">
        <v>1272</v>
      </c>
      <c r="C1305">
        <v>5500</v>
      </c>
    </row>
    <row r="1306" spans="2:3">
      <c r="B1306" t="s">
        <v>1273</v>
      </c>
    </row>
    <row r="1307" spans="2:3">
      <c r="B1307" t="s">
        <v>1274</v>
      </c>
      <c r="C1307">
        <v>5500</v>
      </c>
    </row>
    <row r="1308" spans="2:3">
      <c r="B1308" t="s">
        <v>1275</v>
      </c>
    </row>
    <row r="1309" spans="2:3">
      <c r="B1309" t="s">
        <v>1276</v>
      </c>
      <c r="C1309">
        <v>5500</v>
      </c>
    </row>
    <row r="1310" spans="2:3">
      <c r="B1310" t="s">
        <v>1277</v>
      </c>
    </row>
    <row r="1311" spans="2:3">
      <c r="B1311" t="s">
        <v>1278</v>
      </c>
      <c r="C1311">
        <v>5500</v>
      </c>
    </row>
    <row r="1312" spans="2:3">
      <c r="B1312" t="s">
        <v>1279</v>
      </c>
    </row>
    <row r="1313" spans="2:3">
      <c r="B1313" t="s">
        <v>1280</v>
      </c>
      <c r="C1313">
        <v>5500</v>
      </c>
    </row>
    <row r="1314" spans="2:3">
      <c r="B1314" t="s">
        <v>1281</v>
      </c>
    </row>
    <row r="1315" spans="2:3">
      <c r="B1315" t="s">
        <v>1282</v>
      </c>
      <c r="C1315">
        <v>5500</v>
      </c>
    </row>
    <row r="1316" spans="2:3">
      <c r="B1316" t="s">
        <v>1283</v>
      </c>
    </row>
    <row r="1317" spans="2:3">
      <c r="B1317" t="s">
        <v>1284</v>
      </c>
      <c r="C1317">
        <v>5500</v>
      </c>
    </row>
    <row r="1318" spans="2:3">
      <c r="B1318" t="s">
        <v>1285</v>
      </c>
    </row>
    <row r="1319" spans="2:3">
      <c r="B1319" t="s">
        <v>1286</v>
      </c>
      <c r="C1319">
        <v>5500</v>
      </c>
    </row>
    <row r="1320" spans="2:3">
      <c r="B1320" t="s">
        <v>1287</v>
      </c>
    </row>
    <row r="1321" spans="2:3">
      <c r="B1321" t="s">
        <v>1288</v>
      </c>
      <c r="C1321">
        <v>5500</v>
      </c>
    </row>
    <row r="1322" spans="2:3">
      <c r="B1322" t="s">
        <v>1289</v>
      </c>
    </row>
    <row r="1323" spans="2:3">
      <c r="B1323" t="s">
        <v>1290</v>
      </c>
      <c r="C1323">
        <v>5500</v>
      </c>
    </row>
    <row r="1324" spans="2:3">
      <c r="B1324" t="s">
        <v>1291</v>
      </c>
    </row>
    <row r="1325" spans="2:3">
      <c r="B1325" t="s">
        <v>1292</v>
      </c>
      <c r="C1325">
        <v>5500</v>
      </c>
    </row>
    <row r="1326" spans="2:3">
      <c r="B1326" t="s">
        <v>1293</v>
      </c>
    </row>
    <row r="1327" spans="2:3">
      <c r="B1327" t="s">
        <v>1294</v>
      </c>
      <c r="C1327">
        <v>5500</v>
      </c>
    </row>
    <row r="1328" spans="2:3">
      <c r="B1328" t="s">
        <v>1295</v>
      </c>
    </row>
    <row r="1329" spans="2:3">
      <c r="B1329" t="s">
        <v>1296</v>
      </c>
      <c r="C1329">
        <v>5500</v>
      </c>
    </row>
    <row r="1330" spans="2:3">
      <c r="B1330" t="s">
        <v>1297</v>
      </c>
    </row>
    <row r="1331" spans="2:3">
      <c r="B1331" t="s">
        <v>1298</v>
      </c>
      <c r="C1331">
        <v>5500</v>
      </c>
    </row>
    <row r="1332" spans="2:3">
      <c r="B1332" t="s">
        <v>1299</v>
      </c>
    </row>
    <row r="1333" spans="2:3">
      <c r="B1333" t="s">
        <v>1300</v>
      </c>
      <c r="C1333">
        <v>5500</v>
      </c>
    </row>
    <row r="1334" spans="2:3">
      <c r="B1334" t="s">
        <v>1301</v>
      </c>
    </row>
    <row r="1335" spans="2:3">
      <c r="B1335" t="s">
        <v>1302</v>
      </c>
      <c r="C1335">
        <v>5500</v>
      </c>
    </row>
    <row r="1336" spans="2:3">
      <c r="B1336" t="s">
        <v>1303</v>
      </c>
    </row>
    <row r="1337" spans="2:3">
      <c r="B1337" t="s">
        <v>1304</v>
      </c>
      <c r="C1337">
        <v>5500</v>
      </c>
    </row>
    <row r="1338" spans="2:3">
      <c r="B1338" t="s">
        <v>1305</v>
      </c>
    </row>
    <row r="1339" spans="2:3">
      <c r="B1339" t="s">
        <v>1306</v>
      </c>
      <c r="C1339">
        <v>5500</v>
      </c>
    </row>
    <row r="1340" spans="2:3">
      <c r="B1340" t="s">
        <v>1307</v>
      </c>
    </row>
    <row r="1341" spans="2:3">
      <c r="B1341" t="s">
        <v>1308</v>
      </c>
      <c r="C1341">
        <v>5500</v>
      </c>
    </row>
    <row r="1342" spans="2:3">
      <c r="B1342" t="s">
        <v>1309</v>
      </c>
    </row>
    <row r="1343" spans="2:3">
      <c r="B1343" t="s">
        <v>1310</v>
      </c>
      <c r="C1343">
        <v>5500</v>
      </c>
    </row>
    <row r="1344" spans="2:3">
      <c r="B1344" t="s">
        <v>1311</v>
      </c>
    </row>
    <row r="1345" spans="2:3">
      <c r="B1345" t="s">
        <v>1312</v>
      </c>
      <c r="C1345">
        <v>5500</v>
      </c>
    </row>
    <row r="1346" spans="2:3">
      <c r="B1346" t="s">
        <v>1313</v>
      </c>
    </row>
    <row r="1347" spans="2:3">
      <c r="B1347" t="s">
        <v>1314</v>
      </c>
      <c r="C1347">
        <v>5500</v>
      </c>
    </row>
    <row r="1348" spans="2:3">
      <c r="B1348" t="s">
        <v>1315</v>
      </c>
    </row>
    <row r="1349" spans="2:3">
      <c r="B1349" t="s">
        <v>1316</v>
      </c>
      <c r="C1349">
        <v>5500</v>
      </c>
    </row>
    <row r="1350" spans="2:3">
      <c r="B1350" t="s">
        <v>1317</v>
      </c>
    </row>
    <row r="1351" spans="2:3">
      <c r="B1351" t="s">
        <v>1318</v>
      </c>
      <c r="C1351">
        <v>5500</v>
      </c>
    </row>
    <row r="1352" spans="2:3">
      <c r="B1352" t="s">
        <v>1319</v>
      </c>
    </row>
    <row r="1353" spans="2:3">
      <c r="B1353" t="s">
        <v>1320</v>
      </c>
      <c r="C1353">
        <v>5500</v>
      </c>
    </row>
    <row r="1354" spans="2:3">
      <c r="B1354" t="s">
        <v>1321</v>
      </c>
    </row>
    <row r="1355" spans="2:3">
      <c r="B1355" t="s">
        <v>1322</v>
      </c>
      <c r="C1355">
        <v>5500</v>
      </c>
    </row>
    <row r="1356" spans="2:3">
      <c r="B1356" t="s">
        <v>1323</v>
      </c>
    </row>
    <row r="1357" spans="2:3">
      <c r="B1357" t="s">
        <v>1324</v>
      </c>
      <c r="C1357">
        <v>5500</v>
      </c>
    </row>
    <row r="1358" spans="2:3">
      <c r="B1358" t="s">
        <v>1325</v>
      </c>
    </row>
    <row r="1359" spans="2:3">
      <c r="B1359" t="s">
        <v>1326</v>
      </c>
      <c r="C1359">
        <v>5500</v>
      </c>
    </row>
    <row r="1360" spans="2:3">
      <c r="B1360" t="s">
        <v>1327</v>
      </c>
    </row>
    <row r="1361" spans="2:3">
      <c r="B1361" t="s">
        <v>1328</v>
      </c>
      <c r="C1361">
        <v>5500</v>
      </c>
    </row>
    <row r="1362" spans="2:3">
      <c r="B1362" t="s">
        <v>1329</v>
      </c>
    </row>
    <row r="1363" spans="2:3">
      <c r="B1363" t="s">
        <v>1330</v>
      </c>
      <c r="C1363">
        <v>5500</v>
      </c>
    </row>
    <row r="1364" spans="2:3">
      <c r="B1364" t="s">
        <v>1331</v>
      </c>
    </row>
    <row r="1365" spans="2:3">
      <c r="B1365" t="s">
        <v>1332</v>
      </c>
      <c r="C1365">
        <v>5500</v>
      </c>
    </row>
    <row r="1366" spans="2:3">
      <c r="B1366" t="s">
        <v>1333</v>
      </c>
    </row>
    <row r="1367" spans="2:3">
      <c r="B1367" t="s">
        <v>1334</v>
      </c>
      <c r="C1367">
        <v>5500</v>
      </c>
    </row>
    <row r="1368" spans="2:3">
      <c r="B1368" t="s">
        <v>1335</v>
      </c>
    </row>
    <row r="1369" spans="2:3">
      <c r="B1369" t="s">
        <v>1336</v>
      </c>
      <c r="C1369">
        <v>5500</v>
      </c>
    </row>
    <row r="1370" spans="2:3">
      <c r="B1370" t="s">
        <v>1337</v>
      </c>
    </row>
    <row r="1371" spans="2:3">
      <c r="B1371" t="s">
        <v>1338</v>
      </c>
      <c r="C1371">
        <v>5500</v>
      </c>
    </row>
    <row r="1372" spans="2:3">
      <c r="B1372" t="s">
        <v>1339</v>
      </c>
    </row>
    <row r="1373" spans="2:3">
      <c r="B1373" t="s">
        <v>1340</v>
      </c>
      <c r="C1373">
        <v>5500</v>
      </c>
    </row>
    <row r="1374" spans="2:3">
      <c r="B1374" t="s">
        <v>1341</v>
      </c>
    </row>
    <row r="1375" spans="2:3">
      <c r="B1375" t="s">
        <v>1342</v>
      </c>
      <c r="C1375">
        <v>5500</v>
      </c>
    </row>
    <row r="1376" spans="2:3">
      <c r="B1376" t="s">
        <v>1343</v>
      </c>
    </row>
    <row r="1377" spans="2:3">
      <c r="B1377" t="s">
        <v>1344</v>
      </c>
      <c r="C1377">
        <v>5500</v>
      </c>
    </row>
    <row r="1378" spans="2:3">
      <c r="B1378" t="s">
        <v>1345</v>
      </c>
    </row>
    <row r="1379" spans="2:3">
      <c r="B1379" t="s">
        <v>1346</v>
      </c>
      <c r="C1379">
        <v>5500</v>
      </c>
    </row>
    <row r="1380" spans="2:3">
      <c r="B1380" t="s">
        <v>1347</v>
      </c>
    </row>
    <row r="1381" spans="2:3">
      <c r="B1381" t="s">
        <v>1348</v>
      </c>
      <c r="C1381">
        <v>5500</v>
      </c>
    </row>
    <row r="1382" spans="2:3">
      <c r="B1382" t="s">
        <v>1349</v>
      </c>
    </row>
    <row r="1383" spans="2:3">
      <c r="B1383" t="s">
        <v>1350</v>
      </c>
      <c r="C1383">
        <v>5500</v>
      </c>
    </row>
    <row r="1384" spans="2:3">
      <c r="B1384" t="s">
        <v>1351</v>
      </c>
    </row>
    <row r="1385" spans="2:3">
      <c r="B1385" t="s">
        <v>1352</v>
      </c>
      <c r="C1385">
        <v>5500</v>
      </c>
    </row>
    <row r="1386" spans="2:3">
      <c r="B1386" t="s">
        <v>1353</v>
      </c>
    </row>
    <row r="1387" spans="2:3">
      <c r="B1387" t="s">
        <v>1354</v>
      </c>
      <c r="C1387">
        <v>5500</v>
      </c>
    </row>
    <row r="1388" spans="2:3">
      <c r="B1388" t="s">
        <v>1355</v>
      </c>
    </row>
    <row r="1389" spans="2:3">
      <c r="B1389" t="s">
        <v>1356</v>
      </c>
      <c r="C1389">
        <v>5500</v>
      </c>
    </row>
    <row r="1390" spans="2:3">
      <c r="B1390" t="s">
        <v>1357</v>
      </c>
    </row>
    <row r="1391" spans="2:3">
      <c r="B1391" t="s">
        <v>1358</v>
      </c>
      <c r="C1391">
        <v>5500</v>
      </c>
    </row>
    <row r="1392" spans="2:3">
      <c r="B1392" t="s">
        <v>1359</v>
      </c>
    </row>
    <row r="1393" spans="2:3">
      <c r="B1393" t="s">
        <v>1360</v>
      </c>
      <c r="C1393">
        <v>5500</v>
      </c>
    </row>
    <row r="1394" spans="2:3">
      <c r="B1394" t="s">
        <v>1361</v>
      </c>
    </row>
    <row r="1395" spans="2:3">
      <c r="B1395" t="s">
        <v>1362</v>
      </c>
      <c r="C1395">
        <v>5500</v>
      </c>
    </row>
    <row r="1396" spans="2:3">
      <c r="B1396" t="s">
        <v>1363</v>
      </c>
    </row>
    <row r="1397" spans="2:3">
      <c r="B1397" t="s">
        <v>1364</v>
      </c>
      <c r="C1397">
        <v>5500</v>
      </c>
    </row>
    <row r="1398" spans="2:3">
      <c r="B1398" t="s">
        <v>1365</v>
      </c>
    </row>
    <row r="1399" spans="2:3">
      <c r="B1399" t="s">
        <v>1366</v>
      </c>
      <c r="C1399">
        <v>5500</v>
      </c>
    </row>
    <row r="1400" spans="2:3">
      <c r="B1400" t="s">
        <v>1367</v>
      </c>
    </row>
    <row r="1401" spans="2:3">
      <c r="B1401" t="s">
        <v>1368</v>
      </c>
      <c r="C1401">
        <v>5500</v>
      </c>
    </row>
    <row r="1402" spans="2:3">
      <c r="B1402" t="s">
        <v>1369</v>
      </c>
    </row>
    <row r="1403" spans="2:3">
      <c r="B1403" t="s">
        <v>1370</v>
      </c>
      <c r="C1403">
        <v>5500</v>
      </c>
    </row>
    <row r="1404" spans="2:3">
      <c r="B1404" t="s">
        <v>1371</v>
      </c>
    </row>
    <row r="1405" spans="2:3">
      <c r="B1405" t="s">
        <v>1372</v>
      </c>
      <c r="C1405">
        <v>5500</v>
      </c>
    </row>
    <row r="1406" spans="2:3">
      <c r="B1406" t="s">
        <v>1373</v>
      </c>
    </row>
    <row r="1407" spans="2:3">
      <c r="B1407" t="s">
        <v>1374</v>
      </c>
      <c r="C1407">
        <v>5500</v>
      </c>
    </row>
    <row r="1408" spans="2:3">
      <c r="B1408" t="s">
        <v>1375</v>
      </c>
    </row>
    <row r="1409" spans="2:3">
      <c r="B1409" t="s">
        <v>1376</v>
      </c>
      <c r="C1409">
        <v>5500</v>
      </c>
    </row>
    <row r="1410" spans="2:3">
      <c r="B1410" t="s">
        <v>1377</v>
      </c>
    </row>
    <row r="1411" spans="2:3">
      <c r="B1411" t="s">
        <v>1378</v>
      </c>
      <c r="C1411">
        <v>5500</v>
      </c>
    </row>
    <row r="1412" spans="2:3">
      <c r="B1412" t="s">
        <v>1379</v>
      </c>
    </row>
    <row r="1413" spans="2:3">
      <c r="B1413" t="s">
        <v>1380</v>
      </c>
      <c r="C1413">
        <v>5500</v>
      </c>
    </row>
    <row r="1414" spans="2:3">
      <c r="B1414" t="s">
        <v>1381</v>
      </c>
    </row>
    <row r="1415" spans="2:3">
      <c r="B1415" t="s">
        <v>1382</v>
      </c>
      <c r="C1415">
        <v>5500</v>
      </c>
    </row>
    <row r="1416" spans="2:3">
      <c r="B1416" t="s">
        <v>1383</v>
      </c>
    </row>
    <row r="1417" spans="2:3">
      <c r="B1417" t="s">
        <v>1384</v>
      </c>
      <c r="C1417">
        <v>5500</v>
      </c>
    </row>
    <row r="1418" spans="2:3">
      <c r="B1418" t="s">
        <v>1385</v>
      </c>
    </row>
    <row r="1419" spans="2:3">
      <c r="B1419" t="s">
        <v>1386</v>
      </c>
      <c r="C1419">
        <v>5500</v>
      </c>
    </row>
    <row r="1420" spans="2:3">
      <c r="B1420" t="s">
        <v>1387</v>
      </c>
    </row>
    <row r="1421" spans="2:3">
      <c r="B1421" t="s">
        <v>1388</v>
      </c>
      <c r="C1421">
        <v>5500</v>
      </c>
    </row>
    <row r="1422" spans="2:3">
      <c r="B1422" t="s">
        <v>1389</v>
      </c>
    </row>
    <row r="1423" spans="2:3">
      <c r="B1423" t="s">
        <v>1390</v>
      </c>
      <c r="C1423">
        <v>5500</v>
      </c>
    </row>
    <row r="1424" spans="2:3">
      <c r="B1424" t="s">
        <v>1391</v>
      </c>
    </row>
    <row r="1425" spans="2:3">
      <c r="B1425" t="s">
        <v>1392</v>
      </c>
      <c r="C1425">
        <v>5500</v>
      </c>
    </row>
    <row r="1426" spans="2:3">
      <c r="B1426" t="s">
        <v>1393</v>
      </c>
    </row>
    <row r="1427" spans="2:3">
      <c r="B1427" t="s">
        <v>1394</v>
      </c>
      <c r="C1427">
        <v>5500</v>
      </c>
    </row>
    <row r="1428" spans="2:3">
      <c r="B1428" t="s">
        <v>1395</v>
      </c>
    </row>
    <row r="1429" spans="2:3">
      <c r="B1429" t="s">
        <v>1396</v>
      </c>
      <c r="C1429">
        <v>5500</v>
      </c>
    </row>
    <row r="1430" spans="2:3">
      <c r="B1430" t="s">
        <v>1397</v>
      </c>
    </row>
    <row r="1431" spans="2:3">
      <c r="B1431" t="s">
        <v>1398</v>
      </c>
      <c r="C1431">
        <v>5500</v>
      </c>
    </row>
    <row r="1432" spans="2:3">
      <c r="B1432" t="s">
        <v>1399</v>
      </c>
    </row>
    <row r="1433" spans="2:3">
      <c r="B1433" t="s">
        <v>1400</v>
      </c>
      <c r="C1433">
        <v>5500</v>
      </c>
    </row>
    <row r="1434" spans="2:3">
      <c r="B1434" t="s">
        <v>1401</v>
      </c>
    </row>
    <row r="1435" spans="2:3">
      <c r="B1435" t="s">
        <v>1402</v>
      </c>
      <c r="C1435">
        <v>5500</v>
      </c>
    </row>
    <row r="1436" spans="2:3">
      <c r="B1436" t="s">
        <v>1403</v>
      </c>
    </row>
    <row r="1437" spans="2:3">
      <c r="B1437" t="s">
        <v>1404</v>
      </c>
      <c r="C1437">
        <v>5500</v>
      </c>
    </row>
    <row r="1438" spans="2:3">
      <c r="B1438" t="s">
        <v>1405</v>
      </c>
    </row>
    <row r="1439" spans="2:3">
      <c r="B1439" t="s">
        <v>1406</v>
      </c>
      <c r="C1439">
        <v>5500</v>
      </c>
    </row>
    <row r="1440" spans="2:3">
      <c r="B1440" t="s">
        <v>1407</v>
      </c>
    </row>
    <row r="1441" spans="2:3">
      <c r="B1441" t="s">
        <v>1408</v>
      </c>
      <c r="C1441">
        <v>5500</v>
      </c>
    </row>
    <row r="1442" spans="2:3">
      <c r="B1442" t="s">
        <v>1409</v>
      </c>
    </row>
    <row r="1443" spans="2:3">
      <c r="B1443" t="s">
        <v>1410</v>
      </c>
      <c r="C1443">
        <v>5500</v>
      </c>
    </row>
    <row r="1444" spans="2:3">
      <c r="B1444" t="s">
        <v>1411</v>
      </c>
    </row>
    <row r="1445" spans="2:3">
      <c r="B1445" t="s">
        <v>1412</v>
      </c>
      <c r="C1445">
        <v>5500</v>
      </c>
    </row>
    <row r="1446" spans="2:3">
      <c r="B1446" t="s">
        <v>1413</v>
      </c>
    </row>
    <row r="1447" spans="2:3">
      <c r="B1447" t="s">
        <v>1414</v>
      </c>
      <c r="C1447">
        <v>5500</v>
      </c>
    </row>
    <row r="1448" spans="2:3">
      <c r="B1448" t="s">
        <v>1415</v>
      </c>
    </row>
    <row r="1449" spans="2:3">
      <c r="B1449" t="s">
        <v>1416</v>
      </c>
      <c r="C1449">
        <v>5500</v>
      </c>
    </row>
    <row r="1450" spans="2:3">
      <c r="B1450" t="s">
        <v>1417</v>
      </c>
    </row>
    <row r="1451" spans="2:3">
      <c r="B1451" t="s">
        <v>1418</v>
      </c>
      <c r="C1451">
        <v>5500</v>
      </c>
    </row>
    <row r="1452" spans="2:3">
      <c r="B1452" t="s">
        <v>1419</v>
      </c>
    </row>
    <row r="1453" spans="2:3">
      <c r="B1453" t="s">
        <v>1420</v>
      </c>
      <c r="C1453">
        <v>5500</v>
      </c>
    </row>
    <row r="1454" spans="2:3">
      <c r="B1454" t="s">
        <v>1421</v>
      </c>
    </row>
    <row r="1455" spans="2:3">
      <c r="B1455" t="s">
        <v>1422</v>
      </c>
      <c r="C1455">
        <v>5500</v>
      </c>
    </row>
    <row r="1456" spans="2:3">
      <c r="B1456" t="s">
        <v>1423</v>
      </c>
    </row>
    <row r="1457" spans="2:3">
      <c r="B1457" t="s">
        <v>1424</v>
      </c>
      <c r="C1457">
        <v>5500</v>
      </c>
    </row>
    <row r="1458" spans="2:3">
      <c r="B1458" t="s">
        <v>1425</v>
      </c>
    </row>
    <row r="1459" spans="2:3">
      <c r="B1459" t="s">
        <v>1426</v>
      </c>
      <c r="C1459">
        <v>5500</v>
      </c>
    </row>
    <row r="1460" spans="2:3">
      <c r="B1460" t="s">
        <v>1427</v>
      </c>
    </row>
    <row r="1461" spans="2:3">
      <c r="B1461" t="s">
        <v>1428</v>
      </c>
      <c r="C1461">
        <v>5500</v>
      </c>
    </row>
    <row r="1462" spans="2:3">
      <c r="B1462" t="s">
        <v>1429</v>
      </c>
    </row>
    <row r="1463" spans="2:3">
      <c r="B1463" t="s">
        <v>1430</v>
      </c>
      <c r="C1463">
        <v>5500</v>
      </c>
    </row>
    <row r="1464" spans="2:3">
      <c r="B1464" t="s">
        <v>1431</v>
      </c>
    </row>
    <row r="1465" spans="2:3">
      <c r="B1465" t="s">
        <v>1432</v>
      </c>
      <c r="C1465">
        <v>5500</v>
      </c>
    </row>
    <row r="1466" spans="2:3">
      <c r="B1466" t="s">
        <v>1433</v>
      </c>
    </row>
    <row r="1467" spans="2:3">
      <c r="B1467" t="s">
        <v>1434</v>
      </c>
      <c r="C1467">
        <v>5500</v>
      </c>
    </row>
    <row r="1468" spans="2:3">
      <c r="B1468" t="s">
        <v>1435</v>
      </c>
    </row>
    <row r="1469" spans="2:3">
      <c r="B1469" t="s">
        <v>1436</v>
      </c>
      <c r="C1469">
        <v>5500</v>
      </c>
    </row>
    <row r="1470" spans="2:3">
      <c r="B1470" t="s">
        <v>1437</v>
      </c>
    </row>
    <row r="1471" spans="2:3">
      <c r="B1471" t="s">
        <v>1438</v>
      </c>
      <c r="C1471">
        <v>5500</v>
      </c>
    </row>
    <row r="1472" spans="2:3">
      <c r="B1472" t="s">
        <v>1439</v>
      </c>
    </row>
    <row r="1473" spans="2:3">
      <c r="B1473" t="s">
        <v>1440</v>
      </c>
      <c r="C1473">
        <v>5500</v>
      </c>
    </row>
    <row r="1474" spans="2:3">
      <c r="B1474" t="s">
        <v>1441</v>
      </c>
    </row>
    <row r="1475" spans="2:3">
      <c r="B1475" t="s">
        <v>1442</v>
      </c>
      <c r="C1475">
        <v>5500</v>
      </c>
    </row>
    <row r="1476" spans="2:3">
      <c r="B1476" t="s">
        <v>1443</v>
      </c>
    </row>
    <row r="1477" spans="2:3">
      <c r="B1477" t="s">
        <v>1444</v>
      </c>
      <c r="C1477">
        <v>5500</v>
      </c>
    </row>
    <row r="1478" spans="2:3">
      <c r="B1478" t="s">
        <v>1445</v>
      </c>
    </row>
    <row r="1479" spans="2:3">
      <c r="B1479" t="s">
        <v>1446</v>
      </c>
      <c r="C1479">
        <v>5500</v>
      </c>
    </row>
    <row r="1480" spans="2:3">
      <c r="B1480" t="s">
        <v>1447</v>
      </c>
    </row>
    <row r="1481" spans="2:3">
      <c r="B1481" t="s">
        <v>1448</v>
      </c>
      <c r="C1481">
        <v>5500</v>
      </c>
    </row>
    <row r="1482" spans="2:3">
      <c r="B1482" t="s">
        <v>1449</v>
      </c>
    </row>
    <row r="1483" spans="2:3">
      <c r="B1483" t="s">
        <v>1450</v>
      </c>
      <c r="C1483">
        <v>5500</v>
      </c>
    </row>
    <row r="1484" spans="2:3">
      <c r="B1484" t="s">
        <v>1451</v>
      </c>
    </row>
    <row r="1485" spans="2:3">
      <c r="B1485" t="s">
        <v>1452</v>
      </c>
      <c r="C1485">
        <v>5500</v>
      </c>
    </row>
    <row r="1486" spans="2:3">
      <c r="B1486" t="s">
        <v>1453</v>
      </c>
    </row>
    <row r="1487" spans="2:3">
      <c r="B1487" t="s">
        <v>1454</v>
      </c>
      <c r="C1487">
        <v>5500</v>
      </c>
    </row>
    <row r="1488" spans="2:3">
      <c r="B1488" t="s">
        <v>1455</v>
      </c>
    </row>
    <row r="1489" spans="2:3">
      <c r="B1489" t="s">
        <v>1456</v>
      </c>
      <c r="C1489">
        <v>5500</v>
      </c>
    </row>
    <row r="1490" spans="2:3">
      <c r="B1490" t="s">
        <v>1457</v>
      </c>
    </row>
    <row r="1491" spans="2:3">
      <c r="B1491" t="s">
        <v>1458</v>
      </c>
      <c r="C1491">
        <v>5500</v>
      </c>
    </row>
    <row r="1492" spans="2:3">
      <c r="B1492" t="s">
        <v>1459</v>
      </c>
    </row>
    <row r="1493" spans="2:3">
      <c r="B1493" t="s">
        <v>1460</v>
      </c>
      <c r="C1493">
        <v>5500</v>
      </c>
    </row>
    <row r="1494" spans="2:3">
      <c r="B1494" t="s">
        <v>1461</v>
      </c>
    </row>
    <row r="1495" spans="2:3">
      <c r="B1495" t="s">
        <v>1462</v>
      </c>
      <c r="C1495">
        <v>5500</v>
      </c>
    </row>
    <row r="1496" spans="2:3">
      <c r="B1496" t="s">
        <v>1463</v>
      </c>
    </row>
    <row r="1497" spans="2:3">
      <c r="B1497" t="s">
        <v>1464</v>
      </c>
      <c r="C1497">
        <v>5500</v>
      </c>
    </row>
    <row r="1498" spans="2:3">
      <c r="B1498" t="s">
        <v>1465</v>
      </c>
    </row>
    <row r="1499" spans="2:3">
      <c r="B1499" t="s">
        <v>1466</v>
      </c>
      <c r="C1499">
        <v>5500</v>
      </c>
    </row>
    <row r="1500" spans="2:3">
      <c r="B1500" t="s">
        <v>1467</v>
      </c>
    </row>
    <row r="1501" spans="2:3">
      <c r="B1501" t="s">
        <v>1468</v>
      </c>
      <c r="C1501">
        <v>5500</v>
      </c>
    </row>
    <row r="1502" spans="2:3">
      <c r="B1502" t="s">
        <v>1469</v>
      </c>
    </row>
    <row r="1503" spans="2:3">
      <c r="B1503" t="s">
        <v>1470</v>
      </c>
      <c r="C1503">
        <v>5500</v>
      </c>
    </row>
    <row r="1504" spans="2:3">
      <c r="B1504" t="s">
        <v>1471</v>
      </c>
    </row>
    <row r="1505" spans="2:3">
      <c r="B1505" t="s">
        <v>1472</v>
      </c>
      <c r="C1505">
        <v>5500</v>
      </c>
    </row>
    <row r="1506" spans="2:3">
      <c r="B1506" t="s">
        <v>1473</v>
      </c>
    </row>
    <row r="1507" spans="2:3">
      <c r="B1507" t="s">
        <v>1474</v>
      </c>
      <c r="C1507">
        <v>5500</v>
      </c>
    </row>
    <row r="1508" spans="2:3">
      <c r="B1508" t="s">
        <v>1475</v>
      </c>
    </row>
    <row r="1509" spans="2:3">
      <c r="B1509" t="s">
        <v>1476</v>
      </c>
      <c r="C1509">
        <v>5500</v>
      </c>
    </row>
    <row r="1510" spans="2:3">
      <c r="B1510" t="s">
        <v>1477</v>
      </c>
    </row>
    <row r="1511" spans="2:3">
      <c r="B1511" t="s">
        <v>1478</v>
      </c>
      <c r="C1511">
        <v>5500</v>
      </c>
    </row>
    <row r="1512" spans="2:3">
      <c r="B1512" t="s">
        <v>1479</v>
      </c>
    </row>
    <row r="1513" spans="2:3">
      <c r="B1513" t="s">
        <v>1480</v>
      </c>
      <c r="C1513">
        <v>5500</v>
      </c>
    </row>
    <row r="1514" spans="2:3">
      <c r="B1514" t="s">
        <v>1481</v>
      </c>
    </row>
    <row r="1515" spans="2:3">
      <c r="B1515" t="s">
        <v>1482</v>
      </c>
      <c r="C1515">
        <v>5500</v>
      </c>
    </row>
    <row r="1516" spans="2:3">
      <c r="B1516" t="s">
        <v>1483</v>
      </c>
    </row>
    <row r="1517" spans="2:3">
      <c r="B1517" t="s">
        <v>1484</v>
      </c>
      <c r="C1517">
        <v>5500</v>
      </c>
    </row>
    <row r="1518" spans="2:3">
      <c r="B1518" t="s">
        <v>1485</v>
      </c>
    </row>
    <row r="1519" spans="2:3">
      <c r="B1519" t="s">
        <v>1486</v>
      </c>
      <c r="C1519">
        <v>5500</v>
      </c>
    </row>
    <row r="1520" spans="2:3">
      <c r="B1520" t="s">
        <v>1487</v>
      </c>
    </row>
    <row r="1521" spans="2:3">
      <c r="B1521" t="s">
        <v>1488</v>
      </c>
      <c r="C1521">
        <v>5500</v>
      </c>
    </row>
    <row r="1522" spans="2:3">
      <c r="B1522" t="s">
        <v>1489</v>
      </c>
    </row>
    <row r="1523" spans="2:3">
      <c r="B1523" t="s">
        <v>1490</v>
      </c>
      <c r="C1523">
        <v>5500</v>
      </c>
    </row>
    <row r="1524" spans="2:3">
      <c r="B1524" t="s">
        <v>1491</v>
      </c>
    </row>
    <row r="1525" spans="2:3">
      <c r="B1525" t="s">
        <v>1492</v>
      </c>
      <c r="C1525">
        <v>5500</v>
      </c>
    </row>
    <row r="1526" spans="2:3">
      <c r="B1526" t="s">
        <v>1493</v>
      </c>
    </row>
    <row r="1527" spans="2:3">
      <c r="B1527" t="s">
        <v>1494</v>
      </c>
      <c r="C1527">
        <v>5500</v>
      </c>
    </row>
    <row r="1528" spans="2:3">
      <c r="B1528" t="s">
        <v>1495</v>
      </c>
    </row>
    <row r="1529" spans="2:3">
      <c r="B1529" t="s">
        <v>1496</v>
      </c>
      <c r="C1529">
        <v>5500</v>
      </c>
    </row>
    <row r="1530" spans="2:3">
      <c r="B1530" t="s">
        <v>1497</v>
      </c>
    </row>
    <row r="1531" spans="2:3">
      <c r="B1531" t="s">
        <v>1498</v>
      </c>
      <c r="C1531">
        <v>5500</v>
      </c>
    </row>
    <row r="1532" spans="2:3">
      <c r="B1532" t="s">
        <v>1499</v>
      </c>
    </row>
    <row r="1533" spans="2:3">
      <c r="B1533" t="s">
        <v>1500</v>
      </c>
      <c r="C1533">
        <v>5500</v>
      </c>
    </row>
    <row r="1534" spans="2:3">
      <c r="B1534" t="s">
        <v>1501</v>
      </c>
    </row>
    <row r="1535" spans="2:3">
      <c r="B1535" t="s">
        <v>1502</v>
      </c>
      <c r="C1535">
        <v>5500</v>
      </c>
    </row>
    <row r="1536" spans="2:3">
      <c r="B1536" t="s">
        <v>1503</v>
      </c>
    </row>
    <row r="1537" spans="2:3">
      <c r="B1537" t="s">
        <v>1504</v>
      </c>
      <c r="C1537">
        <v>5500</v>
      </c>
    </row>
    <row r="1538" spans="2:3">
      <c r="B1538" t="s">
        <v>1505</v>
      </c>
    </row>
    <row r="1539" spans="2:3">
      <c r="B1539" t="s">
        <v>1506</v>
      </c>
      <c r="C1539">
        <v>5500</v>
      </c>
    </row>
    <row r="1540" spans="2:3">
      <c r="B1540" t="s">
        <v>1507</v>
      </c>
    </row>
    <row r="1541" spans="2:3">
      <c r="B1541" t="s">
        <v>1508</v>
      </c>
      <c r="C1541">
        <v>5500</v>
      </c>
    </row>
    <row r="1542" spans="2:3">
      <c r="B1542" t="s">
        <v>1509</v>
      </c>
    </row>
    <row r="1543" spans="2:3">
      <c r="B1543" t="s">
        <v>1510</v>
      </c>
      <c r="C1543">
        <v>5500</v>
      </c>
    </row>
    <row r="1544" spans="2:3">
      <c r="B1544" t="s">
        <v>1511</v>
      </c>
    </row>
    <row r="1545" spans="2:3">
      <c r="B1545" t="s">
        <v>1512</v>
      </c>
      <c r="C1545">
        <v>5500</v>
      </c>
    </row>
    <row r="1546" spans="2:3">
      <c r="B1546" t="s">
        <v>1513</v>
      </c>
    </row>
    <row r="1547" spans="2:3">
      <c r="B1547" t="s">
        <v>1514</v>
      </c>
      <c r="C1547">
        <v>5500</v>
      </c>
    </row>
    <row r="1548" spans="2:3">
      <c r="B1548" t="s">
        <v>1515</v>
      </c>
    </row>
    <row r="1549" spans="2:3">
      <c r="B1549" t="s">
        <v>1516</v>
      </c>
      <c r="C1549">
        <v>5500</v>
      </c>
    </row>
    <row r="1550" spans="2:3">
      <c r="B1550" t="s">
        <v>1517</v>
      </c>
    </row>
    <row r="1551" spans="2:3">
      <c r="B1551" t="s">
        <v>1518</v>
      </c>
      <c r="C1551">
        <v>5500</v>
      </c>
    </row>
    <row r="1552" spans="2:3">
      <c r="B1552" t="s">
        <v>1519</v>
      </c>
    </row>
    <row r="1553" spans="2:3">
      <c r="B1553" t="s">
        <v>1520</v>
      </c>
      <c r="C1553">
        <v>5500</v>
      </c>
    </row>
    <row r="1554" spans="2:3">
      <c r="B1554" t="s">
        <v>1521</v>
      </c>
    </row>
    <row r="1555" spans="2:3">
      <c r="B1555" t="s">
        <v>1522</v>
      </c>
      <c r="C1555">
        <v>5500</v>
      </c>
    </row>
    <row r="1556" spans="2:3">
      <c r="B1556" t="s">
        <v>1523</v>
      </c>
    </row>
    <row r="1557" spans="2:3">
      <c r="B1557" t="s">
        <v>1524</v>
      </c>
      <c r="C1557">
        <v>5500</v>
      </c>
    </row>
    <row r="1558" spans="2:3">
      <c r="B1558" t="s">
        <v>1525</v>
      </c>
    </row>
    <row r="1559" spans="2:3">
      <c r="B1559" t="s">
        <v>1526</v>
      </c>
      <c r="C1559">
        <v>5500</v>
      </c>
    </row>
    <row r="1560" spans="2:3">
      <c r="B1560" t="s">
        <v>1527</v>
      </c>
    </row>
    <row r="1561" spans="2:3">
      <c r="B1561" t="s">
        <v>1528</v>
      </c>
      <c r="C1561">
        <v>5500</v>
      </c>
    </row>
    <row r="1562" spans="2:3">
      <c r="B1562" t="s">
        <v>1529</v>
      </c>
    </row>
    <row r="1563" spans="2:3">
      <c r="B1563" t="s">
        <v>1530</v>
      </c>
      <c r="C1563">
        <v>5500</v>
      </c>
    </row>
    <row r="1564" spans="2:3">
      <c r="B1564" t="s">
        <v>1531</v>
      </c>
    </row>
    <row r="1565" spans="2:3">
      <c r="B1565" t="s">
        <v>1532</v>
      </c>
      <c r="C1565">
        <v>5500</v>
      </c>
    </row>
    <row r="1566" spans="2:3">
      <c r="B1566" t="s">
        <v>1533</v>
      </c>
    </row>
    <row r="1567" spans="2:3">
      <c r="B1567" t="s">
        <v>1534</v>
      </c>
      <c r="C1567">
        <v>5500</v>
      </c>
    </row>
    <row r="1568" spans="2:3">
      <c r="B1568" t="s">
        <v>1535</v>
      </c>
    </row>
    <row r="1569" spans="2:3">
      <c r="B1569" t="s">
        <v>1536</v>
      </c>
      <c r="C1569">
        <v>5500</v>
      </c>
    </row>
    <row r="1570" spans="2:3">
      <c r="B1570" t="s">
        <v>1537</v>
      </c>
    </row>
    <row r="1571" spans="2:3">
      <c r="B1571" t="s">
        <v>1538</v>
      </c>
      <c r="C1571">
        <v>5500</v>
      </c>
    </row>
    <row r="1572" spans="2:3">
      <c r="B1572" t="s">
        <v>1539</v>
      </c>
    </row>
    <row r="1573" spans="2:3">
      <c r="B1573" t="s">
        <v>1540</v>
      </c>
      <c r="C1573">
        <v>5500</v>
      </c>
    </row>
    <row r="1574" spans="2:3">
      <c r="B1574" t="s">
        <v>1541</v>
      </c>
    </row>
    <row r="1575" spans="2:3">
      <c r="B1575" t="s">
        <v>1542</v>
      </c>
      <c r="C1575">
        <v>5500</v>
      </c>
    </row>
    <row r="1576" spans="2:3">
      <c r="B1576" t="s">
        <v>1543</v>
      </c>
    </row>
    <row r="1577" spans="2:3">
      <c r="B1577" t="s">
        <v>1544</v>
      </c>
      <c r="C1577">
        <v>5500</v>
      </c>
    </row>
    <row r="1578" spans="2:3">
      <c r="B1578" t="s">
        <v>1545</v>
      </c>
    </row>
    <row r="1579" spans="2:3">
      <c r="B1579" t="s">
        <v>1546</v>
      </c>
      <c r="C1579">
        <v>5500</v>
      </c>
    </row>
    <row r="1580" spans="2:3">
      <c r="B1580" t="s">
        <v>1547</v>
      </c>
    </row>
    <row r="1581" spans="2:3">
      <c r="B1581" t="s">
        <v>1548</v>
      </c>
      <c r="C1581">
        <v>5500</v>
      </c>
    </row>
    <row r="1582" spans="2:3">
      <c r="B1582" t="s">
        <v>1549</v>
      </c>
    </row>
    <row r="1583" spans="2:3">
      <c r="B1583" t="s">
        <v>1550</v>
      </c>
      <c r="C1583">
        <v>5500</v>
      </c>
    </row>
    <row r="1584" spans="2:3">
      <c r="B1584" t="s">
        <v>1551</v>
      </c>
    </row>
    <row r="1585" spans="2:3">
      <c r="B1585" t="s">
        <v>1552</v>
      </c>
      <c r="C1585">
        <v>5500</v>
      </c>
    </row>
    <row r="1586" spans="2:3">
      <c r="B1586" t="s">
        <v>1553</v>
      </c>
    </row>
    <row r="1587" spans="2:3">
      <c r="B1587" t="s">
        <v>1554</v>
      </c>
      <c r="C1587">
        <v>5500</v>
      </c>
    </row>
    <row r="1588" spans="2:3">
      <c r="B1588" t="s">
        <v>1555</v>
      </c>
    </row>
    <row r="1589" spans="2:3">
      <c r="B1589" t="s">
        <v>1556</v>
      </c>
      <c r="C1589">
        <v>5500</v>
      </c>
    </row>
    <row r="1590" spans="2:3">
      <c r="B1590" t="s">
        <v>1557</v>
      </c>
    </row>
    <row r="1591" spans="2:3">
      <c r="B1591" t="s">
        <v>1558</v>
      </c>
      <c r="C1591">
        <v>5500</v>
      </c>
    </row>
    <row r="1592" spans="2:3">
      <c r="B1592" t="s">
        <v>1559</v>
      </c>
    </row>
    <row r="1593" spans="2:3">
      <c r="B1593" t="s">
        <v>1560</v>
      </c>
      <c r="C1593">
        <v>5500</v>
      </c>
    </row>
    <row r="1594" spans="2:3">
      <c r="B1594" t="s">
        <v>1561</v>
      </c>
    </row>
    <row r="1595" spans="2:3">
      <c r="B1595" t="s">
        <v>1562</v>
      </c>
      <c r="C1595">
        <v>5500</v>
      </c>
    </row>
    <row r="1596" spans="2:3">
      <c r="B1596" t="s">
        <v>1563</v>
      </c>
    </row>
    <row r="1597" spans="2:3">
      <c r="B1597" t="s">
        <v>1564</v>
      </c>
      <c r="C1597">
        <v>5500</v>
      </c>
    </row>
    <row r="1598" spans="2:3">
      <c r="B1598" t="s">
        <v>1565</v>
      </c>
    </row>
    <row r="1599" spans="2:3">
      <c r="B1599" t="s">
        <v>1566</v>
      </c>
      <c r="C1599">
        <v>5500</v>
      </c>
    </row>
    <row r="1600" spans="2:3">
      <c r="B1600" t="s">
        <v>1567</v>
      </c>
    </row>
    <row r="1601" spans="2:3">
      <c r="B1601" t="s">
        <v>1568</v>
      </c>
      <c r="C1601">
        <v>5500</v>
      </c>
    </row>
    <row r="1602" spans="2:3">
      <c r="B1602" t="s">
        <v>1569</v>
      </c>
    </row>
    <row r="1603" spans="2:3">
      <c r="B1603" t="s">
        <v>1570</v>
      </c>
      <c r="C1603">
        <v>5500</v>
      </c>
    </row>
    <row r="1604" spans="2:3">
      <c r="B1604" t="s">
        <v>1571</v>
      </c>
    </row>
    <row r="1605" spans="2:3">
      <c r="B1605" t="s">
        <v>1572</v>
      </c>
      <c r="C1605">
        <v>5500</v>
      </c>
    </row>
    <row r="1606" spans="2:3">
      <c r="B1606" t="s">
        <v>1573</v>
      </c>
    </row>
    <row r="1607" spans="2:3">
      <c r="B1607" t="s">
        <v>1574</v>
      </c>
      <c r="C1607">
        <v>5500</v>
      </c>
    </row>
    <row r="1608" spans="2:3">
      <c r="B1608" t="s">
        <v>1575</v>
      </c>
    </row>
    <row r="1609" spans="2:3">
      <c r="B1609" t="s">
        <v>1576</v>
      </c>
      <c r="C1609">
        <v>5500</v>
      </c>
    </row>
    <row r="1610" spans="2:3">
      <c r="B1610" t="s">
        <v>1577</v>
      </c>
    </row>
    <row r="1611" spans="2:3">
      <c r="B1611" t="s">
        <v>1578</v>
      </c>
      <c r="C1611">
        <v>5500</v>
      </c>
    </row>
    <row r="1612" spans="2:3">
      <c r="B1612" t="s">
        <v>1579</v>
      </c>
    </row>
    <row r="1613" spans="2:3">
      <c r="B1613" t="s">
        <v>1580</v>
      </c>
      <c r="C1613">
        <v>5500</v>
      </c>
    </row>
    <row r="1614" spans="2:3">
      <c r="B1614" t="s">
        <v>1581</v>
      </c>
    </row>
    <row r="1615" spans="2:3">
      <c r="B1615" t="s">
        <v>1582</v>
      </c>
      <c r="C1615">
        <v>5500</v>
      </c>
    </row>
    <row r="1616" spans="2:3">
      <c r="B1616" t="s">
        <v>1583</v>
      </c>
    </row>
    <row r="1617" spans="2:3">
      <c r="B1617" t="s">
        <v>1584</v>
      </c>
      <c r="C1617">
        <v>5500</v>
      </c>
    </row>
    <row r="1618" spans="2:3">
      <c r="B1618" t="s">
        <v>1585</v>
      </c>
    </row>
    <row r="1619" spans="2:3">
      <c r="B1619" t="s">
        <v>1586</v>
      </c>
      <c r="C1619">
        <v>5500</v>
      </c>
    </row>
    <row r="1620" spans="2:3">
      <c r="B1620" t="s">
        <v>1587</v>
      </c>
    </row>
    <row r="1621" spans="2:3">
      <c r="B1621" t="s">
        <v>1588</v>
      </c>
      <c r="C1621">
        <v>5500</v>
      </c>
    </row>
    <row r="1622" spans="2:3">
      <c r="B1622" t="s">
        <v>1589</v>
      </c>
    </row>
    <row r="1623" spans="2:3">
      <c r="B1623" t="s">
        <v>1590</v>
      </c>
      <c r="C1623">
        <v>5500</v>
      </c>
    </row>
    <row r="1624" spans="2:3">
      <c r="B1624" t="s">
        <v>1591</v>
      </c>
    </row>
    <row r="1625" spans="2:3">
      <c r="B1625" t="s">
        <v>1592</v>
      </c>
      <c r="C1625">
        <v>5500</v>
      </c>
    </row>
    <row r="1626" spans="2:3">
      <c r="B1626" t="s">
        <v>1593</v>
      </c>
    </row>
    <row r="1627" spans="2:3">
      <c r="B1627" t="s">
        <v>1594</v>
      </c>
      <c r="C1627">
        <v>5500</v>
      </c>
    </row>
    <row r="1628" spans="2:3">
      <c r="B1628" t="s">
        <v>1595</v>
      </c>
    </row>
    <row r="1629" spans="2:3">
      <c r="B1629" t="s">
        <v>1596</v>
      </c>
      <c r="C1629">
        <v>5500</v>
      </c>
    </row>
    <row r="1630" spans="2:3">
      <c r="B1630" t="s">
        <v>1597</v>
      </c>
    </row>
    <row r="1631" spans="2:3">
      <c r="B1631" t="s">
        <v>1598</v>
      </c>
      <c r="C1631">
        <v>5500</v>
      </c>
    </row>
    <row r="1632" spans="2:3">
      <c r="B1632" t="s">
        <v>1599</v>
      </c>
    </row>
    <row r="1633" spans="2:3">
      <c r="B1633" t="s">
        <v>1600</v>
      </c>
      <c r="C1633">
        <v>5500</v>
      </c>
    </row>
    <row r="1634" spans="2:3">
      <c r="B1634" t="s">
        <v>1601</v>
      </c>
    </row>
    <row r="1635" spans="2:3">
      <c r="B1635" t="s">
        <v>1602</v>
      </c>
      <c r="C1635">
        <v>5500</v>
      </c>
    </row>
    <row r="1636" spans="2:3">
      <c r="B1636" t="s">
        <v>1603</v>
      </c>
    </row>
    <row r="1637" spans="2:3">
      <c r="B1637" t="s">
        <v>1604</v>
      </c>
      <c r="C1637">
        <v>5500</v>
      </c>
    </row>
    <row r="1638" spans="2:3">
      <c r="B1638" t="s">
        <v>1605</v>
      </c>
    </row>
    <row r="1639" spans="2:3">
      <c r="B1639" t="s">
        <v>1606</v>
      </c>
      <c r="C1639">
        <v>5500</v>
      </c>
    </row>
    <row r="1640" spans="2:3">
      <c r="B1640" t="s">
        <v>1607</v>
      </c>
    </row>
    <row r="1641" spans="2:3">
      <c r="B1641" t="s">
        <v>1608</v>
      </c>
      <c r="C1641">
        <v>5500</v>
      </c>
    </row>
    <row r="1642" spans="2:3">
      <c r="B1642" t="s">
        <v>1609</v>
      </c>
    </row>
    <row r="1643" spans="2:3">
      <c r="B1643" t="s">
        <v>1610</v>
      </c>
      <c r="C1643">
        <v>5500</v>
      </c>
    </row>
    <row r="1644" spans="2:3">
      <c r="B1644" t="s">
        <v>1611</v>
      </c>
    </row>
    <row r="1645" spans="2:3">
      <c r="B1645" t="s">
        <v>1612</v>
      </c>
      <c r="C1645">
        <v>5500</v>
      </c>
    </row>
    <row r="1646" spans="2:3">
      <c r="B1646" t="s">
        <v>1613</v>
      </c>
    </row>
    <row r="1647" spans="2:3">
      <c r="B1647" t="s">
        <v>1614</v>
      </c>
      <c r="C1647">
        <v>5500</v>
      </c>
    </row>
    <row r="1648" spans="2:3">
      <c r="B1648" t="s">
        <v>1615</v>
      </c>
    </row>
    <row r="1649" spans="2:3">
      <c r="B1649" t="s">
        <v>1616</v>
      </c>
      <c r="C1649">
        <v>5500</v>
      </c>
    </row>
    <row r="1650" spans="2:3">
      <c r="B1650" t="s">
        <v>1617</v>
      </c>
    </row>
    <row r="1651" spans="2:3">
      <c r="B1651" t="s">
        <v>1618</v>
      </c>
      <c r="C1651">
        <v>5500</v>
      </c>
    </row>
    <row r="1652" spans="2:3">
      <c r="B1652" t="s">
        <v>1619</v>
      </c>
    </row>
    <row r="1653" spans="2:3">
      <c r="B1653" t="s">
        <v>1620</v>
      </c>
      <c r="C1653">
        <v>5500</v>
      </c>
    </row>
    <row r="1654" spans="2:3">
      <c r="B1654" t="s">
        <v>1621</v>
      </c>
    </row>
    <row r="1655" spans="2:3">
      <c r="B1655" t="s">
        <v>1622</v>
      </c>
      <c r="C1655">
        <v>5500</v>
      </c>
    </row>
    <row r="1656" spans="2:3">
      <c r="B1656" t="s">
        <v>1623</v>
      </c>
    </row>
    <row r="1657" spans="2:3">
      <c r="B1657" t="s">
        <v>1624</v>
      </c>
      <c r="C1657">
        <v>5500</v>
      </c>
    </row>
    <row r="1658" spans="2:3">
      <c r="B1658" t="s">
        <v>1625</v>
      </c>
    </row>
    <row r="1659" spans="2:3">
      <c r="B1659" t="s">
        <v>1626</v>
      </c>
      <c r="C1659">
        <v>5500</v>
      </c>
    </row>
    <row r="1660" spans="2:3">
      <c r="B1660" t="s">
        <v>1627</v>
      </c>
    </row>
    <row r="1661" spans="2:3">
      <c r="B1661" t="s">
        <v>1628</v>
      </c>
      <c r="C1661">
        <v>5500</v>
      </c>
    </row>
    <row r="1662" spans="2:3">
      <c r="B1662" t="s">
        <v>1629</v>
      </c>
    </row>
    <row r="1663" spans="2:3">
      <c r="B1663" t="s">
        <v>1630</v>
      </c>
      <c r="C1663">
        <v>5500</v>
      </c>
    </row>
    <row r="1664" spans="2:3">
      <c r="B1664" t="s">
        <v>1631</v>
      </c>
    </row>
    <row r="1665" spans="2:3">
      <c r="B1665" t="s">
        <v>1632</v>
      </c>
      <c r="C1665">
        <v>5500</v>
      </c>
    </row>
    <row r="1666" spans="2:3">
      <c r="B1666" t="s">
        <v>1633</v>
      </c>
    </row>
    <row r="1667" spans="2:3">
      <c r="B1667" t="s">
        <v>1634</v>
      </c>
      <c r="C1667">
        <v>5500</v>
      </c>
    </row>
    <row r="1668" spans="2:3">
      <c r="B1668" t="s">
        <v>1635</v>
      </c>
    </row>
    <row r="1669" spans="2:3">
      <c r="B1669" t="s">
        <v>1636</v>
      </c>
      <c r="C1669">
        <v>5500</v>
      </c>
    </row>
    <row r="1670" spans="2:3">
      <c r="B1670" t="s">
        <v>1637</v>
      </c>
    </row>
    <row r="1671" spans="2:3">
      <c r="B1671" t="s">
        <v>1638</v>
      </c>
      <c r="C1671">
        <v>5500</v>
      </c>
    </row>
    <row r="1672" spans="2:3">
      <c r="B1672" t="s">
        <v>1639</v>
      </c>
    </row>
    <row r="1673" spans="2:3">
      <c r="B1673" t="s">
        <v>1640</v>
      </c>
      <c r="C1673">
        <v>5500</v>
      </c>
    </row>
    <row r="1674" spans="2:3">
      <c r="B1674" t="s">
        <v>1641</v>
      </c>
    </row>
    <row r="1675" spans="2:3">
      <c r="B1675" t="s">
        <v>1642</v>
      </c>
      <c r="C1675">
        <v>5500</v>
      </c>
    </row>
    <row r="1676" spans="2:3">
      <c r="B1676" t="s">
        <v>1643</v>
      </c>
    </row>
    <row r="1677" spans="2:3">
      <c r="B1677" t="s">
        <v>1644</v>
      </c>
      <c r="C1677">
        <v>5500</v>
      </c>
    </row>
    <row r="1678" spans="2:3">
      <c r="B1678" t="s">
        <v>1645</v>
      </c>
    </row>
    <row r="1679" spans="2:3">
      <c r="B1679" t="s">
        <v>1646</v>
      </c>
      <c r="C1679">
        <v>5500</v>
      </c>
    </row>
    <row r="1680" spans="2:3">
      <c r="B1680" t="s">
        <v>1647</v>
      </c>
    </row>
    <row r="1681" spans="2:3">
      <c r="B1681" t="s">
        <v>1648</v>
      </c>
      <c r="C1681">
        <v>5500</v>
      </c>
    </row>
    <row r="1682" spans="2:3">
      <c r="B1682" t="s">
        <v>1649</v>
      </c>
    </row>
    <row r="1683" spans="2:3">
      <c r="B1683" t="s">
        <v>1650</v>
      </c>
      <c r="C1683">
        <v>5500</v>
      </c>
    </row>
    <row r="1684" spans="2:3">
      <c r="B1684" t="s">
        <v>1651</v>
      </c>
    </row>
    <row r="1685" spans="2:3">
      <c r="B1685" t="s">
        <v>1652</v>
      </c>
      <c r="C1685">
        <v>5500</v>
      </c>
    </row>
    <row r="1686" spans="2:3">
      <c r="B1686" t="s">
        <v>1653</v>
      </c>
    </row>
    <row r="1687" spans="2:3">
      <c r="B1687" t="s">
        <v>1654</v>
      </c>
      <c r="C1687">
        <v>5500</v>
      </c>
    </row>
    <row r="1688" spans="2:3">
      <c r="B1688" t="s">
        <v>1655</v>
      </c>
    </row>
    <row r="1689" spans="2:3">
      <c r="B1689" t="s">
        <v>1656</v>
      </c>
      <c r="C1689">
        <v>5500</v>
      </c>
    </row>
    <row r="1690" spans="2:3">
      <c r="B1690" t="s">
        <v>1657</v>
      </c>
    </row>
    <row r="1691" spans="2:3">
      <c r="B1691" t="s">
        <v>1658</v>
      </c>
      <c r="C1691">
        <v>5500</v>
      </c>
    </row>
    <row r="1692" spans="2:3">
      <c r="B1692" t="s">
        <v>1659</v>
      </c>
    </row>
    <row r="1693" spans="2:3">
      <c r="B1693" t="s">
        <v>1660</v>
      </c>
      <c r="C1693">
        <v>5500</v>
      </c>
    </row>
    <row r="1694" spans="2:3">
      <c r="B1694" t="s">
        <v>1661</v>
      </c>
    </row>
    <row r="1695" spans="2:3">
      <c r="B1695" t="s">
        <v>1662</v>
      </c>
      <c r="C1695">
        <v>5500</v>
      </c>
    </row>
    <row r="1696" spans="2:3">
      <c r="B1696" t="s">
        <v>1663</v>
      </c>
    </row>
    <row r="1697" spans="2:3">
      <c r="B1697" t="s">
        <v>1664</v>
      </c>
      <c r="C1697">
        <v>5500</v>
      </c>
    </row>
    <row r="1698" spans="2:3">
      <c r="B1698" t="s">
        <v>1665</v>
      </c>
    </row>
    <row r="1699" spans="2:3">
      <c r="B1699" t="s">
        <v>1666</v>
      </c>
      <c r="C1699">
        <v>5500</v>
      </c>
    </row>
    <row r="1700" spans="2:3">
      <c r="B1700" t="s">
        <v>1667</v>
      </c>
    </row>
    <row r="1701" spans="2:3">
      <c r="B1701" t="s">
        <v>1668</v>
      </c>
      <c r="C1701">
        <v>5500</v>
      </c>
    </row>
    <row r="1702" spans="2:3">
      <c r="B1702" t="s">
        <v>1669</v>
      </c>
    </row>
    <row r="1703" spans="2:3">
      <c r="B1703" t="s">
        <v>1670</v>
      </c>
      <c r="C1703">
        <v>5500</v>
      </c>
    </row>
    <row r="1704" spans="2:3">
      <c r="B1704" t="s">
        <v>1671</v>
      </c>
    </row>
    <row r="1705" spans="2:3">
      <c r="B1705" t="s">
        <v>1672</v>
      </c>
      <c r="C1705">
        <v>5500</v>
      </c>
    </row>
    <row r="1706" spans="2:3">
      <c r="B1706" t="s">
        <v>1673</v>
      </c>
    </row>
    <row r="1707" spans="2:3">
      <c r="B1707" t="s">
        <v>1674</v>
      </c>
      <c r="C1707">
        <v>5500</v>
      </c>
    </row>
    <row r="1708" spans="2:3">
      <c r="B1708" t="s">
        <v>1675</v>
      </c>
    </row>
    <row r="1709" spans="2:3">
      <c r="B1709" t="s">
        <v>1676</v>
      </c>
      <c r="C1709">
        <v>5500</v>
      </c>
    </row>
    <row r="1710" spans="2:3">
      <c r="B1710" t="s">
        <v>1677</v>
      </c>
    </row>
    <row r="1711" spans="2:3">
      <c r="B1711" t="s">
        <v>1678</v>
      </c>
      <c r="C1711">
        <v>5500</v>
      </c>
    </row>
    <row r="1712" spans="2:3">
      <c r="B1712" t="s">
        <v>1679</v>
      </c>
    </row>
    <row r="1713" spans="2:3">
      <c r="B1713" t="s">
        <v>1680</v>
      </c>
      <c r="C1713">
        <v>5500</v>
      </c>
    </row>
    <row r="1714" spans="2:3">
      <c r="B1714" t="s">
        <v>1681</v>
      </c>
    </row>
    <row r="1715" spans="2:3">
      <c r="B1715" t="s">
        <v>1682</v>
      </c>
      <c r="C1715">
        <v>5500</v>
      </c>
    </row>
    <row r="1716" spans="2:3">
      <c r="B1716" t="s">
        <v>1683</v>
      </c>
    </row>
    <row r="1717" spans="2:3">
      <c r="B1717" t="s">
        <v>1684</v>
      </c>
      <c r="C1717">
        <v>5500</v>
      </c>
    </row>
    <row r="1718" spans="2:3">
      <c r="B1718" t="s">
        <v>1685</v>
      </c>
    </row>
    <row r="1719" spans="2:3">
      <c r="B1719" t="s">
        <v>1686</v>
      </c>
      <c r="C1719">
        <v>5500</v>
      </c>
    </row>
    <row r="1720" spans="2:3">
      <c r="B1720" t="s">
        <v>1687</v>
      </c>
    </row>
    <row r="1721" spans="2:3">
      <c r="B1721" t="s">
        <v>1688</v>
      </c>
      <c r="C1721">
        <v>5500</v>
      </c>
    </row>
    <row r="1722" spans="2:3">
      <c r="B1722" t="s">
        <v>1689</v>
      </c>
    </row>
    <row r="1723" spans="2:3">
      <c r="B1723" t="s">
        <v>1690</v>
      </c>
      <c r="C1723">
        <v>5500</v>
      </c>
    </row>
    <row r="1724" spans="2:3">
      <c r="B1724" t="s">
        <v>1691</v>
      </c>
    </row>
    <row r="1725" spans="2:3">
      <c r="B1725" t="s">
        <v>1692</v>
      </c>
      <c r="C1725">
        <v>5500</v>
      </c>
    </row>
    <row r="1726" spans="2:3">
      <c r="B1726" t="s">
        <v>1693</v>
      </c>
    </row>
    <row r="1727" spans="2:3">
      <c r="B1727" t="s">
        <v>1694</v>
      </c>
      <c r="C1727">
        <v>5500</v>
      </c>
    </row>
    <row r="1728" spans="2:3">
      <c r="B1728" t="s">
        <v>1695</v>
      </c>
    </row>
    <row r="1729" spans="2:3">
      <c r="B1729" t="s">
        <v>1696</v>
      </c>
      <c r="C1729">
        <v>5500</v>
      </c>
    </row>
    <row r="1730" spans="2:3">
      <c r="B1730" t="s">
        <v>1697</v>
      </c>
    </row>
    <row r="1731" spans="2:3">
      <c r="B1731" t="s">
        <v>1698</v>
      </c>
      <c r="C1731">
        <v>5500</v>
      </c>
    </row>
    <row r="1732" spans="2:3">
      <c r="B1732" t="s">
        <v>1699</v>
      </c>
    </row>
    <row r="1733" spans="2:3">
      <c r="B1733" t="s">
        <v>1700</v>
      </c>
      <c r="C1733">
        <v>5500</v>
      </c>
    </row>
    <row r="1734" spans="2:3">
      <c r="B1734" t="s">
        <v>1701</v>
      </c>
    </row>
    <row r="1735" spans="2:3">
      <c r="B1735" t="s">
        <v>1702</v>
      </c>
      <c r="C1735">
        <v>5500</v>
      </c>
    </row>
    <row r="1736" spans="2:3">
      <c r="B1736" t="s">
        <v>1703</v>
      </c>
    </row>
    <row r="1737" spans="2:3">
      <c r="B1737" t="s">
        <v>1704</v>
      </c>
      <c r="C1737">
        <v>5500</v>
      </c>
    </row>
    <row r="1738" spans="2:3">
      <c r="B1738" t="s">
        <v>1705</v>
      </c>
    </row>
    <row r="1739" spans="2:3">
      <c r="B1739" t="s">
        <v>1706</v>
      </c>
      <c r="C1739">
        <v>5500</v>
      </c>
    </row>
    <row r="1740" spans="2:3">
      <c r="B1740" t="s">
        <v>1707</v>
      </c>
    </row>
    <row r="1741" spans="2:3">
      <c r="B1741" t="s">
        <v>1708</v>
      </c>
      <c r="C1741">
        <v>5500</v>
      </c>
    </row>
    <row r="1742" spans="2:3">
      <c r="B1742" t="s">
        <v>1709</v>
      </c>
    </row>
    <row r="1743" spans="2:3">
      <c r="B1743" t="s">
        <v>1710</v>
      </c>
      <c r="C1743">
        <v>5500</v>
      </c>
    </row>
    <row r="1744" spans="2:3">
      <c r="B1744" t="s">
        <v>1711</v>
      </c>
    </row>
    <row r="1745" spans="2:3">
      <c r="B1745" t="s">
        <v>1712</v>
      </c>
      <c r="C1745">
        <v>5500</v>
      </c>
    </row>
    <row r="1746" spans="2:3">
      <c r="B1746" t="s">
        <v>1713</v>
      </c>
    </row>
    <row r="1747" spans="2:3">
      <c r="B1747" t="s">
        <v>1714</v>
      </c>
      <c r="C1747">
        <v>5500</v>
      </c>
    </row>
    <row r="1748" spans="2:3">
      <c r="B1748" t="s">
        <v>1715</v>
      </c>
    </row>
    <row r="1749" spans="2:3">
      <c r="B1749" t="s">
        <v>1716</v>
      </c>
      <c r="C1749">
        <v>5500</v>
      </c>
    </row>
    <row r="1750" spans="2:3">
      <c r="B1750" t="s">
        <v>1717</v>
      </c>
    </row>
    <row r="1751" spans="2:3">
      <c r="B1751" t="s">
        <v>1718</v>
      </c>
      <c r="C1751">
        <v>5500</v>
      </c>
    </row>
    <row r="1752" spans="2:3">
      <c r="B1752" t="s">
        <v>1719</v>
      </c>
    </row>
    <row r="1753" spans="2:3">
      <c r="B1753" t="s">
        <v>1720</v>
      </c>
      <c r="C1753">
        <v>5500</v>
      </c>
    </row>
    <row r="1754" spans="2:3">
      <c r="B1754" t="s">
        <v>1721</v>
      </c>
    </row>
    <row r="1755" spans="2:3">
      <c r="B1755" t="s">
        <v>1722</v>
      </c>
      <c r="C1755">
        <v>5500</v>
      </c>
    </row>
    <row r="1756" spans="2:3">
      <c r="B1756" t="s">
        <v>1723</v>
      </c>
    </row>
    <row r="1757" spans="2:3">
      <c r="B1757" t="s">
        <v>1724</v>
      </c>
      <c r="C1757">
        <v>5500</v>
      </c>
    </row>
    <row r="1758" spans="2:3">
      <c r="B1758" t="s">
        <v>1725</v>
      </c>
    </row>
    <row r="1759" spans="2:3">
      <c r="B1759" t="s">
        <v>1726</v>
      </c>
      <c r="C1759">
        <v>5500</v>
      </c>
    </row>
    <row r="1760" spans="2:3">
      <c r="B1760" t="s">
        <v>1727</v>
      </c>
    </row>
    <row r="1761" spans="2:3">
      <c r="B1761" t="s">
        <v>1728</v>
      </c>
      <c r="C1761">
        <v>5500</v>
      </c>
    </row>
    <row r="1762" spans="2:3">
      <c r="B1762" t="s">
        <v>1729</v>
      </c>
    </row>
    <row r="1763" spans="2:3">
      <c r="B1763" t="s">
        <v>1730</v>
      </c>
      <c r="C1763">
        <v>5500</v>
      </c>
    </row>
    <row r="1764" spans="2:3">
      <c r="B1764" t="s">
        <v>1731</v>
      </c>
    </row>
    <row r="1765" spans="2:3">
      <c r="B1765" t="s">
        <v>1732</v>
      </c>
      <c r="C1765">
        <v>5500</v>
      </c>
    </row>
    <row r="1766" spans="2:3">
      <c r="B1766" t="s">
        <v>1733</v>
      </c>
    </row>
    <row r="1767" spans="2:3">
      <c r="B1767" t="s">
        <v>1734</v>
      </c>
      <c r="C1767">
        <v>5500</v>
      </c>
    </row>
    <row r="1768" spans="2:3">
      <c r="B1768" t="s">
        <v>1735</v>
      </c>
    </row>
    <row r="1769" spans="2:3">
      <c r="B1769" t="s">
        <v>1736</v>
      </c>
      <c r="C1769">
        <v>5500</v>
      </c>
    </row>
    <row r="1770" spans="2:3">
      <c r="B1770" t="s">
        <v>1737</v>
      </c>
    </row>
    <row r="1771" spans="2:3">
      <c r="B1771" t="s">
        <v>1738</v>
      </c>
      <c r="C1771">
        <v>5500</v>
      </c>
    </row>
    <row r="1772" spans="2:3">
      <c r="B1772" t="s">
        <v>1739</v>
      </c>
    </row>
    <row r="1773" spans="2:3">
      <c r="B1773" t="s">
        <v>1740</v>
      </c>
      <c r="C1773">
        <v>5500</v>
      </c>
    </row>
    <row r="1774" spans="2:3">
      <c r="B1774" t="s">
        <v>1741</v>
      </c>
    </row>
    <row r="1775" spans="2:3">
      <c r="B1775" t="s">
        <v>1742</v>
      </c>
      <c r="C1775">
        <v>5500</v>
      </c>
    </row>
    <row r="1776" spans="2:3">
      <c r="B1776" t="s">
        <v>1743</v>
      </c>
    </row>
    <row r="1777" spans="2:3">
      <c r="B1777" t="s">
        <v>1744</v>
      </c>
      <c r="C1777">
        <v>5500</v>
      </c>
    </row>
    <row r="1778" spans="2:3">
      <c r="B1778" t="s">
        <v>1745</v>
      </c>
    </row>
    <row r="1779" spans="2:3">
      <c r="B1779" t="s">
        <v>1746</v>
      </c>
      <c r="C1779">
        <v>5500</v>
      </c>
    </row>
    <row r="1780" spans="2:3">
      <c r="B1780" t="s">
        <v>1747</v>
      </c>
    </row>
    <row r="1781" spans="2:3">
      <c r="B1781" t="s">
        <v>1748</v>
      </c>
      <c r="C1781">
        <v>5500</v>
      </c>
    </row>
    <row r="1782" spans="2:3">
      <c r="B1782" t="s">
        <v>1749</v>
      </c>
    </row>
    <row r="1783" spans="2:3">
      <c r="B1783" t="s">
        <v>1750</v>
      </c>
      <c r="C1783">
        <v>5500</v>
      </c>
    </row>
    <row r="1784" spans="2:3">
      <c r="B1784" t="s">
        <v>1751</v>
      </c>
    </row>
    <row r="1785" spans="2:3">
      <c r="B1785" t="s">
        <v>1752</v>
      </c>
      <c r="C1785">
        <v>5500</v>
      </c>
    </row>
    <row r="1786" spans="2:3">
      <c r="B1786" t="s">
        <v>1753</v>
      </c>
    </row>
    <row r="1787" spans="2:3">
      <c r="B1787" t="s">
        <v>1754</v>
      </c>
      <c r="C1787">
        <v>5500</v>
      </c>
    </row>
    <row r="1788" spans="2:3">
      <c r="B1788" t="s">
        <v>1755</v>
      </c>
    </row>
    <row r="1789" spans="2:3">
      <c r="B1789" t="s">
        <v>1756</v>
      </c>
      <c r="C1789">
        <v>5500</v>
      </c>
    </row>
    <row r="1790" spans="2:3">
      <c r="B1790" t="s">
        <v>1757</v>
      </c>
    </row>
    <row r="1791" spans="2:3">
      <c r="B1791" t="s">
        <v>1758</v>
      </c>
      <c r="C1791">
        <v>5500</v>
      </c>
    </row>
    <row r="1792" spans="2:3">
      <c r="B1792" t="s">
        <v>1759</v>
      </c>
    </row>
    <row r="1793" spans="2:3">
      <c r="B1793" t="s">
        <v>1760</v>
      </c>
      <c r="C1793">
        <v>5500</v>
      </c>
    </row>
    <row r="1794" spans="2:3">
      <c r="B1794" t="s">
        <v>1761</v>
      </c>
    </row>
    <row r="1795" spans="2:3">
      <c r="B1795" t="s">
        <v>1762</v>
      </c>
      <c r="C1795">
        <v>5500</v>
      </c>
    </row>
    <row r="1796" spans="2:3">
      <c r="B1796" t="s">
        <v>1763</v>
      </c>
    </row>
    <row r="1797" spans="2:3">
      <c r="B1797" t="s">
        <v>1764</v>
      </c>
      <c r="C1797">
        <v>5500</v>
      </c>
    </row>
    <row r="1798" spans="2:3">
      <c r="B1798" t="s">
        <v>1765</v>
      </c>
    </row>
    <row r="1799" spans="2:3">
      <c r="B1799" t="s">
        <v>1766</v>
      </c>
      <c r="C1799">
        <v>5500</v>
      </c>
    </row>
    <row r="1800" spans="2:3">
      <c r="B1800" t="s">
        <v>1767</v>
      </c>
    </row>
    <row r="1801" spans="2:3">
      <c r="B1801" t="s">
        <v>1768</v>
      </c>
      <c r="C1801">
        <v>5500</v>
      </c>
    </row>
    <row r="1802" spans="2:3">
      <c r="B1802" t="s">
        <v>1769</v>
      </c>
    </row>
    <row r="1803" spans="2:3">
      <c r="B1803" t="s">
        <v>1770</v>
      </c>
      <c r="C1803">
        <v>5500</v>
      </c>
    </row>
    <row r="1804" spans="2:3">
      <c r="B1804" t="s">
        <v>1771</v>
      </c>
    </row>
    <row r="1805" spans="2:3">
      <c r="B1805" t="s">
        <v>1772</v>
      </c>
      <c r="C1805">
        <v>5500</v>
      </c>
    </row>
    <row r="1806" spans="2:3">
      <c r="B1806" t="s">
        <v>1773</v>
      </c>
    </row>
    <row r="1807" spans="2:3">
      <c r="B1807" t="s">
        <v>1774</v>
      </c>
      <c r="C1807">
        <v>5500</v>
      </c>
    </row>
    <row r="1808" spans="2:3">
      <c r="B1808" t="s">
        <v>1775</v>
      </c>
    </row>
    <row r="1809" spans="2:3">
      <c r="B1809" t="s">
        <v>1776</v>
      </c>
      <c r="C1809">
        <v>5500</v>
      </c>
    </row>
    <row r="1810" spans="2:3">
      <c r="B1810" t="s">
        <v>1777</v>
      </c>
    </row>
    <row r="1811" spans="2:3">
      <c r="B1811" t="s">
        <v>1778</v>
      </c>
      <c r="C1811">
        <v>5500</v>
      </c>
    </row>
    <row r="1812" spans="2:3">
      <c r="B1812" t="s">
        <v>1779</v>
      </c>
    </row>
    <row r="1813" spans="2:3">
      <c r="B1813" t="s">
        <v>1780</v>
      </c>
      <c r="C1813">
        <v>5500</v>
      </c>
    </row>
    <row r="1814" spans="2:3">
      <c r="B1814" t="s">
        <v>1781</v>
      </c>
    </row>
    <row r="1815" spans="2:3">
      <c r="B1815" t="s">
        <v>1782</v>
      </c>
      <c r="C1815">
        <v>5500</v>
      </c>
    </row>
    <row r="1816" spans="2:3">
      <c r="B1816" t="s">
        <v>1783</v>
      </c>
    </row>
    <row r="1817" spans="2:3">
      <c r="B1817" t="s">
        <v>1784</v>
      </c>
      <c r="C1817">
        <v>5500</v>
      </c>
    </row>
    <row r="1818" spans="2:3">
      <c r="B1818" t="s">
        <v>1785</v>
      </c>
    </row>
    <row r="1819" spans="2:3">
      <c r="B1819" t="s">
        <v>1786</v>
      </c>
      <c r="C1819">
        <v>5500</v>
      </c>
    </row>
    <row r="1820" spans="2:3">
      <c r="B1820" t="s">
        <v>1787</v>
      </c>
    </row>
    <row r="1821" spans="2:3">
      <c r="B1821" t="s">
        <v>1788</v>
      </c>
      <c r="C1821">
        <v>5500</v>
      </c>
    </row>
    <row r="1822" spans="2:3">
      <c r="B1822" t="s">
        <v>1789</v>
      </c>
    </row>
    <row r="1823" spans="2:3">
      <c r="B1823" t="s">
        <v>1790</v>
      </c>
      <c r="C1823">
        <v>5500</v>
      </c>
    </row>
    <row r="1824" spans="2:3">
      <c r="B1824" t="s">
        <v>1791</v>
      </c>
    </row>
    <row r="1825" spans="2:3">
      <c r="B1825" t="s">
        <v>1792</v>
      </c>
      <c r="C1825">
        <v>5500</v>
      </c>
    </row>
    <row r="1826" spans="2:3">
      <c r="B1826" t="s">
        <v>1793</v>
      </c>
    </row>
    <row r="1827" spans="2:3">
      <c r="B1827" t="s">
        <v>1794</v>
      </c>
      <c r="C1827">
        <v>5500</v>
      </c>
    </row>
    <row r="1828" spans="2:3">
      <c r="B1828" t="s">
        <v>1795</v>
      </c>
    </row>
    <row r="1829" spans="2:3">
      <c r="B1829" t="s">
        <v>1796</v>
      </c>
      <c r="C1829">
        <v>5500</v>
      </c>
    </row>
    <row r="1830" spans="2:3">
      <c r="B1830" t="s">
        <v>1797</v>
      </c>
    </row>
    <row r="1831" spans="2:3">
      <c r="B1831" t="s">
        <v>1798</v>
      </c>
      <c r="C1831">
        <v>5500</v>
      </c>
    </row>
    <row r="1832" spans="2:3">
      <c r="B1832" t="s">
        <v>1799</v>
      </c>
    </row>
    <row r="1833" spans="2:3">
      <c r="B1833" t="s">
        <v>1800</v>
      </c>
      <c r="C1833">
        <v>5500</v>
      </c>
    </row>
    <row r="1834" spans="2:3">
      <c r="B1834" t="s">
        <v>1801</v>
      </c>
    </row>
    <row r="1835" spans="2:3">
      <c r="B1835" t="s">
        <v>1802</v>
      </c>
      <c r="C1835">
        <v>5500</v>
      </c>
    </row>
    <row r="1836" spans="2:3">
      <c r="B1836" t="s">
        <v>1803</v>
      </c>
    </row>
    <row r="1837" spans="2:3">
      <c r="B1837" t="s">
        <v>1804</v>
      </c>
      <c r="C1837">
        <v>5500</v>
      </c>
    </row>
    <row r="1838" spans="2:3">
      <c r="B1838" t="s">
        <v>1805</v>
      </c>
    </row>
    <row r="1839" spans="2:3">
      <c r="B1839" t="s">
        <v>1806</v>
      </c>
      <c r="C1839">
        <v>5500</v>
      </c>
    </row>
    <row r="1840" spans="2:3">
      <c r="B1840" t="s">
        <v>1807</v>
      </c>
    </row>
    <row r="1841" spans="1:3">
      <c r="A1841" t="s">
        <v>1808</v>
      </c>
    </row>
    <row r="1842" spans="1:3">
      <c r="A1842" t="s">
        <v>1809</v>
      </c>
      <c r="B1842" t="s">
        <v>1810</v>
      </c>
      <c r="C1842">
        <v>250</v>
      </c>
    </row>
    <row r="1843" spans="1:3">
      <c r="B1843" t="s">
        <v>1811</v>
      </c>
    </row>
    <row r="1844" spans="1:3">
      <c r="B1844" t="s">
        <v>1812</v>
      </c>
      <c r="C1844">
        <v>250</v>
      </c>
    </row>
    <row r="1845" spans="1:3">
      <c r="B1845" t="s">
        <v>1813</v>
      </c>
    </row>
    <row r="1846" spans="1:3">
      <c r="B1846" t="s">
        <v>1814</v>
      </c>
      <c r="C1846">
        <v>350</v>
      </c>
    </row>
    <row r="1847" spans="1:3">
      <c r="B1847" t="s">
        <v>1815</v>
      </c>
    </row>
    <row r="1848" spans="1:3">
      <c r="B1848" t="s">
        <v>1816</v>
      </c>
      <c r="C1848">
        <v>250</v>
      </c>
    </row>
    <row r="1849" spans="1:3">
      <c r="B1849" t="s">
        <v>1817</v>
      </c>
    </row>
    <row r="1850" spans="1:3">
      <c r="B1850" t="s">
        <v>1818</v>
      </c>
      <c r="C1850">
        <v>350</v>
      </c>
    </row>
    <row r="1851" spans="1:3">
      <c r="B1851" t="s">
        <v>1819</v>
      </c>
    </row>
    <row r="1852" spans="1:3">
      <c r="B1852" t="s">
        <v>1820</v>
      </c>
      <c r="C1852">
        <v>500</v>
      </c>
    </row>
    <row r="1853" spans="1:3">
      <c r="B1853" t="s">
        <v>1821</v>
      </c>
    </row>
    <row r="1854" spans="1:3">
      <c r="B1854" t="s">
        <v>1822</v>
      </c>
      <c r="C1854">
        <v>500</v>
      </c>
    </row>
    <row r="1855" spans="1:3">
      <c r="B1855" t="s">
        <v>1823</v>
      </c>
    </row>
    <row r="1856" spans="1:3">
      <c r="B1856" t="s">
        <v>1824</v>
      </c>
      <c r="C1856">
        <v>350</v>
      </c>
    </row>
    <row r="1857" spans="2:3">
      <c r="B1857" t="s">
        <v>1825</v>
      </c>
    </row>
    <row r="1858" spans="2:3">
      <c r="B1858" t="s">
        <v>1826</v>
      </c>
      <c r="C1858">
        <v>350</v>
      </c>
    </row>
    <row r="1859" spans="2:3">
      <c r="B1859" t="s">
        <v>1827</v>
      </c>
    </row>
    <row r="1860" spans="2:3">
      <c r="B1860" t="s">
        <v>1828</v>
      </c>
      <c r="C1860">
        <v>500</v>
      </c>
    </row>
    <row r="1861" spans="2:3">
      <c r="B1861" t="s">
        <v>1829</v>
      </c>
    </row>
    <row r="1862" spans="2:3">
      <c r="B1862" t="s">
        <v>1830</v>
      </c>
      <c r="C1862">
        <v>500</v>
      </c>
    </row>
    <row r="1863" spans="2:3">
      <c r="B1863" t="s">
        <v>1831</v>
      </c>
    </row>
    <row r="1864" spans="2:3">
      <c r="B1864" t="s">
        <v>1832</v>
      </c>
      <c r="C1864">
        <v>250</v>
      </c>
    </row>
    <row r="1865" spans="2:3">
      <c r="B1865" t="s">
        <v>1833</v>
      </c>
    </row>
    <row r="1866" spans="2:3">
      <c r="B1866" t="s">
        <v>1834</v>
      </c>
      <c r="C1866">
        <v>250</v>
      </c>
    </row>
    <row r="1867" spans="2:3">
      <c r="B1867" t="s">
        <v>1835</v>
      </c>
    </row>
    <row r="1868" spans="2:3">
      <c r="B1868" t="s">
        <v>1836</v>
      </c>
      <c r="C1868">
        <v>1000</v>
      </c>
    </row>
    <row r="1869" spans="2:3">
      <c r="B1869" t="s">
        <v>1837</v>
      </c>
    </row>
    <row r="1870" spans="2:3">
      <c r="B1870" t="s">
        <v>1838</v>
      </c>
      <c r="C1870">
        <v>250</v>
      </c>
    </row>
    <row r="1871" spans="2:3">
      <c r="B1871" t="s">
        <v>1839</v>
      </c>
    </row>
    <row r="1872" spans="2:3">
      <c r="B1872" t="s">
        <v>1840</v>
      </c>
      <c r="C1872">
        <v>250</v>
      </c>
    </row>
    <row r="1873" spans="2:3">
      <c r="B1873" t="s">
        <v>1841</v>
      </c>
    </row>
    <row r="1874" spans="2:3">
      <c r="B1874" t="s">
        <v>1842</v>
      </c>
      <c r="C1874">
        <v>1500</v>
      </c>
    </row>
    <row r="1875" spans="2:3">
      <c r="B1875" t="s">
        <v>1843</v>
      </c>
    </row>
    <row r="1876" spans="2:3">
      <c r="B1876" t="s">
        <v>1844</v>
      </c>
      <c r="C1876">
        <v>1500</v>
      </c>
    </row>
    <row r="1877" spans="2:3">
      <c r="B1877" t="s">
        <v>1845</v>
      </c>
    </row>
    <row r="1878" spans="2:3">
      <c r="B1878" t="s">
        <v>1846</v>
      </c>
      <c r="C1878">
        <v>1500</v>
      </c>
    </row>
    <row r="1879" spans="2:3">
      <c r="B1879" t="s">
        <v>1847</v>
      </c>
    </row>
    <row r="1880" spans="2:3">
      <c r="B1880" t="s">
        <v>1848</v>
      </c>
      <c r="C1880">
        <v>1500</v>
      </c>
    </row>
    <row r="1881" spans="2:3">
      <c r="B1881" t="s">
        <v>1849</v>
      </c>
    </row>
    <row r="1882" spans="2:3">
      <c r="B1882" t="s">
        <v>1850</v>
      </c>
      <c r="C1882">
        <v>250</v>
      </c>
    </row>
    <row r="1883" spans="2:3">
      <c r="B1883" t="s">
        <v>1851</v>
      </c>
    </row>
    <row r="1884" spans="2:3">
      <c r="B1884" t="s">
        <v>1852</v>
      </c>
      <c r="C1884">
        <v>500</v>
      </c>
    </row>
    <row r="1885" spans="2:3">
      <c r="B1885" t="s">
        <v>1853</v>
      </c>
    </row>
    <row r="1886" spans="2:3">
      <c r="B1886" t="s">
        <v>1854</v>
      </c>
      <c r="C1886">
        <v>350</v>
      </c>
    </row>
    <row r="1887" spans="2:3">
      <c r="B1887" t="s">
        <v>1855</v>
      </c>
    </row>
    <row r="1888" spans="2:3">
      <c r="B1888" t="s">
        <v>1856</v>
      </c>
      <c r="C1888">
        <v>500</v>
      </c>
    </row>
    <row r="1889" spans="2:3">
      <c r="B1889" t="s">
        <v>1857</v>
      </c>
    </row>
    <row r="1890" spans="2:3">
      <c r="B1890" t="s">
        <v>1858</v>
      </c>
      <c r="C1890">
        <v>500</v>
      </c>
    </row>
    <row r="1891" spans="2:3">
      <c r="B1891" t="s">
        <v>1859</v>
      </c>
    </row>
    <row r="1892" spans="2:3">
      <c r="B1892" t="s">
        <v>1860</v>
      </c>
      <c r="C1892">
        <v>350</v>
      </c>
    </row>
    <row r="1893" spans="2:3">
      <c r="B1893" t="s">
        <v>1861</v>
      </c>
    </row>
    <row r="1894" spans="2:3">
      <c r="B1894" t="s">
        <v>1862</v>
      </c>
      <c r="C1894">
        <v>350</v>
      </c>
    </row>
    <row r="1895" spans="2:3">
      <c r="B1895" t="s">
        <v>1863</v>
      </c>
    </row>
    <row r="1896" spans="2:3">
      <c r="B1896" t="s">
        <v>1864</v>
      </c>
      <c r="C1896">
        <v>250</v>
      </c>
    </row>
    <row r="1897" spans="2:3">
      <c r="B1897" t="s">
        <v>1865</v>
      </c>
    </row>
    <row r="1898" spans="2:3">
      <c r="B1898" t="s">
        <v>1866</v>
      </c>
      <c r="C1898">
        <v>250</v>
      </c>
    </row>
    <row r="1899" spans="2:3">
      <c r="B1899" t="s">
        <v>1867</v>
      </c>
    </row>
    <row r="1900" spans="2:3">
      <c r="B1900" t="s">
        <v>1868</v>
      </c>
      <c r="C1900">
        <v>250</v>
      </c>
    </row>
    <row r="1901" spans="2:3">
      <c r="B1901" t="s">
        <v>1869</v>
      </c>
    </row>
    <row r="1902" spans="2:3">
      <c r="B1902" t="s">
        <v>1870</v>
      </c>
      <c r="C1902">
        <v>350</v>
      </c>
    </row>
    <row r="1903" spans="2:3">
      <c r="B1903" t="s">
        <v>1871</v>
      </c>
    </row>
    <row r="1904" spans="2:3">
      <c r="B1904" t="s">
        <v>1872</v>
      </c>
      <c r="C1904">
        <v>350</v>
      </c>
    </row>
    <row r="1905" spans="2:3">
      <c r="B1905" t="s">
        <v>1873</v>
      </c>
    </row>
    <row r="1906" spans="2:3">
      <c r="B1906" t="s">
        <v>1874</v>
      </c>
      <c r="C1906">
        <v>500</v>
      </c>
    </row>
    <row r="1907" spans="2:3">
      <c r="B1907" t="s">
        <v>1875</v>
      </c>
    </row>
    <row r="1908" spans="2:3">
      <c r="B1908" t="s">
        <v>1876</v>
      </c>
      <c r="C1908">
        <v>350</v>
      </c>
    </row>
    <row r="1909" spans="2:3">
      <c r="B1909" t="s">
        <v>1877</v>
      </c>
    </row>
    <row r="1910" spans="2:3">
      <c r="B1910" t="s">
        <v>1878</v>
      </c>
      <c r="C1910">
        <v>1000</v>
      </c>
    </row>
    <row r="1911" spans="2:3">
      <c r="B1911" t="s">
        <v>1879</v>
      </c>
    </row>
    <row r="1912" spans="2:3">
      <c r="B1912" t="s">
        <v>1880</v>
      </c>
      <c r="C1912">
        <v>350</v>
      </c>
    </row>
    <row r="1913" spans="2:3">
      <c r="B1913" t="s">
        <v>1881</v>
      </c>
    </row>
    <row r="1914" spans="2:3">
      <c r="B1914" t="s">
        <v>1882</v>
      </c>
      <c r="C1914">
        <v>350</v>
      </c>
    </row>
    <row r="1915" spans="2:3">
      <c r="B1915" t="s">
        <v>1883</v>
      </c>
    </row>
    <row r="1916" spans="2:3">
      <c r="B1916" t="s">
        <v>1884</v>
      </c>
      <c r="C1916">
        <v>350</v>
      </c>
    </row>
    <row r="1917" spans="2:3">
      <c r="B1917" t="s">
        <v>1885</v>
      </c>
    </row>
    <row r="1918" spans="2:3">
      <c r="B1918" t="s">
        <v>1886</v>
      </c>
      <c r="C1918">
        <v>350</v>
      </c>
    </row>
    <row r="1919" spans="2:3">
      <c r="B1919" t="s">
        <v>1887</v>
      </c>
    </row>
    <row r="1920" spans="2:3">
      <c r="B1920" t="s">
        <v>1888</v>
      </c>
      <c r="C1920">
        <v>350</v>
      </c>
    </row>
    <row r="1921" spans="2:3">
      <c r="B1921" t="s">
        <v>1889</v>
      </c>
    </row>
    <row r="1922" spans="2:3">
      <c r="B1922" t="s">
        <v>1890</v>
      </c>
      <c r="C1922">
        <v>350</v>
      </c>
    </row>
    <row r="1923" spans="2:3">
      <c r="B1923" t="s">
        <v>1891</v>
      </c>
    </row>
    <row r="1924" spans="2:3">
      <c r="B1924" t="s">
        <v>1892</v>
      </c>
      <c r="C1924">
        <v>350</v>
      </c>
    </row>
    <row r="1925" spans="2:3">
      <c r="B1925" t="s">
        <v>1893</v>
      </c>
    </row>
    <row r="1926" spans="2:3">
      <c r="B1926" t="s">
        <v>1894</v>
      </c>
      <c r="C1926">
        <v>350</v>
      </c>
    </row>
    <row r="1927" spans="2:3">
      <c r="B1927" t="s">
        <v>1895</v>
      </c>
    </row>
    <row r="1928" spans="2:3">
      <c r="B1928" t="s">
        <v>1896</v>
      </c>
      <c r="C1928">
        <v>350</v>
      </c>
    </row>
    <row r="1929" spans="2:3">
      <c r="B1929" t="s">
        <v>1897</v>
      </c>
    </row>
    <row r="1930" spans="2:3">
      <c r="B1930" t="s">
        <v>1898</v>
      </c>
      <c r="C1930">
        <v>350</v>
      </c>
    </row>
    <row r="1931" spans="2:3">
      <c r="B1931" t="s">
        <v>1899</v>
      </c>
    </row>
    <row r="1932" spans="2:3">
      <c r="B1932" t="s">
        <v>1900</v>
      </c>
      <c r="C1932">
        <v>350</v>
      </c>
    </row>
    <row r="1933" spans="2:3">
      <c r="B1933" t="s">
        <v>1901</v>
      </c>
    </row>
    <row r="1934" spans="2:3">
      <c r="B1934" t="s">
        <v>1902</v>
      </c>
      <c r="C1934">
        <v>350</v>
      </c>
    </row>
    <row r="1935" spans="2:3">
      <c r="B1935" t="s">
        <v>1903</v>
      </c>
    </row>
    <row r="1936" spans="2:3">
      <c r="B1936" t="s">
        <v>1904</v>
      </c>
      <c r="C1936">
        <v>500</v>
      </c>
    </row>
    <row r="1937" spans="2:3">
      <c r="B1937" t="s">
        <v>1905</v>
      </c>
    </row>
    <row r="1938" spans="2:3">
      <c r="B1938" t="s">
        <v>1906</v>
      </c>
      <c r="C1938">
        <v>500</v>
      </c>
    </row>
    <row r="1939" spans="2:3">
      <c r="B1939" t="s">
        <v>1907</v>
      </c>
    </row>
    <row r="1940" spans="2:3">
      <c r="B1940" t="s">
        <v>1908</v>
      </c>
      <c r="C1940">
        <v>500</v>
      </c>
    </row>
    <row r="1941" spans="2:3">
      <c r="B1941" t="s">
        <v>1909</v>
      </c>
    </row>
    <row r="1942" spans="2:3">
      <c r="B1942" t="s">
        <v>1910</v>
      </c>
      <c r="C1942">
        <v>500</v>
      </c>
    </row>
    <row r="1943" spans="2:3">
      <c r="B1943" t="s">
        <v>1911</v>
      </c>
    </row>
    <row r="1944" spans="2:3">
      <c r="B1944" t="s">
        <v>1912</v>
      </c>
      <c r="C1944">
        <v>350</v>
      </c>
    </row>
    <row r="1945" spans="2:3">
      <c r="B1945" t="s">
        <v>1913</v>
      </c>
    </row>
    <row r="1946" spans="2:3">
      <c r="B1946" t="s">
        <v>1914</v>
      </c>
      <c r="C1946">
        <v>350</v>
      </c>
    </row>
    <row r="1947" spans="2:3">
      <c r="B1947" t="s">
        <v>1915</v>
      </c>
    </row>
    <row r="1948" spans="2:3">
      <c r="B1948" t="s">
        <v>1916</v>
      </c>
      <c r="C1948">
        <v>250</v>
      </c>
    </row>
    <row r="1949" spans="2:3">
      <c r="B1949" t="s">
        <v>1917</v>
      </c>
    </row>
    <row r="1950" spans="2:3">
      <c r="B1950" t="s">
        <v>1918</v>
      </c>
      <c r="C1950">
        <v>350</v>
      </c>
    </row>
    <row r="1951" spans="2:3">
      <c r="B1951" t="s">
        <v>1919</v>
      </c>
    </row>
    <row r="1952" spans="2:3">
      <c r="B1952" t="s">
        <v>1920</v>
      </c>
      <c r="C1952">
        <v>350</v>
      </c>
    </row>
    <row r="1953" spans="2:3">
      <c r="B1953" t="s">
        <v>1921</v>
      </c>
    </row>
    <row r="1954" spans="2:3">
      <c r="B1954" t="s">
        <v>1922</v>
      </c>
      <c r="C1954">
        <v>350</v>
      </c>
    </row>
    <row r="1955" spans="2:3">
      <c r="B1955" t="s">
        <v>1923</v>
      </c>
    </row>
    <row r="1956" spans="2:3">
      <c r="B1956" t="s">
        <v>1924</v>
      </c>
      <c r="C1956">
        <v>350</v>
      </c>
    </row>
    <row r="1957" spans="2:3">
      <c r="B1957" t="s">
        <v>1925</v>
      </c>
    </row>
    <row r="1958" spans="2:3">
      <c r="B1958" t="s">
        <v>1926</v>
      </c>
      <c r="C1958">
        <v>350</v>
      </c>
    </row>
    <row r="1959" spans="2:3">
      <c r="B1959" t="s">
        <v>1927</v>
      </c>
    </row>
    <row r="1960" spans="2:3">
      <c r="B1960" t="s">
        <v>1928</v>
      </c>
      <c r="C1960">
        <v>750</v>
      </c>
    </row>
    <row r="1961" spans="2:3">
      <c r="B1961" t="s">
        <v>1929</v>
      </c>
    </row>
    <row r="1962" spans="2:3">
      <c r="B1962" t="s">
        <v>1930</v>
      </c>
      <c r="C1962">
        <v>250</v>
      </c>
    </row>
    <row r="1963" spans="2:3">
      <c r="B1963" t="s">
        <v>1931</v>
      </c>
    </row>
    <row r="1964" spans="2:3">
      <c r="B1964" t="s">
        <v>1932</v>
      </c>
      <c r="C1964">
        <v>250</v>
      </c>
    </row>
    <row r="1965" spans="2:3">
      <c r="B1965" t="s">
        <v>1933</v>
      </c>
    </row>
    <row r="1966" spans="2:3">
      <c r="B1966" t="s">
        <v>1934</v>
      </c>
      <c r="C1966">
        <v>250</v>
      </c>
    </row>
    <row r="1967" spans="2:3">
      <c r="B1967" t="s">
        <v>1935</v>
      </c>
    </row>
    <row r="1968" spans="2:3">
      <c r="B1968" t="s">
        <v>1936</v>
      </c>
      <c r="C1968">
        <v>350</v>
      </c>
    </row>
    <row r="1969" spans="2:3">
      <c r="B1969" t="s">
        <v>1937</v>
      </c>
    </row>
    <row r="1970" spans="2:3">
      <c r="B1970" t="s">
        <v>1938</v>
      </c>
      <c r="C1970">
        <v>250</v>
      </c>
    </row>
    <row r="1971" spans="2:3">
      <c r="B1971" t="s">
        <v>1939</v>
      </c>
    </row>
    <row r="1972" spans="2:3">
      <c r="B1972" t="s">
        <v>1940</v>
      </c>
      <c r="C1972">
        <v>250</v>
      </c>
    </row>
    <row r="1973" spans="2:3">
      <c r="B1973" t="s">
        <v>1941</v>
      </c>
    </row>
    <row r="1974" spans="2:3">
      <c r="B1974" t="s">
        <v>1942</v>
      </c>
      <c r="C1974">
        <v>350</v>
      </c>
    </row>
    <row r="1975" spans="2:3">
      <c r="B1975" t="s">
        <v>1943</v>
      </c>
    </row>
    <row r="1976" spans="2:3">
      <c r="B1976" t="s">
        <v>1944</v>
      </c>
      <c r="C1976">
        <v>350</v>
      </c>
    </row>
    <row r="1977" spans="2:3">
      <c r="B1977" t="s">
        <v>1945</v>
      </c>
    </row>
    <row r="1978" spans="2:3">
      <c r="B1978" t="s">
        <v>1946</v>
      </c>
      <c r="C1978">
        <v>350</v>
      </c>
    </row>
    <row r="1979" spans="2:3">
      <c r="B1979" t="s">
        <v>1947</v>
      </c>
    </row>
    <row r="1980" spans="2:3">
      <c r="B1980" t="s">
        <v>1948</v>
      </c>
      <c r="C1980">
        <v>350</v>
      </c>
    </row>
    <row r="1981" spans="2:3">
      <c r="B1981" t="s">
        <v>1949</v>
      </c>
    </row>
    <row r="1982" spans="2:3">
      <c r="B1982" t="s">
        <v>1950</v>
      </c>
      <c r="C1982">
        <v>350</v>
      </c>
    </row>
    <row r="1983" spans="2:3">
      <c r="B1983" t="s">
        <v>1951</v>
      </c>
    </row>
    <row r="1984" spans="2:3">
      <c r="B1984" t="s">
        <v>1952</v>
      </c>
      <c r="C1984">
        <v>350</v>
      </c>
    </row>
    <row r="1985" spans="2:3">
      <c r="B1985" t="s">
        <v>1953</v>
      </c>
    </row>
    <row r="1986" spans="2:3">
      <c r="B1986" t="s">
        <v>1954</v>
      </c>
      <c r="C1986">
        <v>350</v>
      </c>
    </row>
    <row r="1987" spans="2:3">
      <c r="B1987" t="s">
        <v>1955</v>
      </c>
    </row>
    <row r="1988" spans="2:3">
      <c r="B1988" t="s">
        <v>1956</v>
      </c>
      <c r="C1988">
        <v>500</v>
      </c>
    </row>
    <row r="1989" spans="2:3">
      <c r="B1989" t="s">
        <v>1957</v>
      </c>
    </row>
    <row r="1990" spans="2:3">
      <c r="B1990" t="s">
        <v>1958</v>
      </c>
      <c r="C1990">
        <v>500</v>
      </c>
    </row>
    <row r="1991" spans="2:3">
      <c r="B1991" t="s">
        <v>1959</v>
      </c>
    </row>
    <row r="1992" spans="2:3">
      <c r="B1992" t="s">
        <v>1960</v>
      </c>
      <c r="C1992">
        <v>500</v>
      </c>
    </row>
    <row r="1993" spans="2:3">
      <c r="B1993" t="s">
        <v>1961</v>
      </c>
    </row>
    <row r="1994" spans="2:3">
      <c r="B1994" t="s">
        <v>1962</v>
      </c>
      <c r="C1994">
        <v>350</v>
      </c>
    </row>
    <row r="1995" spans="2:3">
      <c r="B1995" t="s">
        <v>1963</v>
      </c>
    </row>
    <row r="1996" spans="2:3">
      <c r="B1996" t="s">
        <v>1964</v>
      </c>
      <c r="C1996">
        <v>350</v>
      </c>
    </row>
    <row r="1997" spans="2:3">
      <c r="B1997" t="s">
        <v>1965</v>
      </c>
    </row>
    <row r="1998" spans="2:3">
      <c r="B1998" t="s">
        <v>1966</v>
      </c>
      <c r="C1998">
        <v>350</v>
      </c>
    </row>
    <row r="1999" spans="2:3">
      <c r="B1999" t="s">
        <v>1967</v>
      </c>
    </row>
    <row r="2000" spans="2:3">
      <c r="B2000" t="s">
        <v>1968</v>
      </c>
      <c r="C2000">
        <v>350</v>
      </c>
    </row>
    <row r="2001" spans="2:3">
      <c r="B2001" t="s">
        <v>1969</v>
      </c>
    </row>
    <row r="2002" spans="2:3">
      <c r="B2002" t="s">
        <v>1970</v>
      </c>
      <c r="C2002">
        <v>350</v>
      </c>
    </row>
    <row r="2003" spans="2:3">
      <c r="B2003" t="s">
        <v>1971</v>
      </c>
    </row>
    <row r="2004" spans="2:3">
      <c r="B2004" t="s">
        <v>1972</v>
      </c>
      <c r="C2004">
        <v>350</v>
      </c>
    </row>
    <row r="2005" spans="2:3">
      <c r="B2005" t="s">
        <v>1973</v>
      </c>
    </row>
    <row r="2006" spans="2:3">
      <c r="B2006" t="s">
        <v>1974</v>
      </c>
      <c r="C2006">
        <v>350</v>
      </c>
    </row>
    <row r="2007" spans="2:3">
      <c r="B2007" t="s">
        <v>1975</v>
      </c>
    </row>
    <row r="2008" spans="2:3">
      <c r="B2008" t="s">
        <v>1976</v>
      </c>
      <c r="C2008">
        <v>350</v>
      </c>
    </row>
    <row r="2009" spans="2:3">
      <c r="B2009" t="s">
        <v>1977</v>
      </c>
    </row>
    <row r="2010" spans="2:3">
      <c r="B2010" t="s">
        <v>1978</v>
      </c>
      <c r="C2010">
        <v>350</v>
      </c>
    </row>
    <row r="2011" spans="2:3">
      <c r="B2011" t="s">
        <v>1979</v>
      </c>
    </row>
    <row r="2012" spans="2:3">
      <c r="B2012" t="s">
        <v>1980</v>
      </c>
      <c r="C2012">
        <v>350</v>
      </c>
    </row>
    <row r="2013" spans="2:3">
      <c r="B2013" t="s">
        <v>1981</v>
      </c>
    </row>
    <row r="2014" spans="2:3">
      <c r="B2014" t="s">
        <v>1982</v>
      </c>
      <c r="C2014">
        <v>350</v>
      </c>
    </row>
    <row r="2015" spans="2:3">
      <c r="B2015" t="s">
        <v>1983</v>
      </c>
    </row>
    <row r="2016" spans="2:3">
      <c r="B2016" t="s">
        <v>1984</v>
      </c>
      <c r="C2016">
        <v>350</v>
      </c>
    </row>
    <row r="2017" spans="2:3">
      <c r="B2017" t="s">
        <v>1985</v>
      </c>
    </row>
    <row r="2018" spans="2:3">
      <c r="B2018" t="s">
        <v>1986</v>
      </c>
      <c r="C2018">
        <v>350</v>
      </c>
    </row>
    <row r="2019" spans="2:3">
      <c r="B2019" t="s">
        <v>1987</v>
      </c>
    </row>
    <row r="2020" spans="2:3">
      <c r="B2020" t="s">
        <v>1988</v>
      </c>
      <c r="C2020">
        <v>500</v>
      </c>
    </row>
    <row r="2021" spans="2:3">
      <c r="B2021" t="s">
        <v>1989</v>
      </c>
    </row>
    <row r="2022" spans="2:3">
      <c r="B2022" t="s">
        <v>1990</v>
      </c>
      <c r="C2022">
        <v>350</v>
      </c>
    </row>
    <row r="2023" spans="2:3">
      <c r="B2023" t="s">
        <v>1991</v>
      </c>
    </row>
    <row r="2024" spans="2:3">
      <c r="B2024" t="s">
        <v>1992</v>
      </c>
      <c r="C2024">
        <v>500</v>
      </c>
    </row>
    <row r="2025" spans="2:3">
      <c r="B2025" t="s">
        <v>1993</v>
      </c>
    </row>
    <row r="2026" spans="2:3">
      <c r="B2026" t="s">
        <v>1994</v>
      </c>
      <c r="C2026">
        <v>500</v>
      </c>
    </row>
    <row r="2027" spans="2:3">
      <c r="B2027" t="s">
        <v>1995</v>
      </c>
    </row>
    <row r="2028" spans="2:3">
      <c r="B2028" t="s">
        <v>1996</v>
      </c>
      <c r="C2028">
        <v>500</v>
      </c>
    </row>
    <row r="2029" spans="2:3">
      <c r="B2029" t="s">
        <v>1997</v>
      </c>
    </row>
    <row r="2030" spans="2:3">
      <c r="B2030" t="s">
        <v>1998</v>
      </c>
      <c r="C2030">
        <v>500</v>
      </c>
    </row>
    <row r="2031" spans="2:3">
      <c r="B2031" t="s">
        <v>1999</v>
      </c>
    </row>
    <row r="2032" spans="2:3">
      <c r="B2032" t="s">
        <v>2000</v>
      </c>
      <c r="C2032">
        <v>500</v>
      </c>
    </row>
    <row r="2033" spans="2:3">
      <c r="B2033" t="s">
        <v>2001</v>
      </c>
    </row>
    <row r="2034" spans="2:3">
      <c r="B2034" t="s">
        <v>2002</v>
      </c>
      <c r="C2034">
        <v>500</v>
      </c>
    </row>
    <row r="2035" spans="2:3">
      <c r="B2035" t="s">
        <v>2003</v>
      </c>
    </row>
    <row r="2036" spans="2:3">
      <c r="B2036" t="s">
        <v>2004</v>
      </c>
      <c r="C2036">
        <v>350</v>
      </c>
    </row>
    <row r="2037" spans="2:3">
      <c r="B2037" t="s">
        <v>2005</v>
      </c>
    </row>
    <row r="2038" spans="2:3">
      <c r="B2038" t="s">
        <v>2006</v>
      </c>
      <c r="C2038">
        <v>350</v>
      </c>
    </row>
    <row r="2039" spans="2:3">
      <c r="B2039" t="s">
        <v>2007</v>
      </c>
    </row>
    <row r="2040" spans="2:3">
      <c r="B2040" t="s">
        <v>2008</v>
      </c>
      <c r="C2040">
        <v>350</v>
      </c>
    </row>
    <row r="2041" spans="2:3">
      <c r="B2041" t="s">
        <v>2009</v>
      </c>
    </row>
    <row r="2042" spans="2:3">
      <c r="B2042" t="s">
        <v>2010</v>
      </c>
      <c r="C2042">
        <v>350</v>
      </c>
    </row>
    <row r="2043" spans="2:3">
      <c r="B2043" t="s">
        <v>2011</v>
      </c>
    </row>
    <row r="2044" spans="2:3">
      <c r="B2044" t="s">
        <v>2012</v>
      </c>
      <c r="C2044">
        <v>350</v>
      </c>
    </row>
    <row r="2045" spans="2:3">
      <c r="B2045" t="s">
        <v>2013</v>
      </c>
    </row>
    <row r="2046" spans="2:3">
      <c r="B2046" t="s">
        <v>2014</v>
      </c>
      <c r="C2046">
        <v>350</v>
      </c>
    </row>
    <row r="2047" spans="2:3">
      <c r="B2047" t="s">
        <v>2015</v>
      </c>
    </row>
    <row r="2048" spans="2:3">
      <c r="B2048" t="s">
        <v>2016</v>
      </c>
      <c r="C2048">
        <v>350</v>
      </c>
    </row>
    <row r="2049" spans="1:3">
      <c r="B2049" t="s">
        <v>2017</v>
      </c>
    </row>
    <row r="2050" spans="1:3">
      <c r="B2050" t="s">
        <v>2018</v>
      </c>
      <c r="C2050">
        <v>350</v>
      </c>
    </row>
    <row r="2051" spans="1:3">
      <c r="B2051" t="s">
        <v>2019</v>
      </c>
    </row>
    <row r="2052" spans="1:3">
      <c r="B2052" t="s">
        <v>2020</v>
      </c>
      <c r="C2052">
        <v>350</v>
      </c>
    </row>
    <row r="2053" spans="1:3">
      <c r="B2053" t="s">
        <v>2021</v>
      </c>
    </row>
    <row r="2054" spans="1:3">
      <c r="B2054" t="s">
        <v>2022</v>
      </c>
      <c r="C2054">
        <v>350</v>
      </c>
    </row>
    <row r="2055" spans="1:3">
      <c r="B2055" t="s">
        <v>2023</v>
      </c>
    </row>
    <row r="2056" spans="1:3">
      <c r="B2056" t="s">
        <v>2024</v>
      </c>
      <c r="C2056">
        <v>1500</v>
      </c>
    </row>
    <row r="2057" spans="1:3">
      <c r="C2057">
        <v>2500</v>
      </c>
    </row>
    <row r="2058" spans="1:3">
      <c r="B2058" t="s">
        <v>2025</v>
      </c>
    </row>
    <row r="2059" spans="1:3">
      <c r="B2059" t="s">
        <v>2026</v>
      </c>
      <c r="C2059">
        <v>350</v>
      </c>
    </row>
    <row r="2060" spans="1:3">
      <c r="B2060" t="s">
        <v>2027</v>
      </c>
    </row>
    <row r="2061" spans="1:3">
      <c r="A2061" t="s">
        <v>2028</v>
      </c>
    </row>
    <row r="2062" spans="1:3">
      <c r="A2062" t="s">
        <v>2029</v>
      </c>
      <c r="B2062" t="s">
        <v>2030</v>
      </c>
      <c r="C2062">
        <v>250</v>
      </c>
    </row>
    <row r="2063" spans="1:3">
      <c r="B2063" t="s">
        <v>2031</v>
      </c>
    </row>
    <row r="2064" spans="1:3">
      <c r="B2064" t="s">
        <v>2032</v>
      </c>
      <c r="C2064">
        <v>350</v>
      </c>
    </row>
    <row r="2065" spans="1:3">
      <c r="B2065" t="s">
        <v>2033</v>
      </c>
    </row>
    <row r="2066" spans="1:3">
      <c r="A2066" t="s">
        <v>2034</v>
      </c>
    </row>
    <row r="2067" spans="1:3">
      <c r="A2067" t="s">
        <v>2035</v>
      </c>
      <c r="B2067" t="s">
        <v>2035</v>
      </c>
      <c r="C2067" t="s">
        <v>2035</v>
      </c>
    </row>
    <row r="2068" spans="1:3">
      <c r="B2068" t="s">
        <v>2036</v>
      </c>
    </row>
    <row r="2069" spans="1:3">
      <c r="A2069" t="s">
        <v>2036</v>
      </c>
    </row>
    <row r="2070" spans="1:3">
      <c r="A2070" t="s">
        <v>2037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J735"/>
  <sheetViews>
    <sheetView topLeftCell="A609" workbookViewId="0">
      <selection activeCell="H591" sqref="H591:H606"/>
    </sheetView>
  </sheetViews>
  <sheetFormatPr defaultColWidth="8.7265625" defaultRowHeight="14"/>
  <cols>
    <col min="1" max="1" width="8.7265625" style="84" customWidth="1"/>
    <col min="2" max="2" width="43.453125" style="155" customWidth="1"/>
    <col min="3" max="3" width="47.26953125" style="84" customWidth="1"/>
    <col min="4" max="4" width="12.453125" style="94" hidden="1" customWidth="1"/>
    <col min="5" max="6" width="13.26953125" style="94" customWidth="1"/>
    <col min="7" max="7" width="12" style="156" hidden="1" customWidth="1"/>
    <col min="8" max="9" width="20.54296875" style="183" customWidth="1"/>
    <col min="10" max="10" width="44" style="106" customWidth="1"/>
    <col min="11" max="16384" width="8.7265625" style="157"/>
  </cols>
  <sheetData>
    <row r="1" spans="1:10">
      <c r="A1" s="357"/>
      <c r="B1" s="357"/>
      <c r="C1" s="357"/>
      <c r="D1" s="357"/>
      <c r="E1" s="357"/>
      <c r="F1" s="358"/>
      <c r="G1" s="358"/>
      <c r="H1" s="359" t="s">
        <v>2038</v>
      </c>
      <c r="I1" s="184"/>
      <c r="J1" s="361" t="s">
        <v>2039</v>
      </c>
    </row>
    <row r="2" spans="1:10" ht="31.5" customHeight="1">
      <c r="A2" s="357"/>
      <c r="B2" s="357"/>
      <c r="C2" s="357"/>
      <c r="D2" s="357"/>
      <c r="E2" s="357"/>
      <c r="F2" s="358"/>
      <c r="G2" s="358"/>
      <c r="H2" s="360"/>
      <c r="I2" s="193"/>
      <c r="J2" s="362"/>
    </row>
    <row r="3" spans="1:10" ht="15">
      <c r="A3" s="357"/>
      <c r="B3" s="357"/>
      <c r="C3" s="357"/>
      <c r="D3" s="357"/>
      <c r="E3" s="357"/>
      <c r="F3" s="358"/>
      <c r="G3" s="358"/>
      <c r="H3" s="184" t="s">
        <v>2040</v>
      </c>
      <c r="I3" s="195"/>
      <c r="J3" s="185">
        <v>45852</v>
      </c>
    </row>
    <row r="4" spans="1:10" ht="15">
      <c r="A4" s="357"/>
      <c r="B4" s="357"/>
      <c r="C4" s="357"/>
      <c r="D4" s="357"/>
      <c r="E4" s="357"/>
      <c r="F4" s="358"/>
      <c r="G4" s="358"/>
      <c r="H4" s="184" t="s">
        <v>2041</v>
      </c>
      <c r="I4" s="196"/>
      <c r="J4" s="186" t="s">
        <v>2042</v>
      </c>
    </row>
    <row r="5" spans="1:10" ht="22.5">
      <c r="A5" s="355" t="s">
        <v>2043</v>
      </c>
      <c r="B5" s="355"/>
      <c r="C5" s="355"/>
      <c r="D5" s="355"/>
      <c r="E5" s="355"/>
      <c r="F5" s="355"/>
      <c r="G5" s="355"/>
      <c r="H5" s="355"/>
      <c r="I5" s="355"/>
      <c r="J5" s="356"/>
    </row>
    <row r="6" spans="1:10" s="158" customFormat="1" ht="70">
      <c r="A6" s="169" t="s">
        <v>2044</v>
      </c>
      <c r="B6" s="169" t="s">
        <v>2045</v>
      </c>
      <c r="C6" s="169" t="s">
        <v>2046</v>
      </c>
      <c r="D6" s="170" t="s">
        <v>2047</v>
      </c>
      <c r="E6" s="170" t="s">
        <v>2048</v>
      </c>
      <c r="F6" s="170" t="s">
        <v>2049</v>
      </c>
      <c r="G6" s="171" t="s">
        <v>2050</v>
      </c>
      <c r="H6" s="173" t="s">
        <v>2051</v>
      </c>
      <c r="I6" s="197" t="s">
        <v>2052</v>
      </c>
      <c r="J6" s="172" t="s">
        <v>2053</v>
      </c>
    </row>
    <row r="7" spans="1:10" s="158" customFormat="1" ht="17.5">
      <c r="A7" s="290" t="s">
        <v>2054</v>
      </c>
      <c r="B7" s="291"/>
      <c r="C7" s="291"/>
      <c r="D7" s="291"/>
      <c r="E7" s="291"/>
      <c r="F7" s="291"/>
      <c r="G7" s="291"/>
      <c r="H7" s="291"/>
      <c r="I7" s="291"/>
      <c r="J7" s="292"/>
    </row>
    <row r="8" spans="1:10">
      <c r="A8" s="83">
        <v>1</v>
      </c>
      <c r="B8" s="19" t="s">
        <v>8</v>
      </c>
      <c r="C8" s="274" t="s">
        <v>2055</v>
      </c>
      <c r="D8" s="85">
        <v>4500</v>
      </c>
      <c r="E8" s="85"/>
      <c r="F8" s="85"/>
      <c r="G8" s="350" t="s">
        <v>2056</v>
      </c>
      <c r="H8" s="344"/>
      <c r="I8" s="354"/>
      <c r="J8" s="268" t="s">
        <v>2057</v>
      </c>
    </row>
    <row r="9" spans="1:10">
      <c r="A9" s="83">
        <v>2</v>
      </c>
      <c r="B9" s="19" t="s">
        <v>10</v>
      </c>
      <c r="C9" s="275"/>
      <c r="D9" s="85">
        <v>4500</v>
      </c>
      <c r="E9" s="85"/>
      <c r="F9" s="85"/>
      <c r="G9" s="351"/>
      <c r="H9" s="344"/>
      <c r="I9" s="354"/>
      <c r="J9" s="269"/>
    </row>
    <row r="10" spans="1:10" ht="28">
      <c r="A10" s="83">
        <v>3</v>
      </c>
      <c r="B10" s="19" t="s">
        <v>2058</v>
      </c>
      <c r="C10" s="275"/>
      <c r="D10" s="85">
        <v>4500</v>
      </c>
      <c r="E10" s="85"/>
      <c r="F10" s="85"/>
      <c r="G10" s="351"/>
      <c r="H10" s="344"/>
      <c r="I10" s="354"/>
      <c r="J10" s="269"/>
    </row>
    <row r="11" spans="1:10">
      <c r="A11" s="83">
        <v>4</v>
      </c>
      <c r="B11" s="19" t="s">
        <v>14</v>
      </c>
      <c r="C11" s="275"/>
      <c r="D11" s="85">
        <v>4500</v>
      </c>
      <c r="E11" s="85"/>
      <c r="F11" s="85"/>
      <c r="G11" s="351"/>
      <c r="H11" s="344"/>
      <c r="I11" s="354"/>
      <c r="J11" s="269"/>
    </row>
    <row r="12" spans="1:10">
      <c r="A12" s="83">
        <v>5</v>
      </c>
      <c r="B12" s="19" t="s">
        <v>16</v>
      </c>
      <c r="C12" s="275"/>
      <c r="D12" s="85">
        <v>4500</v>
      </c>
      <c r="E12" s="85"/>
      <c r="F12" s="85"/>
      <c r="G12" s="351"/>
      <c r="H12" s="344"/>
      <c r="I12" s="354"/>
      <c r="J12" s="269"/>
    </row>
    <row r="13" spans="1:10">
      <c r="A13" s="83">
        <v>6</v>
      </c>
      <c r="B13" s="19" t="s">
        <v>18</v>
      </c>
      <c r="C13" s="275"/>
      <c r="D13" s="85">
        <v>4500</v>
      </c>
      <c r="E13" s="85"/>
      <c r="F13" s="85"/>
      <c r="G13" s="351"/>
      <c r="H13" s="344"/>
      <c r="I13" s="354"/>
      <c r="J13" s="269"/>
    </row>
    <row r="14" spans="1:10">
      <c r="A14" s="83">
        <v>7</v>
      </c>
      <c r="B14" s="19" t="s">
        <v>20</v>
      </c>
      <c r="C14" s="275"/>
      <c r="D14" s="85">
        <v>4500</v>
      </c>
      <c r="E14" s="85"/>
      <c r="F14" s="85"/>
      <c r="G14" s="351"/>
      <c r="H14" s="344"/>
      <c r="I14" s="354"/>
      <c r="J14" s="269"/>
    </row>
    <row r="15" spans="1:10">
      <c r="A15" s="83">
        <v>8</v>
      </c>
      <c r="B15" s="19" t="s">
        <v>22</v>
      </c>
      <c r="C15" s="275"/>
      <c r="D15" s="85">
        <v>4500</v>
      </c>
      <c r="E15" s="85"/>
      <c r="F15" s="85"/>
      <c r="G15" s="351"/>
      <c r="H15" s="344"/>
      <c r="I15" s="354"/>
      <c r="J15" s="269"/>
    </row>
    <row r="16" spans="1:10">
      <c r="A16" s="83">
        <v>9</v>
      </c>
      <c r="B16" s="19" t="s">
        <v>24</v>
      </c>
      <c r="C16" s="275"/>
      <c r="D16" s="85">
        <v>4500</v>
      </c>
      <c r="E16" s="85"/>
      <c r="F16" s="85"/>
      <c r="G16" s="351"/>
      <c r="H16" s="344"/>
      <c r="I16" s="354"/>
      <c r="J16" s="269"/>
    </row>
    <row r="17" spans="1:10">
      <c r="A17" s="83">
        <v>10</v>
      </c>
      <c r="B17" s="19" t="s">
        <v>26</v>
      </c>
      <c r="C17" s="276"/>
      <c r="D17" s="85">
        <v>4500</v>
      </c>
      <c r="E17" s="85"/>
      <c r="F17" s="85"/>
      <c r="G17" s="352"/>
      <c r="H17" s="344"/>
      <c r="I17" s="354"/>
      <c r="J17" s="300"/>
    </row>
    <row r="18" spans="1:10">
      <c r="A18" s="83">
        <v>11</v>
      </c>
      <c r="B18" s="19" t="s">
        <v>4</v>
      </c>
      <c r="C18" s="159" t="s">
        <v>2059</v>
      </c>
      <c r="D18" s="85">
        <v>2500</v>
      </c>
      <c r="E18" s="85"/>
      <c r="F18" s="85"/>
      <c r="G18" s="107" t="s">
        <v>2056</v>
      </c>
      <c r="H18" s="174"/>
      <c r="I18" s="198"/>
      <c r="J18" s="103" t="s">
        <v>2060</v>
      </c>
    </row>
    <row r="19" spans="1:10" ht="17.5">
      <c r="A19" s="345" t="s">
        <v>31</v>
      </c>
      <c r="B19" s="345"/>
      <c r="C19" s="345"/>
      <c r="D19" s="345"/>
      <c r="E19" s="345"/>
      <c r="F19" s="345"/>
      <c r="G19" s="345"/>
      <c r="H19" s="345"/>
      <c r="I19" s="345"/>
      <c r="J19" s="345"/>
    </row>
    <row r="20" spans="1:10" ht="28">
      <c r="A20" s="96">
        <v>1</v>
      </c>
      <c r="B20" s="121" t="s">
        <v>32</v>
      </c>
      <c r="C20" s="349" t="s">
        <v>2061</v>
      </c>
      <c r="D20" s="97">
        <v>2500</v>
      </c>
      <c r="E20" s="97"/>
      <c r="F20" s="97"/>
      <c r="G20" s="122" t="s">
        <v>2056</v>
      </c>
      <c r="H20" s="346"/>
      <c r="I20" s="346"/>
      <c r="J20" s="353"/>
    </row>
    <row r="21" spans="1:10">
      <c r="A21" s="83">
        <v>2</v>
      </c>
      <c r="B21" s="19" t="s">
        <v>36</v>
      </c>
      <c r="C21" s="275"/>
      <c r="D21" s="85">
        <v>2500</v>
      </c>
      <c r="E21" s="97"/>
      <c r="F21" s="97"/>
      <c r="G21" s="107" t="s">
        <v>2056</v>
      </c>
      <c r="H21" s="347"/>
      <c r="I21" s="347"/>
      <c r="J21" s="353"/>
    </row>
    <row r="22" spans="1:10">
      <c r="A22" s="83">
        <v>3</v>
      </c>
      <c r="B22" s="19" t="s">
        <v>38</v>
      </c>
      <c r="C22" s="275"/>
      <c r="D22" s="85">
        <v>2500</v>
      </c>
      <c r="E22" s="97"/>
      <c r="F22" s="97"/>
      <c r="G22" s="124">
        <v>400</v>
      </c>
      <c r="H22" s="347"/>
      <c r="I22" s="347"/>
      <c r="J22" s="353"/>
    </row>
    <row r="23" spans="1:10">
      <c r="A23" s="99">
        <v>4</v>
      </c>
      <c r="B23" s="120" t="s">
        <v>160</v>
      </c>
      <c r="C23" s="275"/>
      <c r="D23" s="230">
        <v>2500</v>
      </c>
      <c r="E23" s="231"/>
      <c r="F23" s="231"/>
      <c r="G23" s="232">
        <v>400</v>
      </c>
      <c r="H23" s="348"/>
      <c r="I23" s="348"/>
      <c r="J23" s="353"/>
    </row>
    <row r="24" spans="1:10">
      <c r="A24" s="200">
        <v>1</v>
      </c>
      <c r="B24" s="209" t="s">
        <v>34</v>
      </c>
      <c r="C24" s="378" t="s">
        <v>2061</v>
      </c>
      <c r="D24" s="210">
        <v>2500</v>
      </c>
      <c r="E24" s="210"/>
      <c r="F24" s="210"/>
      <c r="G24" s="203" t="s">
        <v>2056</v>
      </c>
      <c r="H24" s="381"/>
      <c r="I24" s="381"/>
      <c r="J24" s="342" t="s">
        <v>2062</v>
      </c>
    </row>
    <row r="25" spans="1:10">
      <c r="A25" s="83">
        <v>2</v>
      </c>
      <c r="B25" s="110" t="s">
        <v>40</v>
      </c>
      <c r="C25" s="379"/>
      <c r="D25" s="87">
        <v>2500</v>
      </c>
      <c r="E25" s="86"/>
      <c r="F25" s="87"/>
      <c r="G25" s="126" t="s">
        <v>2056</v>
      </c>
      <c r="H25" s="382"/>
      <c r="I25" s="382"/>
      <c r="J25" s="343"/>
    </row>
    <row r="26" spans="1:10">
      <c r="A26" s="83">
        <v>3</v>
      </c>
      <c r="B26" s="110" t="s">
        <v>42</v>
      </c>
      <c r="C26" s="379"/>
      <c r="D26" s="87">
        <v>2500</v>
      </c>
      <c r="E26" s="86"/>
      <c r="F26" s="87"/>
      <c r="G26" s="126" t="s">
        <v>2056</v>
      </c>
      <c r="H26" s="382"/>
      <c r="I26" s="382"/>
      <c r="J26" s="343"/>
    </row>
    <row r="27" spans="1:10">
      <c r="A27" s="96">
        <v>4</v>
      </c>
      <c r="B27" s="110" t="s">
        <v>44</v>
      </c>
      <c r="C27" s="379"/>
      <c r="D27" s="87">
        <v>2500</v>
      </c>
      <c r="E27" s="86"/>
      <c r="F27" s="86"/>
      <c r="G27" s="126" t="s">
        <v>2056</v>
      </c>
      <c r="H27" s="382"/>
      <c r="I27" s="382"/>
      <c r="J27" s="343"/>
    </row>
    <row r="28" spans="1:10">
      <c r="A28" s="83">
        <v>5</v>
      </c>
      <c r="B28" s="110" t="s">
        <v>48</v>
      </c>
      <c r="C28" s="379"/>
      <c r="D28" s="87">
        <v>2500</v>
      </c>
      <c r="E28" s="86"/>
      <c r="F28" s="87"/>
      <c r="G28" s="126" t="s">
        <v>2056</v>
      </c>
      <c r="H28" s="382"/>
      <c r="I28" s="382"/>
      <c r="J28" s="343"/>
    </row>
    <row r="29" spans="1:10">
      <c r="A29" s="83">
        <v>6</v>
      </c>
      <c r="B29" s="110" t="s">
        <v>58</v>
      </c>
      <c r="C29" s="379"/>
      <c r="D29" s="87">
        <v>2500</v>
      </c>
      <c r="E29" s="86"/>
      <c r="F29" s="87"/>
      <c r="G29" s="127">
        <v>300</v>
      </c>
      <c r="H29" s="382"/>
      <c r="I29" s="382"/>
      <c r="J29" s="343"/>
    </row>
    <row r="30" spans="1:10">
      <c r="A30" s="96">
        <v>7</v>
      </c>
      <c r="B30" s="110" t="s">
        <v>62</v>
      </c>
      <c r="C30" s="379"/>
      <c r="D30" s="87">
        <v>2500</v>
      </c>
      <c r="E30" s="86"/>
      <c r="F30" s="86"/>
      <c r="G30" s="126" t="s">
        <v>2056</v>
      </c>
      <c r="H30" s="382"/>
      <c r="I30" s="382"/>
      <c r="J30" s="343"/>
    </row>
    <row r="31" spans="1:10">
      <c r="A31" s="83">
        <v>8</v>
      </c>
      <c r="B31" s="110" t="s">
        <v>64</v>
      </c>
      <c r="C31" s="379"/>
      <c r="D31" s="87">
        <v>2500</v>
      </c>
      <c r="E31" s="86"/>
      <c r="F31" s="87"/>
      <c r="G31" s="126" t="s">
        <v>2056</v>
      </c>
      <c r="H31" s="382"/>
      <c r="I31" s="382"/>
      <c r="J31" s="343"/>
    </row>
    <row r="32" spans="1:10">
      <c r="A32" s="83">
        <v>9</v>
      </c>
      <c r="B32" s="110" t="s">
        <v>66</v>
      </c>
      <c r="C32" s="379"/>
      <c r="D32" s="87">
        <v>2500</v>
      </c>
      <c r="E32" s="86"/>
      <c r="F32" s="87"/>
      <c r="G32" s="126" t="s">
        <v>2056</v>
      </c>
      <c r="H32" s="382"/>
      <c r="I32" s="382"/>
      <c r="J32" s="343"/>
    </row>
    <row r="33" spans="1:10">
      <c r="A33" s="96">
        <v>10</v>
      </c>
      <c r="B33" s="110" t="s">
        <v>68</v>
      </c>
      <c r="C33" s="379"/>
      <c r="D33" s="87">
        <v>2500</v>
      </c>
      <c r="E33" s="86"/>
      <c r="F33" s="86"/>
      <c r="G33" s="126" t="s">
        <v>2056</v>
      </c>
      <c r="H33" s="382"/>
      <c r="I33" s="382"/>
      <c r="J33" s="343"/>
    </row>
    <row r="34" spans="1:10">
      <c r="A34" s="83">
        <v>11</v>
      </c>
      <c r="B34" s="110" t="s">
        <v>70</v>
      </c>
      <c r="C34" s="379"/>
      <c r="D34" s="87">
        <v>2500</v>
      </c>
      <c r="E34" s="86"/>
      <c r="F34" s="87"/>
      <c r="G34" s="126" t="s">
        <v>2056</v>
      </c>
      <c r="H34" s="382"/>
      <c r="I34" s="382"/>
      <c r="J34" s="343"/>
    </row>
    <row r="35" spans="1:10">
      <c r="A35" s="83">
        <v>12</v>
      </c>
      <c r="B35" s="110" t="s">
        <v>72</v>
      </c>
      <c r="C35" s="379"/>
      <c r="D35" s="87">
        <v>2500</v>
      </c>
      <c r="E35" s="86"/>
      <c r="F35" s="87"/>
      <c r="G35" s="126" t="s">
        <v>2056</v>
      </c>
      <c r="H35" s="382"/>
      <c r="I35" s="382"/>
      <c r="J35" s="343"/>
    </row>
    <row r="36" spans="1:10">
      <c r="A36" s="96">
        <v>13</v>
      </c>
      <c r="B36" s="110" t="s">
        <v>74</v>
      </c>
      <c r="C36" s="379"/>
      <c r="D36" s="87">
        <v>2500</v>
      </c>
      <c r="E36" s="86"/>
      <c r="F36" s="86"/>
      <c r="G36" s="126">
        <v>300</v>
      </c>
      <c r="H36" s="382"/>
      <c r="I36" s="382"/>
      <c r="J36" s="343"/>
    </row>
    <row r="37" spans="1:10">
      <c r="A37" s="83">
        <v>14</v>
      </c>
      <c r="B37" s="110" t="s">
        <v>76</v>
      </c>
      <c r="C37" s="379"/>
      <c r="D37" s="87">
        <v>2500</v>
      </c>
      <c r="E37" s="86"/>
      <c r="F37" s="87"/>
      <c r="G37" s="126" t="s">
        <v>2056</v>
      </c>
      <c r="H37" s="382"/>
      <c r="I37" s="382"/>
      <c r="J37" s="343"/>
    </row>
    <row r="38" spans="1:10">
      <c r="A38" s="83">
        <v>15</v>
      </c>
      <c r="B38" s="110" t="s">
        <v>2063</v>
      </c>
      <c r="C38" s="379"/>
      <c r="D38" s="87">
        <v>2500</v>
      </c>
      <c r="E38" s="86"/>
      <c r="F38" s="87"/>
      <c r="G38" s="125" t="s">
        <v>2056</v>
      </c>
      <c r="H38" s="382"/>
      <c r="I38" s="382"/>
      <c r="J38" s="343"/>
    </row>
    <row r="39" spans="1:10">
      <c r="A39" s="96">
        <v>16</v>
      </c>
      <c r="B39" s="110" t="s">
        <v>116</v>
      </c>
      <c r="C39" s="379"/>
      <c r="D39" s="87">
        <v>2500</v>
      </c>
      <c r="E39" s="86"/>
      <c r="F39" s="86"/>
      <c r="G39" s="126" t="s">
        <v>2056</v>
      </c>
      <c r="H39" s="382"/>
      <c r="I39" s="382"/>
      <c r="J39" s="343"/>
    </row>
    <row r="40" spans="1:10">
      <c r="A40" s="83">
        <v>17</v>
      </c>
      <c r="B40" s="110" t="s">
        <v>122</v>
      </c>
      <c r="C40" s="379"/>
      <c r="D40" s="87">
        <v>2500</v>
      </c>
      <c r="E40" s="86"/>
      <c r="F40" s="87"/>
      <c r="G40" s="125" t="s">
        <v>2056</v>
      </c>
      <c r="H40" s="382"/>
      <c r="I40" s="382"/>
      <c r="J40" s="343"/>
    </row>
    <row r="41" spans="1:10">
      <c r="A41" s="83">
        <v>18</v>
      </c>
      <c r="B41" s="110" t="s">
        <v>78</v>
      </c>
      <c r="C41" s="379"/>
      <c r="D41" s="87">
        <v>2500</v>
      </c>
      <c r="E41" s="86"/>
      <c r="F41" s="87"/>
      <c r="G41" s="126" t="s">
        <v>2056</v>
      </c>
      <c r="H41" s="382"/>
      <c r="I41" s="382"/>
      <c r="J41" s="343"/>
    </row>
    <row r="42" spans="1:10">
      <c r="A42" s="96">
        <v>19</v>
      </c>
      <c r="B42" s="110" t="s">
        <v>80</v>
      </c>
      <c r="C42" s="379"/>
      <c r="D42" s="87">
        <v>2500</v>
      </c>
      <c r="E42" s="86"/>
      <c r="F42" s="86"/>
      <c r="G42" s="125" t="s">
        <v>2056</v>
      </c>
      <c r="H42" s="382"/>
      <c r="I42" s="382"/>
      <c r="J42" s="343"/>
    </row>
    <row r="43" spans="1:10" ht="28">
      <c r="A43" s="83">
        <v>20</v>
      </c>
      <c r="B43" s="110" t="s">
        <v>112</v>
      </c>
      <c r="C43" s="379"/>
      <c r="D43" s="87">
        <v>2500</v>
      </c>
      <c r="E43" s="86"/>
      <c r="F43" s="87"/>
      <c r="G43" s="126" t="s">
        <v>2056</v>
      </c>
      <c r="H43" s="382"/>
      <c r="I43" s="382"/>
      <c r="J43" s="343"/>
    </row>
    <row r="44" spans="1:10">
      <c r="A44" s="83">
        <v>21</v>
      </c>
      <c r="B44" s="110" t="s">
        <v>86</v>
      </c>
      <c r="C44" s="379"/>
      <c r="D44" s="87">
        <v>2500</v>
      </c>
      <c r="E44" s="86"/>
      <c r="F44" s="87"/>
      <c r="G44" s="125" t="s">
        <v>2056</v>
      </c>
      <c r="H44" s="382"/>
      <c r="I44" s="382"/>
      <c r="J44" s="343"/>
    </row>
    <row r="45" spans="1:10">
      <c r="A45" s="96">
        <v>22</v>
      </c>
      <c r="B45" s="110" t="s">
        <v>126</v>
      </c>
      <c r="C45" s="379"/>
      <c r="D45" s="87">
        <v>2500</v>
      </c>
      <c r="E45" s="86"/>
      <c r="F45" s="86"/>
      <c r="G45" s="126" t="s">
        <v>2056</v>
      </c>
      <c r="H45" s="382"/>
      <c r="I45" s="382"/>
      <c r="J45" s="343"/>
    </row>
    <row r="46" spans="1:10">
      <c r="A46" s="83">
        <v>23</v>
      </c>
      <c r="B46" s="110" t="s">
        <v>158</v>
      </c>
      <c r="C46" s="379"/>
      <c r="D46" s="87">
        <v>2500</v>
      </c>
      <c r="E46" s="86"/>
      <c r="F46" s="87"/>
      <c r="G46" s="125" t="s">
        <v>2056</v>
      </c>
      <c r="H46" s="382"/>
      <c r="I46" s="382"/>
      <c r="J46" s="343"/>
    </row>
    <row r="47" spans="1:10">
      <c r="A47" s="83">
        <v>24</v>
      </c>
      <c r="B47" s="110" t="s">
        <v>88</v>
      </c>
      <c r="C47" s="379"/>
      <c r="D47" s="87">
        <v>2500</v>
      </c>
      <c r="E47" s="86"/>
      <c r="F47" s="87"/>
      <c r="G47" s="126" t="s">
        <v>2056</v>
      </c>
      <c r="H47" s="382"/>
      <c r="I47" s="382"/>
      <c r="J47" s="343"/>
    </row>
    <row r="48" spans="1:10">
      <c r="A48" s="96">
        <v>25</v>
      </c>
      <c r="B48" s="110" t="s">
        <v>94</v>
      </c>
      <c r="C48" s="379"/>
      <c r="D48" s="87">
        <v>2500</v>
      </c>
      <c r="E48" s="86"/>
      <c r="F48" s="86"/>
      <c r="G48" s="125" t="s">
        <v>2056</v>
      </c>
      <c r="H48" s="382"/>
      <c r="I48" s="382"/>
      <c r="J48" s="343"/>
    </row>
    <row r="49" spans="1:10">
      <c r="A49" s="83">
        <v>26</v>
      </c>
      <c r="B49" s="110" t="s">
        <v>96</v>
      </c>
      <c r="C49" s="379"/>
      <c r="D49" s="87">
        <v>2500</v>
      </c>
      <c r="E49" s="86"/>
      <c r="F49" s="87"/>
      <c r="G49" s="126" t="s">
        <v>2056</v>
      </c>
      <c r="H49" s="382"/>
      <c r="I49" s="382"/>
      <c r="J49" s="343"/>
    </row>
    <row r="50" spans="1:10">
      <c r="A50" s="83">
        <v>27</v>
      </c>
      <c r="B50" s="110" t="s">
        <v>98</v>
      </c>
      <c r="C50" s="379"/>
      <c r="D50" s="87">
        <v>2500</v>
      </c>
      <c r="E50" s="86"/>
      <c r="F50" s="87"/>
      <c r="G50" s="125" t="s">
        <v>2056</v>
      </c>
      <c r="H50" s="382"/>
      <c r="I50" s="382"/>
      <c r="J50" s="343"/>
    </row>
    <row r="51" spans="1:10">
      <c r="A51" s="96">
        <v>28</v>
      </c>
      <c r="B51" s="110" t="s">
        <v>100</v>
      </c>
      <c r="C51" s="379"/>
      <c r="D51" s="87">
        <v>2500</v>
      </c>
      <c r="E51" s="86"/>
      <c r="F51" s="86"/>
      <c r="G51" s="126" t="s">
        <v>2056</v>
      </c>
      <c r="H51" s="382"/>
      <c r="I51" s="382"/>
      <c r="J51" s="343"/>
    </row>
    <row r="52" spans="1:10">
      <c r="A52" s="83">
        <v>29</v>
      </c>
      <c r="B52" s="110" t="s">
        <v>102</v>
      </c>
      <c r="C52" s="379"/>
      <c r="D52" s="87">
        <v>2500</v>
      </c>
      <c r="E52" s="86"/>
      <c r="F52" s="87"/>
      <c r="G52" s="125" t="s">
        <v>2056</v>
      </c>
      <c r="H52" s="382"/>
      <c r="I52" s="382"/>
      <c r="J52" s="343"/>
    </row>
    <row r="53" spans="1:10">
      <c r="A53" s="83">
        <v>30</v>
      </c>
      <c r="B53" s="110" t="s">
        <v>104</v>
      </c>
      <c r="C53" s="379"/>
      <c r="D53" s="87">
        <v>2500</v>
      </c>
      <c r="E53" s="86"/>
      <c r="F53" s="87"/>
      <c r="G53" s="126" t="s">
        <v>2056</v>
      </c>
      <c r="H53" s="382"/>
      <c r="I53" s="382"/>
      <c r="J53" s="343"/>
    </row>
    <row r="54" spans="1:10">
      <c r="A54" s="96">
        <v>31</v>
      </c>
      <c r="B54" s="110" t="s">
        <v>118</v>
      </c>
      <c r="C54" s="379"/>
      <c r="D54" s="87">
        <v>2500</v>
      </c>
      <c r="E54" s="86"/>
      <c r="F54" s="86"/>
      <c r="G54" s="125" t="s">
        <v>2056</v>
      </c>
      <c r="H54" s="382"/>
      <c r="I54" s="382"/>
      <c r="J54" s="343"/>
    </row>
    <row r="55" spans="1:10">
      <c r="A55" s="83">
        <v>32</v>
      </c>
      <c r="B55" s="110" t="s">
        <v>120</v>
      </c>
      <c r="C55" s="379"/>
      <c r="D55" s="87">
        <v>2500</v>
      </c>
      <c r="E55" s="86"/>
      <c r="F55" s="87"/>
      <c r="G55" s="126" t="s">
        <v>2056</v>
      </c>
      <c r="H55" s="382"/>
      <c r="I55" s="382"/>
      <c r="J55" s="343"/>
    </row>
    <row r="56" spans="1:10">
      <c r="A56" s="83">
        <v>33</v>
      </c>
      <c r="B56" s="110" t="s">
        <v>124</v>
      </c>
      <c r="C56" s="379"/>
      <c r="D56" s="87">
        <v>2500</v>
      </c>
      <c r="E56" s="86"/>
      <c r="F56" s="87"/>
      <c r="G56" s="125" t="s">
        <v>2056</v>
      </c>
      <c r="H56" s="382"/>
      <c r="I56" s="382"/>
      <c r="J56" s="343"/>
    </row>
    <row r="57" spans="1:10">
      <c r="A57" s="96">
        <v>34</v>
      </c>
      <c r="B57" s="110" t="s">
        <v>128</v>
      </c>
      <c r="C57" s="379"/>
      <c r="D57" s="87">
        <v>2500</v>
      </c>
      <c r="E57" s="86"/>
      <c r="F57" s="86"/>
      <c r="G57" s="126" t="s">
        <v>2056</v>
      </c>
      <c r="H57" s="382"/>
      <c r="I57" s="382"/>
      <c r="J57" s="343"/>
    </row>
    <row r="58" spans="1:10">
      <c r="A58" s="83">
        <v>35</v>
      </c>
      <c r="B58" s="110" t="s">
        <v>130</v>
      </c>
      <c r="C58" s="379"/>
      <c r="D58" s="87">
        <v>2500</v>
      </c>
      <c r="E58" s="86"/>
      <c r="F58" s="87"/>
      <c r="G58" s="125" t="s">
        <v>2056</v>
      </c>
      <c r="H58" s="382"/>
      <c r="I58" s="382"/>
      <c r="J58" s="343"/>
    </row>
    <row r="59" spans="1:10">
      <c r="A59" s="83">
        <v>36</v>
      </c>
      <c r="B59" s="110" t="s">
        <v>144</v>
      </c>
      <c r="C59" s="379"/>
      <c r="D59" s="87">
        <v>2500</v>
      </c>
      <c r="E59" s="86"/>
      <c r="F59" s="87"/>
      <c r="G59" s="126" t="s">
        <v>2056</v>
      </c>
      <c r="H59" s="382"/>
      <c r="I59" s="382"/>
      <c r="J59" s="343"/>
    </row>
    <row r="60" spans="1:10">
      <c r="A60" s="96">
        <v>37</v>
      </c>
      <c r="B60" s="110" t="s">
        <v>146</v>
      </c>
      <c r="C60" s="379"/>
      <c r="D60" s="87">
        <v>2500</v>
      </c>
      <c r="E60" s="86"/>
      <c r="F60" s="86"/>
      <c r="G60" s="125" t="s">
        <v>2056</v>
      </c>
      <c r="H60" s="382"/>
      <c r="I60" s="382"/>
      <c r="J60" s="343"/>
    </row>
    <row r="61" spans="1:10">
      <c r="A61" s="83">
        <v>38</v>
      </c>
      <c r="B61" s="110" t="s">
        <v>148</v>
      </c>
      <c r="C61" s="379"/>
      <c r="D61" s="87">
        <v>2500</v>
      </c>
      <c r="E61" s="86"/>
      <c r="F61" s="87"/>
      <c r="G61" s="126" t="s">
        <v>2056</v>
      </c>
      <c r="H61" s="382"/>
      <c r="I61" s="382"/>
      <c r="J61" s="343"/>
    </row>
    <row r="62" spans="1:10">
      <c r="A62" s="83">
        <v>39</v>
      </c>
      <c r="B62" s="110" t="s">
        <v>152</v>
      </c>
      <c r="C62" s="379"/>
      <c r="D62" s="87">
        <v>2500</v>
      </c>
      <c r="E62" s="86"/>
      <c r="F62" s="87"/>
      <c r="G62" s="125" t="s">
        <v>2056</v>
      </c>
      <c r="H62" s="382"/>
      <c r="I62" s="382"/>
      <c r="J62" s="343"/>
    </row>
    <row r="63" spans="1:10">
      <c r="A63" s="96">
        <v>40</v>
      </c>
      <c r="B63" s="110" t="s">
        <v>154</v>
      </c>
      <c r="C63" s="379"/>
      <c r="D63" s="87">
        <v>2500</v>
      </c>
      <c r="E63" s="86"/>
      <c r="F63" s="86"/>
      <c r="G63" s="126" t="s">
        <v>2056</v>
      </c>
      <c r="H63" s="382"/>
      <c r="I63" s="382"/>
      <c r="J63" s="343"/>
    </row>
    <row r="64" spans="1:10">
      <c r="A64" s="83">
        <v>41</v>
      </c>
      <c r="B64" s="110" t="s">
        <v>156</v>
      </c>
      <c r="C64" s="379"/>
      <c r="D64" s="87">
        <v>2500</v>
      </c>
      <c r="E64" s="86"/>
      <c r="F64" s="87"/>
      <c r="G64" s="125" t="s">
        <v>2056</v>
      </c>
      <c r="H64" s="382"/>
      <c r="I64" s="382"/>
      <c r="J64" s="343"/>
    </row>
    <row r="65" spans="1:10">
      <c r="A65" s="83">
        <v>42</v>
      </c>
      <c r="B65" s="110" t="s">
        <v>164</v>
      </c>
      <c r="C65" s="379"/>
      <c r="D65" s="87">
        <v>2500</v>
      </c>
      <c r="E65" s="86"/>
      <c r="F65" s="87"/>
      <c r="G65" s="126" t="s">
        <v>2056</v>
      </c>
      <c r="H65" s="382"/>
      <c r="I65" s="382"/>
      <c r="J65" s="343"/>
    </row>
    <row r="66" spans="1:10">
      <c r="A66" s="96">
        <v>43</v>
      </c>
      <c r="B66" s="110" t="s">
        <v>166</v>
      </c>
      <c r="C66" s="379"/>
      <c r="D66" s="87">
        <v>2500</v>
      </c>
      <c r="E66" s="86"/>
      <c r="F66" s="86"/>
      <c r="G66" s="125" t="s">
        <v>2056</v>
      </c>
      <c r="H66" s="382"/>
      <c r="I66" s="382"/>
      <c r="J66" s="343"/>
    </row>
    <row r="67" spans="1:10">
      <c r="A67" s="83">
        <v>44</v>
      </c>
      <c r="B67" s="110" t="s">
        <v>168</v>
      </c>
      <c r="C67" s="379"/>
      <c r="D67" s="87">
        <v>2500</v>
      </c>
      <c r="E67" s="86"/>
      <c r="F67" s="87"/>
      <c r="G67" s="126" t="s">
        <v>2056</v>
      </c>
      <c r="H67" s="382"/>
      <c r="I67" s="382"/>
      <c r="J67" s="343"/>
    </row>
    <row r="68" spans="1:10">
      <c r="A68" s="83">
        <v>45</v>
      </c>
      <c r="B68" s="110" t="s">
        <v>170</v>
      </c>
      <c r="C68" s="379"/>
      <c r="D68" s="87">
        <v>2500</v>
      </c>
      <c r="E68" s="86"/>
      <c r="F68" s="87"/>
      <c r="G68" s="125" t="s">
        <v>2056</v>
      </c>
      <c r="H68" s="382"/>
      <c r="I68" s="382"/>
      <c r="J68" s="343"/>
    </row>
    <row r="69" spans="1:10">
      <c r="A69" s="96">
        <v>46</v>
      </c>
      <c r="B69" s="110" t="s">
        <v>172</v>
      </c>
      <c r="C69" s="379"/>
      <c r="D69" s="87">
        <v>2500</v>
      </c>
      <c r="E69" s="86"/>
      <c r="F69" s="86"/>
      <c r="G69" s="126" t="s">
        <v>2056</v>
      </c>
      <c r="H69" s="382"/>
      <c r="I69" s="382"/>
      <c r="J69" s="343"/>
    </row>
    <row r="70" spans="1:10">
      <c r="A70" s="83">
        <v>47</v>
      </c>
      <c r="B70" s="110" t="s">
        <v>174</v>
      </c>
      <c r="C70" s="379"/>
      <c r="D70" s="87">
        <v>2500</v>
      </c>
      <c r="E70" s="86"/>
      <c r="F70" s="87"/>
      <c r="G70" s="125" t="s">
        <v>2056</v>
      </c>
      <c r="H70" s="382"/>
      <c r="I70" s="382"/>
      <c r="J70" s="343"/>
    </row>
    <row r="71" spans="1:10">
      <c r="A71" s="83">
        <v>48</v>
      </c>
      <c r="B71" s="110" t="s">
        <v>176</v>
      </c>
      <c r="C71" s="379"/>
      <c r="D71" s="87">
        <v>2500</v>
      </c>
      <c r="E71" s="86"/>
      <c r="F71" s="87"/>
      <c r="G71" s="126" t="s">
        <v>2056</v>
      </c>
      <c r="H71" s="382"/>
      <c r="I71" s="382"/>
      <c r="J71" s="343"/>
    </row>
    <row r="72" spans="1:10">
      <c r="A72" s="96">
        <v>49</v>
      </c>
      <c r="B72" s="110" t="s">
        <v>178</v>
      </c>
      <c r="C72" s="379"/>
      <c r="D72" s="87">
        <v>2500</v>
      </c>
      <c r="E72" s="86"/>
      <c r="F72" s="86"/>
      <c r="G72" s="125" t="s">
        <v>2056</v>
      </c>
      <c r="H72" s="382"/>
      <c r="I72" s="382"/>
      <c r="J72" s="343"/>
    </row>
    <row r="73" spans="1:10">
      <c r="A73" s="83">
        <v>50</v>
      </c>
      <c r="B73" s="110" t="s">
        <v>180</v>
      </c>
      <c r="C73" s="379"/>
      <c r="D73" s="87">
        <v>2500</v>
      </c>
      <c r="E73" s="86"/>
      <c r="F73" s="87"/>
      <c r="G73" s="126" t="s">
        <v>2056</v>
      </c>
      <c r="H73" s="382"/>
      <c r="I73" s="382"/>
      <c r="J73" s="343"/>
    </row>
    <row r="74" spans="1:10">
      <c r="A74" s="83">
        <v>51</v>
      </c>
      <c r="B74" s="110" t="s">
        <v>182</v>
      </c>
      <c r="C74" s="379"/>
      <c r="D74" s="87">
        <v>2500</v>
      </c>
      <c r="E74" s="86"/>
      <c r="F74" s="87"/>
      <c r="G74" s="125" t="s">
        <v>2056</v>
      </c>
      <c r="H74" s="382"/>
      <c r="I74" s="382"/>
      <c r="J74" s="343"/>
    </row>
    <row r="75" spans="1:10">
      <c r="A75" s="96">
        <v>52</v>
      </c>
      <c r="B75" s="110" t="s">
        <v>184</v>
      </c>
      <c r="C75" s="379"/>
      <c r="D75" s="87">
        <v>2500</v>
      </c>
      <c r="E75" s="86"/>
      <c r="F75" s="86"/>
      <c r="G75" s="126" t="s">
        <v>2056</v>
      </c>
      <c r="H75" s="382"/>
      <c r="I75" s="382"/>
      <c r="J75" s="343"/>
    </row>
    <row r="76" spans="1:10">
      <c r="A76" s="83">
        <v>53</v>
      </c>
      <c r="B76" s="110" t="s">
        <v>186</v>
      </c>
      <c r="C76" s="379"/>
      <c r="D76" s="87">
        <v>2500</v>
      </c>
      <c r="E76" s="86"/>
      <c r="F76" s="87"/>
      <c r="G76" s="125" t="s">
        <v>2056</v>
      </c>
      <c r="H76" s="382"/>
      <c r="I76" s="382"/>
      <c r="J76" s="343"/>
    </row>
    <row r="77" spans="1:10">
      <c r="A77" s="83">
        <v>54</v>
      </c>
      <c r="B77" s="110" t="s">
        <v>192</v>
      </c>
      <c r="C77" s="379"/>
      <c r="D77" s="87">
        <v>2500</v>
      </c>
      <c r="E77" s="86"/>
      <c r="F77" s="87"/>
      <c r="G77" s="126" t="s">
        <v>2056</v>
      </c>
      <c r="H77" s="382"/>
      <c r="I77" s="382"/>
      <c r="J77" s="343"/>
    </row>
    <row r="78" spans="1:10">
      <c r="A78" s="96">
        <v>55</v>
      </c>
      <c r="B78" s="110" t="s">
        <v>134</v>
      </c>
      <c r="C78" s="379"/>
      <c r="D78" s="87">
        <v>2500</v>
      </c>
      <c r="E78" s="86"/>
      <c r="F78" s="86"/>
      <c r="G78" s="126" t="s">
        <v>2056</v>
      </c>
      <c r="H78" s="382"/>
      <c r="I78" s="382"/>
      <c r="J78" s="343"/>
    </row>
    <row r="79" spans="1:10">
      <c r="A79" s="83">
        <v>56</v>
      </c>
      <c r="B79" s="111" t="s">
        <v>50</v>
      </c>
      <c r="C79" s="379"/>
      <c r="D79" s="86">
        <v>2500</v>
      </c>
      <c r="E79" s="86"/>
      <c r="F79" s="87"/>
      <c r="G79" s="128" t="s">
        <v>2056</v>
      </c>
      <c r="H79" s="382"/>
      <c r="I79" s="382"/>
      <c r="J79" s="343"/>
    </row>
    <row r="80" spans="1:10">
      <c r="A80" s="83">
        <v>57</v>
      </c>
      <c r="B80" s="112" t="s">
        <v>52</v>
      </c>
      <c r="C80" s="380"/>
      <c r="D80" s="100">
        <v>2500</v>
      </c>
      <c r="E80" s="86"/>
      <c r="F80" s="87"/>
      <c r="G80" s="128" t="s">
        <v>2056</v>
      </c>
      <c r="H80" s="382"/>
      <c r="I80" s="382"/>
      <c r="J80" s="343"/>
    </row>
    <row r="81" spans="1:10">
      <c r="A81" s="99">
        <v>58</v>
      </c>
      <c r="B81" s="204" t="s">
        <v>54</v>
      </c>
      <c r="C81" s="205" t="s">
        <v>2061</v>
      </c>
      <c r="D81" s="206">
        <v>2500</v>
      </c>
      <c r="E81" s="163"/>
      <c r="F81" s="163"/>
      <c r="G81" s="207" t="s">
        <v>2056</v>
      </c>
      <c r="H81" s="208"/>
      <c r="I81" s="208"/>
      <c r="J81" s="343"/>
    </row>
    <row r="82" spans="1:10" s="158" customFormat="1" ht="28">
      <c r="A82" s="200">
        <v>1</v>
      </c>
      <c r="B82" s="201" t="s">
        <v>60</v>
      </c>
      <c r="C82" s="378" t="s">
        <v>2061</v>
      </c>
      <c r="D82" s="202">
        <v>2500</v>
      </c>
      <c r="E82" s="202"/>
      <c r="F82" s="202"/>
      <c r="G82" s="203" t="s">
        <v>2056</v>
      </c>
      <c r="H82" s="332"/>
      <c r="I82" s="335"/>
      <c r="J82" s="330" t="s">
        <v>2065</v>
      </c>
    </row>
    <row r="83" spans="1:10">
      <c r="A83" s="83">
        <v>2</v>
      </c>
      <c r="B83" s="110" t="s">
        <v>92</v>
      </c>
      <c r="C83" s="379"/>
      <c r="D83" s="87">
        <v>2500</v>
      </c>
      <c r="E83" s="163"/>
      <c r="F83" s="214"/>
      <c r="G83" s="126" t="s">
        <v>2056</v>
      </c>
      <c r="H83" s="333"/>
      <c r="I83" s="336"/>
      <c r="J83" s="331"/>
    </row>
    <row r="84" spans="1:10">
      <c r="A84" s="96">
        <v>3</v>
      </c>
      <c r="B84" s="110" t="s">
        <v>142</v>
      </c>
      <c r="C84" s="379"/>
      <c r="D84" s="235">
        <v>2500</v>
      </c>
      <c r="E84" s="233"/>
      <c r="F84" s="233"/>
      <c r="G84" s="125" t="s">
        <v>2056</v>
      </c>
      <c r="H84" s="333"/>
      <c r="I84" s="336"/>
      <c r="J84" s="331"/>
    </row>
    <row r="85" spans="1:10" s="158" customFormat="1" ht="28">
      <c r="A85" s="83">
        <v>4</v>
      </c>
      <c r="B85" s="129" t="s">
        <v>150</v>
      </c>
      <c r="C85" s="379"/>
      <c r="D85" s="236">
        <v>2500</v>
      </c>
      <c r="E85" s="234"/>
      <c r="F85" s="234"/>
      <c r="G85" s="126" t="s">
        <v>2056</v>
      </c>
      <c r="H85" s="333"/>
      <c r="I85" s="336"/>
      <c r="J85" s="331"/>
    </row>
    <row r="86" spans="1:10" s="158" customFormat="1" ht="28">
      <c r="A86" s="83">
        <v>5</v>
      </c>
      <c r="B86" s="129" t="s">
        <v>188</v>
      </c>
      <c r="C86" s="379"/>
      <c r="D86" s="236">
        <v>2500</v>
      </c>
      <c r="E86" s="233"/>
      <c r="F86" s="233"/>
      <c r="G86" s="125" t="s">
        <v>2056</v>
      </c>
      <c r="H86" s="333"/>
      <c r="I86" s="336"/>
      <c r="J86" s="331"/>
    </row>
    <row r="87" spans="1:10">
      <c r="A87" s="99">
        <v>6</v>
      </c>
      <c r="B87" s="213" t="s">
        <v>190</v>
      </c>
      <c r="C87" s="379"/>
      <c r="D87" s="237">
        <v>2500</v>
      </c>
      <c r="E87" s="238"/>
      <c r="F87" s="238"/>
      <c r="G87" s="215" t="s">
        <v>2056</v>
      </c>
      <c r="H87" s="334"/>
      <c r="I87" s="337"/>
      <c r="J87" s="331"/>
    </row>
    <row r="88" spans="1:10">
      <c r="A88" s="200">
        <v>1</v>
      </c>
      <c r="B88" s="209" t="s">
        <v>84</v>
      </c>
      <c r="C88" s="378" t="s">
        <v>2061</v>
      </c>
      <c r="D88" s="210">
        <v>2500</v>
      </c>
      <c r="E88" s="87"/>
      <c r="F88" s="235"/>
      <c r="G88" s="211" t="s">
        <v>2056</v>
      </c>
      <c r="H88" s="338"/>
      <c r="I88" s="335"/>
      <c r="J88" s="340"/>
    </row>
    <row r="89" spans="1:10">
      <c r="A89" s="99">
        <v>2</v>
      </c>
      <c r="B89" s="216" t="s">
        <v>162</v>
      </c>
      <c r="C89" s="379"/>
      <c r="D89" s="217">
        <v>2500</v>
      </c>
      <c r="E89" s="218"/>
      <c r="F89" s="219"/>
      <c r="G89" s="220" t="s">
        <v>2056</v>
      </c>
      <c r="H89" s="339"/>
      <c r="I89" s="337"/>
      <c r="J89" s="341"/>
    </row>
    <row r="90" spans="1:10">
      <c r="A90" s="200">
        <v>1</v>
      </c>
      <c r="B90" s="209" t="s">
        <v>90</v>
      </c>
      <c r="C90" s="378" t="s">
        <v>2061</v>
      </c>
      <c r="D90" s="210">
        <v>2500</v>
      </c>
      <c r="E90" s="210"/>
      <c r="F90" s="210"/>
      <c r="G90" s="203" t="s">
        <v>2056</v>
      </c>
      <c r="H90" s="332"/>
      <c r="I90" s="335"/>
      <c r="J90" s="330" t="s">
        <v>2065</v>
      </c>
    </row>
    <row r="91" spans="1:10">
      <c r="A91" s="99">
        <v>2</v>
      </c>
      <c r="B91" s="213" t="s">
        <v>114</v>
      </c>
      <c r="C91" s="379"/>
      <c r="D91" s="214">
        <v>2500</v>
      </c>
      <c r="E91" s="163"/>
      <c r="F91" s="214"/>
      <c r="G91" s="215" t="s">
        <v>2056</v>
      </c>
      <c r="H91" s="334"/>
      <c r="I91" s="337"/>
      <c r="J91" s="331"/>
    </row>
    <row r="92" spans="1:10" s="158" customFormat="1" ht="28">
      <c r="A92" s="200">
        <v>1</v>
      </c>
      <c r="B92" s="201" t="s">
        <v>136</v>
      </c>
      <c r="C92" s="378" t="s">
        <v>2061</v>
      </c>
      <c r="D92" s="202">
        <v>2500</v>
      </c>
      <c r="E92" s="202"/>
      <c r="F92" s="202"/>
      <c r="G92" s="203" t="s">
        <v>2056</v>
      </c>
      <c r="H92" s="332"/>
      <c r="I92" s="335"/>
      <c r="J92" s="330" t="s">
        <v>2065</v>
      </c>
    </row>
    <row r="93" spans="1:10">
      <c r="A93" s="83">
        <v>2</v>
      </c>
      <c r="B93" s="111" t="s">
        <v>106</v>
      </c>
      <c r="C93" s="379"/>
      <c r="D93" s="86">
        <v>2500</v>
      </c>
      <c r="E93" s="86"/>
      <c r="F93" s="87"/>
      <c r="G93" s="126" t="s">
        <v>2056</v>
      </c>
      <c r="H93" s="333"/>
      <c r="I93" s="336"/>
      <c r="J93" s="331"/>
    </row>
    <row r="94" spans="1:10">
      <c r="A94" s="83">
        <v>3</v>
      </c>
      <c r="B94" s="110" t="s">
        <v>108</v>
      </c>
      <c r="C94" s="379"/>
      <c r="D94" s="87">
        <v>2500</v>
      </c>
      <c r="E94" s="164"/>
      <c r="F94" s="164"/>
      <c r="G94" s="125" t="s">
        <v>2056</v>
      </c>
      <c r="H94" s="333"/>
      <c r="I94" s="336"/>
      <c r="J94" s="331"/>
    </row>
    <row r="95" spans="1:10">
      <c r="A95" s="83">
        <v>4</v>
      </c>
      <c r="B95" s="110" t="s">
        <v>138</v>
      </c>
      <c r="C95" s="379"/>
      <c r="D95" s="87">
        <v>2500</v>
      </c>
      <c r="E95" s="86"/>
      <c r="F95" s="87"/>
      <c r="G95" s="126" t="s">
        <v>2056</v>
      </c>
      <c r="H95" s="333"/>
      <c r="I95" s="336"/>
      <c r="J95" s="331"/>
    </row>
    <row r="96" spans="1:10">
      <c r="A96" s="199">
        <v>5</v>
      </c>
      <c r="B96" s="213" t="s">
        <v>140</v>
      </c>
      <c r="C96" s="379"/>
      <c r="D96" s="214">
        <v>2500</v>
      </c>
      <c r="E96" s="228"/>
      <c r="F96" s="228"/>
      <c r="G96" s="229" t="s">
        <v>2056</v>
      </c>
      <c r="H96" s="334"/>
      <c r="I96" s="337"/>
      <c r="J96" s="331"/>
    </row>
    <row r="97" spans="1:10">
      <c r="A97" s="200">
        <v>1</v>
      </c>
      <c r="B97" s="221" t="s">
        <v>132</v>
      </c>
      <c r="C97" s="222" t="s">
        <v>2061</v>
      </c>
      <c r="D97" s="223">
        <v>2500</v>
      </c>
      <c r="E97" s="223"/>
      <c r="F97" s="224"/>
      <c r="G97" s="225" t="s">
        <v>2056</v>
      </c>
      <c r="H97" s="226"/>
      <c r="I97" s="212"/>
      <c r="J97" s="227" t="s">
        <v>2066</v>
      </c>
    </row>
    <row r="98" spans="1:10" ht="17.5">
      <c r="A98" s="270" t="s">
        <v>2067</v>
      </c>
      <c r="B98" s="271"/>
      <c r="C98" s="271"/>
      <c r="D98" s="271"/>
      <c r="E98" s="271"/>
      <c r="F98" s="271"/>
      <c r="G98" s="271"/>
      <c r="H98" s="271"/>
      <c r="I98" s="271"/>
      <c r="J98" s="272"/>
    </row>
    <row r="99" spans="1:10">
      <c r="A99" s="96">
        <v>1</v>
      </c>
      <c r="B99" s="121" t="s">
        <v>2068</v>
      </c>
      <c r="C99" s="96" t="s">
        <v>2069</v>
      </c>
      <c r="D99" s="91">
        <v>750</v>
      </c>
      <c r="E99" s="91"/>
      <c r="F99" s="91"/>
      <c r="G99" s="131">
        <v>1100</v>
      </c>
      <c r="H99" s="372"/>
      <c r="I99" s="375"/>
      <c r="J99" s="239" t="s">
        <v>2071</v>
      </c>
    </row>
    <row r="100" spans="1:10" ht="14.15" customHeight="1">
      <c r="A100" s="83">
        <v>2</v>
      </c>
      <c r="B100" s="19" t="s">
        <v>2068</v>
      </c>
      <c r="C100" s="159" t="s">
        <v>2059</v>
      </c>
      <c r="D100" s="88">
        <v>2000</v>
      </c>
      <c r="E100" s="88"/>
      <c r="F100" s="88"/>
      <c r="G100" s="132">
        <v>1100</v>
      </c>
      <c r="H100" s="373"/>
      <c r="I100" s="376"/>
      <c r="J100" s="105"/>
    </row>
    <row r="101" spans="1:10" ht="14.15" customHeight="1">
      <c r="A101" s="83">
        <v>3</v>
      </c>
      <c r="B101" s="19" t="s">
        <v>818</v>
      </c>
      <c r="C101" s="159" t="s">
        <v>2072</v>
      </c>
      <c r="D101" s="88">
        <v>1200</v>
      </c>
      <c r="E101" s="88"/>
      <c r="F101" s="88"/>
      <c r="G101" s="132">
        <v>400</v>
      </c>
      <c r="H101" s="373"/>
      <c r="I101" s="376"/>
      <c r="J101" s="102" t="s">
        <v>2073</v>
      </c>
    </row>
    <row r="102" spans="1:10" ht="14.15" customHeight="1">
      <c r="A102" s="83">
        <v>4</v>
      </c>
      <c r="B102" s="19" t="s">
        <v>820</v>
      </c>
      <c r="C102" s="159" t="s">
        <v>2074</v>
      </c>
      <c r="D102" s="88">
        <v>2500</v>
      </c>
      <c r="E102" s="88"/>
      <c r="F102" s="88"/>
      <c r="G102" s="132">
        <v>400</v>
      </c>
      <c r="H102" s="373"/>
      <c r="I102" s="376"/>
      <c r="J102" s="102"/>
    </row>
    <row r="103" spans="1:10" ht="14.15" customHeight="1">
      <c r="A103" s="96">
        <v>5</v>
      </c>
      <c r="B103" s="19" t="s">
        <v>822</v>
      </c>
      <c r="C103" s="159" t="s">
        <v>2072</v>
      </c>
      <c r="D103" s="88">
        <v>1200</v>
      </c>
      <c r="E103" s="88"/>
      <c r="F103" s="88"/>
      <c r="G103" s="132">
        <v>390</v>
      </c>
      <c r="H103" s="373"/>
      <c r="I103" s="376"/>
      <c r="J103" s="102" t="s">
        <v>2073</v>
      </c>
    </row>
    <row r="104" spans="1:10" ht="14.15" customHeight="1">
      <c r="A104" s="83">
        <v>6</v>
      </c>
      <c r="B104" s="19" t="s">
        <v>824</v>
      </c>
      <c r="C104" s="159" t="s">
        <v>2075</v>
      </c>
      <c r="D104" s="88">
        <v>1200</v>
      </c>
      <c r="E104" s="88"/>
      <c r="F104" s="88"/>
      <c r="G104" s="132">
        <v>400</v>
      </c>
      <c r="H104" s="373"/>
      <c r="I104" s="376"/>
      <c r="J104" s="102" t="s">
        <v>2073</v>
      </c>
    </row>
    <row r="105" spans="1:10" ht="14.15" customHeight="1">
      <c r="A105" s="83">
        <v>7</v>
      </c>
      <c r="B105" s="19" t="s">
        <v>826</v>
      </c>
      <c r="C105" s="159" t="s">
        <v>2061</v>
      </c>
      <c r="D105" s="88">
        <v>2500</v>
      </c>
      <c r="E105" s="88"/>
      <c r="F105" s="88"/>
      <c r="G105" s="132">
        <v>400</v>
      </c>
      <c r="H105" s="373"/>
      <c r="I105" s="376"/>
      <c r="J105" s="102"/>
    </row>
    <row r="106" spans="1:10" ht="14.15" customHeight="1">
      <c r="A106" s="83">
        <v>8</v>
      </c>
      <c r="B106" s="19" t="s">
        <v>828</v>
      </c>
      <c r="C106" s="159" t="s">
        <v>2061</v>
      </c>
      <c r="D106" s="88">
        <v>2500</v>
      </c>
      <c r="E106" s="88"/>
      <c r="F106" s="88"/>
      <c r="G106" s="132">
        <v>400</v>
      </c>
      <c r="H106" s="373"/>
      <c r="I106" s="376"/>
      <c r="J106" s="102"/>
    </row>
    <row r="107" spans="1:10" ht="14.15" customHeight="1">
      <c r="A107" s="96">
        <v>9</v>
      </c>
      <c r="B107" s="19" t="s">
        <v>830</v>
      </c>
      <c r="C107" s="159" t="s">
        <v>2061</v>
      </c>
      <c r="D107" s="88">
        <v>2500</v>
      </c>
      <c r="E107" s="88"/>
      <c r="F107" s="88"/>
      <c r="G107" s="132">
        <v>400</v>
      </c>
      <c r="H107" s="373"/>
      <c r="I107" s="376"/>
      <c r="J107" s="102"/>
    </row>
    <row r="108" spans="1:10" ht="14.15" customHeight="1">
      <c r="A108" s="83">
        <v>10</v>
      </c>
      <c r="B108" s="19" t="s">
        <v>832</v>
      </c>
      <c r="C108" s="159" t="s">
        <v>2076</v>
      </c>
      <c r="D108" s="88">
        <v>750</v>
      </c>
      <c r="E108" s="88"/>
      <c r="F108" s="88"/>
      <c r="G108" s="132">
        <v>390</v>
      </c>
      <c r="H108" s="373"/>
      <c r="I108" s="376"/>
      <c r="J108" s="102" t="s">
        <v>2073</v>
      </c>
    </row>
    <row r="109" spans="1:10" ht="51" customHeight="1">
      <c r="A109" s="83">
        <v>11</v>
      </c>
      <c r="B109" s="19" t="s">
        <v>834</v>
      </c>
      <c r="C109" s="159" t="s">
        <v>2061</v>
      </c>
      <c r="D109" s="88">
        <v>5000</v>
      </c>
      <c r="E109" s="88"/>
      <c r="F109" s="88"/>
      <c r="G109" s="108">
        <v>1100</v>
      </c>
      <c r="H109" s="373"/>
      <c r="I109" s="376"/>
      <c r="J109" s="268" t="s">
        <v>2077</v>
      </c>
    </row>
    <row r="110" spans="1:10" ht="46.5" customHeight="1">
      <c r="A110" s="83">
        <v>12</v>
      </c>
      <c r="B110" s="19" t="s">
        <v>836</v>
      </c>
      <c r="C110" s="159" t="s">
        <v>2061</v>
      </c>
      <c r="D110" s="88">
        <v>5000</v>
      </c>
      <c r="E110" s="88"/>
      <c r="F110" s="88"/>
      <c r="G110" s="108">
        <v>1100</v>
      </c>
      <c r="H110" s="373"/>
      <c r="I110" s="376"/>
      <c r="J110" s="300"/>
    </row>
    <row r="111" spans="1:10" ht="20.25" customHeight="1">
      <c r="A111" s="96">
        <v>13</v>
      </c>
      <c r="B111" s="120" t="s">
        <v>838</v>
      </c>
      <c r="C111" s="160" t="s">
        <v>2059</v>
      </c>
      <c r="D111" s="98">
        <v>3500</v>
      </c>
      <c r="E111" s="98"/>
      <c r="F111" s="98"/>
      <c r="G111" s="133">
        <v>1100</v>
      </c>
      <c r="H111" s="374"/>
      <c r="I111" s="377"/>
      <c r="J111" s="104"/>
    </row>
    <row r="112" spans="1:10" ht="17.5">
      <c r="A112" s="270" t="s">
        <v>195</v>
      </c>
      <c r="B112" s="271"/>
      <c r="C112" s="271"/>
      <c r="D112" s="271"/>
      <c r="E112" s="271"/>
      <c r="F112" s="271"/>
      <c r="G112" s="271"/>
      <c r="H112" s="271"/>
      <c r="I112" s="324"/>
      <c r="J112" s="272"/>
    </row>
    <row r="113" spans="1:10">
      <c r="A113" s="96">
        <v>1</v>
      </c>
      <c r="B113" s="118" t="s">
        <v>2078</v>
      </c>
      <c r="C113" s="96" t="s">
        <v>2079</v>
      </c>
      <c r="D113" s="97">
        <v>750</v>
      </c>
      <c r="E113" s="97"/>
      <c r="F113" s="97"/>
      <c r="G113" s="122" t="s">
        <v>2056</v>
      </c>
      <c r="H113" s="176"/>
      <c r="I113" s="252"/>
      <c r="J113" s="240" t="s">
        <v>2065</v>
      </c>
    </row>
    <row r="114" spans="1:10" ht="28">
      <c r="A114" s="83">
        <v>2</v>
      </c>
      <c r="B114" s="123" t="s">
        <v>2080</v>
      </c>
      <c r="C114" s="83" t="s">
        <v>2081</v>
      </c>
      <c r="D114" s="85">
        <v>900</v>
      </c>
      <c r="E114" s="85"/>
      <c r="F114" s="85"/>
      <c r="G114" s="107">
        <v>180</v>
      </c>
      <c r="H114" s="177"/>
      <c r="I114" s="253"/>
      <c r="J114" s="241"/>
    </row>
    <row r="115" spans="1:10">
      <c r="A115" s="83">
        <v>3</v>
      </c>
      <c r="B115" s="19" t="s">
        <v>214</v>
      </c>
      <c r="C115" s="83" t="s">
        <v>2082</v>
      </c>
      <c r="D115" s="85">
        <v>500</v>
      </c>
      <c r="E115" s="85"/>
      <c r="F115" s="85"/>
      <c r="G115" s="107">
        <v>270</v>
      </c>
      <c r="H115" s="177"/>
      <c r="I115" s="253"/>
      <c r="J115" s="241"/>
    </row>
    <row r="116" spans="1:10">
      <c r="A116" s="83">
        <v>4</v>
      </c>
      <c r="B116" s="19" t="s">
        <v>216</v>
      </c>
      <c r="C116" s="83" t="s">
        <v>2083</v>
      </c>
      <c r="D116" s="85">
        <v>1000</v>
      </c>
      <c r="E116" s="165"/>
      <c r="F116" s="97"/>
      <c r="G116" s="107" t="s">
        <v>2056</v>
      </c>
      <c r="H116" s="177"/>
      <c r="I116" s="253"/>
      <c r="J116" s="241"/>
    </row>
    <row r="117" spans="1:10">
      <c r="A117" s="96">
        <v>5</v>
      </c>
      <c r="B117" s="19" t="s">
        <v>220</v>
      </c>
      <c r="C117" s="83" t="s">
        <v>2084</v>
      </c>
      <c r="D117" s="85">
        <v>500</v>
      </c>
      <c r="E117" s="85"/>
      <c r="F117" s="85"/>
      <c r="G117" s="107">
        <v>180</v>
      </c>
      <c r="H117" s="177"/>
      <c r="I117" s="253"/>
      <c r="J117" s="241"/>
    </row>
    <row r="118" spans="1:10">
      <c r="A118" s="96">
        <v>6</v>
      </c>
      <c r="B118" s="19" t="s">
        <v>222</v>
      </c>
      <c r="C118" s="83" t="s">
        <v>2085</v>
      </c>
      <c r="D118" s="85">
        <v>500</v>
      </c>
      <c r="E118" s="85"/>
      <c r="F118" s="85"/>
      <c r="G118" s="107">
        <v>180</v>
      </c>
      <c r="H118" s="177"/>
      <c r="I118" s="253"/>
      <c r="J118" s="241"/>
    </row>
    <row r="119" spans="1:10" ht="28">
      <c r="A119" s="83">
        <v>7</v>
      </c>
      <c r="B119" s="19" t="s">
        <v>2086</v>
      </c>
      <c r="C119" s="83" t="s">
        <v>2087</v>
      </c>
      <c r="D119" s="85">
        <v>1000</v>
      </c>
      <c r="E119" s="85"/>
      <c r="F119" s="97"/>
      <c r="G119" s="107" t="s">
        <v>2056</v>
      </c>
      <c r="H119" s="176"/>
      <c r="I119" s="252"/>
      <c r="J119" s="241"/>
    </row>
    <row r="120" spans="1:10">
      <c r="A120" s="83">
        <v>8</v>
      </c>
      <c r="B120" s="19" t="s">
        <v>672</v>
      </c>
      <c r="C120" s="83" t="s">
        <v>2088</v>
      </c>
      <c r="D120" s="85">
        <v>500</v>
      </c>
      <c r="E120" s="85"/>
      <c r="F120" s="85"/>
      <c r="G120" s="107">
        <v>360</v>
      </c>
      <c r="H120" s="177"/>
      <c r="I120" s="253"/>
      <c r="J120" s="241"/>
    </row>
    <row r="121" spans="1:10">
      <c r="A121" s="83">
        <v>9</v>
      </c>
      <c r="B121" s="19" t="s">
        <v>672</v>
      </c>
      <c r="C121" s="83" t="s">
        <v>2089</v>
      </c>
      <c r="D121" s="85">
        <v>500</v>
      </c>
      <c r="E121" s="85"/>
      <c r="F121" s="85"/>
      <c r="G121" s="107">
        <v>360</v>
      </c>
      <c r="H121" s="177"/>
      <c r="I121" s="253"/>
      <c r="J121" s="241"/>
    </row>
    <row r="122" spans="1:10">
      <c r="A122" s="96">
        <v>10</v>
      </c>
      <c r="B122" s="19" t="s">
        <v>2090</v>
      </c>
      <c r="C122" s="83" t="s">
        <v>2059</v>
      </c>
      <c r="D122" s="85">
        <v>1000</v>
      </c>
      <c r="E122" s="85"/>
      <c r="F122" s="97"/>
      <c r="G122" s="107" t="s">
        <v>2056</v>
      </c>
      <c r="H122" s="177"/>
      <c r="I122" s="253"/>
      <c r="J122" s="241"/>
    </row>
    <row r="123" spans="1:10">
      <c r="A123" s="96">
        <v>11</v>
      </c>
      <c r="B123" s="19" t="s">
        <v>2091</v>
      </c>
      <c r="C123" s="83"/>
      <c r="D123" s="85">
        <v>2500</v>
      </c>
      <c r="E123" s="85"/>
      <c r="F123" s="85"/>
      <c r="G123" s="107" t="s">
        <v>2056</v>
      </c>
      <c r="H123" s="177"/>
      <c r="I123" s="253"/>
      <c r="J123" s="241"/>
    </row>
    <row r="124" spans="1:10">
      <c r="A124" s="83">
        <v>12</v>
      </c>
      <c r="B124" s="19" t="s">
        <v>2092</v>
      </c>
      <c r="C124" s="83" t="s">
        <v>2093</v>
      </c>
      <c r="D124" s="85"/>
      <c r="E124" s="85"/>
      <c r="F124" s="85"/>
      <c r="G124" s="107"/>
      <c r="H124" s="177"/>
      <c r="I124" s="253"/>
      <c r="J124" s="241"/>
    </row>
    <row r="125" spans="1:10">
      <c r="A125" s="83">
        <v>13</v>
      </c>
      <c r="B125" s="19" t="s">
        <v>244</v>
      </c>
      <c r="C125" s="83" t="s">
        <v>2094</v>
      </c>
      <c r="D125" s="85">
        <v>800</v>
      </c>
      <c r="E125" s="85"/>
      <c r="F125" s="97"/>
      <c r="G125" s="107" t="s">
        <v>2056</v>
      </c>
      <c r="H125" s="176"/>
      <c r="I125" s="252"/>
      <c r="J125" s="241"/>
    </row>
    <row r="126" spans="1:10" ht="28">
      <c r="A126" s="83">
        <v>14</v>
      </c>
      <c r="B126" s="19" t="s">
        <v>248</v>
      </c>
      <c r="C126" s="83" t="s">
        <v>2095</v>
      </c>
      <c r="D126" s="85">
        <v>500</v>
      </c>
      <c r="E126" s="85"/>
      <c r="F126" s="85"/>
      <c r="G126" s="107">
        <v>315</v>
      </c>
      <c r="H126" s="177"/>
      <c r="I126" s="253"/>
      <c r="J126" s="241"/>
    </row>
    <row r="127" spans="1:10" ht="28">
      <c r="A127" s="96">
        <v>15</v>
      </c>
      <c r="B127" s="19" t="s">
        <v>250</v>
      </c>
      <c r="C127" s="83" t="s">
        <v>2096</v>
      </c>
      <c r="D127" s="85">
        <v>500</v>
      </c>
      <c r="E127" s="85"/>
      <c r="F127" s="85"/>
      <c r="G127" s="107">
        <v>315</v>
      </c>
      <c r="H127" s="177"/>
      <c r="I127" s="253"/>
      <c r="J127" s="241"/>
    </row>
    <row r="128" spans="1:10">
      <c r="A128" s="96">
        <v>16</v>
      </c>
      <c r="B128" s="19" t="s">
        <v>254</v>
      </c>
      <c r="C128" s="83" t="s">
        <v>2097</v>
      </c>
      <c r="D128" s="85">
        <v>500</v>
      </c>
      <c r="E128" s="85"/>
      <c r="F128" s="97"/>
      <c r="G128" s="107">
        <v>315</v>
      </c>
      <c r="H128" s="177"/>
      <c r="I128" s="253"/>
      <c r="J128" s="241"/>
    </row>
    <row r="129" spans="1:10">
      <c r="A129" s="83">
        <v>17</v>
      </c>
      <c r="B129" s="19" t="s">
        <v>256</v>
      </c>
      <c r="C129" s="83" t="s">
        <v>2098</v>
      </c>
      <c r="D129" s="85">
        <v>1000</v>
      </c>
      <c r="E129" s="85"/>
      <c r="F129" s="85"/>
      <c r="G129" s="107">
        <v>315</v>
      </c>
      <c r="H129" s="177"/>
      <c r="I129" s="253"/>
      <c r="J129" s="242" t="s">
        <v>2099</v>
      </c>
    </row>
    <row r="130" spans="1:10">
      <c r="A130" s="83">
        <v>18</v>
      </c>
      <c r="B130" s="19" t="s">
        <v>2100</v>
      </c>
      <c r="C130" s="83" t="s">
        <v>2101</v>
      </c>
      <c r="D130" s="85">
        <v>500</v>
      </c>
      <c r="E130" s="85"/>
      <c r="F130" s="97"/>
      <c r="G130" s="107">
        <v>180</v>
      </c>
      <c r="H130" s="177"/>
      <c r="I130" s="253"/>
      <c r="J130" s="241"/>
    </row>
    <row r="131" spans="1:10">
      <c r="A131" s="83">
        <v>19</v>
      </c>
      <c r="B131" s="19" t="s">
        <v>264</v>
      </c>
      <c r="C131" s="83" t="s">
        <v>2102</v>
      </c>
      <c r="D131" s="85">
        <v>1000</v>
      </c>
      <c r="E131" s="85"/>
      <c r="F131" s="85"/>
      <c r="G131" s="107">
        <v>180</v>
      </c>
      <c r="H131" s="176"/>
      <c r="I131" s="252"/>
      <c r="J131" s="241" t="s">
        <v>2103</v>
      </c>
    </row>
    <row r="132" spans="1:10">
      <c r="A132" s="96">
        <v>20</v>
      </c>
      <c r="B132" s="19" t="s">
        <v>268</v>
      </c>
      <c r="C132" s="83" t="s">
        <v>2104</v>
      </c>
      <c r="D132" s="85">
        <v>1000</v>
      </c>
      <c r="E132" s="85"/>
      <c r="F132" s="85"/>
      <c r="G132" s="107">
        <v>180</v>
      </c>
      <c r="H132" s="177"/>
      <c r="I132" s="253"/>
      <c r="J132" s="241" t="s">
        <v>2105</v>
      </c>
    </row>
    <row r="133" spans="1:10">
      <c r="A133" s="96">
        <v>21</v>
      </c>
      <c r="B133" s="19" t="s">
        <v>270</v>
      </c>
      <c r="C133" s="83" t="s">
        <v>2106</v>
      </c>
      <c r="D133" s="85">
        <v>1500</v>
      </c>
      <c r="E133" s="85"/>
      <c r="F133" s="97"/>
      <c r="G133" s="107">
        <v>500</v>
      </c>
      <c r="H133" s="177"/>
      <c r="I133" s="253"/>
      <c r="J133" s="242" t="s">
        <v>2107</v>
      </c>
    </row>
    <row r="134" spans="1:10">
      <c r="A134" s="83">
        <v>22</v>
      </c>
      <c r="B134" s="19" t="s">
        <v>272</v>
      </c>
      <c r="C134" s="83" t="s">
        <v>2108</v>
      </c>
      <c r="D134" s="85">
        <v>1800</v>
      </c>
      <c r="E134" s="85"/>
      <c r="F134" s="85"/>
      <c r="G134" s="107">
        <v>500</v>
      </c>
      <c r="H134" s="177"/>
      <c r="I134" s="253"/>
      <c r="J134" s="242" t="s">
        <v>2109</v>
      </c>
    </row>
    <row r="135" spans="1:10">
      <c r="A135" s="83">
        <v>23</v>
      </c>
      <c r="B135" s="19" t="s">
        <v>276</v>
      </c>
      <c r="C135" s="83" t="s">
        <v>2075</v>
      </c>
      <c r="D135" s="85">
        <v>350</v>
      </c>
      <c r="E135" s="85"/>
      <c r="F135" s="85"/>
      <c r="G135" s="107" t="s">
        <v>2056</v>
      </c>
      <c r="H135" s="177"/>
      <c r="I135" s="253"/>
      <c r="J135" s="241"/>
    </row>
    <row r="136" spans="1:10">
      <c r="A136" s="83">
        <v>24</v>
      </c>
      <c r="B136" s="19" t="s">
        <v>2110</v>
      </c>
      <c r="C136" s="83" t="s">
        <v>2111</v>
      </c>
      <c r="D136" s="85">
        <v>2500</v>
      </c>
      <c r="E136" s="85"/>
      <c r="F136" s="97"/>
      <c r="G136" s="107"/>
      <c r="H136" s="177"/>
      <c r="I136" s="253"/>
      <c r="J136" s="241"/>
    </row>
    <row r="137" spans="1:10">
      <c r="A137" s="96">
        <v>25</v>
      </c>
      <c r="B137" s="19" t="s">
        <v>284</v>
      </c>
      <c r="C137" s="83" t="s">
        <v>2112</v>
      </c>
      <c r="D137" s="85">
        <v>500</v>
      </c>
      <c r="E137" s="85"/>
      <c r="F137" s="85"/>
      <c r="G137" s="107">
        <v>360</v>
      </c>
      <c r="H137" s="176"/>
      <c r="I137" s="252"/>
      <c r="J137" s="241"/>
    </row>
    <row r="138" spans="1:10">
      <c r="A138" s="96">
        <v>26</v>
      </c>
      <c r="B138" s="19" t="s">
        <v>290</v>
      </c>
      <c r="C138" s="83" t="s">
        <v>2113</v>
      </c>
      <c r="D138" s="85">
        <v>650</v>
      </c>
      <c r="E138" s="85"/>
      <c r="F138" s="85"/>
      <c r="G138" s="107">
        <v>180</v>
      </c>
      <c r="H138" s="177"/>
      <c r="I138" s="253"/>
      <c r="J138" s="241"/>
    </row>
    <row r="139" spans="1:10">
      <c r="A139" s="83">
        <v>27</v>
      </c>
      <c r="B139" s="19" t="s">
        <v>292</v>
      </c>
      <c r="C139" s="83" t="s">
        <v>2059</v>
      </c>
      <c r="D139" s="85">
        <v>2500</v>
      </c>
      <c r="E139" s="85"/>
      <c r="F139" s="97"/>
      <c r="G139" s="107">
        <v>630</v>
      </c>
      <c r="H139" s="177"/>
      <c r="I139" s="253"/>
      <c r="J139" s="241"/>
    </row>
    <row r="140" spans="1:10" ht="42">
      <c r="A140" s="83">
        <v>28</v>
      </c>
      <c r="B140" s="19" t="s">
        <v>294</v>
      </c>
      <c r="C140" s="83" t="s">
        <v>2114</v>
      </c>
      <c r="D140" s="85">
        <v>350</v>
      </c>
      <c r="E140" s="85"/>
      <c r="F140" s="85"/>
      <c r="G140" s="107">
        <v>300</v>
      </c>
      <c r="H140" s="177"/>
      <c r="I140" s="253"/>
      <c r="J140" s="242" t="s">
        <v>2115</v>
      </c>
    </row>
    <row r="141" spans="1:10">
      <c r="A141" s="83">
        <v>29</v>
      </c>
      <c r="B141" s="19" t="s">
        <v>306</v>
      </c>
      <c r="C141" s="83" t="s">
        <v>2059</v>
      </c>
      <c r="D141" s="85">
        <v>2500</v>
      </c>
      <c r="E141" s="85"/>
      <c r="F141" s="85"/>
      <c r="G141" s="107">
        <v>630</v>
      </c>
      <c r="H141" s="177"/>
      <c r="I141" s="253"/>
      <c r="J141" s="241"/>
    </row>
    <row r="142" spans="1:10">
      <c r="A142" s="96">
        <v>30</v>
      </c>
      <c r="B142" s="19" t="s">
        <v>314</v>
      </c>
      <c r="C142" s="83" t="s">
        <v>2059</v>
      </c>
      <c r="D142" s="85">
        <v>2500</v>
      </c>
      <c r="E142" s="85"/>
      <c r="F142" s="97"/>
      <c r="G142" s="107">
        <v>1000</v>
      </c>
      <c r="H142" s="177"/>
      <c r="I142" s="253"/>
      <c r="J142" s="241"/>
    </row>
    <row r="143" spans="1:10" s="161" customFormat="1" ht="28">
      <c r="A143" s="96">
        <v>31</v>
      </c>
      <c r="B143" s="19" t="s">
        <v>318</v>
      </c>
      <c r="C143" s="83" t="s">
        <v>2116</v>
      </c>
      <c r="D143" s="85">
        <v>1000</v>
      </c>
      <c r="E143" s="85"/>
      <c r="F143" s="97"/>
      <c r="G143" s="107">
        <v>300</v>
      </c>
      <c r="H143" s="176"/>
      <c r="I143" s="252"/>
      <c r="J143" s="241" t="s">
        <v>2117</v>
      </c>
    </row>
    <row r="144" spans="1:10">
      <c r="A144" s="83">
        <v>32</v>
      </c>
      <c r="B144" s="19" t="s">
        <v>2118</v>
      </c>
      <c r="C144" s="83" t="s">
        <v>2119</v>
      </c>
      <c r="D144" s="85">
        <v>350</v>
      </c>
      <c r="E144" s="85"/>
      <c r="F144" s="85"/>
      <c r="G144" s="107">
        <v>180</v>
      </c>
      <c r="H144" s="177"/>
      <c r="I144" s="253"/>
      <c r="J144" s="243"/>
    </row>
    <row r="145" spans="1:10">
      <c r="A145" s="83">
        <v>33</v>
      </c>
      <c r="B145" s="19" t="s">
        <v>324</v>
      </c>
      <c r="C145" s="83" t="s">
        <v>2120</v>
      </c>
      <c r="D145" s="85">
        <v>300</v>
      </c>
      <c r="E145" s="85"/>
      <c r="F145" s="85"/>
      <c r="G145" s="107" t="s">
        <v>2056</v>
      </c>
      <c r="H145" s="177"/>
      <c r="I145" s="253"/>
      <c r="J145" s="241"/>
    </row>
    <row r="146" spans="1:10">
      <c r="A146" s="96">
        <v>36</v>
      </c>
      <c r="B146" s="19" t="s">
        <v>2121</v>
      </c>
      <c r="C146" s="83" t="s">
        <v>2122</v>
      </c>
      <c r="D146" s="85">
        <v>1500</v>
      </c>
      <c r="E146" s="85"/>
      <c r="F146" s="97"/>
      <c r="G146" s="107">
        <v>500</v>
      </c>
      <c r="H146" s="177"/>
      <c r="I146" s="253"/>
      <c r="J146" s="241"/>
    </row>
    <row r="147" spans="1:10">
      <c r="A147" s="83">
        <v>37</v>
      </c>
      <c r="B147" s="19" t="s">
        <v>2123</v>
      </c>
      <c r="C147" s="83" t="s">
        <v>2059</v>
      </c>
      <c r="D147" s="85"/>
      <c r="E147" s="85"/>
      <c r="F147" s="85"/>
      <c r="G147" s="107"/>
      <c r="H147" s="177"/>
      <c r="I147" s="253"/>
      <c r="J147" s="241"/>
    </row>
    <row r="148" spans="1:10">
      <c r="A148" s="83">
        <v>38</v>
      </c>
      <c r="B148" s="19" t="s">
        <v>332</v>
      </c>
      <c r="C148" s="83" t="s">
        <v>2124</v>
      </c>
      <c r="D148" s="85">
        <v>500</v>
      </c>
      <c r="E148" s="85"/>
      <c r="F148" s="85"/>
      <c r="G148" s="107">
        <v>175</v>
      </c>
      <c r="H148" s="177"/>
      <c r="I148" s="253"/>
      <c r="J148" s="241"/>
    </row>
    <row r="149" spans="1:10">
      <c r="A149" s="83">
        <v>39</v>
      </c>
      <c r="B149" s="19" t="s">
        <v>334</v>
      </c>
      <c r="C149" s="83" t="s">
        <v>2125</v>
      </c>
      <c r="D149" s="85">
        <v>2000</v>
      </c>
      <c r="E149" s="85"/>
      <c r="F149" s="97"/>
      <c r="G149" s="107">
        <v>360</v>
      </c>
      <c r="H149" s="176"/>
      <c r="I149" s="252"/>
      <c r="J149" s="241"/>
    </row>
    <row r="150" spans="1:10">
      <c r="A150" s="96">
        <v>40</v>
      </c>
      <c r="B150" s="19" t="s">
        <v>338</v>
      </c>
      <c r="C150" s="83" t="s">
        <v>2126</v>
      </c>
      <c r="D150" s="85">
        <v>3000</v>
      </c>
      <c r="E150" s="85"/>
      <c r="F150" s="85"/>
      <c r="G150" s="107">
        <v>350</v>
      </c>
      <c r="H150" s="177"/>
      <c r="I150" s="253"/>
      <c r="J150" s="241" t="s">
        <v>2127</v>
      </c>
    </row>
    <row r="151" spans="1:10">
      <c r="A151" s="96">
        <v>41</v>
      </c>
      <c r="B151" s="19" t="s">
        <v>2128</v>
      </c>
      <c r="C151" s="83"/>
      <c r="D151" s="85">
        <v>2000</v>
      </c>
      <c r="E151" s="85"/>
      <c r="F151" s="85"/>
      <c r="G151" s="107"/>
      <c r="H151" s="177"/>
      <c r="I151" s="253"/>
      <c r="J151" s="241" t="s">
        <v>2129</v>
      </c>
    </row>
    <row r="152" spans="1:10">
      <c r="A152" s="83">
        <v>42</v>
      </c>
      <c r="B152" s="19" t="s">
        <v>342</v>
      </c>
      <c r="C152" s="83" t="s">
        <v>2059</v>
      </c>
      <c r="D152" s="85">
        <v>2500</v>
      </c>
      <c r="E152" s="85"/>
      <c r="F152" s="97"/>
      <c r="G152" s="107">
        <v>1000</v>
      </c>
      <c r="H152" s="177"/>
      <c r="I152" s="253"/>
      <c r="J152" s="242" t="s">
        <v>2130</v>
      </c>
    </row>
    <row r="153" spans="1:10" ht="28">
      <c r="A153" s="83">
        <v>43</v>
      </c>
      <c r="B153" s="19" t="s">
        <v>2131</v>
      </c>
      <c r="C153" s="83" t="s">
        <v>2132</v>
      </c>
      <c r="D153" s="85">
        <v>1000</v>
      </c>
      <c r="E153" s="85"/>
      <c r="F153" s="85"/>
      <c r="G153" s="107">
        <v>360</v>
      </c>
      <c r="H153" s="177"/>
      <c r="I153" s="253"/>
      <c r="J153" s="242" t="s">
        <v>2133</v>
      </c>
    </row>
    <row r="154" spans="1:10">
      <c r="A154" s="83">
        <v>44</v>
      </c>
      <c r="B154" s="19" t="s">
        <v>348</v>
      </c>
      <c r="C154" s="83" t="s">
        <v>2134</v>
      </c>
      <c r="D154" s="85">
        <v>2500</v>
      </c>
      <c r="E154" s="85"/>
      <c r="F154" s="85"/>
      <c r="G154" s="107">
        <v>700</v>
      </c>
      <c r="H154" s="177"/>
      <c r="I154" s="253"/>
      <c r="J154" s="241"/>
    </row>
    <row r="155" spans="1:10">
      <c r="A155" s="96">
        <v>45</v>
      </c>
      <c r="B155" s="19" t="s">
        <v>352</v>
      </c>
      <c r="C155" s="83" t="s">
        <v>2135</v>
      </c>
      <c r="D155" s="85">
        <v>500</v>
      </c>
      <c r="E155" s="85"/>
      <c r="F155" s="97"/>
      <c r="G155" s="107">
        <v>350</v>
      </c>
      <c r="H155" s="176"/>
      <c r="I155" s="252"/>
      <c r="J155" s="241" t="s">
        <v>2136</v>
      </c>
    </row>
    <row r="156" spans="1:10">
      <c r="A156" s="96">
        <v>46</v>
      </c>
      <c r="B156" s="19" t="s">
        <v>354</v>
      </c>
      <c r="C156" s="83" t="s">
        <v>2137</v>
      </c>
      <c r="D156" s="85">
        <v>600</v>
      </c>
      <c r="E156" s="85"/>
      <c r="F156" s="85"/>
      <c r="G156" s="107">
        <v>350</v>
      </c>
      <c r="H156" s="177"/>
      <c r="I156" s="253"/>
      <c r="J156" s="241"/>
    </row>
    <row r="157" spans="1:10">
      <c r="A157" s="83">
        <v>47</v>
      </c>
      <c r="B157" s="19" t="s">
        <v>356</v>
      </c>
      <c r="C157" s="83" t="s">
        <v>2059</v>
      </c>
      <c r="D157" s="85">
        <v>2500</v>
      </c>
      <c r="E157" s="85"/>
      <c r="F157" s="85"/>
      <c r="G157" s="107" t="s">
        <v>2056</v>
      </c>
      <c r="H157" s="177"/>
      <c r="I157" s="253"/>
      <c r="J157" s="241"/>
    </row>
    <row r="158" spans="1:10">
      <c r="A158" s="83">
        <v>48</v>
      </c>
      <c r="B158" s="19" t="s">
        <v>358</v>
      </c>
      <c r="C158" s="83" t="s">
        <v>2138</v>
      </c>
      <c r="D158" s="85">
        <v>750</v>
      </c>
      <c r="E158" s="85"/>
      <c r="F158" s="97"/>
      <c r="G158" s="107">
        <v>180</v>
      </c>
      <c r="H158" s="177"/>
      <c r="I158" s="253"/>
      <c r="J158" s="242" t="s">
        <v>2139</v>
      </c>
    </row>
    <row r="159" spans="1:10" ht="28">
      <c r="A159" s="83">
        <v>49</v>
      </c>
      <c r="B159" s="19" t="s">
        <v>360</v>
      </c>
      <c r="C159" s="83" t="s">
        <v>2140</v>
      </c>
      <c r="D159" s="85">
        <v>1500</v>
      </c>
      <c r="E159" s="165"/>
      <c r="F159" s="85"/>
      <c r="G159" s="107" t="s">
        <v>2056</v>
      </c>
      <c r="H159" s="177"/>
      <c r="I159" s="253"/>
      <c r="J159" s="241" t="s">
        <v>2141</v>
      </c>
    </row>
    <row r="160" spans="1:10">
      <c r="A160" s="96">
        <v>50</v>
      </c>
      <c r="B160" s="19" t="s">
        <v>362</v>
      </c>
      <c r="C160" s="83" t="s">
        <v>2142</v>
      </c>
      <c r="D160" s="85">
        <v>1500</v>
      </c>
      <c r="E160" s="165"/>
      <c r="F160" s="85"/>
      <c r="G160" s="107" t="s">
        <v>2056</v>
      </c>
      <c r="H160" s="177"/>
      <c r="I160" s="253"/>
      <c r="J160" s="242" t="s">
        <v>2143</v>
      </c>
    </row>
    <row r="161" spans="1:10" ht="28">
      <c r="A161" s="96">
        <v>51</v>
      </c>
      <c r="B161" s="19" t="s">
        <v>2144</v>
      </c>
      <c r="C161" s="83" t="s">
        <v>2145</v>
      </c>
      <c r="D161" s="85">
        <v>1000</v>
      </c>
      <c r="E161" s="85"/>
      <c r="F161" s="97"/>
      <c r="G161" s="107" t="s">
        <v>2056</v>
      </c>
      <c r="H161" s="176"/>
      <c r="I161" s="252"/>
      <c r="J161" s="242" t="s">
        <v>2146</v>
      </c>
    </row>
    <row r="162" spans="1:10" ht="28">
      <c r="A162" s="83">
        <v>52</v>
      </c>
      <c r="B162" s="19" t="s">
        <v>366</v>
      </c>
      <c r="C162" s="83" t="s">
        <v>2116</v>
      </c>
      <c r="D162" s="85">
        <v>1200</v>
      </c>
      <c r="E162" s="165"/>
      <c r="F162" s="85"/>
      <c r="G162" s="107" t="s">
        <v>2056</v>
      </c>
      <c r="H162" s="177"/>
      <c r="I162" s="253"/>
      <c r="J162" s="241" t="s">
        <v>2117</v>
      </c>
    </row>
    <row r="163" spans="1:10">
      <c r="A163" s="83">
        <v>53</v>
      </c>
      <c r="B163" s="19" t="s">
        <v>2147</v>
      </c>
      <c r="C163" s="83" t="s">
        <v>2148</v>
      </c>
      <c r="D163" s="85">
        <v>500</v>
      </c>
      <c r="E163" s="85"/>
      <c r="F163" s="85"/>
      <c r="G163" s="107">
        <v>360</v>
      </c>
      <c r="H163" s="177"/>
      <c r="I163" s="253"/>
      <c r="J163" s="241" t="s">
        <v>2149</v>
      </c>
    </row>
    <row r="164" spans="1:10">
      <c r="A164" s="83">
        <v>54</v>
      </c>
      <c r="B164" s="19" t="s">
        <v>370</v>
      </c>
      <c r="C164" s="83" t="s">
        <v>2150</v>
      </c>
      <c r="D164" s="85">
        <v>800</v>
      </c>
      <c r="E164" s="85"/>
      <c r="F164" s="97"/>
      <c r="G164" s="107">
        <v>300</v>
      </c>
      <c r="H164" s="177"/>
      <c r="I164" s="253"/>
      <c r="J164" s="241" t="s">
        <v>2151</v>
      </c>
    </row>
    <row r="165" spans="1:10" ht="28">
      <c r="A165" s="96">
        <v>55</v>
      </c>
      <c r="B165" s="19" t="s">
        <v>372</v>
      </c>
      <c r="C165" s="83" t="s">
        <v>2152</v>
      </c>
      <c r="D165" s="85">
        <v>1000</v>
      </c>
      <c r="E165" s="85"/>
      <c r="F165" s="85"/>
      <c r="G165" s="107">
        <v>675</v>
      </c>
      <c r="H165" s="177"/>
      <c r="I165" s="253"/>
      <c r="J165" s="244"/>
    </row>
    <row r="166" spans="1:10" ht="28">
      <c r="A166" s="96">
        <v>56</v>
      </c>
      <c r="B166" s="19" t="s">
        <v>374</v>
      </c>
      <c r="C166" s="83" t="s">
        <v>2153</v>
      </c>
      <c r="D166" s="85">
        <v>1000</v>
      </c>
      <c r="E166" s="85"/>
      <c r="F166" s="85"/>
      <c r="G166" s="107" t="s">
        <v>2056</v>
      </c>
      <c r="H166" s="177"/>
      <c r="I166" s="253"/>
      <c r="J166" s="245" t="s">
        <v>2154</v>
      </c>
    </row>
    <row r="167" spans="1:10">
      <c r="A167" s="83">
        <v>57</v>
      </c>
      <c r="B167" s="19" t="s">
        <v>2155</v>
      </c>
      <c r="C167" s="83" t="s">
        <v>2059</v>
      </c>
      <c r="D167" s="85">
        <v>1500</v>
      </c>
      <c r="E167" s="85"/>
      <c r="F167" s="97"/>
      <c r="G167" s="107" t="s">
        <v>2056</v>
      </c>
      <c r="H167" s="176"/>
      <c r="I167" s="252"/>
      <c r="J167" s="241"/>
    </row>
    <row r="168" spans="1:10">
      <c r="A168" s="83">
        <v>58</v>
      </c>
      <c r="B168" s="19" t="s">
        <v>2156</v>
      </c>
      <c r="C168" s="83" t="s">
        <v>2157</v>
      </c>
      <c r="D168" s="85">
        <v>600</v>
      </c>
      <c r="E168" s="85"/>
      <c r="F168" s="85"/>
      <c r="G168" s="107">
        <v>500</v>
      </c>
      <c r="H168" s="177"/>
      <c r="I168" s="253"/>
      <c r="J168" s="241"/>
    </row>
    <row r="169" spans="1:10" ht="42">
      <c r="A169" s="83">
        <v>59</v>
      </c>
      <c r="B169" s="19" t="s">
        <v>382</v>
      </c>
      <c r="C169" s="83" t="s">
        <v>2135</v>
      </c>
      <c r="D169" s="85">
        <v>500</v>
      </c>
      <c r="E169" s="85"/>
      <c r="F169" s="85"/>
      <c r="G169" s="107">
        <v>360</v>
      </c>
      <c r="H169" s="177"/>
      <c r="I169" s="253"/>
      <c r="J169" s="242" t="s">
        <v>2158</v>
      </c>
    </row>
    <row r="170" spans="1:10">
      <c r="A170" s="96">
        <v>60</v>
      </c>
      <c r="B170" s="19" t="s">
        <v>384</v>
      </c>
      <c r="C170" s="83" t="s">
        <v>2159</v>
      </c>
      <c r="D170" s="85">
        <v>350</v>
      </c>
      <c r="E170" s="85"/>
      <c r="F170" s="97"/>
      <c r="G170" s="107">
        <v>150</v>
      </c>
      <c r="H170" s="177"/>
      <c r="I170" s="253"/>
      <c r="J170" s="241"/>
    </row>
    <row r="171" spans="1:10">
      <c r="A171" s="96">
        <v>61</v>
      </c>
      <c r="B171" s="19" t="s">
        <v>386</v>
      </c>
      <c r="C171" s="83" t="s">
        <v>2135</v>
      </c>
      <c r="D171" s="85">
        <v>500</v>
      </c>
      <c r="E171" s="85"/>
      <c r="F171" s="85"/>
      <c r="G171" s="107">
        <v>150</v>
      </c>
      <c r="H171" s="177"/>
      <c r="I171" s="253"/>
      <c r="J171" s="241"/>
    </row>
    <row r="172" spans="1:10">
      <c r="A172" s="83">
        <v>62</v>
      </c>
      <c r="B172" s="19" t="s">
        <v>394</v>
      </c>
      <c r="C172" s="83" t="s">
        <v>2160</v>
      </c>
      <c r="D172" s="85">
        <v>2500</v>
      </c>
      <c r="E172" s="85"/>
      <c r="F172" s="85"/>
      <c r="G172" s="107" t="s">
        <v>2056</v>
      </c>
      <c r="H172" s="177"/>
      <c r="I172" s="253"/>
      <c r="J172" s="241"/>
    </row>
    <row r="173" spans="1:10">
      <c r="A173" s="83">
        <v>63</v>
      </c>
      <c r="B173" s="19" t="s">
        <v>400</v>
      </c>
      <c r="C173" s="83" t="s">
        <v>2124</v>
      </c>
      <c r="D173" s="85">
        <v>2500</v>
      </c>
      <c r="E173" s="85"/>
      <c r="F173" s="97"/>
      <c r="G173" s="107" t="s">
        <v>2056</v>
      </c>
      <c r="H173" s="176"/>
      <c r="I173" s="252"/>
      <c r="J173" s="241"/>
    </row>
    <row r="174" spans="1:10">
      <c r="A174" s="83">
        <v>64</v>
      </c>
      <c r="B174" s="19" t="s">
        <v>402</v>
      </c>
      <c r="C174" s="83" t="s">
        <v>2161</v>
      </c>
      <c r="D174" s="85">
        <v>1500</v>
      </c>
      <c r="E174" s="85"/>
      <c r="F174" s="85"/>
      <c r="G174" s="107">
        <v>1000</v>
      </c>
      <c r="H174" s="177"/>
      <c r="I174" s="253"/>
      <c r="J174" s="241"/>
    </row>
    <row r="175" spans="1:10" ht="28">
      <c r="A175" s="96">
        <v>65</v>
      </c>
      <c r="B175" s="19" t="s">
        <v>404</v>
      </c>
      <c r="C175" s="83" t="s">
        <v>2162</v>
      </c>
      <c r="D175" s="85">
        <v>500</v>
      </c>
      <c r="E175" s="85"/>
      <c r="F175" s="85"/>
      <c r="G175" s="107">
        <v>135</v>
      </c>
      <c r="H175" s="177"/>
      <c r="I175" s="253"/>
      <c r="J175" s="246" t="s">
        <v>2163</v>
      </c>
    </row>
    <row r="176" spans="1:10" ht="14.15" customHeight="1">
      <c r="A176" s="96">
        <v>66</v>
      </c>
      <c r="B176" s="19" t="s">
        <v>408</v>
      </c>
      <c r="C176" s="117" t="s">
        <v>2164</v>
      </c>
      <c r="D176" s="166">
        <v>2000</v>
      </c>
      <c r="E176" s="89"/>
      <c r="F176" s="97"/>
      <c r="G176" s="102">
        <v>300</v>
      </c>
      <c r="H176" s="369"/>
      <c r="I176" s="288"/>
      <c r="J176" s="247"/>
    </row>
    <row r="177" spans="1:10" ht="49.5" customHeight="1">
      <c r="A177" s="83">
        <v>67</v>
      </c>
      <c r="B177" s="19" t="s">
        <v>2165</v>
      </c>
      <c r="C177" s="117" t="s">
        <v>2166</v>
      </c>
      <c r="D177" s="167">
        <v>500</v>
      </c>
      <c r="E177" s="90"/>
      <c r="F177" s="85"/>
      <c r="G177" s="134">
        <v>540</v>
      </c>
      <c r="H177" s="370"/>
      <c r="I177" s="383"/>
      <c r="J177" s="248" t="s">
        <v>2167</v>
      </c>
    </row>
    <row r="178" spans="1:10" ht="14.15" customHeight="1">
      <c r="A178" s="83">
        <v>68</v>
      </c>
      <c r="B178" s="19" t="s">
        <v>616</v>
      </c>
      <c r="C178" s="117" t="s">
        <v>2168</v>
      </c>
      <c r="D178" s="167">
        <v>700</v>
      </c>
      <c r="E178" s="90"/>
      <c r="F178" s="85"/>
      <c r="G178" s="134">
        <v>675</v>
      </c>
      <c r="H178" s="370"/>
      <c r="I178" s="383"/>
      <c r="J178" s="367"/>
    </row>
    <row r="179" spans="1:10" ht="14.15" customHeight="1">
      <c r="A179" s="83">
        <v>69</v>
      </c>
      <c r="B179" s="19" t="s">
        <v>344</v>
      </c>
      <c r="C179" s="117" t="s">
        <v>2169</v>
      </c>
      <c r="D179" s="167">
        <v>2000</v>
      </c>
      <c r="E179" s="90"/>
      <c r="F179" s="97"/>
      <c r="G179" s="134">
        <v>300</v>
      </c>
      <c r="H179" s="370"/>
      <c r="I179" s="383"/>
      <c r="J179" s="368"/>
    </row>
    <row r="180" spans="1:10" ht="56.15" customHeight="1">
      <c r="A180" s="96">
        <v>70</v>
      </c>
      <c r="B180" s="19" t="s">
        <v>792</v>
      </c>
      <c r="C180" s="117" t="s">
        <v>2170</v>
      </c>
      <c r="D180" s="167">
        <v>1200</v>
      </c>
      <c r="E180" s="90"/>
      <c r="F180" s="85"/>
      <c r="G180" s="135">
        <v>300</v>
      </c>
      <c r="H180" s="371"/>
      <c r="I180" s="384"/>
      <c r="J180" s="249" t="s">
        <v>2171</v>
      </c>
    </row>
    <row r="181" spans="1:10" ht="28">
      <c r="A181" s="96">
        <v>71</v>
      </c>
      <c r="B181" s="19" t="s">
        <v>410</v>
      </c>
      <c r="C181" s="83" t="s">
        <v>2172</v>
      </c>
      <c r="D181" s="88">
        <v>1000</v>
      </c>
      <c r="E181" s="91"/>
      <c r="F181" s="97"/>
      <c r="G181" s="130">
        <v>360</v>
      </c>
      <c r="H181" s="175"/>
      <c r="I181" s="250"/>
      <c r="J181" s="249"/>
    </row>
    <row r="182" spans="1:10">
      <c r="A182" s="83">
        <v>72</v>
      </c>
      <c r="B182" s="19" t="s">
        <v>412</v>
      </c>
      <c r="C182" s="83" t="s">
        <v>2106</v>
      </c>
      <c r="D182" s="42">
        <v>1500</v>
      </c>
      <c r="E182" s="42"/>
      <c r="F182" s="85"/>
      <c r="G182" s="130">
        <v>360</v>
      </c>
      <c r="H182" s="177"/>
      <c r="I182" s="178"/>
      <c r="J182" s="241" t="s">
        <v>2173</v>
      </c>
    </row>
    <row r="183" spans="1:10">
      <c r="A183" s="83">
        <v>73</v>
      </c>
      <c r="B183" s="19" t="s">
        <v>426</v>
      </c>
      <c r="C183" s="83" t="s">
        <v>2174</v>
      </c>
      <c r="D183" s="42">
        <v>4750</v>
      </c>
      <c r="E183" s="42"/>
      <c r="F183" s="85"/>
      <c r="G183" s="136"/>
      <c r="H183" s="177"/>
      <c r="I183" s="178"/>
      <c r="J183" s="241"/>
    </row>
    <row r="184" spans="1:10">
      <c r="A184" s="83">
        <v>74</v>
      </c>
      <c r="B184" s="19" t="s">
        <v>432</v>
      </c>
      <c r="C184" s="83" t="s">
        <v>2059</v>
      </c>
      <c r="D184" s="42">
        <v>2500</v>
      </c>
      <c r="E184" s="42"/>
      <c r="F184" s="97"/>
      <c r="G184" s="136"/>
      <c r="H184" s="175"/>
      <c r="I184" s="250"/>
      <c r="J184" s="241"/>
    </row>
    <row r="185" spans="1:10">
      <c r="A185" s="96">
        <v>75</v>
      </c>
      <c r="B185" s="19" t="s">
        <v>434</v>
      </c>
      <c r="C185" s="83" t="s">
        <v>2175</v>
      </c>
      <c r="D185" s="42">
        <v>2500</v>
      </c>
      <c r="E185" s="42"/>
      <c r="F185" s="85"/>
      <c r="G185" s="136"/>
      <c r="H185" s="177"/>
      <c r="I185" s="178"/>
      <c r="J185" s="241"/>
    </row>
    <row r="186" spans="1:10">
      <c r="A186" s="96">
        <v>76</v>
      </c>
      <c r="B186" s="19" t="s">
        <v>438</v>
      </c>
      <c r="C186" s="83" t="s">
        <v>2176</v>
      </c>
      <c r="D186" s="42">
        <v>500</v>
      </c>
      <c r="E186" s="42"/>
      <c r="F186" s="85"/>
      <c r="G186" s="136">
        <v>350</v>
      </c>
      <c r="H186" s="177"/>
      <c r="I186" s="178"/>
      <c r="J186" s="298" t="s">
        <v>2177</v>
      </c>
    </row>
    <row r="187" spans="1:10">
      <c r="A187" s="83">
        <v>77</v>
      </c>
      <c r="B187" s="19" t="s">
        <v>440</v>
      </c>
      <c r="C187" s="83" t="s">
        <v>2176</v>
      </c>
      <c r="D187" s="42">
        <v>500</v>
      </c>
      <c r="E187" s="42"/>
      <c r="F187" s="97"/>
      <c r="G187" s="136">
        <v>350</v>
      </c>
      <c r="H187" s="175"/>
      <c r="I187" s="250"/>
      <c r="J187" s="299"/>
    </row>
    <row r="188" spans="1:10">
      <c r="A188" s="83">
        <v>78</v>
      </c>
      <c r="B188" s="19" t="s">
        <v>442</v>
      </c>
      <c r="C188" s="83" t="s">
        <v>2176</v>
      </c>
      <c r="D188" s="42">
        <v>500</v>
      </c>
      <c r="E188" s="42"/>
      <c r="F188" s="85"/>
      <c r="G188" s="136"/>
      <c r="H188" s="177"/>
      <c r="I188" s="178"/>
      <c r="J188" s="299"/>
    </row>
    <row r="189" spans="1:10">
      <c r="A189" s="83">
        <v>79</v>
      </c>
      <c r="B189" s="19" t="s">
        <v>444</v>
      </c>
      <c r="C189" s="83" t="s">
        <v>2176</v>
      </c>
      <c r="D189" s="42">
        <v>500</v>
      </c>
      <c r="E189" s="42"/>
      <c r="F189" s="85"/>
      <c r="G189" s="136">
        <v>350</v>
      </c>
      <c r="H189" s="177"/>
      <c r="I189" s="178"/>
      <c r="J189" s="363"/>
    </row>
    <row r="190" spans="1:10">
      <c r="A190" s="96">
        <v>80</v>
      </c>
      <c r="B190" s="19" t="s">
        <v>446</v>
      </c>
      <c r="C190" s="83" t="s">
        <v>2106</v>
      </c>
      <c r="D190" s="42">
        <v>1000</v>
      </c>
      <c r="E190" s="42"/>
      <c r="F190" s="97"/>
      <c r="G190" s="136">
        <v>360</v>
      </c>
      <c r="H190" s="175"/>
      <c r="I190" s="250"/>
      <c r="J190" s="241"/>
    </row>
    <row r="191" spans="1:10">
      <c r="A191" s="96">
        <v>81</v>
      </c>
      <c r="B191" s="19" t="s">
        <v>460</v>
      </c>
      <c r="C191" s="274" t="s">
        <v>2059</v>
      </c>
      <c r="D191" s="364">
        <v>2500</v>
      </c>
      <c r="E191" s="42"/>
      <c r="F191" s="85"/>
      <c r="G191" s="136"/>
      <c r="H191" s="307"/>
      <c r="I191" s="385"/>
      <c r="J191" s="298"/>
    </row>
    <row r="192" spans="1:10">
      <c r="A192" s="83">
        <v>82</v>
      </c>
      <c r="B192" s="19" t="s">
        <v>500</v>
      </c>
      <c r="C192" s="275"/>
      <c r="D192" s="365"/>
      <c r="E192" s="42"/>
      <c r="F192" s="85"/>
      <c r="G192" s="136"/>
      <c r="H192" s="308"/>
      <c r="I192" s="386"/>
      <c r="J192" s="299"/>
    </row>
    <row r="193" spans="1:10">
      <c r="A193" s="83">
        <v>83</v>
      </c>
      <c r="B193" s="19" t="s">
        <v>506</v>
      </c>
      <c r="C193" s="275"/>
      <c r="D193" s="365"/>
      <c r="E193" s="42"/>
      <c r="F193" s="97"/>
      <c r="G193" s="136"/>
      <c r="H193" s="308"/>
      <c r="I193" s="386"/>
      <c r="J193" s="299"/>
    </row>
    <row r="194" spans="1:10">
      <c r="A194" s="83">
        <v>84</v>
      </c>
      <c r="B194" s="19" t="s">
        <v>676</v>
      </c>
      <c r="C194" s="275"/>
      <c r="D194" s="365"/>
      <c r="E194" s="42"/>
      <c r="F194" s="97"/>
      <c r="G194" s="136"/>
      <c r="H194" s="308"/>
      <c r="I194" s="386"/>
      <c r="J194" s="299"/>
    </row>
    <row r="195" spans="1:10" ht="18" customHeight="1">
      <c r="A195" s="96">
        <v>85</v>
      </c>
      <c r="B195" s="19" t="s">
        <v>448</v>
      </c>
      <c r="C195" s="276"/>
      <c r="D195" s="366"/>
      <c r="E195" s="42"/>
      <c r="F195" s="85"/>
      <c r="G195" s="136">
        <v>820</v>
      </c>
      <c r="H195" s="309"/>
      <c r="I195" s="387"/>
      <c r="J195" s="363"/>
    </row>
    <row r="196" spans="1:10" ht="28">
      <c r="A196" s="96">
        <v>86</v>
      </c>
      <c r="B196" s="19" t="s">
        <v>478</v>
      </c>
      <c r="C196" s="83" t="s">
        <v>452</v>
      </c>
      <c r="D196" s="42">
        <v>1500</v>
      </c>
      <c r="E196" s="42"/>
      <c r="F196" s="85"/>
      <c r="G196" s="136"/>
      <c r="H196" s="177"/>
      <c r="I196" s="178"/>
      <c r="J196" s="242" t="s">
        <v>2178</v>
      </c>
    </row>
    <row r="197" spans="1:10">
      <c r="A197" s="83">
        <v>87</v>
      </c>
      <c r="B197" s="19" t="s">
        <v>454</v>
      </c>
      <c r="C197" s="83" t="s">
        <v>2179</v>
      </c>
      <c r="D197" s="42">
        <v>1000</v>
      </c>
      <c r="E197" s="42"/>
      <c r="F197" s="97"/>
      <c r="G197" s="136"/>
      <c r="H197" s="177"/>
      <c r="I197" s="178"/>
      <c r="J197" s="242" t="s">
        <v>2099</v>
      </c>
    </row>
    <row r="198" spans="1:10" ht="28">
      <c r="A198" s="83">
        <v>88</v>
      </c>
      <c r="B198" s="19" t="s">
        <v>456</v>
      </c>
      <c r="C198" s="83" t="s">
        <v>2180</v>
      </c>
      <c r="D198" s="88">
        <v>2000</v>
      </c>
      <c r="E198" s="88"/>
      <c r="F198" s="85"/>
      <c r="G198" s="108"/>
      <c r="H198" s="174"/>
      <c r="I198" s="250"/>
      <c r="J198" s="242" t="s">
        <v>2181</v>
      </c>
    </row>
    <row r="199" spans="1:10">
      <c r="A199" s="96">
        <v>89</v>
      </c>
      <c r="B199" s="120" t="s">
        <v>458</v>
      </c>
      <c r="C199" s="99" t="s">
        <v>2182</v>
      </c>
      <c r="D199" s="92">
        <v>4750</v>
      </c>
      <c r="E199" s="92"/>
      <c r="F199" s="85"/>
      <c r="G199" s="137"/>
      <c r="H199" s="177"/>
      <c r="I199" s="178"/>
      <c r="J199" s="241"/>
    </row>
    <row r="200" spans="1:10">
      <c r="A200" s="83">
        <v>90</v>
      </c>
      <c r="B200" s="103" t="s">
        <v>2183</v>
      </c>
      <c r="C200" s="109" t="s">
        <v>2184</v>
      </c>
      <c r="D200" s="95">
        <v>800</v>
      </c>
      <c r="E200" s="95"/>
      <c r="F200" s="97"/>
      <c r="G200" s="138"/>
      <c r="H200" s="177"/>
      <c r="I200" s="178"/>
      <c r="J200" s="241" t="s">
        <v>2185</v>
      </c>
    </row>
    <row r="201" spans="1:10" ht="28">
      <c r="A201" s="83">
        <v>91</v>
      </c>
      <c r="B201" s="103" t="s">
        <v>464</v>
      </c>
      <c r="C201" s="109" t="s">
        <v>2186</v>
      </c>
      <c r="D201" s="95">
        <v>1000</v>
      </c>
      <c r="E201" s="95"/>
      <c r="F201" s="85"/>
      <c r="G201" s="138"/>
      <c r="H201" s="174"/>
      <c r="I201" s="250"/>
      <c r="J201" s="241"/>
    </row>
    <row r="202" spans="1:10">
      <c r="A202" s="96">
        <v>92</v>
      </c>
      <c r="B202" s="103" t="s">
        <v>466</v>
      </c>
      <c r="C202" s="109" t="s">
        <v>2187</v>
      </c>
      <c r="D202" s="95">
        <v>12000</v>
      </c>
      <c r="E202" s="95"/>
      <c r="F202" s="85"/>
      <c r="G202" s="138"/>
      <c r="H202" s="177"/>
      <c r="I202" s="178"/>
      <c r="J202" s="241"/>
    </row>
    <row r="203" spans="1:10">
      <c r="A203" s="83">
        <v>93</v>
      </c>
      <c r="B203" s="103" t="s">
        <v>468</v>
      </c>
      <c r="C203" s="109" t="s">
        <v>2188</v>
      </c>
      <c r="D203" s="115">
        <v>2500</v>
      </c>
      <c r="E203" s="115"/>
      <c r="F203" s="97"/>
      <c r="G203" s="138"/>
      <c r="H203" s="177"/>
      <c r="I203" s="178"/>
      <c r="J203" s="241"/>
    </row>
    <row r="204" spans="1:10">
      <c r="A204" s="83">
        <v>94</v>
      </c>
      <c r="B204" s="140" t="s">
        <v>2189</v>
      </c>
      <c r="C204" s="162" t="s">
        <v>2190</v>
      </c>
      <c r="D204" s="95"/>
      <c r="E204" s="95"/>
      <c r="F204" s="85"/>
      <c r="G204" s="141"/>
      <c r="H204" s="174"/>
      <c r="I204" s="250"/>
      <c r="J204" s="241"/>
    </row>
    <row r="205" spans="1:10">
      <c r="A205" s="96">
        <v>95</v>
      </c>
      <c r="B205" s="121" t="s">
        <v>470</v>
      </c>
      <c r="C205" s="96" t="s">
        <v>2191</v>
      </c>
      <c r="D205" s="93">
        <v>2500</v>
      </c>
      <c r="E205" s="93"/>
      <c r="F205" s="85"/>
      <c r="G205" s="142"/>
      <c r="H205" s="177"/>
      <c r="I205" s="178"/>
      <c r="J205" s="241"/>
    </row>
    <row r="206" spans="1:10">
      <c r="A206" s="83">
        <v>96</v>
      </c>
      <c r="B206" s="19" t="s">
        <v>472</v>
      </c>
      <c r="C206" s="83" t="s">
        <v>2191</v>
      </c>
      <c r="D206" s="42">
        <v>2000</v>
      </c>
      <c r="E206" s="93"/>
      <c r="F206" s="97"/>
      <c r="G206" s="136"/>
      <c r="H206" s="177"/>
      <c r="I206" s="178"/>
      <c r="J206" s="241"/>
    </row>
    <row r="207" spans="1:10">
      <c r="A207" s="83">
        <v>97</v>
      </c>
      <c r="B207" s="19" t="s">
        <v>474</v>
      </c>
      <c r="C207" s="83" t="s">
        <v>2098</v>
      </c>
      <c r="D207" s="42">
        <v>1000</v>
      </c>
      <c r="E207" s="93"/>
      <c r="F207" s="85"/>
      <c r="G207" s="136"/>
      <c r="H207" s="174"/>
      <c r="I207" s="250"/>
      <c r="J207" s="241" t="s">
        <v>2173</v>
      </c>
    </row>
    <row r="208" spans="1:10">
      <c r="A208" s="96">
        <v>98</v>
      </c>
      <c r="B208" s="19" t="s">
        <v>476</v>
      </c>
      <c r="C208" s="83" t="s">
        <v>2116</v>
      </c>
      <c r="D208" s="42">
        <v>1500</v>
      </c>
      <c r="E208" s="42"/>
      <c r="F208" s="85"/>
      <c r="G208" s="136"/>
      <c r="H208" s="177"/>
      <c r="I208" s="178"/>
      <c r="J208" s="241" t="s">
        <v>2192</v>
      </c>
    </row>
    <row r="209" spans="1:10">
      <c r="A209" s="83">
        <v>99</v>
      </c>
      <c r="B209" s="19" t="s">
        <v>478</v>
      </c>
      <c r="C209" s="83" t="s">
        <v>2193</v>
      </c>
      <c r="D209" s="42">
        <v>1500</v>
      </c>
      <c r="E209" s="42"/>
      <c r="F209" s="97"/>
      <c r="G209" s="136"/>
      <c r="H209" s="177"/>
      <c r="I209" s="178"/>
      <c r="J209" s="241" t="s">
        <v>2194</v>
      </c>
    </row>
    <row r="210" spans="1:10">
      <c r="A210" s="83">
        <v>100</v>
      </c>
      <c r="B210" s="19" t="s">
        <v>482</v>
      </c>
      <c r="C210" s="83" t="s">
        <v>2193</v>
      </c>
      <c r="D210" s="42">
        <v>1500</v>
      </c>
      <c r="E210" s="42"/>
      <c r="F210" s="85"/>
      <c r="G210" s="136"/>
      <c r="H210" s="174"/>
      <c r="I210" s="250"/>
      <c r="J210" s="241" t="s">
        <v>2195</v>
      </c>
    </row>
    <row r="211" spans="1:10">
      <c r="A211" s="96">
        <v>101</v>
      </c>
      <c r="B211" s="19" t="s">
        <v>484</v>
      </c>
      <c r="C211" s="83" t="s">
        <v>2162</v>
      </c>
      <c r="D211" s="42">
        <v>500</v>
      </c>
      <c r="E211" s="42"/>
      <c r="F211" s="85"/>
      <c r="G211" s="136"/>
      <c r="H211" s="177"/>
      <c r="I211" s="178"/>
      <c r="J211" s="241" t="s">
        <v>2196</v>
      </c>
    </row>
    <row r="212" spans="1:10" ht="43.5" customHeight="1">
      <c r="A212" s="83">
        <v>102</v>
      </c>
      <c r="B212" s="19" t="s">
        <v>486</v>
      </c>
      <c r="C212" s="83" t="s">
        <v>2197</v>
      </c>
      <c r="D212" s="42">
        <v>2500</v>
      </c>
      <c r="E212" s="42"/>
      <c r="F212" s="97"/>
      <c r="G212" s="136"/>
      <c r="H212" s="307"/>
      <c r="I212" s="385"/>
      <c r="J212" s="398" t="s">
        <v>2198</v>
      </c>
    </row>
    <row r="213" spans="1:10" ht="43.5" customHeight="1">
      <c r="A213" s="83">
        <v>103</v>
      </c>
      <c r="B213" s="19" t="s">
        <v>2199</v>
      </c>
      <c r="C213" s="83" t="s">
        <v>2197</v>
      </c>
      <c r="D213" s="42"/>
      <c r="E213" s="42"/>
      <c r="F213" s="85"/>
      <c r="G213" s="136"/>
      <c r="H213" s="308"/>
      <c r="I213" s="386"/>
      <c r="J213" s="399"/>
    </row>
    <row r="214" spans="1:10" ht="43.5" customHeight="1">
      <c r="A214" s="96">
        <v>104</v>
      </c>
      <c r="B214" s="19" t="s">
        <v>668</v>
      </c>
      <c r="C214" s="83" t="s">
        <v>2197</v>
      </c>
      <c r="D214" s="42"/>
      <c r="E214" s="42"/>
      <c r="F214" s="85"/>
      <c r="G214" s="136"/>
      <c r="H214" s="309"/>
      <c r="I214" s="387"/>
      <c r="J214" s="400"/>
    </row>
    <row r="215" spans="1:10">
      <c r="A215" s="83">
        <v>105</v>
      </c>
      <c r="B215" s="19" t="s">
        <v>488</v>
      </c>
      <c r="C215" s="83" t="s">
        <v>2162</v>
      </c>
      <c r="D215" s="42">
        <v>500</v>
      </c>
      <c r="E215" s="42"/>
      <c r="F215" s="97"/>
      <c r="G215" s="136"/>
      <c r="H215" s="177"/>
      <c r="I215" s="178"/>
      <c r="J215" s="241"/>
    </row>
    <row r="216" spans="1:10">
      <c r="A216" s="83">
        <v>106</v>
      </c>
      <c r="B216" s="19" t="s">
        <v>492</v>
      </c>
      <c r="C216" s="83" t="s">
        <v>2101</v>
      </c>
      <c r="D216" s="42">
        <v>500</v>
      </c>
      <c r="E216" s="42"/>
      <c r="F216" s="85"/>
      <c r="G216" s="136">
        <v>360</v>
      </c>
      <c r="H216" s="177"/>
      <c r="I216" s="178"/>
      <c r="J216" s="241" t="s">
        <v>2200</v>
      </c>
    </row>
    <row r="217" spans="1:10">
      <c r="A217" s="96">
        <v>107</v>
      </c>
      <c r="B217" s="19" t="s">
        <v>494</v>
      </c>
      <c r="C217" s="83" t="s">
        <v>2201</v>
      </c>
      <c r="D217" s="42">
        <v>1500</v>
      </c>
      <c r="E217" s="42"/>
      <c r="F217" s="85"/>
      <c r="G217" s="136">
        <v>360</v>
      </c>
      <c r="H217" s="177"/>
      <c r="I217" s="178"/>
      <c r="J217" s="241"/>
    </row>
    <row r="218" spans="1:10">
      <c r="A218" s="83">
        <v>108</v>
      </c>
      <c r="B218" s="19" t="s">
        <v>498</v>
      </c>
      <c r="C218" s="83" t="s">
        <v>2162</v>
      </c>
      <c r="D218" s="42">
        <v>350</v>
      </c>
      <c r="E218" s="42"/>
      <c r="F218" s="97"/>
      <c r="G218" s="136">
        <v>360</v>
      </c>
      <c r="H218" s="177"/>
      <c r="I218" s="178"/>
      <c r="J218" s="241" t="s">
        <v>2202</v>
      </c>
    </row>
    <row r="219" spans="1:10">
      <c r="A219" s="83">
        <v>109</v>
      </c>
      <c r="B219" s="19" t="s">
        <v>2203</v>
      </c>
      <c r="C219" s="83" t="s">
        <v>2101</v>
      </c>
      <c r="D219" s="42">
        <v>1000</v>
      </c>
      <c r="E219" s="42"/>
      <c r="F219" s="85"/>
      <c r="G219" s="136"/>
      <c r="H219" s="177"/>
      <c r="I219" s="178"/>
      <c r="J219" s="241"/>
    </row>
    <row r="220" spans="1:10" ht="14.5">
      <c r="A220" s="96">
        <v>110</v>
      </c>
      <c r="B220" s="19" t="s">
        <v>502</v>
      </c>
      <c r="C220" s="109" t="s">
        <v>2190</v>
      </c>
      <c r="D220" s="168">
        <v>2500</v>
      </c>
      <c r="E220" s="168"/>
      <c r="F220" s="85"/>
      <c r="G220" s="144">
        <v>180</v>
      </c>
      <c r="H220" s="177"/>
      <c r="I220" s="178"/>
      <c r="J220" s="241"/>
    </row>
    <row r="221" spans="1:10">
      <c r="A221" s="83">
        <v>111</v>
      </c>
      <c r="B221" s="19" t="s">
        <v>504</v>
      </c>
      <c r="C221" s="83" t="s">
        <v>2162</v>
      </c>
      <c r="D221" s="42">
        <v>500</v>
      </c>
      <c r="E221" s="42"/>
      <c r="F221" s="97"/>
      <c r="G221" s="136"/>
      <c r="H221" s="177"/>
      <c r="I221" s="178"/>
      <c r="J221" s="241"/>
    </row>
    <row r="222" spans="1:10">
      <c r="A222" s="83">
        <v>112</v>
      </c>
      <c r="B222" s="19" t="s">
        <v>508</v>
      </c>
      <c r="C222" s="83" t="s">
        <v>2162</v>
      </c>
      <c r="D222" s="42">
        <v>500</v>
      </c>
      <c r="E222" s="42"/>
      <c r="F222" s="85"/>
      <c r="G222" s="136"/>
      <c r="H222" s="177"/>
      <c r="I222" s="178"/>
      <c r="J222" s="241"/>
    </row>
    <row r="223" spans="1:10">
      <c r="A223" s="96">
        <v>113</v>
      </c>
      <c r="B223" s="19" t="s">
        <v>510</v>
      </c>
      <c r="C223" s="83" t="s">
        <v>2204</v>
      </c>
      <c r="D223" s="42">
        <v>1000</v>
      </c>
      <c r="E223" s="42"/>
      <c r="F223" s="85"/>
      <c r="G223" s="136"/>
      <c r="H223" s="177"/>
      <c r="I223" s="178"/>
      <c r="J223" s="241" t="s">
        <v>2205</v>
      </c>
    </row>
    <row r="224" spans="1:10" ht="28">
      <c r="A224" s="83">
        <v>114</v>
      </c>
      <c r="B224" s="19" t="s">
        <v>512</v>
      </c>
      <c r="C224" s="83" t="s">
        <v>2206</v>
      </c>
      <c r="D224" s="42">
        <v>1200</v>
      </c>
      <c r="E224" s="42"/>
      <c r="F224" s="97"/>
      <c r="G224" s="136"/>
      <c r="H224" s="177"/>
      <c r="I224" s="178"/>
      <c r="J224" s="241"/>
    </row>
    <row r="225" spans="1:10">
      <c r="A225" s="83">
        <v>115</v>
      </c>
      <c r="B225" s="19" t="s">
        <v>2207</v>
      </c>
      <c r="C225" s="83" t="s">
        <v>2162</v>
      </c>
      <c r="D225" s="42">
        <v>500</v>
      </c>
      <c r="E225" s="42"/>
      <c r="F225" s="85"/>
      <c r="G225" s="136"/>
      <c r="H225" s="177"/>
      <c r="I225" s="178"/>
      <c r="J225" s="241"/>
    </row>
    <row r="226" spans="1:10" ht="28">
      <c r="A226" s="96">
        <v>116</v>
      </c>
      <c r="B226" s="123" t="s">
        <v>516</v>
      </c>
      <c r="C226" s="83" t="s">
        <v>2208</v>
      </c>
      <c r="D226" s="42">
        <v>2000</v>
      </c>
      <c r="E226" s="42"/>
      <c r="F226" s="85"/>
      <c r="G226" s="136"/>
      <c r="H226" s="177"/>
      <c r="I226" s="178"/>
      <c r="J226" s="242" t="s">
        <v>2209</v>
      </c>
    </row>
    <row r="227" spans="1:10">
      <c r="A227" s="83">
        <v>117</v>
      </c>
      <c r="B227" s="19" t="s">
        <v>518</v>
      </c>
      <c r="C227" s="83" t="s">
        <v>2135</v>
      </c>
      <c r="D227" s="42">
        <v>500</v>
      </c>
      <c r="E227" s="42"/>
      <c r="F227" s="97"/>
      <c r="G227" s="136"/>
      <c r="H227" s="177"/>
      <c r="I227" s="178"/>
      <c r="J227" s="241"/>
    </row>
    <row r="228" spans="1:10" s="161" customFormat="1">
      <c r="A228" s="83">
        <v>118</v>
      </c>
      <c r="B228" s="123" t="s">
        <v>520</v>
      </c>
      <c r="C228" s="159" t="s">
        <v>2191</v>
      </c>
      <c r="D228" s="168">
        <v>2500</v>
      </c>
      <c r="E228" s="168"/>
      <c r="F228" s="85"/>
      <c r="G228" s="143"/>
      <c r="H228" s="177"/>
      <c r="I228" s="178"/>
      <c r="J228" s="246" t="s">
        <v>2210</v>
      </c>
    </row>
    <row r="229" spans="1:10">
      <c r="A229" s="96">
        <v>119</v>
      </c>
      <c r="B229" s="19" t="s">
        <v>522</v>
      </c>
      <c r="C229" s="83" t="s">
        <v>2211</v>
      </c>
      <c r="D229" s="42">
        <v>600</v>
      </c>
      <c r="E229" s="42"/>
      <c r="F229" s="85"/>
      <c r="G229" s="19">
        <v>540</v>
      </c>
      <c r="H229" s="394"/>
      <c r="I229" s="385"/>
      <c r="J229" s="241"/>
    </row>
    <row r="230" spans="1:10" ht="14.5">
      <c r="A230" s="83">
        <v>120</v>
      </c>
      <c r="B230" s="19" t="s">
        <v>524</v>
      </c>
      <c r="C230" s="83" t="s">
        <v>2168</v>
      </c>
      <c r="D230" s="42">
        <v>800</v>
      </c>
      <c r="E230" s="42"/>
      <c r="F230" s="97"/>
      <c r="G230" s="144">
        <v>675</v>
      </c>
      <c r="H230" s="395"/>
      <c r="I230" s="386"/>
      <c r="J230" s="241"/>
    </row>
    <row r="231" spans="1:10">
      <c r="A231" s="83">
        <v>121</v>
      </c>
      <c r="B231" s="19" t="s">
        <v>526</v>
      </c>
      <c r="C231" s="83" t="s">
        <v>2212</v>
      </c>
      <c r="D231" s="42">
        <v>800</v>
      </c>
      <c r="E231" s="42"/>
      <c r="F231" s="85"/>
      <c r="G231" s="136"/>
      <c r="H231" s="395"/>
      <c r="I231" s="386"/>
      <c r="J231" s="241"/>
    </row>
    <row r="232" spans="1:10">
      <c r="A232" s="96">
        <v>122</v>
      </c>
      <c r="B232" s="19" t="s">
        <v>528</v>
      </c>
      <c r="C232" s="83" t="s">
        <v>2213</v>
      </c>
      <c r="D232" s="42">
        <v>800</v>
      </c>
      <c r="E232" s="42"/>
      <c r="F232" s="97"/>
      <c r="G232" s="136"/>
      <c r="H232" s="396"/>
      <c r="I232" s="387"/>
      <c r="J232" s="241"/>
    </row>
    <row r="233" spans="1:10" ht="14.5">
      <c r="A233" s="83">
        <v>123</v>
      </c>
      <c r="B233" s="19" t="s">
        <v>532</v>
      </c>
      <c r="C233" s="83" t="s">
        <v>2214</v>
      </c>
      <c r="D233" s="42">
        <v>1200</v>
      </c>
      <c r="E233" s="42"/>
      <c r="F233" s="85"/>
      <c r="G233" s="144">
        <v>308</v>
      </c>
      <c r="H233" s="177"/>
      <c r="I233" s="178"/>
      <c r="J233" s="241"/>
    </row>
    <row r="234" spans="1:10">
      <c r="A234" s="83">
        <v>124</v>
      </c>
      <c r="B234" s="19" t="s">
        <v>534</v>
      </c>
      <c r="C234" s="83" t="s">
        <v>2162</v>
      </c>
      <c r="D234" s="42">
        <v>500</v>
      </c>
      <c r="E234" s="42"/>
      <c r="F234" s="85"/>
      <c r="G234" s="136"/>
      <c r="H234" s="177"/>
      <c r="I234" s="178"/>
      <c r="J234" s="241"/>
    </row>
    <row r="235" spans="1:10">
      <c r="A235" s="96">
        <v>125</v>
      </c>
      <c r="B235" s="19" t="s">
        <v>536</v>
      </c>
      <c r="C235" s="83" t="s">
        <v>2162</v>
      </c>
      <c r="D235" s="42">
        <v>800</v>
      </c>
      <c r="E235" s="42"/>
      <c r="F235" s="97"/>
      <c r="G235" s="136"/>
      <c r="H235" s="177"/>
      <c r="I235" s="178"/>
      <c r="J235" s="241"/>
    </row>
    <row r="236" spans="1:10">
      <c r="A236" s="83">
        <v>126</v>
      </c>
      <c r="B236" s="19" t="s">
        <v>538</v>
      </c>
      <c r="C236" s="83" t="s">
        <v>2162</v>
      </c>
      <c r="D236" s="42">
        <v>500</v>
      </c>
      <c r="E236" s="42"/>
      <c r="F236" s="85"/>
      <c r="G236" s="136"/>
      <c r="H236" s="177"/>
      <c r="I236" s="178"/>
      <c r="J236" s="241"/>
    </row>
    <row r="237" spans="1:10" ht="29.25" customHeight="1">
      <c r="A237" s="83">
        <v>127</v>
      </c>
      <c r="B237" s="19" t="s">
        <v>546</v>
      </c>
      <c r="C237" s="83" t="s">
        <v>2215</v>
      </c>
      <c r="D237" s="42">
        <v>2500</v>
      </c>
      <c r="E237" s="42"/>
      <c r="F237" s="85"/>
      <c r="G237" s="136"/>
      <c r="H237" s="177"/>
      <c r="I237" s="178"/>
      <c r="J237" s="241"/>
    </row>
    <row r="238" spans="1:10">
      <c r="A238" s="96">
        <v>128</v>
      </c>
      <c r="B238" s="19" t="s">
        <v>550</v>
      </c>
      <c r="C238" s="83" t="s">
        <v>2216</v>
      </c>
      <c r="D238" s="42">
        <v>1500</v>
      </c>
      <c r="E238" s="42"/>
      <c r="F238" s="97"/>
      <c r="G238" s="136"/>
      <c r="H238" s="177"/>
      <c r="I238" s="178"/>
      <c r="J238" s="241"/>
    </row>
    <row r="239" spans="1:10">
      <c r="A239" s="83">
        <v>129</v>
      </c>
      <c r="B239" s="19" t="s">
        <v>554</v>
      </c>
      <c r="C239" s="83" t="s">
        <v>2216</v>
      </c>
      <c r="D239" s="42">
        <v>1500</v>
      </c>
      <c r="E239" s="42"/>
      <c r="F239" s="85"/>
      <c r="G239" s="136"/>
      <c r="H239" s="177"/>
      <c r="I239" s="178"/>
      <c r="J239" s="241"/>
    </row>
    <row r="240" spans="1:10">
      <c r="A240" s="83">
        <v>130</v>
      </c>
      <c r="B240" s="19" t="s">
        <v>556</v>
      </c>
      <c r="C240" s="83" t="s">
        <v>2168</v>
      </c>
      <c r="D240" s="42">
        <v>800</v>
      </c>
      <c r="E240" s="42"/>
      <c r="F240" s="85"/>
      <c r="G240" s="136"/>
      <c r="H240" s="177"/>
      <c r="I240" s="178"/>
      <c r="J240" s="241"/>
    </row>
    <row r="241" spans="1:10">
      <c r="A241" s="96">
        <v>131</v>
      </c>
      <c r="B241" s="19" t="s">
        <v>558</v>
      </c>
      <c r="C241" s="83" t="s">
        <v>2217</v>
      </c>
      <c r="D241" s="42">
        <v>1000</v>
      </c>
      <c r="E241" s="42"/>
      <c r="F241" s="97"/>
      <c r="G241" s="136"/>
      <c r="H241" s="177"/>
      <c r="I241" s="178"/>
      <c r="J241" s="241"/>
    </row>
    <row r="242" spans="1:10">
      <c r="A242" s="83">
        <v>132</v>
      </c>
      <c r="B242" s="19" t="s">
        <v>560</v>
      </c>
      <c r="C242" s="83" t="s">
        <v>2218</v>
      </c>
      <c r="D242" s="42">
        <v>1000</v>
      </c>
      <c r="E242" s="42"/>
      <c r="F242" s="85"/>
      <c r="G242" s="136"/>
      <c r="H242" s="177"/>
      <c r="I242" s="178"/>
      <c r="J242" s="241" t="s">
        <v>2219</v>
      </c>
    </row>
    <row r="243" spans="1:10">
      <c r="A243" s="83">
        <v>133</v>
      </c>
      <c r="B243" s="19" t="s">
        <v>564</v>
      </c>
      <c r="C243" s="83" t="s">
        <v>2220</v>
      </c>
      <c r="D243" s="42">
        <v>1200</v>
      </c>
      <c r="E243" s="42"/>
      <c r="F243" s="85"/>
      <c r="G243" s="136"/>
      <c r="H243" s="177"/>
      <c r="I243" s="178"/>
      <c r="J243" s="241"/>
    </row>
    <row r="244" spans="1:10">
      <c r="A244" s="96">
        <v>134</v>
      </c>
      <c r="B244" s="19" t="s">
        <v>566</v>
      </c>
      <c r="C244" s="83" t="s">
        <v>2221</v>
      </c>
      <c r="D244" s="42">
        <v>350</v>
      </c>
      <c r="E244" s="42"/>
      <c r="F244" s="97"/>
      <c r="G244" s="136"/>
      <c r="H244" s="177"/>
      <c r="I244" s="178"/>
      <c r="J244" s="241"/>
    </row>
    <row r="245" spans="1:10">
      <c r="A245" s="83">
        <v>135</v>
      </c>
      <c r="B245" s="19" t="s">
        <v>568</v>
      </c>
      <c r="C245" s="83" t="s">
        <v>2075</v>
      </c>
      <c r="D245" s="42">
        <v>2000</v>
      </c>
      <c r="E245" s="88"/>
      <c r="F245" s="97"/>
      <c r="G245" s="136"/>
      <c r="H245" s="177"/>
      <c r="I245" s="178"/>
      <c r="J245" s="241" t="s">
        <v>2222</v>
      </c>
    </row>
    <row r="246" spans="1:10">
      <c r="A246" s="83">
        <v>136</v>
      </c>
      <c r="B246" s="19" t="s">
        <v>570</v>
      </c>
      <c r="C246" s="83" t="s">
        <v>2223</v>
      </c>
      <c r="D246" s="42">
        <v>1000</v>
      </c>
      <c r="E246" s="42"/>
      <c r="F246" s="85"/>
      <c r="G246" s="136"/>
      <c r="H246" s="177"/>
      <c r="I246" s="178"/>
      <c r="J246" s="242" t="s">
        <v>2224</v>
      </c>
    </row>
    <row r="247" spans="1:10">
      <c r="A247" s="96">
        <v>137</v>
      </c>
      <c r="B247" s="19" t="s">
        <v>572</v>
      </c>
      <c r="C247" s="83" t="s">
        <v>2101</v>
      </c>
      <c r="D247" s="42">
        <v>500</v>
      </c>
      <c r="E247" s="42"/>
      <c r="F247" s="85"/>
      <c r="G247" s="136"/>
      <c r="H247" s="177"/>
      <c r="I247" s="178"/>
      <c r="J247" s="241" t="s">
        <v>2225</v>
      </c>
    </row>
    <row r="248" spans="1:10" ht="28">
      <c r="A248" s="83">
        <v>138</v>
      </c>
      <c r="B248" s="19" t="s">
        <v>574</v>
      </c>
      <c r="C248" s="83" t="s">
        <v>2226</v>
      </c>
      <c r="D248" s="42">
        <v>1000</v>
      </c>
      <c r="E248" s="42"/>
      <c r="F248" s="97"/>
      <c r="G248" s="136"/>
      <c r="H248" s="177"/>
      <c r="I248" s="178"/>
      <c r="J248" s="242" t="s">
        <v>2227</v>
      </c>
    </row>
    <row r="249" spans="1:10">
      <c r="A249" s="83">
        <v>139</v>
      </c>
      <c r="B249" s="19" t="s">
        <v>576</v>
      </c>
      <c r="C249" s="83" t="s">
        <v>2228</v>
      </c>
      <c r="D249" s="42">
        <v>200</v>
      </c>
      <c r="E249" s="42"/>
      <c r="F249" s="85"/>
      <c r="G249" s="136"/>
      <c r="H249" s="177"/>
      <c r="I249" s="178"/>
      <c r="J249" s="241"/>
    </row>
    <row r="250" spans="1:10">
      <c r="A250" s="96">
        <v>140</v>
      </c>
      <c r="B250" s="19" t="s">
        <v>578</v>
      </c>
      <c r="C250" s="83" t="s">
        <v>2228</v>
      </c>
      <c r="D250" s="42">
        <v>200</v>
      </c>
      <c r="E250" s="42"/>
      <c r="F250" s="85"/>
      <c r="G250" s="136"/>
      <c r="H250" s="177"/>
      <c r="I250" s="178"/>
      <c r="J250" s="241"/>
    </row>
    <row r="251" spans="1:10">
      <c r="A251" s="83">
        <v>141</v>
      </c>
      <c r="B251" s="19" t="s">
        <v>580</v>
      </c>
      <c r="C251" s="83" t="s">
        <v>2228</v>
      </c>
      <c r="D251" s="42">
        <v>200</v>
      </c>
      <c r="E251" s="42"/>
      <c r="F251" s="97"/>
      <c r="G251" s="136"/>
      <c r="H251" s="177"/>
      <c r="I251" s="178"/>
      <c r="J251" s="241"/>
    </row>
    <row r="252" spans="1:10">
      <c r="A252" s="83">
        <v>142</v>
      </c>
      <c r="B252" s="19" t="s">
        <v>582</v>
      </c>
      <c r="C252" s="83" t="s">
        <v>2228</v>
      </c>
      <c r="D252" s="42">
        <v>200</v>
      </c>
      <c r="E252" s="42"/>
      <c r="F252" s="85"/>
      <c r="G252" s="136"/>
      <c r="H252" s="177"/>
      <c r="I252" s="178"/>
      <c r="J252" s="241"/>
    </row>
    <row r="253" spans="1:10">
      <c r="A253" s="96">
        <v>143</v>
      </c>
      <c r="B253" s="19" t="s">
        <v>584</v>
      </c>
      <c r="C253" s="83" t="s">
        <v>2228</v>
      </c>
      <c r="D253" s="42">
        <v>200</v>
      </c>
      <c r="E253" s="42"/>
      <c r="F253" s="85"/>
      <c r="G253" s="136"/>
      <c r="H253" s="177"/>
      <c r="I253" s="178"/>
      <c r="J253" s="241"/>
    </row>
    <row r="254" spans="1:10">
      <c r="A254" s="83">
        <v>144</v>
      </c>
      <c r="B254" s="19" t="s">
        <v>2229</v>
      </c>
      <c r="C254" s="83" t="s">
        <v>2216</v>
      </c>
      <c r="D254" s="42">
        <v>1500</v>
      </c>
      <c r="E254" s="42"/>
      <c r="F254" s="97"/>
      <c r="G254" s="136"/>
      <c r="H254" s="177"/>
      <c r="I254" s="178"/>
      <c r="J254" s="241"/>
    </row>
    <row r="255" spans="1:10">
      <c r="A255" s="83">
        <v>145</v>
      </c>
      <c r="B255" s="19" t="s">
        <v>598</v>
      </c>
      <c r="C255" s="83" t="s">
        <v>2216</v>
      </c>
      <c r="D255" s="42">
        <v>1000</v>
      </c>
      <c r="E255" s="42"/>
      <c r="F255" s="85"/>
      <c r="G255" s="136"/>
      <c r="H255" s="177"/>
      <c r="I255" s="178"/>
      <c r="J255" s="241" t="s">
        <v>2230</v>
      </c>
    </row>
    <row r="256" spans="1:10">
      <c r="A256" s="96">
        <v>146</v>
      </c>
      <c r="B256" s="19" t="s">
        <v>600</v>
      </c>
      <c r="C256" s="83" t="s">
        <v>2231</v>
      </c>
      <c r="D256" s="42">
        <v>500</v>
      </c>
      <c r="E256" s="42"/>
      <c r="F256" s="85"/>
      <c r="G256" s="136"/>
      <c r="H256" s="177"/>
      <c r="I256" s="178"/>
      <c r="J256" s="241"/>
    </row>
    <row r="257" spans="1:10">
      <c r="A257" s="83">
        <v>147</v>
      </c>
      <c r="B257" s="19" t="s">
        <v>602</v>
      </c>
      <c r="C257" s="83" t="s">
        <v>2232</v>
      </c>
      <c r="D257" s="88">
        <v>500</v>
      </c>
      <c r="E257" s="42"/>
      <c r="F257" s="97"/>
      <c r="G257" s="136"/>
      <c r="H257" s="177"/>
      <c r="I257" s="178"/>
      <c r="J257" s="241"/>
    </row>
    <row r="258" spans="1:10">
      <c r="A258" s="83">
        <v>148</v>
      </c>
      <c r="B258" s="19" t="s">
        <v>604</v>
      </c>
      <c r="C258" s="83" t="s">
        <v>2233</v>
      </c>
      <c r="D258" s="88">
        <v>7500</v>
      </c>
      <c r="E258" s="42"/>
      <c r="F258" s="85"/>
      <c r="G258" s="136"/>
      <c r="H258" s="177"/>
      <c r="I258" s="178"/>
      <c r="J258" s="241"/>
    </row>
    <row r="259" spans="1:10">
      <c r="A259" s="96">
        <v>149</v>
      </c>
      <c r="B259" s="19" t="s">
        <v>604</v>
      </c>
      <c r="C259" s="83" t="s">
        <v>2234</v>
      </c>
      <c r="D259" s="88"/>
      <c r="E259" s="42"/>
      <c r="F259" s="85"/>
      <c r="G259" s="136"/>
      <c r="H259" s="177"/>
      <c r="I259" s="178"/>
      <c r="J259" s="241"/>
    </row>
    <row r="260" spans="1:10">
      <c r="A260" s="83">
        <v>150</v>
      </c>
      <c r="B260" s="19" t="s">
        <v>2235</v>
      </c>
      <c r="C260" s="83" t="s">
        <v>2236</v>
      </c>
      <c r="D260" s="42">
        <v>1200</v>
      </c>
      <c r="E260" s="42"/>
      <c r="F260" s="97"/>
      <c r="G260" s="136"/>
      <c r="H260" s="177"/>
      <c r="I260" s="178"/>
      <c r="J260" s="241"/>
    </row>
    <row r="261" spans="1:10">
      <c r="A261" s="83">
        <v>151</v>
      </c>
      <c r="B261" s="19" t="s">
        <v>2237</v>
      </c>
      <c r="C261" s="83" t="s">
        <v>2238</v>
      </c>
      <c r="D261" s="42">
        <v>1200</v>
      </c>
      <c r="E261" s="42"/>
      <c r="F261" s="85"/>
      <c r="G261" s="136"/>
      <c r="H261" s="177"/>
      <c r="I261" s="178"/>
      <c r="J261" s="241"/>
    </row>
    <row r="262" spans="1:10">
      <c r="A262" s="96">
        <v>152</v>
      </c>
      <c r="B262" s="19" t="s">
        <v>608</v>
      </c>
      <c r="C262" s="83" t="s">
        <v>2239</v>
      </c>
      <c r="D262" s="42">
        <v>2500</v>
      </c>
      <c r="E262" s="42"/>
      <c r="F262" s="85"/>
      <c r="G262" s="136"/>
      <c r="H262" s="177"/>
      <c r="I262" s="178"/>
      <c r="J262" s="241"/>
    </row>
    <row r="263" spans="1:10">
      <c r="A263" s="83">
        <v>153</v>
      </c>
      <c r="B263" s="19" t="s">
        <v>610</v>
      </c>
      <c r="C263" s="83" t="s">
        <v>2240</v>
      </c>
      <c r="D263" s="42">
        <v>800</v>
      </c>
      <c r="E263" s="42"/>
      <c r="F263" s="97"/>
      <c r="G263" s="136"/>
      <c r="H263" s="177"/>
      <c r="I263" s="178"/>
      <c r="J263" s="241" t="s">
        <v>2241</v>
      </c>
    </row>
    <row r="264" spans="1:10">
      <c r="A264" s="83">
        <v>154</v>
      </c>
      <c r="B264" s="19" t="s">
        <v>612</v>
      </c>
      <c r="C264" s="83" t="s">
        <v>2101</v>
      </c>
      <c r="D264" s="42">
        <v>2500</v>
      </c>
      <c r="E264" s="42"/>
      <c r="F264" s="85"/>
      <c r="G264" s="136"/>
      <c r="H264" s="177"/>
      <c r="I264" s="178"/>
      <c r="J264" s="241"/>
    </row>
    <row r="265" spans="1:10">
      <c r="A265" s="83">
        <v>156</v>
      </c>
      <c r="B265" s="19" t="s">
        <v>618</v>
      </c>
      <c r="C265" s="83" t="s">
        <v>2242</v>
      </c>
      <c r="D265" s="42">
        <v>1200</v>
      </c>
      <c r="E265" s="42"/>
      <c r="F265" s="85"/>
      <c r="G265" s="136"/>
      <c r="H265" s="177"/>
      <c r="I265" s="178"/>
      <c r="J265" s="241"/>
    </row>
    <row r="266" spans="1:10">
      <c r="A266" s="83">
        <v>157</v>
      </c>
      <c r="B266" s="19" t="s">
        <v>620</v>
      </c>
      <c r="C266" s="83" t="s">
        <v>2243</v>
      </c>
      <c r="D266" s="42">
        <v>1000</v>
      </c>
      <c r="E266" s="42"/>
      <c r="F266" s="97"/>
      <c r="G266" s="136"/>
      <c r="H266" s="177"/>
      <c r="I266" s="178"/>
      <c r="J266" s="241"/>
    </row>
    <row r="267" spans="1:10">
      <c r="A267" s="96">
        <v>158</v>
      </c>
      <c r="B267" s="19" t="s">
        <v>626</v>
      </c>
      <c r="C267" s="83" t="s">
        <v>2221</v>
      </c>
      <c r="D267" s="42">
        <v>500</v>
      </c>
      <c r="E267" s="42"/>
      <c r="F267" s="85"/>
      <c r="G267" s="136"/>
      <c r="H267" s="177"/>
      <c r="I267" s="178"/>
      <c r="J267" s="241"/>
    </row>
    <row r="268" spans="1:10">
      <c r="A268" s="83">
        <v>159</v>
      </c>
      <c r="B268" s="19" t="s">
        <v>628</v>
      </c>
      <c r="C268" s="83" t="s">
        <v>2244</v>
      </c>
      <c r="D268" s="42">
        <v>500</v>
      </c>
      <c r="E268" s="42"/>
      <c r="F268" s="85"/>
      <c r="G268" s="136"/>
      <c r="H268" s="177"/>
      <c r="I268" s="178"/>
      <c r="J268" s="241" t="s">
        <v>2245</v>
      </c>
    </row>
    <row r="269" spans="1:10">
      <c r="A269" s="83">
        <v>160</v>
      </c>
      <c r="B269" s="19" t="s">
        <v>630</v>
      </c>
      <c r="C269" s="83" t="s">
        <v>2246</v>
      </c>
      <c r="D269" s="42">
        <v>1200</v>
      </c>
      <c r="E269" s="42"/>
      <c r="F269" s="97"/>
      <c r="G269" s="136"/>
      <c r="H269" s="177"/>
      <c r="I269" s="178"/>
      <c r="J269" s="241"/>
    </row>
    <row r="270" spans="1:10">
      <c r="A270" s="96">
        <v>161</v>
      </c>
      <c r="B270" s="19" t="s">
        <v>632</v>
      </c>
      <c r="C270" s="83" t="s">
        <v>2247</v>
      </c>
      <c r="D270" s="42">
        <v>350</v>
      </c>
      <c r="E270" s="42"/>
      <c r="F270" s="85"/>
      <c r="G270" s="136"/>
      <c r="H270" s="177"/>
      <c r="I270" s="178"/>
      <c r="J270" s="241" t="s">
        <v>2248</v>
      </c>
    </row>
    <row r="271" spans="1:10">
      <c r="A271" s="83">
        <v>162</v>
      </c>
      <c r="B271" s="19" t="s">
        <v>634</v>
      </c>
      <c r="C271" s="83" t="s">
        <v>2249</v>
      </c>
      <c r="D271" s="42">
        <v>200</v>
      </c>
      <c r="E271" s="42"/>
      <c r="F271" s="85"/>
      <c r="G271" s="136"/>
      <c r="H271" s="177"/>
      <c r="I271" s="178"/>
      <c r="J271" s="241"/>
    </row>
    <row r="272" spans="1:10">
      <c r="A272" s="83">
        <v>163</v>
      </c>
      <c r="B272" s="19" t="s">
        <v>634</v>
      </c>
      <c r="C272" s="83" t="s">
        <v>2216</v>
      </c>
      <c r="D272" s="42">
        <v>200</v>
      </c>
      <c r="E272" s="42"/>
      <c r="F272" s="97"/>
      <c r="G272" s="136"/>
      <c r="H272" s="177"/>
      <c r="I272" s="178"/>
      <c r="J272" s="241"/>
    </row>
    <row r="273" spans="1:10">
      <c r="A273" s="96">
        <v>164</v>
      </c>
      <c r="B273" s="19" t="s">
        <v>636</v>
      </c>
      <c r="C273" s="83" t="s">
        <v>2250</v>
      </c>
      <c r="D273" s="42">
        <v>500</v>
      </c>
      <c r="E273" s="42"/>
      <c r="F273" s="85"/>
      <c r="G273" s="136"/>
      <c r="H273" s="177"/>
      <c r="I273" s="178"/>
      <c r="J273" s="241"/>
    </row>
    <row r="274" spans="1:10">
      <c r="A274" s="83">
        <v>165</v>
      </c>
      <c r="B274" s="19" t="s">
        <v>638</v>
      </c>
      <c r="C274" s="83" t="s">
        <v>2216</v>
      </c>
      <c r="D274" s="42">
        <v>1500</v>
      </c>
      <c r="E274" s="42"/>
      <c r="F274" s="85"/>
      <c r="G274" s="136"/>
      <c r="H274" s="177"/>
      <c r="I274" s="178"/>
      <c r="J274" s="241"/>
    </row>
    <row r="275" spans="1:10">
      <c r="A275" s="83">
        <v>166</v>
      </c>
      <c r="B275" s="19" t="s">
        <v>640</v>
      </c>
      <c r="C275" s="83" t="s">
        <v>2234</v>
      </c>
      <c r="D275" s="42">
        <v>2500</v>
      </c>
      <c r="E275" s="42"/>
      <c r="F275" s="97"/>
      <c r="G275" s="136"/>
      <c r="H275" s="177"/>
      <c r="I275" s="178"/>
      <c r="J275" s="241"/>
    </row>
    <row r="276" spans="1:10" ht="28">
      <c r="A276" s="96">
        <v>167</v>
      </c>
      <c r="B276" s="19" t="s">
        <v>642</v>
      </c>
      <c r="C276" s="83" t="s">
        <v>2251</v>
      </c>
      <c r="D276" s="42">
        <v>1000</v>
      </c>
      <c r="E276" s="42"/>
      <c r="F276" s="85"/>
      <c r="G276" s="136"/>
      <c r="H276" s="177"/>
      <c r="I276" s="178"/>
      <c r="J276" s="241" t="s">
        <v>2252</v>
      </c>
    </row>
    <row r="277" spans="1:10">
      <c r="A277" s="83">
        <v>168</v>
      </c>
      <c r="B277" s="19" t="s">
        <v>648</v>
      </c>
      <c r="C277" s="83" t="s">
        <v>2253</v>
      </c>
      <c r="D277" s="42">
        <v>750</v>
      </c>
      <c r="E277" s="42"/>
      <c r="F277" s="85"/>
      <c r="G277" s="136"/>
      <c r="H277" s="177"/>
      <c r="I277" s="178"/>
      <c r="J277" s="241"/>
    </row>
    <row r="278" spans="1:10">
      <c r="A278" s="83">
        <v>169</v>
      </c>
      <c r="B278" s="19" t="s">
        <v>650</v>
      </c>
      <c r="C278" s="83" t="s">
        <v>2254</v>
      </c>
      <c r="D278" s="42">
        <v>750</v>
      </c>
      <c r="E278" s="42"/>
      <c r="F278" s="97"/>
      <c r="G278" s="136"/>
      <c r="H278" s="177"/>
      <c r="I278" s="178"/>
      <c r="J278" s="241"/>
    </row>
    <row r="279" spans="1:10">
      <c r="A279" s="96">
        <v>170</v>
      </c>
      <c r="B279" s="19" t="s">
        <v>652</v>
      </c>
      <c r="C279" s="83" t="s">
        <v>2162</v>
      </c>
      <c r="D279" s="42">
        <v>500</v>
      </c>
      <c r="E279" s="42"/>
      <c r="F279" s="85"/>
      <c r="G279" s="136"/>
      <c r="H279" s="177"/>
      <c r="I279" s="178"/>
      <c r="J279" s="241" t="s">
        <v>2255</v>
      </c>
    </row>
    <row r="280" spans="1:10">
      <c r="A280" s="83">
        <v>171</v>
      </c>
      <c r="B280" s="19" t="s">
        <v>654</v>
      </c>
      <c r="C280" s="83" t="s">
        <v>2256</v>
      </c>
      <c r="D280" s="42">
        <v>750</v>
      </c>
      <c r="E280" s="42"/>
      <c r="F280" s="85"/>
      <c r="G280" s="136"/>
      <c r="H280" s="177"/>
      <c r="I280" s="178"/>
      <c r="J280" s="241"/>
    </row>
    <row r="281" spans="1:10" ht="28">
      <c r="A281" s="83">
        <v>172</v>
      </c>
      <c r="B281" s="145" t="s">
        <v>2257</v>
      </c>
      <c r="C281" s="83" t="s">
        <v>2059</v>
      </c>
      <c r="D281" s="42">
        <v>2500</v>
      </c>
      <c r="E281" s="42"/>
      <c r="F281" s="97"/>
      <c r="G281" s="136"/>
      <c r="H281" s="177"/>
      <c r="I281" s="178"/>
      <c r="J281" s="241"/>
    </row>
    <row r="282" spans="1:10">
      <c r="A282" s="96">
        <v>173</v>
      </c>
      <c r="B282" s="19" t="s">
        <v>664</v>
      </c>
      <c r="C282" s="83" t="s">
        <v>2188</v>
      </c>
      <c r="D282" s="42">
        <v>500</v>
      </c>
      <c r="E282" s="42"/>
      <c r="F282" s="85"/>
      <c r="G282" s="136"/>
      <c r="H282" s="177"/>
      <c r="I282" s="178"/>
      <c r="J282" s="241"/>
    </row>
    <row r="283" spans="1:10">
      <c r="A283" s="83">
        <v>174</v>
      </c>
      <c r="B283" s="19" t="s">
        <v>666</v>
      </c>
      <c r="C283" s="83" t="s">
        <v>2258</v>
      </c>
      <c r="D283" s="42">
        <v>500</v>
      </c>
      <c r="E283" s="42"/>
      <c r="F283" s="97"/>
      <c r="G283" s="136"/>
      <c r="H283" s="177"/>
      <c r="I283" s="178"/>
      <c r="J283" s="241"/>
    </row>
    <row r="284" spans="1:10">
      <c r="A284" s="83">
        <v>175</v>
      </c>
      <c r="B284" s="19" t="s">
        <v>668</v>
      </c>
      <c r="C284" s="83" t="s">
        <v>2197</v>
      </c>
      <c r="D284" s="42">
        <v>2500</v>
      </c>
      <c r="E284" s="42"/>
      <c r="F284" s="85"/>
      <c r="G284" s="136"/>
      <c r="H284" s="177"/>
      <c r="I284" s="178"/>
      <c r="J284" s="241"/>
    </row>
    <row r="285" spans="1:10">
      <c r="A285" s="96">
        <v>176</v>
      </c>
      <c r="B285" s="19" t="s">
        <v>674</v>
      </c>
      <c r="C285" s="83" t="s">
        <v>2259</v>
      </c>
      <c r="D285" s="42">
        <v>800</v>
      </c>
      <c r="E285" s="42"/>
      <c r="F285" s="85"/>
      <c r="G285" s="136"/>
      <c r="H285" s="177"/>
      <c r="I285" s="178"/>
      <c r="J285" s="241"/>
    </row>
    <row r="286" spans="1:10">
      <c r="A286" s="83">
        <v>177</v>
      </c>
      <c r="B286" s="19" t="s">
        <v>2260</v>
      </c>
      <c r="C286" s="83" t="s">
        <v>2261</v>
      </c>
      <c r="D286" s="42">
        <v>1000</v>
      </c>
      <c r="E286" s="42"/>
      <c r="F286" s="97"/>
      <c r="G286" s="136">
        <v>360</v>
      </c>
      <c r="H286" s="177"/>
      <c r="I286" s="178"/>
      <c r="J286" s="241"/>
    </row>
    <row r="287" spans="1:10" ht="28">
      <c r="A287" s="83">
        <v>178</v>
      </c>
      <c r="B287" s="19" t="s">
        <v>2262</v>
      </c>
      <c r="C287" s="83" t="s">
        <v>2261</v>
      </c>
      <c r="D287" s="42">
        <v>1000</v>
      </c>
      <c r="E287" s="42"/>
      <c r="F287" s="85"/>
      <c r="G287" s="136">
        <v>360</v>
      </c>
      <c r="H287" s="177"/>
      <c r="I287" s="178"/>
      <c r="J287" s="241"/>
    </row>
    <row r="288" spans="1:10">
      <c r="A288" s="83">
        <v>216</v>
      </c>
      <c r="B288" s="19" t="s">
        <v>684</v>
      </c>
      <c r="C288" s="83" t="s">
        <v>2263</v>
      </c>
      <c r="D288" s="42">
        <v>800</v>
      </c>
      <c r="E288" s="42"/>
      <c r="F288" s="85"/>
      <c r="G288" s="136"/>
      <c r="H288" s="177"/>
      <c r="I288" s="178"/>
      <c r="J288" s="241"/>
    </row>
    <row r="289" spans="1:10">
      <c r="A289" s="96">
        <v>217</v>
      </c>
      <c r="B289" s="19" t="s">
        <v>686</v>
      </c>
      <c r="C289" s="83" t="s">
        <v>2264</v>
      </c>
      <c r="D289" s="42">
        <v>1000</v>
      </c>
      <c r="E289" s="42"/>
      <c r="F289" s="97"/>
      <c r="G289" s="136"/>
      <c r="H289" s="177"/>
      <c r="I289" s="178"/>
      <c r="J289" s="241"/>
    </row>
    <row r="290" spans="1:10" ht="28">
      <c r="A290" s="83">
        <v>218</v>
      </c>
      <c r="B290" s="19" t="s">
        <v>688</v>
      </c>
      <c r="C290" s="83" t="s">
        <v>2265</v>
      </c>
      <c r="D290" s="42">
        <v>1500</v>
      </c>
      <c r="E290" s="42"/>
      <c r="F290" s="85"/>
      <c r="G290" s="136"/>
      <c r="H290" s="177"/>
      <c r="I290" s="178"/>
      <c r="J290" s="241"/>
    </row>
    <row r="291" spans="1:10">
      <c r="A291" s="83">
        <v>219</v>
      </c>
      <c r="B291" s="19" t="s">
        <v>690</v>
      </c>
      <c r="C291" s="83" t="s">
        <v>2106</v>
      </c>
      <c r="D291" s="42">
        <v>1000</v>
      </c>
      <c r="E291" s="42"/>
      <c r="F291" s="85"/>
      <c r="G291" s="136"/>
      <c r="H291" s="177"/>
      <c r="I291" s="178"/>
      <c r="J291" s="241"/>
    </row>
    <row r="292" spans="1:10">
      <c r="A292" s="83">
        <v>223</v>
      </c>
      <c r="B292" s="19" t="s">
        <v>698</v>
      </c>
      <c r="C292" s="83" t="s">
        <v>2266</v>
      </c>
      <c r="D292" s="42">
        <v>350</v>
      </c>
      <c r="E292" s="42"/>
      <c r="F292" s="97"/>
      <c r="G292" s="136"/>
      <c r="H292" s="177"/>
      <c r="I292" s="178"/>
      <c r="J292" s="304" t="s">
        <v>2267</v>
      </c>
    </row>
    <row r="293" spans="1:10">
      <c r="A293" s="83">
        <v>224</v>
      </c>
      <c r="B293" s="19" t="s">
        <v>700</v>
      </c>
      <c r="C293" s="83" t="s">
        <v>2266</v>
      </c>
      <c r="D293" s="42">
        <v>350</v>
      </c>
      <c r="E293" s="42"/>
      <c r="F293" s="85"/>
      <c r="G293" s="136"/>
      <c r="H293" s="177"/>
      <c r="I293" s="178"/>
      <c r="J293" s="305"/>
    </row>
    <row r="294" spans="1:10">
      <c r="A294" s="96">
        <v>225</v>
      </c>
      <c r="B294" s="19" t="s">
        <v>702</v>
      </c>
      <c r="C294" s="83" t="s">
        <v>2266</v>
      </c>
      <c r="D294" s="42">
        <v>350</v>
      </c>
      <c r="E294" s="42"/>
      <c r="F294" s="85"/>
      <c r="G294" s="136"/>
      <c r="H294" s="177"/>
      <c r="I294" s="178"/>
      <c r="J294" s="305"/>
    </row>
    <row r="295" spans="1:10">
      <c r="A295" s="83">
        <v>226</v>
      </c>
      <c r="B295" s="19" t="s">
        <v>704</v>
      </c>
      <c r="C295" s="83" t="s">
        <v>2266</v>
      </c>
      <c r="D295" s="42">
        <v>350</v>
      </c>
      <c r="E295" s="42"/>
      <c r="F295" s="97"/>
      <c r="G295" s="136"/>
      <c r="H295" s="177"/>
      <c r="I295" s="178"/>
      <c r="J295" s="305"/>
    </row>
    <row r="296" spans="1:10">
      <c r="A296" s="83">
        <v>227</v>
      </c>
      <c r="B296" s="19" t="s">
        <v>706</v>
      </c>
      <c r="C296" s="83" t="s">
        <v>2266</v>
      </c>
      <c r="D296" s="42">
        <v>350</v>
      </c>
      <c r="E296" s="42"/>
      <c r="F296" s="85"/>
      <c r="G296" s="136"/>
      <c r="H296" s="177"/>
      <c r="I296" s="178"/>
      <c r="J296" s="305"/>
    </row>
    <row r="297" spans="1:10">
      <c r="A297" s="83">
        <v>228</v>
      </c>
      <c r="B297" s="19" t="s">
        <v>708</v>
      </c>
      <c r="C297" s="83" t="s">
        <v>2266</v>
      </c>
      <c r="D297" s="42">
        <v>350</v>
      </c>
      <c r="E297" s="42"/>
      <c r="F297" s="85"/>
      <c r="G297" s="136"/>
      <c r="H297" s="177"/>
      <c r="I297" s="178"/>
      <c r="J297" s="305"/>
    </row>
    <row r="298" spans="1:10">
      <c r="A298" s="83">
        <v>230</v>
      </c>
      <c r="B298" s="19" t="s">
        <v>712</v>
      </c>
      <c r="C298" s="83" t="s">
        <v>2266</v>
      </c>
      <c r="D298" s="42">
        <v>350</v>
      </c>
      <c r="E298" s="42"/>
      <c r="F298" s="97"/>
      <c r="G298" s="136"/>
      <c r="H298" s="177"/>
      <c r="I298" s="178"/>
      <c r="J298" s="305"/>
    </row>
    <row r="299" spans="1:10">
      <c r="A299" s="83">
        <v>231</v>
      </c>
      <c r="B299" s="19" t="s">
        <v>714</v>
      </c>
      <c r="C299" s="83" t="s">
        <v>2266</v>
      </c>
      <c r="D299" s="42">
        <v>350</v>
      </c>
      <c r="E299" s="42"/>
      <c r="F299" s="85"/>
      <c r="G299" s="136"/>
      <c r="H299" s="177"/>
      <c r="I299" s="178"/>
      <c r="J299" s="305"/>
    </row>
    <row r="300" spans="1:10">
      <c r="A300" s="83">
        <v>232</v>
      </c>
      <c r="B300" s="19" t="s">
        <v>716</v>
      </c>
      <c r="C300" s="83" t="s">
        <v>2266</v>
      </c>
      <c r="D300" s="42">
        <v>350</v>
      </c>
      <c r="E300" s="42"/>
      <c r="F300" s="85"/>
      <c r="G300" s="136"/>
      <c r="H300" s="177"/>
      <c r="I300" s="178"/>
      <c r="J300" s="305"/>
    </row>
    <row r="301" spans="1:10" ht="16.5" customHeight="1">
      <c r="A301" s="83">
        <v>247</v>
      </c>
      <c r="B301" s="19" t="s">
        <v>746</v>
      </c>
      <c r="C301" s="83" t="s">
        <v>2266</v>
      </c>
      <c r="D301" s="42">
        <v>350</v>
      </c>
      <c r="E301" s="42"/>
      <c r="F301" s="97"/>
      <c r="G301" s="136"/>
      <c r="H301" s="177"/>
      <c r="I301" s="178"/>
      <c r="J301" s="305"/>
    </row>
    <row r="302" spans="1:10">
      <c r="A302" s="83">
        <v>248</v>
      </c>
      <c r="B302" s="19" t="s">
        <v>748</v>
      </c>
      <c r="C302" s="83" t="s">
        <v>2266</v>
      </c>
      <c r="D302" s="42">
        <v>350</v>
      </c>
      <c r="E302" s="42"/>
      <c r="F302" s="85"/>
      <c r="G302" s="136"/>
      <c r="H302" s="177"/>
      <c r="I302" s="178"/>
      <c r="J302" s="305"/>
    </row>
    <row r="303" spans="1:10">
      <c r="A303" s="96">
        <v>249</v>
      </c>
      <c r="B303" s="19" t="s">
        <v>750</v>
      </c>
      <c r="C303" s="83" t="s">
        <v>2266</v>
      </c>
      <c r="D303" s="42">
        <v>350</v>
      </c>
      <c r="E303" s="42"/>
      <c r="F303" s="85"/>
      <c r="G303" s="136"/>
      <c r="H303" s="177"/>
      <c r="I303" s="178"/>
      <c r="J303" s="306"/>
    </row>
    <row r="304" spans="1:10">
      <c r="A304" s="96">
        <v>229</v>
      </c>
      <c r="B304" s="19" t="s">
        <v>710</v>
      </c>
      <c r="C304" s="83" t="s">
        <v>2266</v>
      </c>
      <c r="D304" s="42">
        <v>350</v>
      </c>
      <c r="E304" s="42"/>
      <c r="F304" s="97"/>
      <c r="G304" s="136"/>
      <c r="H304" s="177"/>
      <c r="I304" s="178"/>
      <c r="J304" s="241" t="s">
        <v>2268</v>
      </c>
    </row>
    <row r="305" spans="1:10">
      <c r="A305" s="96">
        <v>233</v>
      </c>
      <c r="B305" s="19" t="s">
        <v>718</v>
      </c>
      <c r="C305" s="83" t="s">
        <v>2266</v>
      </c>
      <c r="D305" s="42">
        <v>350</v>
      </c>
      <c r="E305" s="42"/>
      <c r="F305" s="85"/>
      <c r="G305" s="136"/>
      <c r="H305" s="177"/>
      <c r="I305" s="178"/>
      <c r="J305" s="304" t="s">
        <v>2269</v>
      </c>
    </row>
    <row r="306" spans="1:10">
      <c r="A306" s="83">
        <v>234</v>
      </c>
      <c r="B306" s="19" t="s">
        <v>720</v>
      </c>
      <c r="C306" s="83" t="s">
        <v>2266</v>
      </c>
      <c r="D306" s="42">
        <v>350</v>
      </c>
      <c r="E306" s="42"/>
      <c r="F306" s="85"/>
      <c r="G306" s="136"/>
      <c r="H306" s="177"/>
      <c r="I306" s="178"/>
      <c r="J306" s="305"/>
    </row>
    <row r="307" spans="1:10">
      <c r="A307" s="83">
        <v>235</v>
      </c>
      <c r="B307" s="19" t="s">
        <v>722</v>
      </c>
      <c r="C307" s="83" t="s">
        <v>2266</v>
      </c>
      <c r="D307" s="42">
        <v>350</v>
      </c>
      <c r="E307" s="42"/>
      <c r="F307" s="97"/>
      <c r="G307" s="136"/>
      <c r="H307" s="177"/>
      <c r="I307" s="178"/>
      <c r="J307" s="305"/>
    </row>
    <row r="308" spans="1:10">
      <c r="A308" s="83">
        <v>236</v>
      </c>
      <c r="B308" s="19" t="s">
        <v>724</v>
      </c>
      <c r="C308" s="83" t="s">
        <v>2266</v>
      </c>
      <c r="D308" s="42">
        <v>350</v>
      </c>
      <c r="E308" s="42"/>
      <c r="F308" s="85"/>
      <c r="G308" s="136"/>
      <c r="H308" s="177"/>
      <c r="I308" s="178"/>
      <c r="J308" s="305"/>
    </row>
    <row r="309" spans="1:10">
      <c r="A309" s="96">
        <v>237</v>
      </c>
      <c r="B309" s="19" t="s">
        <v>726</v>
      </c>
      <c r="C309" s="83" t="s">
        <v>2266</v>
      </c>
      <c r="D309" s="42">
        <v>350</v>
      </c>
      <c r="E309" s="42"/>
      <c r="F309" s="97"/>
      <c r="G309" s="136"/>
      <c r="H309" s="177"/>
      <c r="I309" s="178"/>
      <c r="J309" s="305"/>
    </row>
    <row r="310" spans="1:10">
      <c r="A310" s="83">
        <v>238</v>
      </c>
      <c r="B310" s="19" t="s">
        <v>728</v>
      </c>
      <c r="C310" s="83" t="s">
        <v>2266</v>
      </c>
      <c r="D310" s="42">
        <v>350</v>
      </c>
      <c r="E310" s="42"/>
      <c r="F310" s="85"/>
      <c r="G310" s="136"/>
      <c r="H310" s="177"/>
      <c r="I310" s="178"/>
      <c r="J310" s="305"/>
    </row>
    <row r="311" spans="1:10">
      <c r="A311" s="83">
        <v>239</v>
      </c>
      <c r="B311" s="19" t="s">
        <v>730</v>
      </c>
      <c r="C311" s="83" t="s">
        <v>2266</v>
      </c>
      <c r="D311" s="42">
        <v>350</v>
      </c>
      <c r="E311" s="42"/>
      <c r="F311" s="85"/>
      <c r="G311" s="136"/>
      <c r="H311" s="177"/>
      <c r="I311" s="178"/>
      <c r="J311" s="305"/>
    </row>
    <row r="312" spans="1:10">
      <c r="A312" s="83">
        <v>240</v>
      </c>
      <c r="B312" s="19" t="s">
        <v>732</v>
      </c>
      <c r="C312" s="83" t="s">
        <v>2266</v>
      </c>
      <c r="D312" s="42">
        <v>350</v>
      </c>
      <c r="E312" s="42"/>
      <c r="F312" s="97"/>
      <c r="G312" s="136"/>
      <c r="H312" s="177"/>
      <c r="I312" s="178"/>
      <c r="J312" s="305"/>
    </row>
    <row r="313" spans="1:10">
      <c r="A313" s="96">
        <v>241</v>
      </c>
      <c r="B313" s="19" t="s">
        <v>734</v>
      </c>
      <c r="C313" s="83" t="s">
        <v>2266</v>
      </c>
      <c r="D313" s="42">
        <v>350</v>
      </c>
      <c r="E313" s="42"/>
      <c r="F313" s="85"/>
      <c r="G313" s="136"/>
      <c r="H313" s="177"/>
      <c r="I313" s="178"/>
      <c r="J313" s="305"/>
    </row>
    <row r="314" spans="1:10">
      <c r="A314" s="83">
        <v>242</v>
      </c>
      <c r="B314" s="19" t="s">
        <v>736</v>
      </c>
      <c r="C314" s="83" t="s">
        <v>2266</v>
      </c>
      <c r="D314" s="42">
        <v>350</v>
      </c>
      <c r="E314" s="42"/>
      <c r="F314" s="85"/>
      <c r="G314" s="136"/>
      <c r="H314" s="177"/>
      <c r="I314" s="178"/>
      <c r="J314" s="305"/>
    </row>
    <row r="315" spans="1:10">
      <c r="A315" s="83">
        <v>243</v>
      </c>
      <c r="B315" s="19" t="s">
        <v>738</v>
      </c>
      <c r="C315" s="83" t="s">
        <v>2266</v>
      </c>
      <c r="D315" s="42">
        <v>350</v>
      </c>
      <c r="E315" s="42"/>
      <c r="F315" s="97"/>
      <c r="G315" s="136"/>
      <c r="H315" s="177"/>
      <c r="I315" s="178"/>
      <c r="J315" s="305"/>
    </row>
    <row r="316" spans="1:10">
      <c r="A316" s="83">
        <v>244</v>
      </c>
      <c r="B316" s="19" t="s">
        <v>740</v>
      </c>
      <c r="C316" s="83" t="s">
        <v>2266</v>
      </c>
      <c r="D316" s="42">
        <v>350</v>
      </c>
      <c r="E316" s="42"/>
      <c r="F316" s="85"/>
      <c r="G316" s="136"/>
      <c r="H316" s="177"/>
      <c r="I316" s="178"/>
      <c r="J316" s="305"/>
    </row>
    <row r="317" spans="1:10">
      <c r="A317" s="96">
        <v>245</v>
      </c>
      <c r="B317" s="19" t="s">
        <v>742</v>
      </c>
      <c r="C317" s="83" t="s">
        <v>2266</v>
      </c>
      <c r="D317" s="42">
        <v>350</v>
      </c>
      <c r="E317" s="42"/>
      <c r="F317" s="85"/>
      <c r="G317" s="136"/>
      <c r="H317" s="177"/>
      <c r="I317" s="178"/>
      <c r="J317" s="305"/>
    </row>
    <row r="318" spans="1:10">
      <c r="A318" s="83">
        <v>246</v>
      </c>
      <c r="B318" s="19" t="s">
        <v>744</v>
      </c>
      <c r="C318" s="83" t="s">
        <v>2266</v>
      </c>
      <c r="D318" s="42">
        <v>350</v>
      </c>
      <c r="E318" s="42"/>
      <c r="F318" s="97"/>
      <c r="G318" s="136"/>
      <c r="H318" s="177"/>
      <c r="I318" s="178"/>
      <c r="J318" s="306"/>
    </row>
    <row r="319" spans="1:10">
      <c r="A319" s="83">
        <v>250</v>
      </c>
      <c r="B319" s="19" t="s">
        <v>752</v>
      </c>
      <c r="C319" s="83" t="s">
        <v>2216</v>
      </c>
      <c r="D319" s="42">
        <v>1500</v>
      </c>
      <c r="E319" s="42"/>
      <c r="F319" s="85"/>
      <c r="G319" s="136"/>
      <c r="H319" s="177"/>
      <c r="I319" s="178"/>
      <c r="J319" s="241"/>
    </row>
    <row r="320" spans="1:10">
      <c r="A320" s="83">
        <v>251</v>
      </c>
      <c r="B320" s="19" t="s">
        <v>756</v>
      </c>
      <c r="C320" s="83" t="s">
        <v>2101</v>
      </c>
      <c r="D320" s="42">
        <v>550</v>
      </c>
      <c r="E320" s="42"/>
      <c r="F320" s="85"/>
      <c r="G320" s="136"/>
      <c r="H320" s="177"/>
      <c r="I320" s="178"/>
      <c r="J320" s="241"/>
    </row>
    <row r="321" spans="1:10">
      <c r="A321" s="83">
        <v>252</v>
      </c>
      <c r="B321" s="19" t="s">
        <v>758</v>
      </c>
      <c r="C321" s="83" t="s">
        <v>2101</v>
      </c>
      <c r="D321" s="42">
        <v>550</v>
      </c>
      <c r="E321" s="42"/>
      <c r="F321" s="97"/>
      <c r="G321" s="136"/>
      <c r="H321" s="177"/>
      <c r="I321" s="178"/>
      <c r="J321" s="241"/>
    </row>
    <row r="322" spans="1:10">
      <c r="A322" s="96">
        <v>253</v>
      </c>
      <c r="B322" s="19" t="s">
        <v>764</v>
      </c>
      <c r="C322" s="83" t="s">
        <v>2270</v>
      </c>
      <c r="D322" s="42">
        <v>1000</v>
      </c>
      <c r="E322" s="42"/>
      <c r="F322" s="97"/>
      <c r="G322" s="136"/>
      <c r="H322" s="177"/>
      <c r="I322" s="178"/>
      <c r="J322" s="241"/>
    </row>
    <row r="323" spans="1:10">
      <c r="A323" s="83">
        <v>254</v>
      </c>
      <c r="B323" s="19" t="s">
        <v>768</v>
      </c>
      <c r="C323" s="83" t="s">
        <v>2106</v>
      </c>
      <c r="D323" s="42">
        <v>500</v>
      </c>
      <c r="E323" s="42"/>
      <c r="F323" s="85"/>
      <c r="G323" s="136"/>
      <c r="H323" s="177"/>
      <c r="I323" s="178"/>
      <c r="J323" s="241" t="s">
        <v>2271</v>
      </c>
    </row>
    <row r="324" spans="1:10">
      <c r="A324" s="83">
        <v>255</v>
      </c>
      <c r="B324" s="19" t="s">
        <v>770</v>
      </c>
      <c r="C324" s="83" t="s">
        <v>2216</v>
      </c>
      <c r="D324" s="42">
        <v>2000</v>
      </c>
      <c r="E324" s="42"/>
      <c r="F324" s="85"/>
      <c r="G324" s="136"/>
      <c r="H324" s="177"/>
      <c r="I324" s="178"/>
      <c r="J324" s="241"/>
    </row>
    <row r="325" spans="1:10">
      <c r="A325" s="83">
        <v>256</v>
      </c>
      <c r="B325" s="19" t="s">
        <v>774</v>
      </c>
      <c r="C325" s="83" t="s">
        <v>2197</v>
      </c>
      <c r="D325" s="42">
        <v>3000</v>
      </c>
      <c r="E325" s="42"/>
      <c r="F325" s="97"/>
      <c r="G325" s="136"/>
      <c r="H325" s="177"/>
      <c r="I325" s="178"/>
      <c r="J325" s="241"/>
    </row>
    <row r="326" spans="1:10">
      <c r="A326" s="96">
        <v>257</v>
      </c>
      <c r="B326" s="19" t="s">
        <v>778</v>
      </c>
      <c r="C326" s="83" t="s">
        <v>2272</v>
      </c>
      <c r="D326" s="42">
        <v>1500</v>
      </c>
      <c r="E326" s="42"/>
      <c r="F326" s="85"/>
      <c r="G326" s="136">
        <v>500</v>
      </c>
      <c r="H326" s="177"/>
      <c r="I326" s="178"/>
      <c r="J326" s="241"/>
    </row>
    <row r="327" spans="1:10">
      <c r="A327" s="83">
        <v>258</v>
      </c>
      <c r="B327" s="19" t="s">
        <v>782</v>
      </c>
      <c r="C327" s="83" t="s">
        <v>2162</v>
      </c>
      <c r="D327" s="42">
        <v>500</v>
      </c>
      <c r="E327" s="42"/>
      <c r="F327" s="85"/>
      <c r="G327" s="136"/>
      <c r="H327" s="177"/>
      <c r="I327" s="178"/>
      <c r="J327" s="241"/>
    </row>
    <row r="328" spans="1:10">
      <c r="A328" s="83">
        <v>259</v>
      </c>
      <c r="B328" s="19" t="s">
        <v>784</v>
      </c>
      <c r="C328" s="83" t="s">
        <v>2162</v>
      </c>
      <c r="D328" s="42">
        <v>500</v>
      </c>
      <c r="E328" s="42"/>
      <c r="F328" s="97"/>
      <c r="G328" s="136"/>
      <c r="H328" s="177"/>
      <c r="I328" s="178"/>
      <c r="J328" s="241" t="s">
        <v>2273</v>
      </c>
    </row>
    <row r="329" spans="1:10">
      <c r="A329" s="83">
        <v>260</v>
      </c>
      <c r="B329" s="19" t="s">
        <v>786</v>
      </c>
      <c r="C329" s="83" t="s">
        <v>2274</v>
      </c>
      <c r="D329" s="42">
        <v>500</v>
      </c>
      <c r="E329" s="42"/>
      <c r="F329" s="85"/>
      <c r="G329" s="136"/>
      <c r="H329" s="177"/>
      <c r="I329" s="178"/>
      <c r="J329" s="241"/>
    </row>
    <row r="330" spans="1:10" ht="28">
      <c r="A330" s="96">
        <v>261</v>
      </c>
      <c r="B330" s="19" t="s">
        <v>788</v>
      </c>
      <c r="C330" s="83" t="s">
        <v>2275</v>
      </c>
      <c r="D330" s="42">
        <v>1000</v>
      </c>
      <c r="E330" s="42"/>
      <c r="F330" s="85"/>
      <c r="G330" s="136"/>
      <c r="H330" s="177"/>
      <c r="I330" s="178"/>
      <c r="J330" s="241"/>
    </row>
    <row r="331" spans="1:10" ht="28">
      <c r="A331" s="83">
        <v>262</v>
      </c>
      <c r="B331" s="19" t="s">
        <v>802</v>
      </c>
      <c r="C331" s="83" t="s">
        <v>2276</v>
      </c>
      <c r="D331" s="42">
        <v>1500</v>
      </c>
      <c r="E331" s="42"/>
      <c r="F331" s="97"/>
      <c r="G331" s="136"/>
      <c r="H331" s="177"/>
      <c r="I331" s="178"/>
      <c r="J331" s="242" t="s">
        <v>2277</v>
      </c>
    </row>
    <row r="332" spans="1:10" ht="28">
      <c r="A332" s="83">
        <v>263</v>
      </c>
      <c r="B332" s="19" t="s">
        <v>804</v>
      </c>
      <c r="C332" s="83" t="s">
        <v>2278</v>
      </c>
      <c r="D332" s="42">
        <v>2000</v>
      </c>
      <c r="E332" s="42"/>
      <c r="F332" s="85"/>
      <c r="G332" s="136"/>
      <c r="H332" s="177"/>
      <c r="I332" s="178"/>
      <c r="J332" s="241"/>
    </row>
    <row r="333" spans="1:10">
      <c r="A333" s="83">
        <v>264</v>
      </c>
      <c r="B333" s="19" t="s">
        <v>806</v>
      </c>
      <c r="C333" s="83" t="s">
        <v>2279</v>
      </c>
      <c r="D333" s="42">
        <v>1500</v>
      </c>
      <c r="E333" s="42"/>
      <c r="F333" s="85"/>
      <c r="G333" s="136"/>
      <c r="H333" s="177"/>
      <c r="I333" s="178"/>
      <c r="J333" s="241" t="s">
        <v>2267</v>
      </c>
    </row>
    <row r="334" spans="1:10">
      <c r="A334" s="96">
        <v>265</v>
      </c>
      <c r="B334" s="19" t="s">
        <v>808</v>
      </c>
      <c r="C334" s="83" t="s">
        <v>2280</v>
      </c>
      <c r="D334" s="42">
        <v>1200</v>
      </c>
      <c r="E334" s="42"/>
      <c r="F334" s="97"/>
      <c r="G334" s="136"/>
      <c r="H334" s="177"/>
      <c r="I334" s="178"/>
      <c r="J334" s="241" t="s">
        <v>2200</v>
      </c>
    </row>
    <row r="335" spans="1:10">
      <c r="A335" s="83">
        <v>266</v>
      </c>
      <c r="B335" s="19" t="s">
        <v>810</v>
      </c>
      <c r="C335" s="83" t="s">
        <v>2281</v>
      </c>
      <c r="D335" s="42">
        <v>1000</v>
      </c>
      <c r="E335" s="42"/>
      <c r="F335" s="85"/>
      <c r="G335" s="136"/>
      <c r="H335" s="177"/>
      <c r="I335" s="178"/>
      <c r="J335" s="241" t="s">
        <v>2282</v>
      </c>
    </row>
    <row r="336" spans="1:10">
      <c r="A336" s="83">
        <v>267</v>
      </c>
      <c r="B336" s="19" t="s">
        <v>812</v>
      </c>
      <c r="C336" s="83" t="s">
        <v>2216</v>
      </c>
      <c r="D336" s="42">
        <v>1500</v>
      </c>
      <c r="E336" s="42"/>
      <c r="F336" s="85"/>
      <c r="G336" s="136">
        <v>360</v>
      </c>
      <c r="H336" s="177"/>
      <c r="I336" s="178"/>
      <c r="J336" s="241" t="s">
        <v>2283</v>
      </c>
    </row>
    <row r="337" spans="1:10">
      <c r="A337" s="83">
        <v>268</v>
      </c>
      <c r="B337" s="19" t="s">
        <v>840</v>
      </c>
      <c r="C337" s="83" t="s">
        <v>2106</v>
      </c>
      <c r="D337" s="42">
        <v>1000</v>
      </c>
      <c r="E337" s="42"/>
      <c r="F337" s="97"/>
      <c r="G337" s="136"/>
      <c r="H337" s="177"/>
      <c r="I337" s="178"/>
      <c r="J337" s="241"/>
    </row>
    <row r="338" spans="1:10">
      <c r="A338" s="96">
        <v>269</v>
      </c>
      <c r="B338" s="19" t="s">
        <v>842</v>
      </c>
      <c r="C338" s="83" t="s">
        <v>2106</v>
      </c>
      <c r="D338" s="42">
        <v>1000</v>
      </c>
      <c r="E338" s="42"/>
      <c r="F338" s="85"/>
      <c r="G338" s="136">
        <v>630</v>
      </c>
      <c r="H338" s="177"/>
      <c r="I338" s="178"/>
      <c r="J338" s="241" t="s">
        <v>2173</v>
      </c>
    </row>
    <row r="339" spans="1:10">
      <c r="A339" s="83">
        <v>270</v>
      </c>
      <c r="B339" s="19" t="s">
        <v>844</v>
      </c>
      <c r="C339" s="83" t="s">
        <v>2284</v>
      </c>
      <c r="D339" s="42">
        <v>800</v>
      </c>
      <c r="E339" s="42"/>
      <c r="F339" s="85"/>
      <c r="G339" s="136">
        <v>360</v>
      </c>
      <c r="H339" s="177"/>
      <c r="I339" s="178"/>
      <c r="J339" s="304" t="s">
        <v>2219</v>
      </c>
    </row>
    <row r="340" spans="1:10" ht="28">
      <c r="A340" s="83">
        <v>271</v>
      </c>
      <c r="B340" s="19" t="s">
        <v>846</v>
      </c>
      <c r="C340" s="83" t="s">
        <v>2285</v>
      </c>
      <c r="D340" s="42">
        <v>800</v>
      </c>
      <c r="E340" s="42"/>
      <c r="F340" s="97"/>
      <c r="G340" s="136"/>
      <c r="H340" s="177"/>
      <c r="I340" s="178"/>
      <c r="J340" s="306"/>
    </row>
    <row r="341" spans="1:10">
      <c r="A341" s="83">
        <v>272</v>
      </c>
      <c r="B341" s="19" t="s">
        <v>848</v>
      </c>
      <c r="C341" s="83" t="s">
        <v>2286</v>
      </c>
      <c r="D341" s="42">
        <v>1200</v>
      </c>
      <c r="E341" s="42"/>
      <c r="F341" s="85"/>
      <c r="G341" s="136"/>
      <c r="H341" s="177"/>
      <c r="I341" s="178"/>
      <c r="J341" s="241" t="s">
        <v>2287</v>
      </c>
    </row>
    <row r="342" spans="1:10">
      <c r="A342" s="83">
        <v>274</v>
      </c>
      <c r="B342" s="19" t="s">
        <v>852</v>
      </c>
      <c r="C342" s="83" t="s">
        <v>2288</v>
      </c>
      <c r="D342" s="42">
        <v>1250</v>
      </c>
      <c r="E342" s="42"/>
      <c r="F342" s="85"/>
      <c r="G342" s="136"/>
      <c r="H342" s="177"/>
      <c r="I342" s="178"/>
      <c r="J342" s="241"/>
    </row>
    <row r="343" spans="1:10">
      <c r="A343" s="83">
        <v>276</v>
      </c>
      <c r="B343" s="19" t="s">
        <v>856</v>
      </c>
      <c r="C343" s="83" t="s">
        <v>2289</v>
      </c>
      <c r="D343" s="42">
        <v>1200</v>
      </c>
      <c r="E343" s="42"/>
      <c r="F343" s="97"/>
      <c r="G343" s="136"/>
      <c r="H343" s="177"/>
      <c r="I343" s="178"/>
      <c r="J343" s="241"/>
    </row>
    <row r="344" spans="1:10">
      <c r="A344" s="96">
        <v>277</v>
      </c>
      <c r="B344" s="19" t="s">
        <v>2290</v>
      </c>
      <c r="C344" s="83" t="s">
        <v>2162</v>
      </c>
      <c r="D344" s="42">
        <v>1250</v>
      </c>
      <c r="E344" s="42"/>
      <c r="F344" s="85"/>
      <c r="G344" s="136"/>
      <c r="H344" s="177"/>
      <c r="I344" s="178"/>
      <c r="J344" s="241"/>
    </row>
    <row r="345" spans="1:10">
      <c r="A345" s="83">
        <v>282</v>
      </c>
      <c r="B345" s="19" t="s">
        <v>868</v>
      </c>
      <c r="C345" s="83" t="s">
        <v>2291</v>
      </c>
      <c r="D345" s="42">
        <v>800</v>
      </c>
      <c r="E345" s="42"/>
      <c r="F345" s="85"/>
      <c r="G345" s="136"/>
      <c r="H345" s="177"/>
      <c r="I345" s="178"/>
      <c r="J345" s="241"/>
    </row>
    <row r="346" spans="1:10" ht="17.5">
      <c r="A346" s="290" t="s">
        <v>887</v>
      </c>
      <c r="B346" s="291"/>
      <c r="C346" s="291"/>
      <c r="D346" s="291"/>
      <c r="E346" s="291"/>
      <c r="F346" s="291"/>
      <c r="G346" s="291"/>
      <c r="H346" s="291"/>
      <c r="I346" s="291"/>
      <c r="J346" s="292"/>
    </row>
    <row r="347" spans="1:10">
      <c r="A347" s="83">
        <v>1</v>
      </c>
      <c r="B347" s="19" t="s">
        <v>888</v>
      </c>
      <c r="C347" s="274" t="s">
        <v>2191</v>
      </c>
      <c r="D347" s="42">
        <v>2500</v>
      </c>
      <c r="E347" s="42"/>
      <c r="F347" s="42"/>
      <c r="G347" s="136"/>
      <c r="H347" s="388"/>
      <c r="I347" s="388"/>
      <c r="J347" s="268" t="s">
        <v>2292</v>
      </c>
    </row>
    <row r="348" spans="1:10">
      <c r="A348" s="83">
        <v>2</v>
      </c>
      <c r="B348" s="19" t="s">
        <v>890</v>
      </c>
      <c r="C348" s="275"/>
      <c r="D348" s="42">
        <v>2500</v>
      </c>
      <c r="E348" s="42"/>
      <c r="F348" s="42"/>
      <c r="G348" s="136">
        <v>350</v>
      </c>
      <c r="H348" s="389"/>
      <c r="I348" s="389"/>
      <c r="J348" s="269"/>
    </row>
    <row r="349" spans="1:10">
      <c r="A349" s="83">
        <v>3</v>
      </c>
      <c r="B349" s="19" t="s">
        <v>892</v>
      </c>
      <c r="C349" s="275"/>
      <c r="D349" s="42">
        <v>2500</v>
      </c>
      <c r="E349" s="42"/>
      <c r="F349" s="42"/>
      <c r="G349" s="136">
        <v>350</v>
      </c>
      <c r="H349" s="389"/>
      <c r="I349" s="389"/>
      <c r="J349" s="269"/>
    </row>
    <row r="350" spans="1:10">
      <c r="A350" s="83">
        <v>4</v>
      </c>
      <c r="B350" s="19" t="s">
        <v>894</v>
      </c>
      <c r="C350" s="275"/>
      <c r="D350" s="42">
        <v>2500</v>
      </c>
      <c r="E350" s="42"/>
      <c r="F350" s="42"/>
      <c r="G350" s="136">
        <v>350</v>
      </c>
      <c r="H350" s="389"/>
      <c r="I350" s="389"/>
      <c r="J350" s="269"/>
    </row>
    <row r="351" spans="1:10">
      <c r="A351" s="83">
        <v>5</v>
      </c>
      <c r="B351" s="19" t="s">
        <v>896</v>
      </c>
      <c r="C351" s="275"/>
      <c r="D351" s="42">
        <v>2500</v>
      </c>
      <c r="E351" s="42"/>
      <c r="F351" s="42"/>
      <c r="G351" s="136">
        <v>350</v>
      </c>
      <c r="H351" s="389"/>
      <c r="I351" s="389"/>
      <c r="J351" s="269"/>
    </row>
    <row r="352" spans="1:10">
      <c r="A352" s="83">
        <v>6</v>
      </c>
      <c r="B352" s="19" t="s">
        <v>898</v>
      </c>
      <c r="C352" s="275"/>
      <c r="D352" s="42">
        <v>2500</v>
      </c>
      <c r="E352" s="42"/>
      <c r="F352" s="42"/>
      <c r="G352" s="136">
        <v>350</v>
      </c>
      <c r="H352" s="389"/>
      <c r="I352" s="389"/>
      <c r="J352" s="269"/>
    </row>
    <row r="353" spans="1:10">
      <c r="A353" s="83">
        <v>7</v>
      </c>
      <c r="B353" s="19" t="s">
        <v>900</v>
      </c>
      <c r="C353" s="275"/>
      <c r="D353" s="42">
        <v>2500</v>
      </c>
      <c r="E353" s="42"/>
      <c r="F353" s="42"/>
      <c r="G353" s="136">
        <v>350</v>
      </c>
      <c r="H353" s="389"/>
      <c r="I353" s="389"/>
      <c r="J353" s="269"/>
    </row>
    <row r="354" spans="1:10">
      <c r="A354" s="83">
        <v>8</v>
      </c>
      <c r="B354" s="19" t="s">
        <v>902</v>
      </c>
      <c r="C354" s="275"/>
      <c r="D354" s="42">
        <v>2500</v>
      </c>
      <c r="E354" s="42"/>
      <c r="F354" s="42"/>
      <c r="G354" s="136">
        <v>350</v>
      </c>
      <c r="H354" s="389"/>
      <c r="I354" s="389"/>
      <c r="J354" s="269"/>
    </row>
    <row r="355" spans="1:10">
      <c r="A355" s="83">
        <v>9</v>
      </c>
      <c r="B355" s="19" t="s">
        <v>904</v>
      </c>
      <c r="C355" s="275"/>
      <c r="D355" s="42">
        <v>2500</v>
      </c>
      <c r="E355" s="42"/>
      <c r="F355" s="42"/>
      <c r="G355" s="136">
        <v>350</v>
      </c>
      <c r="H355" s="389"/>
      <c r="I355" s="389"/>
      <c r="J355" s="269"/>
    </row>
    <row r="356" spans="1:10">
      <c r="A356" s="83">
        <v>10</v>
      </c>
      <c r="B356" s="19" t="s">
        <v>906</v>
      </c>
      <c r="C356" s="275"/>
      <c r="D356" s="42">
        <v>2500</v>
      </c>
      <c r="E356" s="42"/>
      <c r="F356" s="42"/>
      <c r="G356" s="136">
        <v>350</v>
      </c>
      <c r="H356" s="389"/>
      <c r="I356" s="389"/>
      <c r="J356" s="269"/>
    </row>
    <row r="357" spans="1:10">
      <c r="A357" s="83">
        <v>11</v>
      </c>
      <c r="B357" s="19" t="s">
        <v>908</v>
      </c>
      <c r="C357" s="275"/>
      <c r="D357" s="42">
        <v>2500</v>
      </c>
      <c r="E357" s="42"/>
      <c r="F357" s="42"/>
      <c r="G357" s="136">
        <v>350</v>
      </c>
      <c r="H357" s="389"/>
      <c r="I357" s="389"/>
      <c r="J357" s="269"/>
    </row>
    <row r="358" spans="1:10">
      <c r="A358" s="83">
        <v>12</v>
      </c>
      <c r="B358" s="19" t="s">
        <v>910</v>
      </c>
      <c r="C358" s="275"/>
      <c r="D358" s="42">
        <v>2500</v>
      </c>
      <c r="E358" s="42"/>
      <c r="F358" s="42"/>
      <c r="G358" s="136">
        <v>350</v>
      </c>
      <c r="H358" s="389"/>
      <c r="I358" s="389"/>
      <c r="J358" s="269"/>
    </row>
    <row r="359" spans="1:10" ht="28">
      <c r="A359" s="83">
        <v>13</v>
      </c>
      <c r="B359" s="19" t="s">
        <v>912</v>
      </c>
      <c r="C359" s="275"/>
      <c r="D359" s="42">
        <v>2500</v>
      </c>
      <c r="E359" s="42"/>
      <c r="F359" s="42"/>
      <c r="G359" s="136">
        <v>350</v>
      </c>
      <c r="H359" s="389"/>
      <c r="I359" s="389"/>
      <c r="J359" s="269"/>
    </row>
    <row r="360" spans="1:10">
      <c r="A360" s="83">
        <v>14</v>
      </c>
      <c r="B360" s="19" t="s">
        <v>914</v>
      </c>
      <c r="C360" s="275"/>
      <c r="D360" s="42">
        <v>2500</v>
      </c>
      <c r="E360" s="42"/>
      <c r="F360" s="42"/>
      <c r="G360" s="136">
        <v>350</v>
      </c>
      <c r="H360" s="389"/>
      <c r="I360" s="389"/>
      <c r="J360" s="269"/>
    </row>
    <row r="361" spans="1:10">
      <c r="A361" s="83">
        <v>15</v>
      </c>
      <c r="B361" s="19" t="s">
        <v>916</v>
      </c>
      <c r="C361" s="275"/>
      <c r="D361" s="42">
        <v>2500</v>
      </c>
      <c r="E361" s="42"/>
      <c r="F361" s="42"/>
      <c r="G361" s="136">
        <v>350</v>
      </c>
      <c r="H361" s="389"/>
      <c r="I361" s="389"/>
      <c r="J361" s="269"/>
    </row>
    <row r="362" spans="1:10">
      <c r="A362" s="83">
        <v>16</v>
      </c>
      <c r="B362" s="19" t="s">
        <v>918</v>
      </c>
      <c r="C362" s="275"/>
      <c r="D362" s="42">
        <v>2500</v>
      </c>
      <c r="E362" s="42"/>
      <c r="F362" s="42"/>
      <c r="G362" s="136">
        <v>350</v>
      </c>
      <c r="H362" s="389"/>
      <c r="I362" s="389"/>
      <c r="J362" s="269"/>
    </row>
    <row r="363" spans="1:10">
      <c r="A363" s="83">
        <v>17</v>
      </c>
      <c r="B363" s="19" t="s">
        <v>920</v>
      </c>
      <c r="C363" s="275"/>
      <c r="D363" s="42">
        <v>2500</v>
      </c>
      <c r="E363" s="42"/>
      <c r="F363" s="42"/>
      <c r="G363" s="136">
        <v>350</v>
      </c>
      <c r="H363" s="389"/>
      <c r="I363" s="389"/>
      <c r="J363" s="269"/>
    </row>
    <row r="364" spans="1:10">
      <c r="A364" s="83">
        <v>18</v>
      </c>
      <c r="B364" s="19" t="s">
        <v>922</v>
      </c>
      <c r="C364" s="275"/>
      <c r="D364" s="42">
        <v>2500</v>
      </c>
      <c r="E364" s="42"/>
      <c r="F364" s="42"/>
      <c r="G364" s="136">
        <v>350</v>
      </c>
      <c r="H364" s="389"/>
      <c r="I364" s="389"/>
      <c r="J364" s="269"/>
    </row>
    <row r="365" spans="1:10">
      <c r="A365" s="83">
        <v>19</v>
      </c>
      <c r="B365" s="19" t="s">
        <v>924</v>
      </c>
      <c r="C365" s="275"/>
      <c r="D365" s="42">
        <v>2500</v>
      </c>
      <c r="E365" s="42"/>
      <c r="F365" s="42"/>
      <c r="G365" s="136">
        <v>350</v>
      </c>
      <c r="H365" s="389"/>
      <c r="I365" s="389"/>
      <c r="J365" s="269"/>
    </row>
    <row r="366" spans="1:10">
      <c r="A366" s="83">
        <v>20</v>
      </c>
      <c r="B366" s="19" t="s">
        <v>926</v>
      </c>
      <c r="C366" s="275"/>
      <c r="D366" s="42">
        <v>2500</v>
      </c>
      <c r="E366" s="42"/>
      <c r="F366" s="42"/>
      <c r="G366" s="136">
        <v>350</v>
      </c>
      <c r="H366" s="389"/>
      <c r="I366" s="389"/>
      <c r="J366" s="269"/>
    </row>
    <row r="367" spans="1:10">
      <c r="A367" s="83">
        <v>21</v>
      </c>
      <c r="B367" s="19" t="s">
        <v>928</v>
      </c>
      <c r="C367" s="275"/>
      <c r="D367" s="42">
        <v>2500</v>
      </c>
      <c r="E367" s="42"/>
      <c r="F367" s="42"/>
      <c r="G367" s="136">
        <v>350</v>
      </c>
      <c r="H367" s="389"/>
      <c r="I367" s="389"/>
      <c r="J367" s="269"/>
    </row>
    <row r="368" spans="1:10">
      <c r="A368" s="83">
        <v>22</v>
      </c>
      <c r="B368" s="19" t="s">
        <v>930</v>
      </c>
      <c r="C368" s="275"/>
      <c r="D368" s="42">
        <v>2500</v>
      </c>
      <c r="E368" s="42"/>
      <c r="F368" s="42"/>
      <c r="G368" s="136">
        <v>350</v>
      </c>
      <c r="H368" s="389"/>
      <c r="I368" s="389"/>
      <c r="J368" s="269"/>
    </row>
    <row r="369" spans="1:10">
      <c r="A369" s="83">
        <v>23</v>
      </c>
      <c r="B369" s="19" t="s">
        <v>932</v>
      </c>
      <c r="C369" s="275"/>
      <c r="D369" s="42">
        <v>2500</v>
      </c>
      <c r="E369" s="42"/>
      <c r="F369" s="42"/>
      <c r="G369" s="136">
        <v>350</v>
      </c>
      <c r="H369" s="389"/>
      <c r="I369" s="389"/>
      <c r="J369" s="269"/>
    </row>
    <row r="370" spans="1:10">
      <c r="A370" s="83">
        <v>24</v>
      </c>
      <c r="B370" s="19" t="s">
        <v>934</v>
      </c>
      <c r="C370" s="275"/>
      <c r="D370" s="42">
        <v>2500</v>
      </c>
      <c r="E370" s="42"/>
      <c r="F370" s="42"/>
      <c r="G370" s="136">
        <v>350</v>
      </c>
      <c r="H370" s="389"/>
      <c r="I370" s="389"/>
      <c r="J370" s="269"/>
    </row>
    <row r="371" spans="1:10">
      <c r="A371" s="83">
        <v>25</v>
      </c>
      <c r="B371" s="19" t="s">
        <v>936</v>
      </c>
      <c r="C371" s="275"/>
      <c r="D371" s="42">
        <v>2500</v>
      </c>
      <c r="E371" s="42"/>
      <c r="F371" s="42"/>
      <c r="G371" s="136">
        <v>350</v>
      </c>
      <c r="H371" s="389"/>
      <c r="I371" s="389"/>
      <c r="J371" s="269"/>
    </row>
    <row r="372" spans="1:10">
      <c r="A372" s="83">
        <v>26</v>
      </c>
      <c r="B372" s="19" t="s">
        <v>938</v>
      </c>
      <c r="C372" s="275"/>
      <c r="D372" s="42">
        <v>2500</v>
      </c>
      <c r="E372" s="42"/>
      <c r="F372" s="42"/>
      <c r="G372" s="136">
        <v>350</v>
      </c>
      <c r="H372" s="389"/>
      <c r="I372" s="389"/>
      <c r="J372" s="269"/>
    </row>
    <row r="373" spans="1:10">
      <c r="A373" s="83">
        <v>27</v>
      </c>
      <c r="B373" s="19" t="s">
        <v>940</v>
      </c>
      <c r="C373" s="275"/>
      <c r="D373" s="42">
        <v>3000</v>
      </c>
      <c r="E373" s="42"/>
      <c r="F373" s="42"/>
      <c r="G373" s="136">
        <v>350</v>
      </c>
      <c r="H373" s="389"/>
      <c r="I373" s="389"/>
      <c r="J373" s="269"/>
    </row>
    <row r="374" spans="1:10">
      <c r="A374" s="83">
        <v>28</v>
      </c>
      <c r="B374" s="19" t="s">
        <v>942</v>
      </c>
      <c r="C374" s="275"/>
      <c r="D374" s="42">
        <v>2500</v>
      </c>
      <c r="E374" s="42"/>
      <c r="F374" s="42"/>
      <c r="G374" s="136">
        <v>350</v>
      </c>
      <c r="H374" s="389"/>
      <c r="I374" s="389"/>
      <c r="J374" s="269"/>
    </row>
    <row r="375" spans="1:10">
      <c r="A375" s="83">
        <v>29</v>
      </c>
      <c r="B375" s="19" t="s">
        <v>944</v>
      </c>
      <c r="C375" s="275"/>
      <c r="D375" s="42">
        <v>2500</v>
      </c>
      <c r="E375" s="42"/>
      <c r="F375" s="42"/>
      <c r="G375" s="136">
        <v>350</v>
      </c>
      <c r="H375" s="389"/>
      <c r="I375" s="389"/>
      <c r="J375" s="269"/>
    </row>
    <row r="376" spans="1:10">
      <c r="A376" s="83">
        <v>30</v>
      </c>
      <c r="B376" s="19" t="s">
        <v>946</v>
      </c>
      <c r="C376" s="275"/>
      <c r="D376" s="42">
        <v>2500</v>
      </c>
      <c r="E376" s="42"/>
      <c r="F376" s="42"/>
      <c r="G376" s="136">
        <v>350</v>
      </c>
      <c r="H376" s="389"/>
      <c r="I376" s="389"/>
      <c r="J376" s="269"/>
    </row>
    <row r="377" spans="1:10">
      <c r="A377" s="83">
        <v>31</v>
      </c>
      <c r="B377" s="19" t="s">
        <v>948</v>
      </c>
      <c r="C377" s="275"/>
      <c r="D377" s="42">
        <v>2500</v>
      </c>
      <c r="E377" s="42"/>
      <c r="F377" s="42"/>
      <c r="G377" s="136">
        <v>350</v>
      </c>
      <c r="H377" s="389"/>
      <c r="I377" s="389"/>
      <c r="J377" s="269"/>
    </row>
    <row r="378" spans="1:10">
      <c r="A378" s="83">
        <v>32</v>
      </c>
      <c r="B378" s="19" t="s">
        <v>950</v>
      </c>
      <c r="C378" s="275"/>
      <c r="D378" s="42">
        <v>3000</v>
      </c>
      <c r="E378" s="42"/>
      <c r="F378" s="42"/>
      <c r="G378" s="136">
        <v>600</v>
      </c>
      <c r="H378" s="389"/>
      <c r="I378" s="389"/>
      <c r="J378" s="269"/>
    </row>
    <row r="379" spans="1:10">
      <c r="A379" s="83">
        <v>33</v>
      </c>
      <c r="B379" s="19" t="s">
        <v>952</v>
      </c>
      <c r="C379" s="275"/>
      <c r="D379" s="42">
        <v>3000</v>
      </c>
      <c r="E379" s="42"/>
      <c r="F379" s="42"/>
      <c r="G379" s="136">
        <v>600</v>
      </c>
      <c r="H379" s="389"/>
      <c r="I379" s="389"/>
      <c r="J379" s="269"/>
    </row>
    <row r="380" spans="1:10">
      <c r="A380" s="83">
        <v>34</v>
      </c>
      <c r="B380" s="19" t="s">
        <v>954</v>
      </c>
      <c r="C380" s="275"/>
      <c r="D380" s="42">
        <v>3000</v>
      </c>
      <c r="E380" s="42"/>
      <c r="F380" s="42"/>
      <c r="G380" s="136">
        <v>600</v>
      </c>
      <c r="H380" s="389"/>
      <c r="I380" s="389"/>
      <c r="J380" s="269"/>
    </row>
    <row r="381" spans="1:10">
      <c r="A381" s="83">
        <v>35</v>
      </c>
      <c r="B381" s="19" t="s">
        <v>956</v>
      </c>
      <c r="C381" s="275"/>
      <c r="D381" s="42">
        <v>2500</v>
      </c>
      <c r="E381" s="42"/>
      <c r="F381" s="42"/>
      <c r="G381" s="136">
        <v>350</v>
      </c>
      <c r="H381" s="389"/>
      <c r="I381" s="389"/>
      <c r="J381" s="269"/>
    </row>
    <row r="382" spans="1:10">
      <c r="A382" s="83">
        <v>36</v>
      </c>
      <c r="B382" s="19" t="s">
        <v>958</v>
      </c>
      <c r="C382" s="275"/>
      <c r="D382" s="42">
        <v>2500</v>
      </c>
      <c r="E382" s="42"/>
      <c r="F382" s="42"/>
      <c r="G382" s="136">
        <v>350</v>
      </c>
      <c r="H382" s="389"/>
      <c r="I382" s="389"/>
      <c r="J382" s="269"/>
    </row>
    <row r="383" spans="1:10">
      <c r="A383" s="83">
        <v>37</v>
      </c>
      <c r="B383" s="19" t="s">
        <v>960</v>
      </c>
      <c r="C383" s="275"/>
      <c r="D383" s="42">
        <v>2500</v>
      </c>
      <c r="E383" s="42"/>
      <c r="F383" s="42"/>
      <c r="G383" s="136">
        <v>350</v>
      </c>
      <c r="H383" s="389"/>
      <c r="I383" s="389"/>
      <c r="J383" s="269"/>
    </row>
    <row r="384" spans="1:10">
      <c r="A384" s="83">
        <v>38</v>
      </c>
      <c r="B384" s="19" t="s">
        <v>962</v>
      </c>
      <c r="C384" s="275"/>
      <c r="D384" s="42">
        <v>3000</v>
      </c>
      <c r="E384" s="42"/>
      <c r="F384" s="42"/>
      <c r="G384" s="136">
        <v>350</v>
      </c>
      <c r="H384" s="389"/>
      <c r="I384" s="389"/>
      <c r="J384" s="269"/>
    </row>
    <row r="385" spans="1:10">
      <c r="A385" s="83">
        <v>39</v>
      </c>
      <c r="B385" s="19" t="s">
        <v>964</v>
      </c>
      <c r="C385" s="275"/>
      <c r="D385" s="42">
        <v>3000</v>
      </c>
      <c r="E385" s="42"/>
      <c r="F385" s="42"/>
      <c r="G385" s="136">
        <v>350</v>
      </c>
      <c r="H385" s="389"/>
      <c r="I385" s="389"/>
      <c r="J385" s="269"/>
    </row>
    <row r="386" spans="1:10">
      <c r="A386" s="83">
        <v>40</v>
      </c>
      <c r="B386" s="19" t="s">
        <v>966</v>
      </c>
      <c r="C386" s="275"/>
      <c r="D386" s="42">
        <v>2500</v>
      </c>
      <c r="E386" s="42"/>
      <c r="F386" s="42"/>
      <c r="G386" s="136">
        <v>350</v>
      </c>
      <c r="H386" s="389"/>
      <c r="I386" s="389"/>
      <c r="J386" s="269"/>
    </row>
    <row r="387" spans="1:10">
      <c r="A387" s="83">
        <v>41</v>
      </c>
      <c r="B387" s="19" t="s">
        <v>968</v>
      </c>
      <c r="C387" s="275"/>
      <c r="D387" s="42">
        <v>3000</v>
      </c>
      <c r="E387" s="42"/>
      <c r="F387" s="42"/>
      <c r="G387" s="136">
        <v>350</v>
      </c>
      <c r="H387" s="389"/>
      <c r="I387" s="389"/>
      <c r="J387" s="269"/>
    </row>
    <row r="388" spans="1:10">
      <c r="A388" s="83">
        <v>42</v>
      </c>
      <c r="B388" s="19" t="s">
        <v>970</v>
      </c>
      <c r="C388" s="275"/>
      <c r="D388" s="42">
        <v>2500</v>
      </c>
      <c r="E388" s="42"/>
      <c r="F388" s="42"/>
      <c r="G388" s="136"/>
      <c r="H388" s="389"/>
      <c r="I388" s="389"/>
      <c r="J388" s="269"/>
    </row>
    <row r="389" spans="1:10">
      <c r="A389" s="83">
        <v>43</v>
      </c>
      <c r="B389" s="19" t="s">
        <v>972</v>
      </c>
      <c r="C389" s="275"/>
      <c r="D389" s="42">
        <v>2500</v>
      </c>
      <c r="E389" s="42"/>
      <c r="F389" s="42"/>
      <c r="G389" s="136"/>
      <c r="H389" s="389"/>
      <c r="I389" s="389"/>
      <c r="J389" s="269"/>
    </row>
    <row r="390" spans="1:10">
      <c r="A390" s="83">
        <v>44</v>
      </c>
      <c r="B390" s="19" t="s">
        <v>974</v>
      </c>
      <c r="C390" s="275"/>
      <c r="D390" s="42">
        <v>2500</v>
      </c>
      <c r="E390" s="42"/>
      <c r="F390" s="42"/>
      <c r="G390" s="136"/>
      <c r="H390" s="389"/>
      <c r="I390" s="389"/>
      <c r="J390" s="269"/>
    </row>
    <row r="391" spans="1:10">
      <c r="A391" s="83">
        <v>45</v>
      </c>
      <c r="B391" s="19" t="s">
        <v>976</v>
      </c>
      <c r="C391" s="276"/>
      <c r="D391" s="42">
        <v>3000</v>
      </c>
      <c r="E391" s="42"/>
      <c r="F391" s="42"/>
      <c r="G391" s="136"/>
      <c r="H391" s="390"/>
      <c r="I391" s="390"/>
      <c r="J391" s="300"/>
    </row>
    <row r="392" spans="1:10" ht="18" customHeight="1">
      <c r="A392" s="290" t="s">
        <v>871</v>
      </c>
      <c r="B392" s="291"/>
      <c r="C392" s="291"/>
      <c r="D392" s="291"/>
      <c r="E392" s="291"/>
      <c r="F392" s="291"/>
      <c r="G392" s="291"/>
      <c r="H392" s="291"/>
      <c r="I392" s="291"/>
      <c r="J392" s="292"/>
    </row>
    <row r="393" spans="1:10">
      <c r="A393" s="83">
        <v>1</v>
      </c>
      <c r="B393" s="19" t="s">
        <v>872</v>
      </c>
      <c r="C393" s="274" t="s">
        <v>2059</v>
      </c>
      <c r="D393" s="42">
        <v>3000</v>
      </c>
      <c r="E393" s="42"/>
      <c r="F393" s="42"/>
      <c r="G393" s="136">
        <v>1100</v>
      </c>
      <c r="H393" s="273"/>
      <c r="I393" s="391"/>
      <c r="J393" s="304"/>
    </row>
    <row r="394" spans="1:10">
      <c r="A394" s="83">
        <v>2</v>
      </c>
      <c r="B394" s="19" t="s">
        <v>874</v>
      </c>
      <c r="C394" s="275"/>
      <c r="D394" s="42">
        <v>3000</v>
      </c>
      <c r="E394" s="42"/>
      <c r="F394" s="42"/>
      <c r="G394" s="136">
        <v>1100</v>
      </c>
      <c r="H394" s="273"/>
      <c r="I394" s="392"/>
      <c r="J394" s="305"/>
    </row>
    <row r="395" spans="1:10">
      <c r="A395" s="83">
        <v>3</v>
      </c>
      <c r="B395" s="19" t="s">
        <v>876</v>
      </c>
      <c r="C395" s="275"/>
      <c r="D395" s="42">
        <v>3000</v>
      </c>
      <c r="E395" s="42"/>
      <c r="F395" s="42"/>
      <c r="G395" s="136">
        <v>1100</v>
      </c>
      <c r="H395" s="273"/>
      <c r="I395" s="392"/>
      <c r="J395" s="305"/>
    </row>
    <row r="396" spans="1:10">
      <c r="A396" s="83">
        <v>4</v>
      </c>
      <c r="B396" s="19" t="s">
        <v>878</v>
      </c>
      <c r="C396" s="276"/>
      <c r="D396" s="42">
        <v>3000</v>
      </c>
      <c r="E396" s="42"/>
      <c r="F396" s="42"/>
      <c r="G396" s="136">
        <v>1100</v>
      </c>
      <c r="H396" s="273"/>
      <c r="I396" s="393"/>
      <c r="J396" s="306"/>
    </row>
    <row r="397" spans="1:10" ht="14.5">
      <c r="A397" s="83">
        <v>5</v>
      </c>
      <c r="B397" s="19" t="s">
        <v>880</v>
      </c>
      <c r="C397" s="83" t="s">
        <v>2293</v>
      </c>
      <c r="D397" s="42">
        <v>4500</v>
      </c>
      <c r="E397" s="42"/>
      <c r="F397" s="42"/>
      <c r="G397" s="144">
        <v>1000</v>
      </c>
      <c r="H397" s="177"/>
      <c r="I397" s="178"/>
      <c r="J397" s="241" t="s">
        <v>2294</v>
      </c>
    </row>
    <row r="398" spans="1:10" ht="14.5">
      <c r="A398" s="83">
        <v>6</v>
      </c>
      <c r="B398" s="19" t="s">
        <v>882</v>
      </c>
      <c r="C398" s="83" t="s">
        <v>2061</v>
      </c>
      <c r="D398" s="42">
        <v>5000</v>
      </c>
      <c r="E398" s="42"/>
      <c r="F398" s="42"/>
      <c r="G398" s="144">
        <v>1000</v>
      </c>
      <c r="H398" s="177"/>
      <c r="I398" s="178"/>
      <c r="J398" s="241"/>
    </row>
    <row r="399" spans="1:10">
      <c r="A399" s="83">
        <v>7</v>
      </c>
      <c r="B399" s="19" t="s">
        <v>884</v>
      </c>
      <c r="C399" s="83" t="s">
        <v>2293</v>
      </c>
      <c r="D399" s="42">
        <v>4500</v>
      </c>
      <c r="E399" s="42"/>
      <c r="F399" s="42"/>
      <c r="G399" s="136"/>
      <c r="H399" s="177"/>
      <c r="I399" s="178"/>
      <c r="J399" s="241" t="s">
        <v>2294</v>
      </c>
    </row>
    <row r="400" spans="1:10" ht="17.5">
      <c r="A400" s="290" t="s">
        <v>985</v>
      </c>
      <c r="B400" s="291"/>
      <c r="C400" s="291"/>
      <c r="D400" s="291"/>
      <c r="E400" s="291"/>
      <c r="F400" s="291"/>
      <c r="G400" s="291"/>
      <c r="H400" s="291"/>
      <c r="I400" s="291"/>
      <c r="J400" s="292"/>
    </row>
    <row r="401" spans="1:10" ht="17.25" customHeight="1">
      <c r="A401" s="83">
        <v>1</v>
      </c>
      <c r="B401" s="19" t="s">
        <v>986</v>
      </c>
      <c r="C401" s="274" t="s">
        <v>2295</v>
      </c>
      <c r="D401" s="42">
        <v>500</v>
      </c>
      <c r="E401" s="42"/>
      <c r="F401" s="42"/>
      <c r="G401" s="267"/>
      <c r="H401" s="280"/>
      <c r="I401" s="281"/>
      <c r="J401" s="304"/>
    </row>
    <row r="402" spans="1:10" ht="15" customHeight="1">
      <c r="A402" s="83">
        <v>2</v>
      </c>
      <c r="B402" s="19" t="s">
        <v>988</v>
      </c>
      <c r="C402" s="275"/>
      <c r="D402" s="42">
        <v>500</v>
      </c>
      <c r="E402" s="42"/>
      <c r="F402" s="42"/>
      <c r="G402" s="267"/>
      <c r="H402" s="280"/>
      <c r="I402" s="281"/>
      <c r="J402" s="305"/>
    </row>
    <row r="403" spans="1:10" ht="15" customHeight="1">
      <c r="A403" s="83">
        <v>3</v>
      </c>
      <c r="B403" s="19" t="s">
        <v>990</v>
      </c>
      <c r="C403" s="275"/>
      <c r="D403" s="42">
        <v>500</v>
      </c>
      <c r="E403" s="42"/>
      <c r="F403" s="42"/>
      <c r="G403" s="267"/>
      <c r="H403" s="280"/>
      <c r="I403" s="281"/>
      <c r="J403" s="305"/>
    </row>
    <row r="404" spans="1:10" ht="15" customHeight="1">
      <c r="A404" s="83">
        <v>4</v>
      </c>
      <c r="B404" s="19" t="s">
        <v>992</v>
      </c>
      <c r="C404" s="275"/>
      <c r="D404" s="42">
        <v>500</v>
      </c>
      <c r="E404" s="42"/>
      <c r="F404" s="42"/>
      <c r="G404" s="267"/>
      <c r="H404" s="280"/>
      <c r="I404" s="281"/>
      <c r="J404" s="305"/>
    </row>
    <row r="405" spans="1:10" ht="15" customHeight="1">
      <c r="A405" s="83">
        <v>5</v>
      </c>
      <c r="B405" s="19" t="s">
        <v>994</v>
      </c>
      <c r="C405" s="275"/>
      <c r="D405" s="42">
        <v>500</v>
      </c>
      <c r="E405" s="42"/>
      <c r="F405" s="42"/>
      <c r="G405" s="267"/>
      <c r="H405" s="280"/>
      <c r="I405" s="281"/>
      <c r="J405" s="305"/>
    </row>
    <row r="406" spans="1:10" ht="15" customHeight="1">
      <c r="A406" s="83">
        <v>6</v>
      </c>
      <c r="B406" s="19" t="s">
        <v>996</v>
      </c>
      <c r="C406" s="275"/>
      <c r="D406" s="42">
        <v>500</v>
      </c>
      <c r="E406" s="42"/>
      <c r="F406" s="42"/>
      <c r="G406" s="267"/>
      <c r="H406" s="280"/>
      <c r="I406" s="281"/>
      <c r="J406" s="305"/>
    </row>
    <row r="407" spans="1:10" ht="15" customHeight="1">
      <c r="A407" s="83">
        <v>7</v>
      </c>
      <c r="B407" s="19" t="s">
        <v>998</v>
      </c>
      <c r="C407" s="275"/>
      <c r="D407" s="42">
        <v>500</v>
      </c>
      <c r="E407" s="42"/>
      <c r="F407" s="42"/>
      <c r="G407" s="267"/>
      <c r="H407" s="280"/>
      <c r="I407" s="281"/>
      <c r="J407" s="305"/>
    </row>
    <row r="408" spans="1:10" ht="15" customHeight="1">
      <c r="A408" s="83">
        <v>8</v>
      </c>
      <c r="B408" s="19" t="s">
        <v>1000</v>
      </c>
      <c r="C408" s="275"/>
      <c r="D408" s="42">
        <v>500</v>
      </c>
      <c r="E408" s="42"/>
      <c r="F408" s="42"/>
      <c r="G408" s="267"/>
      <c r="H408" s="280"/>
      <c r="I408" s="281"/>
      <c r="J408" s="305"/>
    </row>
    <row r="409" spans="1:10" ht="15" customHeight="1">
      <c r="A409" s="83">
        <v>9</v>
      </c>
      <c r="B409" s="19" t="s">
        <v>1002</v>
      </c>
      <c r="C409" s="275"/>
      <c r="D409" s="42">
        <v>500</v>
      </c>
      <c r="E409" s="42"/>
      <c r="F409" s="42"/>
      <c r="G409" s="267"/>
      <c r="H409" s="280"/>
      <c r="I409" s="281"/>
      <c r="J409" s="305"/>
    </row>
    <row r="410" spans="1:10" ht="15" customHeight="1">
      <c r="A410" s="83">
        <v>10</v>
      </c>
      <c r="B410" s="19" t="s">
        <v>1004</v>
      </c>
      <c r="C410" s="275"/>
      <c r="D410" s="42">
        <v>500</v>
      </c>
      <c r="E410" s="42"/>
      <c r="F410" s="42"/>
      <c r="G410" s="267"/>
      <c r="H410" s="280"/>
      <c r="I410" s="281"/>
      <c r="J410" s="305"/>
    </row>
    <row r="411" spans="1:10" ht="15" customHeight="1">
      <c r="A411" s="83">
        <v>11</v>
      </c>
      <c r="B411" s="19" t="s">
        <v>1006</v>
      </c>
      <c r="C411" s="275"/>
      <c r="D411" s="42">
        <v>1500</v>
      </c>
      <c r="E411" s="42"/>
      <c r="F411" s="42"/>
      <c r="G411" s="267"/>
      <c r="H411" s="280"/>
      <c r="I411" s="281"/>
      <c r="J411" s="305"/>
    </row>
    <row r="412" spans="1:10" ht="15" customHeight="1">
      <c r="A412" s="83">
        <v>12</v>
      </c>
      <c r="B412" s="19" t="s">
        <v>1008</v>
      </c>
      <c r="C412" s="275"/>
      <c r="D412" s="42">
        <v>500</v>
      </c>
      <c r="E412" s="42"/>
      <c r="F412" s="42"/>
      <c r="G412" s="267"/>
      <c r="H412" s="280"/>
      <c r="I412" s="281"/>
      <c r="J412" s="305"/>
    </row>
    <row r="413" spans="1:10" ht="15" customHeight="1">
      <c r="A413" s="83">
        <v>13</v>
      </c>
      <c r="B413" s="19" t="s">
        <v>1010</v>
      </c>
      <c r="C413" s="275"/>
      <c r="D413" s="42">
        <v>500</v>
      </c>
      <c r="E413" s="42"/>
      <c r="F413" s="42"/>
      <c r="G413" s="267"/>
      <c r="H413" s="280"/>
      <c r="I413" s="281"/>
      <c r="J413" s="305"/>
    </row>
    <row r="414" spans="1:10" ht="15" customHeight="1">
      <c r="A414" s="83">
        <v>14</v>
      </c>
      <c r="B414" s="19" t="s">
        <v>1012</v>
      </c>
      <c r="C414" s="275"/>
      <c r="D414" s="42">
        <v>500</v>
      </c>
      <c r="E414" s="42"/>
      <c r="F414" s="42"/>
      <c r="G414" s="267"/>
      <c r="H414" s="280"/>
      <c r="I414" s="281"/>
      <c r="J414" s="305"/>
    </row>
    <row r="415" spans="1:10" ht="15" customHeight="1">
      <c r="A415" s="83">
        <v>15</v>
      </c>
      <c r="B415" s="19" t="s">
        <v>1014</v>
      </c>
      <c r="C415" s="275"/>
      <c r="D415" s="42">
        <v>500</v>
      </c>
      <c r="E415" s="42"/>
      <c r="F415" s="42"/>
      <c r="G415" s="267"/>
      <c r="H415" s="280"/>
      <c r="I415" s="281"/>
      <c r="J415" s="305"/>
    </row>
    <row r="416" spans="1:10" ht="15" customHeight="1">
      <c r="A416" s="83">
        <v>16</v>
      </c>
      <c r="B416" s="19" t="s">
        <v>1016</v>
      </c>
      <c r="C416" s="275"/>
      <c r="D416" s="42">
        <v>500</v>
      </c>
      <c r="E416" s="42"/>
      <c r="F416" s="42"/>
      <c r="G416" s="267"/>
      <c r="H416" s="280"/>
      <c r="I416" s="281"/>
      <c r="J416" s="305"/>
    </row>
    <row r="417" spans="1:10" ht="15" customHeight="1">
      <c r="A417" s="83">
        <v>17</v>
      </c>
      <c r="B417" s="19" t="s">
        <v>1018</v>
      </c>
      <c r="C417" s="275"/>
      <c r="D417" s="42">
        <v>500</v>
      </c>
      <c r="E417" s="42"/>
      <c r="F417" s="42"/>
      <c r="G417" s="267"/>
      <c r="H417" s="280"/>
      <c r="I417" s="281"/>
      <c r="J417" s="305"/>
    </row>
    <row r="418" spans="1:10" ht="15" customHeight="1">
      <c r="A418" s="83">
        <v>18</v>
      </c>
      <c r="B418" s="19" t="s">
        <v>1020</v>
      </c>
      <c r="C418" s="275"/>
      <c r="D418" s="42">
        <v>500</v>
      </c>
      <c r="E418" s="42"/>
      <c r="F418" s="42"/>
      <c r="G418" s="267"/>
      <c r="H418" s="280"/>
      <c r="I418" s="281"/>
      <c r="J418" s="305"/>
    </row>
    <row r="419" spans="1:10" ht="15" customHeight="1">
      <c r="A419" s="83">
        <v>19</v>
      </c>
      <c r="B419" s="19" t="s">
        <v>1022</v>
      </c>
      <c r="C419" s="275"/>
      <c r="D419" s="42">
        <v>500</v>
      </c>
      <c r="E419" s="42"/>
      <c r="F419" s="42"/>
      <c r="G419" s="267"/>
      <c r="H419" s="280"/>
      <c r="I419" s="281"/>
      <c r="J419" s="305"/>
    </row>
    <row r="420" spans="1:10" ht="15" customHeight="1">
      <c r="A420" s="83">
        <v>20</v>
      </c>
      <c r="B420" s="19" t="s">
        <v>1024</v>
      </c>
      <c r="C420" s="275"/>
      <c r="D420" s="42">
        <v>500</v>
      </c>
      <c r="E420" s="42"/>
      <c r="F420" s="42"/>
      <c r="G420" s="267"/>
      <c r="H420" s="280"/>
      <c r="I420" s="281"/>
      <c r="J420" s="305"/>
    </row>
    <row r="421" spans="1:10" ht="15" customHeight="1">
      <c r="A421" s="83">
        <v>21</v>
      </c>
      <c r="B421" s="19" t="s">
        <v>1026</v>
      </c>
      <c r="C421" s="275"/>
      <c r="D421" s="42">
        <v>500</v>
      </c>
      <c r="E421" s="42"/>
      <c r="F421" s="42"/>
      <c r="G421" s="267"/>
      <c r="H421" s="280"/>
      <c r="I421" s="281"/>
      <c r="J421" s="305"/>
    </row>
    <row r="422" spans="1:10" ht="15" customHeight="1">
      <c r="A422" s="83">
        <v>22</v>
      </c>
      <c r="B422" s="19" t="s">
        <v>1028</v>
      </c>
      <c r="C422" s="275"/>
      <c r="D422" s="42">
        <v>500</v>
      </c>
      <c r="E422" s="42"/>
      <c r="F422" s="42"/>
      <c r="G422" s="267"/>
      <c r="H422" s="280"/>
      <c r="I422" s="281"/>
      <c r="J422" s="305"/>
    </row>
    <row r="423" spans="1:10" ht="15" customHeight="1">
      <c r="A423" s="83">
        <v>23</v>
      </c>
      <c r="B423" s="19" t="s">
        <v>1030</v>
      </c>
      <c r="C423" s="275"/>
      <c r="D423" s="42">
        <v>500</v>
      </c>
      <c r="E423" s="42"/>
      <c r="F423" s="42"/>
      <c r="G423" s="267"/>
      <c r="H423" s="280"/>
      <c r="I423" s="281"/>
      <c r="J423" s="305"/>
    </row>
    <row r="424" spans="1:10" ht="15" customHeight="1">
      <c r="A424" s="83">
        <v>24</v>
      </c>
      <c r="B424" s="19" t="s">
        <v>1032</v>
      </c>
      <c r="C424" s="276"/>
      <c r="D424" s="42">
        <v>500</v>
      </c>
      <c r="E424" s="42"/>
      <c r="F424" s="42"/>
      <c r="G424" s="267"/>
      <c r="H424" s="280"/>
      <c r="I424" s="281"/>
      <c r="J424" s="306"/>
    </row>
    <row r="425" spans="1:10" ht="17.5">
      <c r="A425" s="293" t="s">
        <v>1109</v>
      </c>
      <c r="B425" s="294"/>
      <c r="C425" s="294"/>
      <c r="D425" s="294"/>
      <c r="E425" s="294"/>
      <c r="F425" s="294"/>
      <c r="G425" s="294"/>
      <c r="H425" s="294"/>
      <c r="I425" s="294"/>
      <c r="J425" s="295"/>
    </row>
    <row r="426" spans="1:10">
      <c r="A426" s="83">
        <v>1</v>
      </c>
      <c r="B426" s="19" t="s">
        <v>1110</v>
      </c>
      <c r="C426" s="274" t="s">
        <v>2296</v>
      </c>
      <c r="D426" s="42">
        <v>2500</v>
      </c>
      <c r="E426" s="42"/>
      <c r="F426" s="42"/>
      <c r="G426" s="136"/>
      <c r="H426" s="273"/>
      <c r="I426" s="385"/>
      <c r="J426" s="241"/>
    </row>
    <row r="427" spans="1:10">
      <c r="A427" s="83">
        <v>2</v>
      </c>
      <c r="B427" s="19" t="s">
        <v>1112</v>
      </c>
      <c r="C427" s="275"/>
      <c r="D427" s="42">
        <v>1500</v>
      </c>
      <c r="E427" s="42"/>
      <c r="F427" s="42"/>
      <c r="G427" s="136"/>
      <c r="H427" s="273"/>
      <c r="I427" s="386"/>
      <c r="J427" s="241" t="s">
        <v>2297</v>
      </c>
    </row>
    <row r="428" spans="1:10">
      <c r="A428" s="83">
        <v>3</v>
      </c>
      <c r="B428" s="19" t="s">
        <v>1114</v>
      </c>
      <c r="C428" s="275"/>
      <c r="D428" s="42">
        <v>2500</v>
      </c>
      <c r="E428" s="42"/>
      <c r="F428" s="42"/>
      <c r="G428" s="136"/>
      <c r="H428" s="273"/>
      <c r="I428" s="386"/>
      <c r="J428" s="241"/>
    </row>
    <row r="429" spans="1:10">
      <c r="A429" s="83">
        <v>4</v>
      </c>
      <c r="B429" s="19" t="s">
        <v>1116</v>
      </c>
      <c r="C429" s="276"/>
      <c r="D429" s="42">
        <v>2500</v>
      </c>
      <c r="E429" s="42"/>
      <c r="F429" s="42"/>
      <c r="G429" s="136"/>
      <c r="H429" s="273"/>
      <c r="I429" s="387"/>
      <c r="J429" s="241"/>
    </row>
    <row r="430" spans="1:10" ht="17.5">
      <c r="A430" s="293" t="s">
        <v>1119</v>
      </c>
      <c r="B430" s="294"/>
      <c r="C430" s="294"/>
      <c r="D430" s="294"/>
      <c r="E430" s="294"/>
      <c r="F430" s="294"/>
      <c r="G430" s="294"/>
      <c r="H430" s="294"/>
      <c r="I430" s="294"/>
      <c r="J430" s="295"/>
    </row>
    <row r="431" spans="1:10">
      <c r="A431" s="83">
        <v>1</v>
      </c>
      <c r="B431" s="19" t="s">
        <v>2298</v>
      </c>
      <c r="C431" s="274" t="s">
        <v>2299</v>
      </c>
      <c r="D431" s="88">
        <v>8500</v>
      </c>
      <c r="E431" s="88"/>
      <c r="F431" s="88"/>
      <c r="G431" s="108"/>
      <c r="H431" s="310"/>
      <c r="I431" s="311"/>
      <c r="J431" s="102"/>
    </row>
    <row r="432" spans="1:10">
      <c r="A432" s="83">
        <v>2</v>
      </c>
      <c r="B432" s="19" t="s">
        <v>2300</v>
      </c>
      <c r="C432" s="275"/>
      <c r="D432" s="88">
        <v>13500</v>
      </c>
      <c r="E432" s="88"/>
      <c r="F432" s="88"/>
      <c r="G432" s="108"/>
      <c r="H432" s="310"/>
      <c r="I432" s="311"/>
      <c r="J432" s="102"/>
    </row>
    <row r="433" spans="1:10">
      <c r="A433" s="83">
        <v>3</v>
      </c>
      <c r="B433" s="19" t="s">
        <v>2301</v>
      </c>
      <c r="C433" s="275"/>
      <c r="D433" s="88">
        <v>2500</v>
      </c>
      <c r="E433" s="88"/>
      <c r="F433" s="88"/>
      <c r="G433" s="108"/>
      <c r="H433" s="310"/>
      <c r="I433" s="311"/>
      <c r="J433" s="102"/>
    </row>
    <row r="434" spans="1:10" ht="28">
      <c r="A434" s="83">
        <v>4</v>
      </c>
      <c r="B434" s="19" t="s">
        <v>2302</v>
      </c>
      <c r="C434" s="276"/>
      <c r="D434" s="88">
        <v>3000</v>
      </c>
      <c r="E434" s="88"/>
      <c r="F434" s="88"/>
      <c r="G434" s="108"/>
      <c r="H434" s="312"/>
      <c r="I434" s="313"/>
      <c r="J434" s="102" t="s">
        <v>2303</v>
      </c>
    </row>
    <row r="435" spans="1:10" ht="17.5">
      <c r="A435" s="270" t="s">
        <v>2304</v>
      </c>
      <c r="B435" s="271"/>
      <c r="C435" s="271"/>
      <c r="D435" s="271"/>
      <c r="E435" s="271"/>
      <c r="F435" s="271"/>
      <c r="G435" s="271"/>
      <c r="H435" s="271"/>
      <c r="I435" s="271"/>
      <c r="J435" s="272"/>
    </row>
    <row r="436" spans="1:10">
      <c r="A436" s="109">
        <v>1</v>
      </c>
      <c r="B436" s="103" t="s">
        <v>2305</v>
      </c>
      <c r="C436" s="109" t="s">
        <v>2059</v>
      </c>
      <c r="D436" s="95"/>
      <c r="E436" s="95"/>
      <c r="F436" s="95"/>
      <c r="G436" s="138"/>
      <c r="H436" s="178"/>
      <c r="I436" s="178"/>
      <c r="J436" s="102"/>
    </row>
    <row r="437" spans="1:10">
      <c r="A437" s="109">
        <v>2</v>
      </c>
      <c r="B437" s="103" t="s">
        <v>326</v>
      </c>
      <c r="C437" s="109" t="s">
        <v>2059</v>
      </c>
      <c r="D437" s="95"/>
      <c r="E437" s="95"/>
      <c r="F437" s="95"/>
      <c r="G437" s="138"/>
      <c r="H437" s="178"/>
      <c r="I437" s="178"/>
      <c r="J437" s="102"/>
    </row>
    <row r="438" spans="1:10">
      <c r="A438" s="109">
        <v>3</v>
      </c>
      <c r="B438" s="103" t="s">
        <v>328</v>
      </c>
      <c r="C438" s="109" t="s">
        <v>2059</v>
      </c>
      <c r="D438" s="95"/>
      <c r="E438" s="95"/>
      <c r="F438" s="95"/>
      <c r="G438" s="138"/>
      <c r="H438" s="178"/>
      <c r="I438" s="178"/>
      <c r="J438" s="102"/>
    </row>
    <row r="439" spans="1:10">
      <c r="A439" s="113">
        <v>4</v>
      </c>
      <c r="B439" s="119" t="s">
        <v>2306</v>
      </c>
      <c r="C439" s="113" t="s">
        <v>2059</v>
      </c>
      <c r="D439" s="115"/>
      <c r="E439" s="115"/>
      <c r="F439" s="115"/>
      <c r="G439" s="139"/>
      <c r="H439" s="180"/>
      <c r="I439" s="180"/>
      <c r="J439" s="104"/>
    </row>
    <row r="440" spans="1:10" ht="17.5">
      <c r="A440" s="270" t="s">
        <v>2307</v>
      </c>
      <c r="B440" s="271"/>
      <c r="C440" s="271"/>
      <c r="D440" s="271"/>
      <c r="E440" s="271"/>
      <c r="F440" s="271"/>
      <c r="G440" s="271"/>
      <c r="H440" s="271"/>
      <c r="I440" s="324"/>
      <c r="J440" s="272"/>
    </row>
    <row r="441" spans="1:10" ht="28">
      <c r="A441" s="96">
        <v>1</v>
      </c>
      <c r="B441" s="19" t="s">
        <v>2308</v>
      </c>
      <c r="C441" s="83" t="s">
        <v>2059</v>
      </c>
      <c r="D441" s="42">
        <v>2500</v>
      </c>
      <c r="E441" s="42"/>
      <c r="F441" s="42"/>
      <c r="G441" s="136"/>
      <c r="H441" s="177"/>
      <c r="I441" s="178"/>
      <c r="J441" s="241" t="s">
        <v>2309</v>
      </c>
    </row>
    <row r="442" spans="1:10" ht="28">
      <c r="A442" s="83">
        <v>2</v>
      </c>
      <c r="B442" s="145" t="s">
        <v>2310</v>
      </c>
      <c r="C442" s="83" t="s">
        <v>2059</v>
      </c>
      <c r="D442" s="42">
        <v>2500</v>
      </c>
      <c r="E442" s="42"/>
      <c r="F442" s="42"/>
      <c r="G442" s="136"/>
      <c r="H442" s="177"/>
      <c r="I442" s="178"/>
      <c r="J442" s="241" t="s">
        <v>2311</v>
      </c>
    </row>
    <row r="443" spans="1:10" ht="17.5">
      <c r="A443" s="327" t="s">
        <v>2312</v>
      </c>
      <c r="B443" s="328"/>
      <c r="C443" s="328"/>
      <c r="D443" s="328"/>
      <c r="E443" s="328"/>
      <c r="F443" s="328"/>
      <c r="G443" s="328"/>
      <c r="H443" s="328"/>
      <c r="I443" s="328"/>
      <c r="J443" s="329"/>
    </row>
    <row r="444" spans="1:10" ht="17.25" customHeight="1">
      <c r="A444" s="109">
        <v>1</v>
      </c>
      <c r="B444" s="146" t="s">
        <v>2313</v>
      </c>
      <c r="C444" s="325" t="s">
        <v>2191</v>
      </c>
      <c r="D444" s="95"/>
      <c r="E444" s="95"/>
      <c r="F444" s="95"/>
      <c r="G444" s="138"/>
      <c r="H444" s="301"/>
      <c r="I444" s="301"/>
      <c r="J444" s="268" t="s">
        <v>2314</v>
      </c>
    </row>
    <row r="445" spans="1:10" ht="17.25" customHeight="1">
      <c r="A445" s="109">
        <v>2</v>
      </c>
      <c r="B445" s="146" t="s">
        <v>2315</v>
      </c>
      <c r="C445" s="326"/>
      <c r="D445" s="95"/>
      <c r="E445" s="95"/>
      <c r="F445" s="95"/>
      <c r="G445" s="138"/>
      <c r="H445" s="302"/>
      <c r="I445" s="302"/>
      <c r="J445" s="269"/>
    </row>
    <row r="446" spans="1:10" ht="17.25" customHeight="1">
      <c r="A446" s="109">
        <v>3</v>
      </c>
      <c r="B446" s="146" t="s">
        <v>2316</v>
      </c>
      <c r="C446" s="326"/>
      <c r="D446" s="95"/>
      <c r="E446" s="95"/>
      <c r="F446" s="95"/>
      <c r="G446" s="138"/>
      <c r="H446" s="302"/>
      <c r="I446" s="302"/>
      <c r="J446" s="269"/>
    </row>
    <row r="447" spans="1:10" ht="17.25" customHeight="1">
      <c r="A447" s="109">
        <v>4</v>
      </c>
      <c r="B447" s="146" t="s">
        <v>2317</v>
      </c>
      <c r="C447" s="326"/>
      <c r="D447" s="95"/>
      <c r="E447" s="95"/>
      <c r="F447" s="95"/>
      <c r="G447" s="138"/>
      <c r="H447" s="302"/>
      <c r="I447" s="302"/>
      <c r="J447" s="269"/>
    </row>
    <row r="448" spans="1:10" ht="17.25" customHeight="1">
      <c r="A448" s="109">
        <v>5</v>
      </c>
      <c r="B448" s="146" t="s">
        <v>2318</v>
      </c>
      <c r="C448" s="326"/>
      <c r="D448" s="95"/>
      <c r="E448" s="95"/>
      <c r="F448" s="95"/>
      <c r="G448" s="138"/>
      <c r="H448" s="302"/>
      <c r="I448" s="302"/>
      <c r="J448" s="269"/>
    </row>
    <row r="449" spans="1:10" ht="17.25" customHeight="1">
      <c r="A449" s="109">
        <v>6</v>
      </c>
      <c r="B449" s="146" t="s">
        <v>2319</v>
      </c>
      <c r="C449" s="326"/>
      <c r="D449" s="95"/>
      <c r="E449" s="95"/>
      <c r="F449" s="95"/>
      <c r="G449" s="138"/>
      <c r="H449" s="302"/>
      <c r="I449" s="302"/>
      <c r="J449" s="269"/>
    </row>
    <row r="450" spans="1:10" ht="17.25" customHeight="1">
      <c r="A450" s="109">
        <v>7</v>
      </c>
      <c r="B450" s="146" t="s">
        <v>2320</v>
      </c>
      <c r="C450" s="326"/>
      <c r="D450" s="95"/>
      <c r="E450" s="95"/>
      <c r="F450" s="95"/>
      <c r="G450" s="138"/>
      <c r="H450" s="302"/>
      <c r="I450" s="302"/>
      <c r="J450" s="269"/>
    </row>
    <row r="451" spans="1:10" ht="17.25" customHeight="1">
      <c r="A451" s="109">
        <v>8</v>
      </c>
      <c r="B451" s="146" t="s">
        <v>472</v>
      </c>
      <c r="C451" s="326"/>
      <c r="D451" s="95"/>
      <c r="E451" s="95"/>
      <c r="F451" s="95"/>
      <c r="G451" s="138"/>
      <c r="H451" s="302"/>
      <c r="I451" s="302"/>
      <c r="J451" s="269"/>
    </row>
    <row r="452" spans="1:10" ht="17.25" customHeight="1">
      <c r="A452" s="109">
        <v>9</v>
      </c>
      <c r="B452" s="146" t="s">
        <v>2321</v>
      </c>
      <c r="C452" s="326"/>
      <c r="D452" s="95"/>
      <c r="E452" s="95"/>
      <c r="F452" s="95"/>
      <c r="G452" s="138"/>
      <c r="H452" s="302"/>
      <c r="I452" s="302"/>
      <c r="J452" s="269"/>
    </row>
    <row r="453" spans="1:10" ht="17.25" customHeight="1">
      <c r="A453" s="109">
        <v>10</v>
      </c>
      <c r="B453" s="146" t="s">
        <v>56</v>
      </c>
      <c r="C453" s="326"/>
      <c r="D453" s="95"/>
      <c r="E453" s="95"/>
      <c r="F453" s="95"/>
      <c r="G453" s="138"/>
      <c r="H453" s="302"/>
      <c r="I453" s="302"/>
      <c r="J453" s="269"/>
    </row>
    <row r="454" spans="1:10" ht="17.25" customHeight="1">
      <c r="A454" s="109">
        <v>11</v>
      </c>
      <c r="B454" s="146" t="s">
        <v>2322</v>
      </c>
      <c r="C454" s="326"/>
      <c r="D454" s="95"/>
      <c r="E454" s="95"/>
      <c r="F454" s="95"/>
      <c r="G454" s="138"/>
      <c r="H454" s="302"/>
      <c r="I454" s="302"/>
      <c r="J454" s="269"/>
    </row>
    <row r="455" spans="1:10" ht="17.25" customHeight="1">
      <c r="A455" s="109">
        <v>12</v>
      </c>
      <c r="B455" s="146" t="s">
        <v>2323</v>
      </c>
      <c r="C455" s="326"/>
      <c r="D455" s="95"/>
      <c r="E455" s="95"/>
      <c r="F455" s="95"/>
      <c r="G455" s="138"/>
      <c r="H455" s="302"/>
      <c r="I455" s="302"/>
      <c r="J455" s="269"/>
    </row>
    <row r="456" spans="1:10" ht="17.25" customHeight="1">
      <c r="A456" s="109">
        <v>13</v>
      </c>
      <c r="B456" s="146" t="s">
        <v>2324</v>
      </c>
      <c r="C456" s="326"/>
      <c r="D456" s="95"/>
      <c r="E456" s="95"/>
      <c r="F456" s="95"/>
      <c r="G456" s="138"/>
      <c r="H456" s="302"/>
      <c r="I456" s="302"/>
      <c r="J456" s="269"/>
    </row>
    <row r="457" spans="1:10" ht="17.25" customHeight="1">
      <c r="A457" s="109">
        <v>14</v>
      </c>
      <c r="B457" s="146" t="s">
        <v>2325</v>
      </c>
      <c r="C457" s="326"/>
      <c r="D457" s="95"/>
      <c r="E457" s="95"/>
      <c r="F457" s="95"/>
      <c r="G457" s="138"/>
      <c r="H457" s="302"/>
      <c r="I457" s="302"/>
      <c r="J457" s="269"/>
    </row>
    <row r="458" spans="1:10" ht="17.25" customHeight="1">
      <c r="A458" s="109">
        <v>15</v>
      </c>
      <c r="B458" s="146" t="s">
        <v>2326</v>
      </c>
      <c r="C458" s="326"/>
      <c r="D458" s="95"/>
      <c r="E458" s="95"/>
      <c r="F458" s="95"/>
      <c r="G458" s="138"/>
      <c r="H458" s="302"/>
      <c r="I458" s="302"/>
      <c r="J458" s="269"/>
    </row>
    <row r="459" spans="1:10" ht="17.25" customHeight="1">
      <c r="A459" s="109">
        <v>16</v>
      </c>
      <c r="B459" s="146" t="s">
        <v>2327</v>
      </c>
      <c r="C459" s="326"/>
      <c r="D459" s="95"/>
      <c r="E459" s="95"/>
      <c r="F459" s="95"/>
      <c r="G459" s="138"/>
      <c r="H459" s="302"/>
      <c r="I459" s="302"/>
      <c r="J459" s="269"/>
    </row>
    <row r="460" spans="1:10" ht="17.25" customHeight="1">
      <c r="A460" s="109">
        <v>17</v>
      </c>
      <c r="B460" s="146" t="s">
        <v>2328</v>
      </c>
      <c r="C460" s="326"/>
      <c r="D460" s="95"/>
      <c r="E460" s="95"/>
      <c r="F460" s="95"/>
      <c r="G460" s="138"/>
      <c r="H460" s="302"/>
      <c r="I460" s="302"/>
      <c r="J460" s="269"/>
    </row>
    <row r="461" spans="1:10" ht="17.25" customHeight="1">
      <c r="A461" s="109">
        <v>18</v>
      </c>
      <c r="B461" s="146" t="s">
        <v>2329</v>
      </c>
      <c r="C461" s="326"/>
      <c r="D461" s="95"/>
      <c r="E461" s="95"/>
      <c r="F461" s="95"/>
      <c r="G461" s="138"/>
      <c r="H461" s="302"/>
      <c r="I461" s="302"/>
      <c r="J461" s="269"/>
    </row>
    <row r="462" spans="1:10" ht="17.25" customHeight="1">
      <c r="A462" s="113">
        <v>19</v>
      </c>
      <c r="B462" s="147" t="s">
        <v>2330</v>
      </c>
      <c r="C462" s="326"/>
      <c r="D462" s="115"/>
      <c r="E462" s="95"/>
      <c r="F462" s="95"/>
      <c r="G462" s="139"/>
      <c r="H462" s="303"/>
      <c r="I462" s="303"/>
      <c r="J462" s="269"/>
    </row>
    <row r="463" spans="1:10" ht="22.5" customHeight="1">
      <c r="A463" s="270" t="s">
        <v>2331</v>
      </c>
      <c r="B463" s="271"/>
      <c r="C463" s="271"/>
      <c r="D463" s="271"/>
      <c r="E463" s="271"/>
      <c r="F463" s="271"/>
      <c r="G463" s="271"/>
      <c r="H463" s="271"/>
      <c r="I463" s="271"/>
      <c r="J463" s="272"/>
    </row>
    <row r="464" spans="1:10" ht="15.75" customHeight="1">
      <c r="A464" s="109">
        <v>1</v>
      </c>
      <c r="B464" s="148" t="s">
        <v>2332</v>
      </c>
      <c r="C464" s="325" t="s">
        <v>2303</v>
      </c>
      <c r="D464" s="95"/>
      <c r="E464" s="95"/>
      <c r="F464" s="95"/>
      <c r="G464" s="138"/>
      <c r="H464" s="301"/>
      <c r="I464" s="314"/>
      <c r="J464" s="268" t="s">
        <v>2333</v>
      </c>
    </row>
    <row r="465" spans="1:10" ht="15.75" customHeight="1">
      <c r="A465" s="109">
        <v>2</v>
      </c>
      <c r="B465" s="148" t="s">
        <v>2334</v>
      </c>
      <c r="C465" s="326"/>
      <c r="D465" s="95"/>
      <c r="E465" s="95"/>
      <c r="F465" s="95"/>
      <c r="G465" s="138"/>
      <c r="H465" s="302"/>
      <c r="I465" s="315"/>
      <c r="J465" s="269"/>
    </row>
    <row r="466" spans="1:10" ht="15.75" customHeight="1">
      <c r="A466" s="109">
        <v>3</v>
      </c>
      <c r="B466" s="148" t="s">
        <v>2335</v>
      </c>
      <c r="C466" s="326"/>
      <c r="D466" s="95"/>
      <c r="E466" s="95"/>
      <c r="F466" s="95"/>
      <c r="G466" s="138"/>
      <c r="H466" s="302"/>
      <c r="I466" s="315"/>
      <c r="J466" s="269"/>
    </row>
    <row r="467" spans="1:10" ht="15.75" customHeight="1">
      <c r="A467" s="109">
        <v>4</v>
      </c>
      <c r="B467" s="148" t="s">
        <v>2336</v>
      </c>
      <c r="C467" s="326"/>
      <c r="D467" s="95"/>
      <c r="E467" s="95"/>
      <c r="F467" s="95"/>
      <c r="G467" s="138"/>
      <c r="H467" s="302"/>
      <c r="I467" s="315"/>
      <c r="J467" s="269"/>
    </row>
    <row r="468" spans="1:10" ht="15.75" customHeight="1">
      <c r="A468" s="109">
        <v>5</v>
      </c>
      <c r="B468" s="148" t="s">
        <v>2337</v>
      </c>
      <c r="C468" s="326"/>
      <c r="D468" s="95"/>
      <c r="E468" s="95"/>
      <c r="F468" s="95"/>
      <c r="G468" s="138"/>
      <c r="H468" s="302"/>
      <c r="I468" s="315"/>
      <c r="J468" s="269"/>
    </row>
    <row r="469" spans="1:10" ht="15.75" customHeight="1">
      <c r="A469" s="109">
        <v>6</v>
      </c>
      <c r="B469" s="148" t="s">
        <v>2338</v>
      </c>
      <c r="C469" s="326"/>
      <c r="D469" s="95"/>
      <c r="E469" s="95"/>
      <c r="F469" s="95"/>
      <c r="G469" s="138"/>
      <c r="H469" s="302"/>
      <c r="I469" s="315"/>
      <c r="J469" s="269"/>
    </row>
    <row r="470" spans="1:10" ht="15.75" customHeight="1">
      <c r="A470" s="109">
        <v>7</v>
      </c>
      <c r="B470" s="148" t="s">
        <v>2339</v>
      </c>
      <c r="C470" s="326"/>
      <c r="D470" s="95"/>
      <c r="E470" s="95"/>
      <c r="F470" s="95"/>
      <c r="G470" s="138"/>
      <c r="H470" s="302"/>
      <c r="I470" s="315"/>
      <c r="J470" s="269"/>
    </row>
    <row r="471" spans="1:10" ht="15.75" customHeight="1">
      <c r="A471" s="109">
        <v>8</v>
      </c>
      <c r="B471" s="148" t="s">
        <v>2340</v>
      </c>
      <c r="C471" s="326"/>
      <c r="D471" s="95"/>
      <c r="E471" s="95"/>
      <c r="F471" s="95"/>
      <c r="G471" s="138"/>
      <c r="H471" s="302"/>
      <c r="I471" s="315"/>
      <c r="J471" s="269"/>
    </row>
    <row r="472" spans="1:10" ht="15.75" customHeight="1">
      <c r="A472" s="109">
        <v>9</v>
      </c>
      <c r="B472" s="148" t="s">
        <v>2341</v>
      </c>
      <c r="C472" s="326"/>
      <c r="D472" s="95"/>
      <c r="E472" s="95"/>
      <c r="F472" s="95"/>
      <c r="G472" s="138"/>
      <c r="H472" s="302"/>
      <c r="I472" s="315"/>
      <c r="J472" s="269"/>
    </row>
    <row r="473" spans="1:10" ht="15.75" customHeight="1">
      <c r="A473" s="109">
        <v>10</v>
      </c>
      <c r="B473" s="148" t="s">
        <v>2342</v>
      </c>
      <c r="C473" s="326"/>
      <c r="D473" s="95"/>
      <c r="E473" s="95"/>
      <c r="F473" s="95"/>
      <c r="G473" s="138"/>
      <c r="H473" s="302"/>
      <c r="I473" s="315"/>
      <c r="J473" s="269"/>
    </row>
    <row r="474" spans="1:10" ht="15.75" customHeight="1">
      <c r="A474" s="109">
        <v>11</v>
      </c>
      <c r="B474" s="148" t="s">
        <v>2343</v>
      </c>
      <c r="C474" s="326"/>
      <c r="D474" s="95"/>
      <c r="E474" s="95"/>
      <c r="F474" s="95"/>
      <c r="G474" s="138"/>
      <c r="H474" s="302"/>
      <c r="I474" s="315"/>
      <c r="J474" s="269"/>
    </row>
    <row r="475" spans="1:10" ht="15.75" customHeight="1">
      <c r="A475" s="109">
        <v>12</v>
      </c>
      <c r="B475" s="148" t="s">
        <v>2344</v>
      </c>
      <c r="C475" s="326"/>
      <c r="D475" s="95"/>
      <c r="E475" s="95"/>
      <c r="F475" s="95"/>
      <c r="G475" s="138"/>
      <c r="H475" s="302"/>
      <c r="I475" s="315"/>
      <c r="J475" s="269"/>
    </row>
    <row r="476" spans="1:10" ht="15.75" customHeight="1">
      <c r="A476" s="109">
        <v>13</v>
      </c>
      <c r="B476" s="148" t="s">
        <v>2345</v>
      </c>
      <c r="C476" s="326"/>
      <c r="D476" s="95"/>
      <c r="E476" s="95"/>
      <c r="F476" s="95"/>
      <c r="G476" s="138"/>
      <c r="H476" s="302"/>
      <c r="I476" s="315"/>
      <c r="J476" s="269"/>
    </row>
    <row r="477" spans="1:10" ht="15.75" customHeight="1">
      <c r="A477" s="109">
        <v>14</v>
      </c>
      <c r="B477" s="148" t="s">
        <v>2346</v>
      </c>
      <c r="C477" s="326"/>
      <c r="D477" s="95"/>
      <c r="E477" s="95"/>
      <c r="F477" s="95"/>
      <c r="G477" s="138"/>
      <c r="H477" s="302"/>
      <c r="I477" s="315"/>
      <c r="J477" s="269"/>
    </row>
    <row r="478" spans="1:10" ht="15.75" customHeight="1">
      <c r="A478" s="109">
        <v>15</v>
      </c>
      <c r="B478" s="148" t="s">
        <v>2347</v>
      </c>
      <c r="C478" s="326"/>
      <c r="D478" s="95"/>
      <c r="E478" s="95"/>
      <c r="F478" s="95"/>
      <c r="G478" s="138"/>
      <c r="H478" s="302"/>
      <c r="I478" s="315"/>
      <c r="J478" s="269"/>
    </row>
    <row r="479" spans="1:10" ht="15.75" customHeight="1">
      <c r="A479" s="109">
        <v>16</v>
      </c>
      <c r="B479" s="148" t="s">
        <v>2348</v>
      </c>
      <c r="C479" s="326"/>
      <c r="D479" s="95"/>
      <c r="E479" s="95"/>
      <c r="F479" s="95"/>
      <c r="G479" s="138"/>
      <c r="H479" s="302"/>
      <c r="I479" s="315"/>
      <c r="J479" s="269"/>
    </row>
    <row r="480" spans="1:10" ht="15.75" customHeight="1">
      <c r="A480" s="109">
        <v>17</v>
      </c>
      <c r="B480" s="148" t="s">
        <v>2349</v>
      </c>
      <c r="C480" s="326"/>
      <c r="D480" s="95"/>
      <c r="E480" s="95"/>
      <c r="F480" s="95"/>
      <c r="G480" s="138"/>
      <c r="H480" s="302"/>
      <c r="I480" s="315"/>
      <c r="J480" s="269"/>
    </row>
    <row r="481" spans="1:10" ht="15.75" customHeight="1">
      <c r="A481" s="109">
        <v>18</v>
      </c>
      <c r="B481" s="148" t="s">
        <v>2350</v>
      </c>
      <c r="C481" s="326"/>
      <c r="D481" s="95"/>
      <c r="E481" s="95"/>
      <c r="F481" s="95"/>
      <c r="G481" s="138"/>
      <c r="H481" s="302"/>
      <c r="I481" s="315"/>
      <c r="J481" s="269"/>
    </row>
    <row r="482" spans="1:10" ht="15.75" customHeight="1">
      <c r="A482" s="113">
        <v>19</v>
      </c>
      <c r="B482" s="149" t="s">
        <v>2351</v>
      </c>
      <c r="C482" s="326"/>
      <c r="D482" s="115"/>
      <c r="E482" s="95"/>
      <c r="F482" s="95"/>
      <c r="G482" s="139"/>
      <c r="H482" s="303"/>
      <c r="I482" s="316"/>
      <c r="J482" s="269"/>
    </row>
    <row r="483" spans="1:10" ht="23.25" customHeight="1">
      <c r="A483" s="270"/>
      <c r="B483" s="271"/>
      <c r="C483" s="271"/>
      <c r="D483" s="271"/>
      <c r="E483" s="271"/>
      <c r="F483" s="271"/>
      <c r="G483" s="271"/>
      <c r="H483" s="271"/>
      <c r="I483" s="271"/>
      <c r="J483" s="272"/>
    </row>
    <row r="484" spans="1:10" ht="15" customHeight="1">
      <c r="A484" s="109">
        <v>1</v>
      </c>
      <c r="B484" s="150" t="s">
        <v>2352</v>
      </c>
      <c r="C484" s="325" t="s">
        <v>2303</v>
      </c>
      <c r="D484" s="95"/>
      <c r="E484" s="95"/>
      <c r="F484" s="95"/>
      <c r="G484" s="138"/>
      <c r="H484" s="317"/>
      <c r="I484" s="317"/>
      <c r="J484" s="268" t="s">
        <v>2353</v>
      </c>
    </row>
    <row r="485" spans="1:10" ht="15" customHeight="1">
      <c r="A485" s="109">
        <v>2</v>
      </c>
      <c r="B485" s="150" t="s">
        <v>206</v>
      </c>
      <c r="C485" s="326"/>
      <c r="D485" s="95"/>
      <c r="E485" s="95"/>
      <c r="F485" s="95"/>
      <c r="G485" s="138"/>
      <c r="H485" s="318"/>
      <c r="I485" s="318"/>
      <c r="J485" s="269"/>
    </row>
    <row r="486" spans="1:10" ht="15" customHeight="1">
      <c r="A486" s="109">
        <v>3</v>
      </c>
      <c r="B486" s="150" t="s">
        <v>204</v>
      </c>
      <c r="C486" s="326"/>
      <c r="D486" s="95"/>
      <c r="E486" s="95"/>
      <c r="F486" s="95"/>
      <c r="G486" s="138"/>
      <c r="H486" s="318"/>
      <c r="I486" s="318"/>
      <c r="J486" s="269"/>
    </row>
    <row r="487" spans="1:10" ht="15" customHeight="1">
      <c r="A487" s="109">
        <v>4</v>
      </c>
      <c r="B487" s="150" t="s">
        <v>430</v>
      </c>
      <c r="C487" s="326"/>
      <c r="D487" s="95"/>
      <c r="E487" s="95"/>
      <c r="F487" s="95"/>
      <c r="G487" s="138"/>
      <c r="H487" s="318"/>
      <c r="I487" s="318"/>
      <c r="J487" s="269"/>
    </row>
    <row r="488" spans="1:10" ht="15" customHeight="1">
      <c r="A488" s="109">
        <v>5</v>
      </c>
      <c r="B488" s="150" t="s">
        <v>588</v>
      </c>
      <c r="C488" s="326"/>
      <c r="D488" s="95"/>
      <c r="E488" s="95"/>
      <c r="F488" s="95"/>
      <c r="G488" s="138"/>
      <c r="H488" s="318"/>
      <c r="I488" s="318"/>
      <c r="J488" s="269"/>
    </row>
    <row r="489" spans="1:10" ht="15" customHeight="1">
      <c r="A489" s="109">
        <v>6</v>
      </c>
      <c r="B489" s="150" t="s">
        <v>280</v>
      </c>
      <c r="C489" s="326"/>
      <c r="D489" s="95"/>
      <c r="E489" s="95"/>
      <c r="F489" s="95"/>
      <c r="G489" s="138"/>
      <c r="H489" s="318"/>
      <c r="I489" s="318"/>
      <c r="J489" s="269"/>
    </row>
    <row r="490" spans="1:10" ht="15" customHeight="1">
      <c r="A490" s="109">
        <v>7</v>
      </c>
      <c r="B490" s="150" t="s">
        <v>428</v>
      </c>
      <c r="C490" s="326"/>
      <c r="D490" s="95"/>
      <c r="E490" s="95"/>
      <c r="F490" s="95"/>
      <c r="G490" s="138"/>
      <c r="H490" s="318"/>
      <c r="I490" s="318"/>
      <c r="J490" s="269"/>
    </row>
    <row r="491" spans="1:10" ht="15" customHeight="1">
      <c r="A491" s="109">
        <v>8</v>
      </c>
      <c r="B491" s="150" t="s">
        <v>624</v>
      </c>
      <c r="C491" s="326"/>
      <c r="D491" s="95"/>
      <c r="E491" s="95"/>
      <c r="F491" s="95"/>
      <c r="G491" s="138"/>
      <c r="H491" s="318"/>
      <c r="I491" s="318"/>
      <c r="J491" s="269"/>
    </row>
    <row r="492" spans="1:10" ht="15" customHeight="1">
      <c r="A492" s="109">
        <v>9</v>
      </c>
      <c r="B492" s="150" t="s">
        <v>2354</v>
      </c>
      <c r="C492" s="326"/>
      <c r="D492" s="95"/>
      <c r="E492" s="95"/>
      <c r="F492" s="95"/>
      <c r="G492" s="138"/>
      <c r="H492" s="318"/>
      <c r="I492" s="318"/>
      <c r="J492" s="269"/>
    </row>
    <row r="493" spans="1:10" ht="15" customHeight="1">
      <c r="A493" s="109">
        <v>10</v>
      </c>
      <c r="B493" s="150" t="s">
        <v>350</v>
      </c>
      <c r="C493" s="326"/>
      <c r="D493" s="95"/>
      <c r="E493" s="95"/>
      <c r="F493" s="95"/>
      <c r="G493" s="138"/>
      <c r="H493" s="318"/>
      <c r="I493" s="318"/>
      <c r="J493" s="269"/>
    </row>
    <row r="494" spans="1:10" ht="15" customHeight="1">
      <c r="A494" s="109">
        <v>11</v>
      </c>
      <c r="B494" s="150" t="s">
        <v>2355</v>
      </c>
      <c r="C494" s="326"/>
      <c r="D494" s="95"/>
      <c r="E494" s="95"/>
      <c r="F494" s="95"/>
      <c r="G494" s="138"/>
      <c r="H494" s="318"/>
      <c r="I494" s="318"/>
      <c r="J494" s="269"/>
    </row>
    <row r="495" spans="1:10" ht="15" customHeight="1">
      <c r="A495" s="109">
        <v>12</v>
      </c>
      <c r="B495" s="150" t="s">
        <v>2356</v>
      </c>
      <c r="C495" s="326"/>
      <c r="D495" s="95"/>
      <c r="E495" s="95"/>
      <c r="F495" s="95"/>
      <c r="G495" s="138"/>
      <c r="H495" s="318"/>
      <c r="I495" s="318"/>
      <c r="J495" s="269"/>
    </row>
    <row r="496" spans="1:10" ht="15" customHeight="1">
      <c r="A496" s="109">
        <v>13</v>
      </c>
      <c r="B496" s="150" t="s">
        <v>2357</v>
      </c>
      <c r="C496" s="326"/>
      <c r="D496" s="95"/>
      <c r="E496" s="95"/>
      <c r="F496" s="95"/>
      <c r="G496" s="138"/>
      <c r="H496" s="318"/>
      <c r="I496" s="318"/>
      <c r="J496" s="269"/>
    </row>
    <row r="497" spans="1:10" ht="15" customHeight="1">
      <c r="A497" s="109">
        <v>14</v>
      </c>
      <c r="B497" s="150" t="s">
        <v>2358</v>
      </c>
      <c r="C497" s="326"/>
      <c r="D497" s="95"/>
      <c r="E497" s="95"/>
      <c r="F497" s="95"/>
      <c r="G497" s="138"/>
      <c r="H497" s="318"/>
      <c r="I497" s="318"/>
      <c r="J497" s="269"/>
    </row>
    <row r="498" spans="1:10" ht="15" customHeight="1">
      <c r="A498" s="109">
        <v>15</v>
      </c>
      <c r="B498" s="150" t="s">
        <v>2359</v>
      </c>
      <c r="C498" s="326"/>
      <c r="D498" s="95"/>
      <c r="E498" s="95"/>
      <c r="F498" s="95"/>
      <c r="G498" s="138"/>
      <c r="H498" s="318"/>
      <c r="I498" s="318"/>
      <c r="J498" s="269"/>
    </row>
    <row r="499" spans="1:10" ht="15" customHeight="1">
      <c r="A499" s="113">
        <v>16</v>
      </c>
      <c r="B499" s="151" t="s">
        <v>2360</v>
      </c>
      <c r="C499" s="326"/>
      <c r="D499" s="115"/>
      <c r="E499" s="95"/>
      <c r="F499" s="95"/>
      <c r="G499" s="139"/>
      <c r="H499" s="318"/>
      <c r="I499" s="318"/>
      <c r="J499" s="269"/>
    </row>
    <row r="500" spans="1:10" ht="22.5" customHeight="1">
      <c r="A500" s="270" t="s">
        <v>2361</v>
      </c>
      <c r="B500" s="271"/>
      <c r="C500" s="271"/>
      <c r="D500" s="271"/>
      <c r="E500" s="271"/>
      <c r="F500" s="271"/>
      <c r="G500" s="271"/>
      <c r="H500" s="271"/>
      <c r="I500" s="271"/>
      <c r="J500" s="272"/>
    </row>
    <row r="501" spans="1:10" ht="15" customHeight="1">
      <c r="A501" s="109">
        <v>1</v>
      </c>
      <c r="B501" s="152" t="s">
        <v>2362</v>
      </c>
      <c r="C501" s="325" t="s">
        <v>2059</v>
      </c>
      <c r="D501" s="95"/>
      <c r="E501" s="95"/>
      <c r="F501" s="95"/>
      <c r="G501" s="138"/>
      <c r="H501" s="319"/>
      <c r="I501" s="319"/>
      <c r="J501" s="268"/>
    </row>
    <row r="502" spans="1:10" ht="15" customHeight="1">
      <c r="A502" s="109">
        <v>2</v>
      </c>
      <c r="B502" s="152" t="s">
        <v>2363</v>
      </c>
      <c r="C502" s="326"/>
      <c r="D502" s="95"/>
      <c r="E502" s="95"/>
      <c r="F502" s="95"/>
      <c r="G502" s="138"/>
      <c r="H502" s="320"/>
      <c r="I502" s="320"/>
      <c r="J502" s="269"/>
    </row>
    <row r="503" spans="1:10" ht="15" customHeight="1">
      <c r="A503" s="109">
        <v>3</v>
      </c>
      <c r="B503" s="152" t="s">
        <v>2364</v>
      </c>
      <c r="C503" s="326"/>
      <c r="D503" s="95"/>
      <c r="E503" s="95"/>
      <c r="F503" s="95"/>
      <c r="G503" s="138"/>
      <c r="H503" s="320"/>
      <c r="I503" s="320"/>
      <c r="J503" s="269"/>
    </row>
    <row r="504" spans="1:10" ht="15" customHeight="1">
      <c r="A504" s="109">
        <v>4</v>
      </c>
      <c r="B504" s="152" t="s">
        <v>2365</v>
      </c>
      <c r="C504" s="326"/>
      <c r="D504" s="95"/>
      <c r="E504" s="95"/>
      <c r="F504" s="95"/>
      <c r="G504" s="138"/>
      <c r="H504" s="320"/>
      <c r="I504" s="320"/>
      <c r="J504" s="269"/>
    </row>
    <row r="505" spans="1:10" ht="15" customHeight="1">
      <c r="A505" s="109">
        <v>5</v>
      </c>
      <c r="B505" s="152" t="s">
        <v>2366</v>
      </c>
      <c r="C505" s="326"/>
      <c r="D505" s="95"/>
      <c r="E505" s="95"/>
      <c r="F505" s="95"/>
      <c r="G505" s="138"/>
      <c r="H505" s="320"/>
      <c r="I505" s="320"/>
      <c r="J505" s="269"/>
    </row>
    <row r="506" spans="1:10" ht="15" customHeight="1">
      <c r="A506" s="109">
        <v>6</v>
      </c>
      <c r="B506" s="152" t="s">
        <v>2367</v>
      </c>
      <c r="C506" s="326"/>
      <c r="D506" s="95"/>
      <c r="E506" s="95"/>
      <c r="F506" s="95"/>
      <c r="G506" s="138"/>
      <c r="H506" s="320"/>
      <c r="I506" s="320"/>
      <c r="J506" s="269"/>
    </row>
    <row r="507" spans="1:10" ht="15" customHeight="1">
      <c r="A507" s="109">
        <v>7</v>
      </c>
      <c r="B507" s="152" t="s">
        <v>2368</v>
      </c>
      <c r="C507" s="326"/>
      <c r="D507" s="95"/>
      <c r="E507" s="95"/>
      <c r="F507" s="95"/>
      <c r="G507" s="138"/>
      <c r="H507" s="320"/>
      <c r="I507" s="320"/>
      <c r="J507" s="269"/>
    </row>
    <row r="508" spans="1:10" ht="15" customHeight="1">
      <c r="A508" s="109">
        <v>8</v>
      </c>
      <c r="B508" s="152"/>
      <c r="C508" s="326"/>
      <c r="D508" s="95"/>
      <c r="E508" s="95"/>
      <c r="F508" s="95"/>
      <c r="G508" s="138"/>
      <c r="H508" s="320"/>
      <c r="I508" s="320"/>
      <c r="J508" s="269"/>
    </row>
    <row r="509" spans="1:10" ht="15" customHeight="1">
      <c r="A509" s="113">
        <v>9</v>
      </c>
      <c r="B509" s="153" t="s">
        <v>2369</v>
      </c>
      <c r="C509" s="326"/>
      <c r="D509" s="115"/>
      <c r="E509" s="95"/>
      <c r="F509" s="95"/>
      <c r="G509" s="139"/>
      <c r="H509" s="320"/>
      <c r="I509" s="320"/>
      <c r="J509" s="269"/>
    </row>
    <row r="510" spans="1:10" ht="15" customHeight="1">
      <c r="A510" s="270" t="s">
        <v>2370</v>
      </c>
      <c r="B510" s="271"/>
      <c r="C510" s="271"/>
      <c r="D510" s="271"/>
      <c r="E510" s="271"/>
      <c r="F510" s="271"/>
      <c r="G510" s="271"/>
      <c r="H510" s="271"/>
      <c r="I510" s="271"/>
      <c r="J510" s="272"/>
    </row>
    <row r="511" spans="1:10" ht="36" customHeight="1">
      <c r="A511" s="109">
        <v>1</v>
      </c>
      <c r="B511" s="116" t="s">
        <v>2371</v>
      </c>
      <c r="C511" s="325" t="s">
        <v>2303</v>
      </c>
      <c r="D511" s="95"/>
      <c r="E511" s="95"/>
      <c r="F511" s="95"/>
      <c r="G511" s="138"/>
      <c r="H511" s="321"/>
      <c r="I511" s="321"/>
      <c r="J511" s="268" t="s">
        <v>2372</v>
      </c>
    </row>
    <row r="512" spans="1:10" ht="14.5">
      <c r="A512" s="109">
        <v>2</v>
      </c>
      <c r="B512" s="116" t="s">
        <v>2373</v>
      </c>
      <c r="C512" s="326"/>
      <c r="D512" s="95"/>
      <c r="E512" s="95"/>
      <c r="F512" s="95"/>
      <c r="G512" s="138"/>
      <c r="H512" s="322"/>
      <c r="I512" s="322"/>
      <c r="J512" s="269"/>
    </row>
    <row r="513" spans="1:10" ht="30.75" customHeight="1">
      <c r="A513" s="109">
        <v>3</v>
      </c>
      <c r="B513" s="116" t="s">
        <v>2374</v>
      </c>
      <c r="C513" s="326"/>
      <c r="D513" s="95"/>
      <c r="E513" s="95"/>
      <c r="F513" s="95"/>
      <c r="G513" s="138"/>
      <c r="H513" s="322"/>
      <c r="I513" s="322"/>
      <c r="J513" s="269"/>
    </row>
    <row r="514" spans="1:10" ht="36" customHeight="1">
      <c r="A514" s="109">
        <v>4</v>
      </c>
      <c r="B514" s="116" t="s">
        <v>2375</v>
      </c>
      <c r="C514" s="326"/>
      <c r="D514" s="95"/>
      <c r="E514" s="95"/>
      <c r="F514" s="95"/>
      <c r="G514" s="138"/>
      <c r="H514" s="322"/>
      <c r="I514" s="322"/>
      <c r="J514" s="269"/>
    </row>
    <row r="515" spans="1:10" ht="30" customHeight="1">
      <c r="A515" s="109">
        <v>5</v>
      </c>
      <c r="B515" s="116" t="s">
        <v>2376</v>
      </c>
      <c r="C515" s="326"/>
      <c r="D515" s="95"/>
      <c r="E515" s="95"/>
      <c r="F515" s="95"/>
      <c r="G515" s="138"/>
      <c r="H515" s="322"/>
      <c r="I515" s="322"/>
      <c r="J515" s="269"/>
    </row>
    <row r="516" spans="1:10" ht="30.75" customHeight="1">
      <c r="A516" s="109">
        <v>6</v>
      </c>
      <c r="B516" s="116" t="s">
        <v>2377</v>
      </c>
      <c r="C516" s="326"/>
      <c r="D516" s="95"/>
      <c r="E516" s="95"/>
      <c r="F516" s="95"/>
      <c r="G516" s="138"/>
      <c r="H516" s="322"/>
      <c r="I516" s="322"/>
      <c r="J516" s="269"/>
    </row>
    <row r="517" spans="1:10" ht="30.75" customHeight="1">
      <c r="A517" s="109">
        <v>7</v>
      </c>
      <c r="B517" s="116" t="s">
        <v>2378</v>
      </c>
      <c r="C517" s="326"/>
      <c r="D517" s="95"/>
      <c r="E517" s="95"/>
      <c r="F517" s="95"/>
      <c r="G517" s="138"/>
      <c r="H517" s="322"/>
      <c r="I517" s="322"/>
      <c r="J517" s="269"/>
    </row>
    <row r="518" spans="1:10" ht="29">
      <c r="A518" s="109">
        <v>8</v>
      </c>
      <c r="B518" s="116" t="s">
        <v>2379</v>
      </c>
      <c r="C518" s="397"/>
      <c r="D518" s="95"/>
      <c r="E518" s="95"/>
      <c r="F518" s="95"/>
      <c r="G518" s="138"/>
      <c r="H518" s="323"/>
      <c r="I518" s="323"/>
      <c r="J518" s="300"/>
    </row>
    <row r="519" spans="1:10" ht="17.5">
      <c r="A519" s="290" t="s">
        <v>2380</v>
      </c>
      <c r="B519" s="291"/>
      <c r="C519" s="291"/>
      <c r="D519" s="291"/>
      <c r="E519" s="291"/>
      <c r="F519" s="291"/>
      <c r="G519" s="291"/>
      <c r="H519" s="291"/>
      <c r="I519" s="291"/>
      <c r="J519" s="292"/>
    </row>
    <row r="520" spans="1:10" s="161" customFormat="1" ht="56">
      <c r="A520" s="255">
        <v>1</v>
      </c>
      <c r="B520" s="256" t="s">
        <v>2381</v>
      </c>
      <c r="C520" s="255"/>
      <c r="D520" s="257">
        <v>300</v>
      </c>
      <c r="E520" s="257"/>
      <c r="F520" s="258"/>
      <c r="G520" s="259"/>
      <c r="H520" s="260"/>
      <c r="I520" s="260"/>
      <c r="J520" s="261" t="s">
        <v>2382</v>
      </c>
    </row>
    <row r="521" spans="1:10" ht="17.5">
      <c r="A521" s="293" t="s">
        <v>2383</v>
      </c>
      <c r="B521" s="294"/>
      <c r="C521" s="294"/>
      <c r="D521" s="294"/>
      <c r="E521" s="294"/>
      <c r="F521" s="294"/>
      <c r="G521" s="294"/>
      <c r="H521" s="294"/>
      <c r="I521" s="294"/>
      <c r="J521" s="295"/>
    </row>
    <row r="522" spans="1:10" ht="157.5" customHeight="1">
      <c r="A522" s="83">
        <v>1</v>
      </c>
      <c r="B522" s="145" t="s">
        <v>2384</v>
      </c>
      <c r="C522" s="83"/>
      <c r="D522" s="42" t="s">
        <v>2056</v>
      </c>
      <c r="E522" s="42"/>
      <c r="F522" s="194"/>
      <c r="G522" s="154"/>
      <c r="H522" s="181"/>
      <c r="I522" s="181"/>
      <c r="J522" s="102"/>
    </row>
    <row r="523" spans="1:10" ht="17.5">
      <c r="A523" s="293" t="s">
        <v>2385</v>
      </c>
      <c r="B523" s="294"/>
      <c r="C523" s="294"/>
      <c r="D523" s="294"/>
      <c r="E523" s="294"/>
      <c r="F523" s="294"/>
      <c r="G523" s="294"/>
      <c r="H523" s="294"/>
      <c r="I523" s="294"/>
      <c r="J523" s="295"/>
    </row>
    <row r="524" spans="1:10" ht="28">
      <c r="A524" s="83">
        <v>1</v>
      </c>
      <c r="B524" s="120" t="s">
        <v>2386</v>
      </c>
      <c r="C524" s="99"/>
      <c r="D524" s="42" t="s">
        <v>2056</v>
      </c>
      <c r="E524" s="42"/>
      <c r="F524" s="194"/>
      <c r="G524" s="154"/>
      <c r="H524" s="181"/>
      <c r="I524" s="181"/>
      <c r="J524" s="103" t="s">
        <v>2387</v>
      </c>
    </row>
    <row r="525" spans="1:10">
      <c r="A525" s="117">
        <v>2</v>
      </c>
      <c r="B525" s="103" t="s">
        <v>2388</v>
      </c>
      <c r="C525" s="109" t="s">
        <v>2389</v>
      </c>
      <c r="D525" s="191"/>
      <c r="E525" s="42"/>
      <c r="F525" s="194"/>
      <c r="G525" s="154"/>
      <c r="H525" s="181"/>
      <c r="I525" s="181"/>
      <c r="J525" s="187" t="s">
        <v>2390</v>
      </c>
    </row>
    <row r="526" spans="1:10" ht="42">
      <c r="A526" s="117">
        <v>3</v>
      </c>
      <c r="B526" s="101" t="s">
        <v>2391</v>
      </c>
      <c r="C526" s="192"/>
      <c r="D526" s="42" t="s">
        <v>2056</v>
      </c>
      <c r="E526" s="42"/>
      <c r="F526" s="194"/>
      <c r="G526" s="154"/>
      <c r="H526" s="182"/>
      <c r="I526" s="182"/>
      <c r="J526" s="103" t="s">
        <v>2392</v>
      </c>
    </row>
    <row r="527" spans="1:10" ht="17.5">
      <c r="A527" s="290" t="s">
        <v>979</v>
      </c>
      <c r="B527" s="291"/>
      <c r="C527" s="291"/>
      <c r="D527" s="291"/>
      <c r="E527" s="291"/>
      <c r="F527" s="291"/>
      <c r="G527" s="291"/>
      <c r="H527" s="291"/>
      <c r="I527" s="291"/>
      <c r="J527" s="292"/>
    </row>
    <row r="528" spans="1:10">
      <c r="A528" s="83">
        <v>1</v>
      </c>
      <c r="B528" s="19" t="s">
        <v>980</v>
      </c>
      <c r="C528" s="83"/>
      <c r="D528" s="283">
        <v>2500</v>
      </c>
      <c r="E528" s="284"/>
      <c r="F528" s="284"/>
      <c r="G528" s="286"/>
      <c r="H528" s="288"/>
      <c r="I528" s="288"/>
      <c r="J528" s="296" t="s">
        <v>2393</v>
      </c>
    </row>
    <row r="529" spans="1:10">
      <c r="A529" s="83">
        <v>2</v>
      </c>
      <c r="B529" s="19" t="s">
        <v>982</v>
      </c>
      <c r="C529" s="83"/>
      <c r="D529" s="283"/>
      <c r="E529" s="285"/>
      <c r="F529" s="285"/>
      <c r="G529" s="287"/>
      <c r="H529" s="289"/>
      <c r="I529" s="289"/>
      <c r="J529" s="297"/>
    </row>
    <row r="530" spans="1:10">
      <c r="A530" s="83">
        <v>3</v>
      </c>
      <c r="B530" s="19" t="s">
        <v>2394</v>
      </c>
      <c r="C530" s="83"/>
      <c r="D530" s="42">
        <v>5800</v>
      </c>
      <c r="E530" s="42"/>
      <c r="F530" s="42"/>
      <c r="G530" s="142"/>
      <c r="H530" s="254" t="s">
        <v>2070</v>
      </c>
      <c r="I530" s="254" t="s">
        <v>2070</v>
      </c>
      <c r="J530" s="102" t="s">
        <v>2395</v>
      </c>
    </row>
    <row r="531" spans="1:10" ht="17.5">
      <c r="A531" s="290" t="s">
        <v>1035</v>
      </c>
      <c r="B531" s="291"/>
      <c r="C531" s="291"/>
      <c r="D531" s="291"/>
      <c r="E531" s="291"/>
      <c r="F531" s="291"/>
      <c r="G531" s="291"/>
      <c r="H531" s="291"/>
      <c r="I531" s="291"/>
      <c r="J531" s="292"/>
    </row>
    <row r="532" spans="1:10">
      <c r="A532" s="83">
        <v>1</v>
      </c>
      <c r="B532" s="19" t="s">
        <v>1036</v>
      </c>
      <c r="C532" s="83"/>
      <c r="D532" s="42">
        <v>400</v>
      </c>
      <c r="E532" s="42"/>
      <c r="F532" s="42"/>
      <c r="G532" s="136"/>
      <c r="H532" s="177"/>
      <c r="I532" s="177"/>
      <c r="J532" s="102"/>
    </row>
    <row r="533" spans="1:10">
      <c r="A533" s="83">
        <v>2</v>
      </c>
      <c r="B533" s="19" t="s">
        <v>1038</v>
      </c>
      <c r="C533" s="83"/>
      <c r="D533" s="42">
        <v>400</v>
      </c>
      <c r="E533" s="42"/>
      <c r="F533" s="42"/>
      <c r="G533" s="136"/>
      <c r="H533" s="177"/>
      <c r="I533" s="177"/>
      <c r="J533" s="102"/>
    </row>
    <row r="534" spans="1:10">
      <c r="A534" s="83">
        <v>3</v>
      </c>
      <c r="B534" s="19" t="s">
        <v>1040</v>
      </c>
      <c r="C534" s="83"/>
      <c r="D534" s="42">
        <v>400</v>
      </c>
      <c r="E534" s="42"/>
      <c r="F534" s="42"/>
      <c r="G534" s="136"/>
      <c r="H534" s="177"/>
      <c r="I534" s="177"/>
      <c r="J534" s="102"/>
    </row>
    <row r="535" spans="1:10">
      <c r="A535" s="83">
        <v>4</v>
      </c>
      <c r="B535" s="19" t="s">
        <v>1042</v>
      </c>
      <c r="C535" s="83"/>
      <c r="D535" s="42">
        <v>400</v>
      </c>
      <c r="E535" s="42"/>
      <c r="F535" s="42"/>
      <c r="G535" s="136"/>
      <c r="H535" s="177"/>
      <c r="I535" s="177"/>
      <c r="J535" s="102"/>
    </row>
    <row r="536" spans="1:10">
      <c r="A536" s="83">
        <v>5</v>
      </c>
      <c r="B536" s="19" t="s">
        <v>1044</v>
      </c>
      <c r="C536" s="83"/>
      <c r="D536" s="42">
        <v>400</v>
      </c>
      <c r="E536" s="42"/>
      <c r="F536" s="42"/>
      <c r="G536" s="136"/>
      <c r="H536" s="177"/>
      <c r="I536" s="177"/>
      <c r="J536" s="102"/>
    </row>
    <row r="537" spans="1:10">
      <c r="A537" s="83">
        <v>6</v>
      </c>
      <c r="B537" s="19" t="s">
        <v>1046</v>
      </c>
      <c r="C537" s="83"/>
      <c r="D537" s="42">
        <v>400</v>
      </c>
      <c r="E537" s="42"/>
      <c r="F537" s="42"/>
      <c r="G537" s="136"/>
      <c r="H537" s="177"/>
      <c r="I537" s="177"/>
      <c r="J537" s="102"/>
    </row>
    <row r="538" spans="1:10">
      <c r="A538" s="83">
        <v>7</v>
      </c>
      <c r="B538" s="19" t="s">
        <v>1048</v>
      </c>
      <c r="C538" s="83"/>
      <c r="D538" s="42">
        <v>750</v>
      </c>
      <c r="E538" s="42"/>
      <c r="F538" s="42"/>
      <c r="G538" s="136"/>
      <c r="H538" s="177"/>
      <c r="I538" s="177"/>
      <c r="J538" s="102"/>
    </row>
    <row r="539" spans="1:10">
      <c r="A539" s="83">
        <v>8</v>
      </c>
      <c r="B539" s="19" t="s">
        <v>1050</v>
      </c>
      <c r="C539" s="83"/>
      <c r="D539" s="42">
        <v>750</v>
      </c>
      <c r="E539" s="42"/>
      <c r="F539" s="42"/>
      <c r="G539" s="136"/>
      <c r="H539" s="177"/>
      <c r="I539" s="177"/>
      <c r="J539" s="102"/>
    </row>
    <row r="540" spans="1:10">
      <c r="A540" s="83">
        <v>9</v>
      </c>
      <c r="B540" s="19" t="s">
        <v>1052</v>
      </c>
      <c r="C540" s="83"/>
      <c r="D540" s="42">
        <v>750</v>
      </c>
      <c r="E540" s="42"/>
      <c r="F540" s="42"/>
      <c r="G540" s="136"/>
      <c r="H540" s="177"/>
      <c r="I540" s="177"/>
      <c r="J540" s="102"/>
    </row>
    <row r="541" spans="1:10">
      <c r="A541" s="83">
        <v>10</v>
      </c>
      <c r="B541" s="19" t="s">
        <v>1054</v>
      </c>
      <c r="C541" s="83"/>
      <c r="D541" s="42">
        <v>400</v>
      </c>
      <c r="E541" s="42"/>
      <c r="F541" s="42"/>
      <c r="G541" s="136">
        <v>300</v>
      </c>
      <c r="H541" s="177"/>
      <c r="I541" s="177"/>
      <c r="J541" s="102"/>
    </row>
    <row r="542" spans="1:10">
      <c r="A542" s="83">
        <v>11</v>
      </c>
      <c r="B542" s="19" t="s">
        <v>1056</v>
      </c>
      <c r="C542" s="83"/>
      <c r="D542" s="42">
        <v>400</v>
      </c>
      <c r="E542" s="42"/>
      <c r="F542" s="42"/>
      <c r="G542" s="136">
        <v>300</v>
      </c>
      <c r="H542" s="177"/>
      <c r="I542" s="177"/>
      <c r="J542" s="102"/>
    </row>
    <row r="543" spans="1:10">
      <c r="A543" s="83">
        <v>12</v>
      </c>
      <c r="B543" s="19" t="s">
        <v>1058</v>
      </c>
      <c r="C543" s="83"/>
      <c r="D543" s="42">
        <v>400</v>
      </c>
      <c r="E543" s="42"/>
      <c r="F543" s="42"/>
      <c r="G543" s="136">
        <v>300</v>
      </c>
      <c r="H543" s="177"/>
      <c r="I543" s="177"/>
      <c r="J543" s="102"/>
    </row>
    <row r="544" spans="1:10">
      <c r="A544" s="83">
        <v>13</v>
      </c>
      <c r="B544" s="19" t="s">
        <v>1060</v>
      </c>
      <c r="C544" s="83"/>
      <c r="D544" s="42">
        <v>400</v>
      </c>
      <c r="E544" s="42"/>
      <c r="F544" s="42"/>
      <c r="G544" s="136">
        <v>300</v>
      </c>
      <c r="H544" s="177"/>
      <c r="I544" s="177"/>
      <c r="J544" s="102"/>
    </row>
    <row r="545" spans="1:10">
      <c r="A545" s="83">
        <v>14</v>
      </c>
      <c r="B545" s="19" t="s">
        <v>1062</v>
      </c>
      <c r="C545" s="83"/>
      <c r="D545" s="42">
        <v>400</v>
      </c>
      <c r="E545" s="42"/>
      <c r="F545" s="42"/>
      <c r="G545" s="136">
        <v>300</v>
      </c>
      <c r="H545" s="177"/>
      <c r="I545" s="177"/>
      <c r="J545" s="102"/>
    </row>
    <row r="546" spans="1:10">
      <c r="A546" s="83">
        <v>15</v>
      </c>
      <c r="B546" s="19" t="s">
        <v>1064</v>
      </c>
      <c r="C546" s="83"/>
      <c r="D546" s="42">
        <v>750</v>
      </c>
      <c r="E546" s="42"/>
      <c r="F546" s="42"/>
      <c r="G546" s="136">
        <v>450</v>
      </c>
      <c r="H546" s="177"/>
      <c r="I546" s="177"/>
      <c r="J546" s="102"/>
    </row>
    <row r="547" spans="1:10">
      <c r="A547" s="83">
        <v>16</v>
      </c>
      <c r="B547" s="19" t="s">
        <v>1066</v>
      </c>
      <c r="C547" s="83"/>
      <c r="D547" s="42">
        <v>750</v>
      </c>
      <c r="E547" s="42"/>
      <c r="F547" s="42"/>
      <c r="G547" s="136">
        <v>450</v>
      </c>
      <c r="H547" s="177"/>
      <c r="I547" s="177"/>
      <c r="J547" s="102"/>
    </row>
    <row r="548" spans="1:10">
      <c r="A548" s="83">
        <v>17</v>
      </c>
      <c r="B548" s="19" t="s">
        <v>1068</v>
      </c>
      <c r="C548" s="83"/>
      <c r="D548" s="42">
        <v>550</v>
      </c>
      <c r="E548" s="42"/>
      <c r="F548" s="42"/>
      <c r="G548" s="136">
        <v>300</v>
      </c>
      <c r="H548" s="177"/>
      <c r="I548" s="177"/>
      <c r="J548" s="102"/>
    </row>
    <row r="549" spans="1:10">
      <c r="A549" s="83">
        <v>18</v>
      </c>
      <c r="B549" s="19" t="s">
        <v>1070</v>
      </c>
      <c r="C549" s="83"/>
      <c r="D549" s="42">
        <v>750</v>
      </c>
      <c r="E549" s="42"/>
      <c r="F549" s="42"/>
      <c r="G549" s="136">
        <v>450</v>
      </c>
      <c r="H549" s="177"/>
      <c r="I549" s="177"/>
      <c r="J549" s="102"/>
    </row>
    <row r="550" spans="1:10">
      <c r="A550" s="83">
        <v>19</v>
      </c>
      <c r="B550" s="19" t="s">
        <v>1072</v>
      </c>
      <c r="C550" s="83"/>
      <c r="D550" s="42">
        <v>750</v>
      </c>
      <c r="E550" s="42"/>
      <c r="F550" s="42"/>
      <c r="G550" s="136">
        <v>450</v>
      </c>
      <c r="H550" s="177"/>
      <c r="I550" s="177"/>
      <c r="J550" s="102"/>
    </row>
    <row r="551" spans="1:10">
      <c r="A551" s="83">
        <v>20</v>
      </c>
      <c r="B551" s="19" t="s">
        <v>1074</v>
      </c>
      <c r="C551" s="83"/>
      <c r="D551" s="42">
        <v>400</v>
      </c>
      <c r="E551" s="42"/>
      <c r="F551" s="42"/>
      <c r="G551" s="136">
        <v>300</v>
      </c>
      <c r="H551" s="177"/>
      <c r="I551" s="177"/>
      <c r="J551" s="102"/>
    </row>
    <row r="552" spans="1:10">
      <c r="A552" s="83">
        <v>21</v>
      </c>
      <c r="B552" s="19" t="s">
        <v>1076</v>
      </c>
      <c r="C552" s="83"/>
      <c r="D552" s="42">
        <v>550</v>
      </c>
      <c r="E552" s="42"/>
      <c r="F552" s="42"/>
      <c r="G552" s="136">
        <v>300</v>
      </c>
      <c r="H552" s="177"/>
      <c r="I552" s="177"/>
      <c r="J552" s="102"/>
    </row>
    <row r="553" spans="1:10">
      <c r="A553" s="83">
        <v>22</v>
      </c>
      <c r="B553" s="19" t="s">
        <v>1078</v>
      </c>
      <c r="C553" s="83"/>
      <c r="D553" s="42">
        <v>750</v>
      </c>
      <c r="E553" s="42"/>
      <c r="F553" s="42"/>
      <c r="G553" s="136">
        <v>450</v>
      </c>
      <c r="H553" s="177"/>
      <c r="I553" s="177"/>
      <c r="J553" s="102"/>
    </row>
    <row r="554" spans="1:10" ht="28">
      <c r="A554" s="83">
        <v>23</v>
      </c>
      <c r="B554" s="19" t="s">
        <v>1080</v>
      </c>
      <c r="C554" s="83"/>
      <c r="D554" s="42">
        <v>400</v>
      </c>
      <c r="E554" s="42"/>
      <c r="F554" s="42"/>
      <c r="G554" s="136">
        <v>300</v>
      </c>
      <c r="H554" s="177"/>
      <c r="I554" s="177"/>
      <c r="J554" s="102"/>
    </row>
    <row r="555" spans="1:10">
      <c r="A555" s="83">
        <v>24</v>
      </c>
      <c r="B555" s="19" t="s">
        <v>1082</v>
      </c>
      <c r="C555" s="83"/>
      <c r="D555" s="42">
        <v>750</v>
      </c>
      <c r="E555" s="42"/>
      <c r="F555" s="42"/>
      <c r="G555" s="136">
        <v>450</v>
      </c>
      <c r="H555" s="177"/>
      <c r="I555" s="177"/>
      <c r="J555" s="102"/>
    </row>
    <row r="556" spans="1:10">
      <c r="A556" s="83">
        <v>25</v>
      </c>
      <c r="B556" s="19" t="s">
        <v>1084</v>
      </c>
      <c r="C556" s="83"/>
      <c r="D556" s="42">
        <v>750</v>
      </c>
      <c r="E556" s="42"/>
      <c r="F556" s="42"/>
      <c r="G556" s="136"/>
      <c r="H556" s="177"/>
      <c r="I556" s="177"/>
      <c r="J556" s="102"/>
    </row>
    <row r="557" spans="1:10">
      <c r="A557" s="83">
        <v>26</v>
      </c>
      <c r="B557" s="19" t="s">
        <v>1086</v>
      </c>
      <c r="C557" s="83"/>
      <c r="D557" s="42">
        <v>750</v>
      </c>
      <c r="E557" s="42"/>
      <c r="F557" s="42"/>
      <c r="G557" s="136"/>
      <c r="H557" s="177"/>
      <c r="I557" s="177"/>
      <c r="J557" s="102"/>
    </row>
    <row r="558" spans="1:10">
      <c r="A558" s="83">
        <v>27</v>
      </c>
      <c r="B558" s="19" t="s">
        <v>1088</v>
      </c>
      <c r="C558" s="83"/>
      <c r="D558" s="42">
        <v>400</v>
      </c>
      <c r="E558" s="42"/>
      <c r="F558" s="42"/>
      <c r="G558" s="136"/>
      <c r="H558" s="177"/>
      <c r="I558" s="177"/>
      <c r="J558" s="102"/>
    </row>
    <row r="559" spans="1:10">
      <c r="A559" s="83">
        <v>28</v>
      </c>
      <c r="B559" s="19" t="s">
        <v>1090</v>
      </c>
      <c r="C559" s="83"/>
      <c r="D559" s="42">
        <v>1200</v>
      </c>
      <c r="E559" s="42"/>
      <c r="F559" s="42"/>
      <c r="G559" s="136"/>
      <c r="H559" s="177"/>
      <c r="I559" s="177"/>
      <c r="J559" s="102"/>
    </row>
    <row r="560" spans="1:10">
      <c r="A560" s="83">
        <v>29</v>
      </c>
      <c r="B560" s="19" t="s">
        <v>1092</v>
      </c>
      <c r="C560" s="83"/>
      <c r="D560" s="42">
        <v>400</v>
      </c>
      <c r="E560" s="42"/>
      <c r="F560" s="42"/>
      <c r="G560" s="136">
        <v>300</v>
      </c>
      <c r="H560" s="177"/>
      <c r="I560" s="177"/>
      <c r="J560" s="102"/>
    </row>
    <row r="561" spans="1:10">
      <c r="A561" s="83">
        <v>30</v>
      </c>
      <c r="B561" s="19" t="s">
        <v>1094</v>
      </c>
      <c r="C561" s="83"/>
      <c r="D561" s="42">
        <v>750</v>
      </c>
      <c r="E561" s="42"/>
      <c r="F561" s="42"/>
      <c r="G561" s="136">
        <v>450</v>
      </c>
      <c r="H561" s="177"/>
      <c r="I561" s="177"/>
      <c r="J561" s="102"/>
    </row>
    <row r="562" spans="1:10">
      <c r="A562" s="83">
        <v>31</v>
      </c>
      <c r="B562" s="19" t="s">
        <v>1096</v>
      </c>
      <c r="C562" s="83"/>
      <c r="D562" s="42">
        <v>750</v>
      </c>
      <c r="E562" s="42"/>
      <c r="F562" s="42"/>
      <c r="G562" s="136">
        <v>450</v>
      </c>
      <c r="H562" s="177"/>
      <c r="I562" s="177"/>
      <c r="J562" s="102"/>
    </row>
    <row r="563" spans="1:10">
      <c r="A563" s="83">
        <v>32</v>
      </c>
      <c r="B563" s="19" t="s">
        <v>1098</v>
      </c>
      <c r="C563" s="83"/>
      <c r="D563" s="42">
        <v>750</v>
      </c>
      <c r="E563" s="42"/>
      <c r="F563" s="42"/>
      <c r="G563" s="136">
        <v>450</v>
      </c>
      <c r="H563" s="177"/>
      <c r="I563" s="177"/>
      <c r="J563" s="102"/>
    </row>
    <row r="564" spans="1:10">
      <c r="A564" s="83">
        <v>33</v>
      </c>
      <c r="B564" s="19" t="s">
        <v>1100</v>
      </c>
      <c r="C564" s="83"/>
      <c r="D564" s="42">
        <v>550</v>
      </c>
      <c r="E564" s="42"/>
      <c r="F564" s="42"/>
      <c r="G564" s="136">
        <v>300</v>
      </c>
      <c r="H564" s="177"/>
      <c r="I564" s="177"/>
      <c r="J564" s="102"/>
    </row>
    <row r="565" spans="1:10">
      <c r="A565" s="83">
        <v>34</v>
      </c>
      <c r="B565" s="19" t="s">
        <v>1102</v>
      </c>
      <c r="C565" s="83"/>
      <c r="D565" s="42">
        <v>550</v>
      </c>
      <c r="E565" s="42"/>
      <c r="F565" s="42"/>
      <c r="G565" s="136">
        <v>300</v>
      </c>
      <c r="H565" s="177"/>
      <c r="I565" s="177"/>
      <c r="J565" s="102"/>
    </row>
    <row r="566" spans="1:10">
      <c r="A566" s="83">
        <v>35</v>
      </c>
      <c r="B566" s="19" t="s">
        <v>2396</v>
      </c>
      <c r="C566" s="83"/>
      <c r="D566" s="42">
        <v>4000</v>
      </c>
      <c r="E566" s="42"/>
      <c r="F566" s="42"/>
      <c r="G566" s="136"/>
      <c r="H566" s="177"/>
      <c r="I566" s="177"/>
      <c r="J566" s="102"/>
    </row>
    <row r="567" spans="1:10" ht="29.25" customHeight="1">
      <c r="A567" s="83">
        <v>36</v>
      </c>
      <c r="B567" s="19" t="s">
        <v>1076</v>
      </c>
      <c r="C567" s="83"/>
      <c r="D567" s="42">
        <v>2000</v>
      </c>
      <c r="E567" s="42"/>
      <c r="F567" s="42"/>
      <c r="G567" s="136"/>
      <c r="H567" s="177"/>
      <c r="I567" s="177"/>
      <c r="J567" s="298" t="s">
        <v>2397</v>
      </c>
    </row>
    <row r="568" spans="1:10">
      <c r="A568" s="262">
        <v>37</v>
      </c>
      <c r="B568" s="19" t="s">
        <v>1066</v>
      </c>
      <c r="D568" s="263"/>
      <c r="E568" s="42"/>
      <c r="F568" s="42"/>
      <c r="G568" s="141"/>
      <c r="J568" s="299"/>
    </row>
    <row r="569" spans="1:10" ht="14.15" customHeight="1">
      <c r="A569" s="290" t="s">
        <v>1809</v>
      </c>
      <c r="B569" s="291"/>
      <c r="C569" s="291"/>
      <c r="D569" s="291"/>
      <c r="E569" s="291"/>
      <c r="F569" s="291"/>
      <c r="G569" s="291"/>
      <c r="H569" s="291"/>
      <c r="I569" s="291"/>
      <c r="J569" s="292"/>
    </row>
    <row r="570" spans="1:10">
      <c r="A570" s="83">
        <v>1</v>
      </c>
      <c r="B570" s="19" t="s">
        <v>1810</v>
      </c>
      <c r="C570" s="157" t="s">
        <v>2398</v>
      </c>
      <c r="D570" s="88">
        <v>250</v>
      </c>
      <c r="E570" s="88"/>
      <c r="F570" s="88"/>
      <c r="G570" s="108"/>
      <c r="H570" s="174"/>
      <c r="I570" s="174"/>
      <c r="J570" s="102"/>
    </row>
    <row r="571" spans="1:10">
      <c r="A571" s="83">
        <v>2</v>
      </c>
      <c r="B571" s="19" t="s">
        <v>1812</v>
      </c>
      <c r="C571" s="99" t="s">
        <v>2188</v>
      </c>
      <c r="D571" s="42">
        <v>250</v>
      </c>
      <c r="E571" s="42"/>
      <c r="F571" s="42"/>
      <c r="G571" s="136"/>
      <c r="H571" s="177"/>
      <c r="I571" s="177"/>
      <c r="J571" s="102"/>
    </row>
    <row r="572" spans="1:10">
      <c r="A572" s="83">
        <v>3</v>
      </c>
      <c r="B572" s="19" t="s">
        <v>1814</v>
      </c>
      <c r="C572" s="99" t="s">
        <v>2188</v>
      </c>
      <c r="D572" s="42">
        <v>350</v>
      </c>
      <c r="E572" s="42"/>
      <c r="F572" s="88"/>
      <c r="G572" s="136"/>
      <c r="H572" s="177"/>
      <c r="I572" s="177"/>
      <c r="J572" s="102"/>
    </row>
    <row r="573" spans="1:10">
      <c r="A573" s="83">
        <v>4</v>
      </c>
      <c r="B573" s="19" t="s">
        <v>1816</v>
      </c>
      <c r="C573" s="99" t="s">
        <v>2188</v>
      </c>
      <c r="D573" s="42">
        <v>250</v>
      </c>
      <c r="E573" s="42"/>
      <c r="F573" s="42"/>
      <c r="G573" s="136"/>
      <c r="H573" s="177"/>
      <c r="I573" s="177"/>
      <c r="J573" s="102"/>
    </row>
    <row r="574" spans="1:10">
      <c r="A574" s="83">
        <v>5</v>
      </c>
      <c r="B574" s="19" t="s">
        <v>1818</v>
      </c>
      <c r="C574" s="99" t="s">
        <v>2188</v>
      </c>
      <c r="D574" s="42">
        <v>350</v>
      </c>
      <c r="E574" s="42"/>
      <c r="F574" s="88"/>
      <c r="G574" s="136"/>
      <c r="H574" s="177"/>
      <c r="I574" s="177"/>
      <c r="J574" s="102"/>
    </row>
    <row r="575" spans="1:10" ht="28">
      <c r="A575" s="83">
        <v>6</v>
      </c>
      <c r="B575" s="19" t="s">
        <v>1820</v>
      </c>
      <c r="C575" s="99" t="s">
        <v>2188</v>
      </c>
      <c r="D575" s="42">
        <v>500</v>
      </c>
      <c r="E575" s="42"/>
      <c r="F575" s="42"/>
      <c r="G575" s="136"/>
      <c r="H575" s="177"/>
      <c r="I575" s="177"/>
      <c r="J575" s="102"/>
    </row>
    <row r="576" spans="1:10">
      <c r="A576" s="83">
        <v>7</v>
      </c>
      <c r="B576" s="19" t="s">
        <v>1822</v>
      </c>
      <c r="C576" s="99" t="s">
        <v>2188</v>
      </c>
      <c r="D576" s="42">
        <v>500</v>
      </c>
      <c r="E576" s="42"/>
      <c r="F576" s="88"/>
      <c r="G576" s="136"/>
      <c r="H576" s="177"/>
      <c r="I576" s="177"/>
      <c r="J576" s="102"/>
    </row>
    <row r="577" spans="1:10">
      <c r="A577" s="83">
        <v>8</v>
      </c>
      <c r="B577" s="19" t="s">
        <v>1824</v>
      </c>
      <c r="C577" s="99" t="s">
        <v>2188</v>
      </c>
      <c r="D577" s="42">
        <v>350</v>
      </c>
      <c r="E577" s="42"/>
      <c r="F577" s="42"/>
      <c r="G577" s="136"/>
      <c r="H577" s="177"/>
      <c r="I577" s="177"/>
      <c r="J577" s="102"/>
    </row>
    <row r="578" spans="1:10">
      <c r="A578" s="83">
        <v>9</v>
      </c>
      <c r="B578" s="19" t="s">
        <v>1826</v>
      </c>
      <c r="C578" s="99" t="s">
        <v>2188</v>
      </c>
      <c r="D578" s="42">
        <v>350</v>
      </c>
      <c r="E578" s="42"/>
      <c r="F578" s="88"/>
      <c r="G578" s="136"/>
      <c r="H578" s="177"/>
      <c r="I578" s="177"/>
      <c r="J578" s="102"/>
    </row>
    <row r="579" spans="1:10">
      <c r="A579" s="83">
        <v>10</v>
      </c>
      <c r="B579" s="19" t="s">
        <v>1828</v>
      </c>
      <c r="C579" s="83" t="s">
        <v>2162</v>
      </c>
      <c r="D579" s="42">
        <v>500</v>
      </c>
      <c r="E579" s="42"/>
      <c r="F579" s="42"/>
      <c r="G579" s="136"/>
      <c r="H579" s="177"/>
      <c r="I579" s="177"/>
      <c r="J579" s="102"/>
    </row>
    <row r="580" spans="1:10">
      <c r="A580" s="83">
        <v>11</v>
      </c>
      <c r="B580" s="19" t="s">
        <v>1830</v>
      </c>
      <c r="C580" s="83" t="s">
        <v>2399</v>
      </c>
      <c r="D580" s="42">
        <v>500</v>
      </c>
      <c r="E580" s="42"/>
      <c r="F580" s="88"/>
      <c r="G580" s="136"/>
      <c r="H580" s="177"/>
      <c r="I580" s="177"/>
      <c r="J580" s="102"/>
    </row>
    <row r="581" spans="1:10">
      <c r="A581" s="83">
        <v>12</v>
      </c>
      <c r="B581" s="19" t="s">
        <v>1832</v>
      </c>
      <c r="C581" s="274" t="s">
        <v>2188</v>
      </c>
      <c r="D581" s="42">
        <v>250</v>
      </c>
      <c r="E581" s="42"/>
      <c r="F581" s="42"/>
      <c r="G581" s="136"/>
      <c r="H581" s="177"/>
      <c r="I581" s="177"/>
      <c r="J581" s="102"/>
    </row>
    <row r="582" spans="1:10">
      <c r="A582" s="83">
        <v>13</v>
      </c>
      <c r="B582" s="19" t="s">
        <v>1834</v>
      </c>
      <c r="C582" s="275"/>
      <c r="D582" s="42">
        <v>250</v>
      </c>
      <c r="E582" s="42"/>
      <c r="F582" s="88"/>
      <c r="G582" s="136"/>
      <c r="H582" s="177"/>
      <c r="I582" s="177"/>
      <c r="J582" s="102"/>
    </row>
    <row r="583" spans="1:10">
      <c r="A583" s="83">
        <v>14</v>
      </c>
      <c r="B583" s="19" t="s">
        <v>1836</v>
      </c>
      <c r="C583" s="275"/>
      <c r="D583" s="42">
        <v>1000</v>
      </c>
      <c r="E583" s="42"/>
      <c r="F583" s="42"/>
      <c r="G583" s="136"/>
      <c r="H583" s="177"/>
      <c r="I583" s="177"/>
      <c r="J583" s="102"/>
    </row>
    <row r="584" spans="1:10">
      <c r="A584" s="83">
        <v>15</v>
      </c>
      <c r="B584" s="19" t="s">
        <v>2400</v>
      </c>
      <c r="C584" s="276"/>
      <c r="D584" s="42">
        <v>250</v>
      </c>
      <c r="E584" s="42"/>
      <c r="F584" s="88"/>
      <c r="G584" s="136"/>
      <c r="H584" s="177"/>
      <c r="I584" s="177"/>
      <c r="J584" s="102"/>
    </row>
    <row r="585" spans="1:10">
      <c r="A585" s="83">
        <v>16</v>
      </c>
      <c r="B585" s="19" t="s">
        <v>1840</v>
      </c>
      <c r="C585" s="83" t="s">
        <v>2188</v>
      </c>
      <c r="D585" s="42">
        <v>250</v>
      </c>
      <c r="E585" s="42"/>
      <c r="F585" s="42"/>
      <c r="G585" s="136"/>
      <c r="H585" s="177"/>
      <c r="I585" s="177"/>
      <c r="J585" s="102"/>
    </row>
    <row r="586" spans="1:10" ht="28">
      <c r="A586" s="83">
        <v>17</v>
      </c>
      <c r="B586" s="19" t="s">
        <v>1842</v>
      </c>
      <c r="C586" s="83" t="s">
        <v>2401</v>
      </c>
      <c r="D586" s="42">
        <v>1500</v>
      </c>
      <c r="E586" s="42"/>
      <c r="F586" s="88"/>
      <c r="G586" s="136"/>
      <c r="H586" s="177"/>
      <c r="I586" s="177"/>
      <c r="J586" s="102"/>
    </row>
    <row r="587" spans="1:10" ht="28">
      <c r="A587" s="83">
        <v>18</v>
      </c>
      <c r="B587" s="19" t="s">
        <v>1844</v>
      </c>
      <c r="C587" s="83" t="s">
        <v>2401</v>
      </c>
      <c r="D587" s="42">
        <v>1500</v>
      </c>
      <c r="E587" s="42"/>
      <c r="F587" s="42"/>
      <c r="G587" s="136"/>
      <c r="H587" s="177"/>
      <c r="I587" s="177"/>
      <c r="J587" s="102"/>
    </row>
    <row r="588" spans="1:10" ht="28">
      <c r="A588" s="83">
        <v>19</v>
      </c>
      <c r="B588" s="19" t="s">
        <v>1846</v>
      </c>
      <c r="C588" s="83" t="s">
        <v>2401</v>
      </c>
      <c r="D588" s="42">
        <v>1500</v>
      </c>
      <c r="E588" s="42"/>
      <c r="F588" s="88"/>
      <c r="G588" s="136"/>
      <c r="H588" s="177"/>
      <c r="I588" s="177"/>
      <c r="J588" s="102"/>
    </row>
    <row r="589" spans="1:10" ht="28">
      <c r="A589" s="83">
        <v>20</v>
      </c>
      <c r="B589" s="19" t="s">
        <v>1848</v>
      </c>
      <c r="C589" s="83" t="s">
        <v>2401</v>
      </c>
      <c r="D589" s="42">
        <v>1500</v>
      </c>
      <c r="E589" s="42"/>
      <c r="F589" s="42"/>
      <c r="G589" s="136"/>
      <c r="H589" s="177"/>
      <c r="I589" s="177"/>
      <c r="J589" s="102"/>
    </row>
    <row r="590" spans="1:10">
      <c r="A590" s="83">
        <v>21</v>
      </c>
      <c r="B590" s="19" t="s">
        <v>1850</v>
      </c>
      <c r="C590" s="83" t="s">
        <v>2188</v>
      </c>
      <c r="D590" s="42">
        <v>250</v>
      </c>
      <c r="E590" s="42"/>
      <c r="F590" s="88"/>
      <c r="G590" s="136"/>
      <c r="H590" s="177"/>
      <c r="I590" s="177"/>
      <c r="J590" s="102"/>
    </row>
    <row r="591" spans="1:10">
      <c r="A591" s="83">
        <v>22</v>
      </c>
      <c r="B591" s="19" t="s">
        <v>1852</v>
      </c>
      <c r="C591" s="83" t="s">
        <v>2188</v>
      </c>
      <c r="D591" s="42">
        <v>200</v>
      </c>
      <c r="E591" s="42"/>
      <c r="F591" s="42"/>
      <c r="G591" s="136"/>
      <c r="H591" s="282"/>
      <c r="I591" s="177"/>
      <c r="J591" s="102"/>
    </row>
    <row r="592" spans="1:10">
      <c r="A592" s="83">
        <v>23</v>
      </c>
      <c r="B592" s="19" t="s">
        <v>1854</v>
      </c>
      <c r="C592" s="83" t="s">
        <v>2188</v>
      </c>
      <c r="D592" s="42">
        <v>200</v>
      </c>
      <c r="E592" s="42"/>
      <c r="F592" s="88"/>
      <c r="G592" s="136"/>
      <c r="H592" s="282"/>
      <c r="I592" s="177"/>
      <c r="J592" s="102"/>
    </row>
    <row r="593" spans="1:10">
      <c r="A593" s="83">
        <v>24</v>
      </c>
      <c r="B593" s="19" t="s">
        <v>1856</v>
      </c>
      <c r="C593" s="83" t="s">
        <v>2188</v>
      </c>
      <c r="D593" s="42">
        <v>200</v>
      </c>
      <c r="E593" s="42"/>
      <c r="F593" s="42"/>
      <c r="G593" s="136"/>
      <c r="H593" s="282"/>
      <c r="I593" s="177"/>
      <c r="J593" s="102"/>
    </row>
    <row r="594" spans="1:10">
      <c r="A594" s="83">
        <v>25</v>
      </c>
      <c r="B594" s="19" t="s">
        <v>1858</v>
      </c>
      <c r="C594" s="83" t="s">
        <v>2188</v>
      </c>
      <c r="D594" s="42">
        <v>200</v>
      </c>
      <c r="E594" s="42"/>
      <c r="F594" s="88"/>
      <c r="G594" s="136"/>
      <c r="H594" s="282"/>
      <c r="I594" s="177"/>
      <c r="J594" s="102"/>
    </row>
    <row r="595" spans="1:10">
      <c r="A595" s="83">
        <v>26</v>
      </c>
      <c r="B595" s="19" t="s">
        <v>1860</v>
      </c>
      <c r="C595" s="83" t="s">
        <v>2188</v>
      </c>
      <c r="D595" s="42">
        <v>200</v>
      </c>
      <c r="E595" s="42"/>
      <c r="F595" s="42"/>
      <c r="G595" s="136"/>
      <c r="H595" s="282"/>
      <c r="I595" s="177"/>
      <c r="J595" s="102" t="s">
        <v>2402</v>
      </c>
    </row>
    <row r="596" spans="1:10">
      <c r="A596" s="83">
        <v>27</v>
      </c>
      <c r="B596" s="19" t="s">
        <v>1862</v>
      </c>
      <c r="C596" s="83" t="s">
        <v>2188</v>
      </c>
      <c r="D596" s="42">
        <v>200</v>
      </c>
      <c r="E596" s="42"/>
      <c r="F596" s="88"/>
      <c r="G596" s="136"/>
      <c r="H596" s="282"/>
      <c r="I596" s="177"/>
      <c r="J596" s="102"/>
    </row>
    <row r="597" spans="1:10">
      <c r="A597" s="83">
        <v>28</v>
      </c>
      <c r="B597" s="19" t="s">
        <v>1864</v>
      </c>
      <c r="C597" s="83" t="s">
        <v>2188</v>
      </c>
      <c r="D597" s="42">
        <v>200</v>
      </c>
      <c r="E597" s="42"/>
      <c r="F597" s="42"/>
      <c r="G597" s="136"/>
      <c r="H597" s="282"/>
      <c r="I597" s="177"/>
      <c r="J597" s="102"/>
    </row>
    <row r="598" spans="1:10">
      <c r="A598" s="83">
        <v>29</v>
      </c>
      <c r="B598" s="19" t="s">
        <v>1866</v>
      </c>
      <c r="C598" s="83" t="s">
        <v>2188</v>
      </c>
      <c r="D598" s="42">
        <v>200</v>
      </c>
      <c r="E598" s="42"/>
      <c r="F598" s="88"/>
      <c r="G598" s="136"/>
      <c r="H598" s="282"/>
      <c r="I598" s="177"/>
      <c r="J598" s="102"/>
    </row>
    <row r="599" spans="1:10">
      <c r="A599" s="83">
        <v>30</v>
      </c>
      <c r="B599" s="19" t="s">
        <v>1868</v>
      </c>
      <c r="C599" s="83" t="s">
        <v>2188</v>
      </c>
      <c r="D599" s="42">
        <v>200</v>
      </c>
      <c r="E599" s="42"/>
      <c r="F599" s="42"/>
      <c r="G599" s="136"/>
      <c r="H599" s="282"/>
      <c r="I599" s="177"/>
      <c r="J599" s="102"/>
    </row>
    <row r="600" spans="1:10">
      <c r="A600" s="83">
        <v>31</v>
      </c>
      <c r="B600" s="19" t="s">
        <v>1870</v>
      </c>
      <c r="C600" s="83" t="s">
        <v>2188</v>
      </c>
      <c r="D600" s="42">
        <v>200</v>
      </c>
      <c r="E600" s="42"/>
      <c r="F600" s="88"/>
      <c r="G600" s="136"/>
      <c r="H600" s="282"/>
      <c r="I600" s="177"/>
      <c r="J600" s="102"/>
    </row>
    <row r="601" spans="1:10">
      <c r="A601" s="83">
        <v>32</v>
      </c>
      <c r="B601" s="19" t="s">
        <v>1872</v>
      </c>
      <c r="C601" s="83" t="s">
        <v>2188</v>
      </c>
      <c r="D601" s="42">
        <v>200</v>
      </c>
      <c r="E601" s="42"/>
      <c r="F601" s="42"/>
      <c r="G601" s="136"/>
      <c r="H601" s="282"/>
      <c r="I601" s="177"/>
      <c r="J601" s="102"/>
    </row>
    <row r="602" spans="1:10">
      <c r="A602" s="83">
        <v>33</v>
      </c>
      <c r="B602" s="19" t="s">
        <v>1874</v>
      </c>
      <c r="C602" s="83" t="s">
        <v>2188</v>
      </c>
      <c r="D602" s="42">
        <v>200</v>
      </c>
      <c r="E602" s="42"/>
      <c r="F602" s="88"/>
      <c r="G602" s="136"/>
      <c r="H602" s="282"/>
      <c r="I602" s="177"/>
      <c r="J602" s="102"/>
    </row>
    <row r="603" spans="1:10">
      <c r="A603" s="83">
        <v>34</v>
      </c>
      <c r="B603" s="19" t="s">
        <v>1876</v>
      </c>
      <c r="C603" s="83" t="s">
        <v>2188</v>
      </c>
      <c r="D603" s="42">
        <v>200</v>
      </c>
      <c r="E603" s="42"/>
      <c r="F603" s="42"/>
      <c r="G603" s="136"/>
      <c r="H603" s="282"/>
      <c r="I603" s="177"/>
      <c r="J603" s="102"/>
    </row>
    <row r="604" spans="1:10">
      <c r="A604" s="83">
        <v>35</v>
      </c>
      <c r="B604" s="19" t="s">
        <v>1886</v>
      </c>
      <c r="C604" s="83" t="s">
        <v>2188</v>
      </c>
      <c r="D604" s="42">
        <v>200</v>
      </c>
      <c r="E604" s="42"/>
      <c r="F604" s="88"/>
      <c r="G604" s="136"/>
      <c r="H604" s="282"/>
      <c r="I604" s="177"/>
      <c r="J604" s="102"/>
    </row>
    <row r="605" spans="1:10">
      <c r="A605" s="83">
        <v>36</v>
      </c>
      <c r="B605" s="19" t="s">
        <v>1888</v>
      </c>
      <c r="C605" s="83" t="s">
        <v>2188</v>
      </c>
      <c r="D605" s="42">
        <v>200</v>
      </c>
      <c r="E605" s="42"/>
      <c r="F605" s="42"/>
      <c r="G605" s="136"/>
      <c r="H605" s="282"/>
      <c r="I605" s="177"/>
      <c r="J605" s="102"/>
    </row>
    <row r="606" spans="1:10">
      <c r="A606" s="83">
        <v>37</v>
      </c>
      <c r="B606" s="19" t="s">
        <v>1890</v>
      </c>
      <c r="C606" s="83" t="s">
        <v>2188</v>
      </c>
      <c r="D606" s="42">
        <v>200</v>
      </c>
      <c r="E606" s="42"/>
      <c r="F606" s="88"/>
      <c r="G606" s="136"/>
      <c r="H606" s="282"/>
      <c r="I606" s="177"/>
      <c r="J606" s="102"/>
    </row>
    <row r="607" spans="1:10">
      <c r="A607" s="83">
        <v>38</v>
      </c>
      <c r="B607" s="19" t="s">
        <v>1878</v>
      </c>
      <c r="C607" s="83" t="s">
        <v>2403</v>
      </c>
      <c r="D607" s="42">
        <v>500</v>
      </c>
      <c r="E607" s="42"/>
      <c r="F607" s="42"/>
      <c r="G607" s="136"/>
      <c r="H607" s="177"/>
      <c r="I607" s="177"/>
      <c r="J607" s="102"/>
    </row>
    <row r="608" spans="1:10">
      <c r="A608" s="83">
        <v>39</v>
      </c>
      <c r="B608" s="19" t="s">
        <v>1880</v>
      </c>
      <c r="C608" s="83" t="s">
        <v>2188</v>
      </c>
      <c r="D608" s="42">
        <v>350</v>
      </c>
      <c r="E608" s="42"/>
      <c r="F608" s="88"/>
      <c r="G608" s="136"/>
      <c r="H608" s="177"/>
      <c r="I608" s="177"/>
      <c r="J608" s="102"/>
    </row>
    <row r="609" spans="1:10">
      <c r="A609" s="83">
        <v>41</v>
      </c>
      <c r="B609" s="19" t="s">
        <v>1884</v>
      </c>
      <c r="C609" s="83" t="s">
        <v>2188</v>
      </c>
      <c r="D609" s="42">
        <v>350</v>
      </c>
      <c r="E609" s="42"/>
      <c r="F609" s="42"/>
      <c r="G609" s="136"/>
      <c r="H609" s="177"/>
      <c r="I609" s="177"/>
      <c r="J609" s="102"/>
    </row>
    <row r="610" spans="1:10">
      <c r="A610" s="83">
        <v>42</v>
      </c>
      <c r="B610" s="19" t="s">
        <v>1892</v>
      </c>
      <c r="C610" s="83" t="s">
        <v>2188</v>
      </c>
      <c r="D610" s="42">
        <v>350</v>
      </c>
      <c r="E610" s="42"/>
      <c r="F610" s="88"/>
      <c r="G610" s="136"/>
      <c r="H610" s="177"/>
      <c r="I610" s="177"/>
      <c r="J610" s="102"/>
    </row>
    <row r="611" spans="1:10">
      <c r="A611" s="83">
        <v>43</v>
      </c>
      <c r="B611" s="19" t="s">
        <v>1894</v>
      </c>
      <c r="C611" s="83" t="s">
        <v>2188</v>
      </c>
      <c r="D611" s="42">
        <v>350</v>
      </c>
      <c r="E611" s="42"/>
      <c r="F611" s="42"/>
      <c r="G611" s="136"/>
      <c r="H611" s="177"/>
      <c r="I611" s="177"/>
      <c r="J611" s="102"/>
    </row>
    <row r="612" spans="1:10">
      <c r="A612" s="83">
        <v>44</v>
      </c>
      <c r="B612" s="19" t="s">
        <v>1896</v>
      </c>
      <c r="C612" s="83" t="s">
        <v>2188</v>
      </c>
      <c r="D612" s="42">
        <v>350</v>
      </c>
      <c r="E612" s="42"/>
      <c r="F612" s="88"/>
      <c r="G612" s="136"/>
      <c r="H612" s="177"/>
      <c r="I612" s="177"/>
      <c r="J612" s="102"/>
    </row>
    <row r="613" spans="1:10">
      <c r="A613" s="83">
        <v>45</v>
      </c>
      <c r="B613" s="19" t="s">
        <v>1898</v>
      </c>
      <c r="C613" s="83" t="s">
        <v>2188</v>
      </c>
      <c r="D613" s="42">
        <v>350</v>
      </c>
      <c r="E613" s="42"/>
      <c r="F613" s="42"/>
      <c r="G613" s="136"/>
      <c r="H613" s="177"/>
      <c r="I613" s="177"/>
      <c r="J613" s="102"/>
    </row>
    <row r="614" spans="1:10">
      <c r="A614" s="83">
        <v>46</v>
      </c>
      <c r="B614" s="19" t="s">
        <v>1900</v>
      </c>
      <c r="C614" s="83" t="s">
        <v>2188</v>
      </c>
      <c r="D614" s="42">
        <v>350</v>
      </c>
      <c r="E614" s="42"/>
      <c r="F614" s="88"/>
      <c r="G614" s="136"/>
      <c r="H614" s="177"/>
      <c r="I614" s="177"/>
      <c r="J614" s="102"/>
    </row>
    <row r="615" spans="1:10">
      <c r="A615" s="83">
        <v>47</v>
      </c>
      <c r="B615" s="19" t="s">
        <v>1902</v>
      </c>
      <c r="C615" s="83" t="s">
        <v>2188</v>
      </c>
      <c r="D615" s="42">
        <v>350</v>
      </c>
      <c r="E615" s="42"/>
      <c r="F615" s="42"/>
      <c r="G615" s="136"/>
      <c r="H615" s="177"/>
      <c r="I615" s="177"/>
      <c r="J615" s="102" t="s">
        <v>2404</v>
      </c>
    </row>
    <row r="616" spans="1:10">
      <c r="A616" s="83">
        <v>48</v>
      </c>
      <c r="B616" s="19" t="s">
        <v>1904</v>
      </c>
      <c r="C616" s="83" t="s">
        <v>2188</v>
      </c>
      <c r="D616" s="42">
        <v>500</v>
      </c>
      <c r="E616" s="42"/>
      <c r="F616" s="88"/>
      <c r="G616" s="136"/>
      <c r="H616" s="177"/>
      <c r="I616" s="177"/>
      <c r="J616" s="102"/>
    </row>
    <row r="617" spans="1:10">
      <c r="A617" s="83">
        <v>49</v>
      </c>
      <c r="B617" s="19" t="s">
        <v>1906</v>
      </c>
      <c r="C617" s="83" t="s">
        <v>2188</v>
      </c>
      <c r="D617" s="42">
        <v>500</v>
      </c>
      <c r="E617" s="42"/>
      <c r="F617" s="42"/>
      <c r="G617" s="136"/>
      <c r="H617" s="177"/>
      <c r="I617" s="177"/>
      <c r="J617" s="102"/>
    </row>
    <row r="618" spans="1:10">
      <c r="A618" s="83">
        <v>50</v>
      </c>
      <c r="B618" s="19" t="s">
        <v>1908</v>
      </c>
      <c r="C618" s="83" t="s">
        <v>2188</v>
      </c>
      <c r="D618" s="42">
        <v>500</v>
      </c>
      <c r="E618" s="42"/>
      <c r="F618" s="88"/>
      <c r="G618" s="136"/>
      <c r="H618" s="177"/>
      <c r="I618" s="177"/>
      <c r="J618" s="102"/>
    </row>
    <row r="619" spans="1:10">
      <c r="A619" s="83">
        <v>51</v>
      </c>
      <c r="B619" s="19" t="s">
        <v>1910</v>
      </c>
      <c r="C619" s="83" t="s">
        <v>2188</v>
      </c>
      <c r="D619" s="42">
        <v>200</v>
      </c>
      <c r="E619" s="42"/>
      <c r="F619" s="42"/>
      <c r="G619" s="136"/>
      <c r="H619" s="177"/>
      <c r="I619" s="177"/>
      <c r="J619" s="102"/>
    </row>
    <row r="620" spans="1:10">
      <c r="A620" s="83">
        <v>52</v>
      </c>
      <c r="B620" s="19" t="s">
        <v>1912</v>
      </c>
      <c r="C620" s="83" t="s">
        <v>2188</v>
      </c>
      <c r="D620" s="42">
        <v>200</v>
      </c>
      <c r="E620" s="42"/>
      <c r="F620" s="88"/>
      <c r="G620" s="136"/>
      <c r="H620" s="177"/>
      <c r="I620" s="177"/>
      <c r="J620" s="102"/>
    </row>
    <row r="621" spans="1:10">
      <c r="A621" s="83">
        <v>53</v>
      </c>
      <c r="B621" s="19" t="s">
        <v>1914</v>
      </c>
      <c r="C621" s="83" t="s">
        <v>2188</v>
      </c>
      <c r="D621" s="42">
        <v>200</v>
      </c>
      <c r="E621" s="42"/>
      <c r="F621" s="42"/>
      <c r="G621" s="136"/>
      <c r="H621" s="177"/>
      <c r="I621" s="177"/>
      <c r="J621" s="102"/>
    </row>
    <row r="622" spans="1:10">
      <c r="A622" s="83">
        <v>54</v>
      </c>
      <c r="B622" s="19" t="s">
        <v>1916</v>
      </c>
      <c r="C622" s="83" t="s">
        <v>2188</v>
      </c>
      <c r="D622" s="42">
        <v>200</v>
      </c>
      <c r="E622" s="42"/>
      <c r="F622" s="88"/>
      <c r="G622" s="136"/>
      <c r="H622" s="177"/>
      <c r="I622" s="177"/>
      <c r="J622" s="102"/>
    </row>
    <row r="623" spans="1:10">
      <c r="A623" s="83">
        <v>55</v>
      </c>
      <c r="B623" s="19" t="s">
        <v>1918</v>
      </c>
      <c r="C623" s="83" t="s">
        <v>2188</v>
      </c>
      <c r="D623" s="42">
        <v>200</v>
      </c>
      <c r="E623" s="42"/>
      <c r="F623" s="42"/>
      <c r="G623" s="136"/>
      <c r="H623" s="177"/>
      <c r="I623" s="177"/>
      <c r="J623" s="102"/>
    </row>
    <row r="624" spans="1:10">
      <c r="A624" s="83">
        <v>56</v>
      </c>
      <c r="B624" s="19" t="s">
        <v>1920</v>
      </c>
      <c r="C624" s="83" t="s">
        <v>2188</v>
      </c>
      <c r="D624" s="42">
        <v>200</v>
      </c>
      <c r="E624" s="42"/>
      <c r="F624" s="88"/>
      <c r="G624" s="136"/>
      <c r="H624" s="177"/>
      <c r="I624" s="177"/>
      <c r="J624" s="102"/>
    </row>
    <row r="625" spans="1:10">
      <c r="A625" s="83">
        <v>57</v>
      </c>
      <c r="B625" s="19" t="s">
        <v>1922</v>
      </c>
      <c r="C625" s="83" t="s">
        <v>2188</v>
      </c>
      <c r="D625" s="42">
        <v>200</v>
      </c>
      <c r="E625" s="42"/>
      <c r="F625" s="42"/>
      <c r="G625" s="136"/>
      <c r="H625" s="177"/>
      <c r="I625" s="177"/>
      <c r="J625" s="102" t="s">
        <v>2404</v>
      </c>
    </row>
    <row r="626" spans="1:10">
      <c r="A626" s="83">
        <v>58</v>
      </c>
      <c r="B626" s="19" t="s">
        <v>1924</v>
      </c>
      <c r="C626" s="83" t="s">
        <v>2188</v>
      </c>
      <c r="D626" s="42">
        <v>200</v>
      </c>
      <c r="E626" s="42"/>
      <c r="F626" s="88"/>
      <c r="G626" s="136"/>
      <c r="H626" s="177"/>
      <c r="I626" s="177"/>
      <c r="J626" s="102" t="s">
        <v>2405</v>
      </c>
    </row>
    <row r="627" spans="1:10">
      <c r="A627" s="83">
        <v>59</v>
      </c>
      <c r="B627" s="19" t="s">
        <v>1926</v>
      </c>
      <c r="C627" s="83" t="s">
        <v>2188</v>
      </c>
      <c r="D627" s="42">
        <v>200</v>
      </c>
      <c r="E627" s="42"/>
      <c r="F627" s="42"/>
      <c r="G627" s="136"/>
      <c r="H627" s="177"/>
      <c r="I627" s="177"/>
      <c r="J627" s="102"/>
    </row>
    <row r="628" spans="1:10">
      <c r="A628" s="83">
        <v>60</v>
      </c>
      <c r="B628" s="19" t="s">
        <v>1928</v>
      </c>
      <c r="C628" s="83" t="s">
        <v>2162</v>
      </c>
      <c r="D628" s="42">
        <v>750</v>
      </c>
      <c r="E628" s="42"/>
      <c r="F628" s="88"/>
      <c r="G628" s="136"/>
      <c r="H628" s="177"/>
      <c r="I628" s="177"/>
      <c r="J628" s="102"/>
    </row>
    <row r="629" spans="1:10">
      <c r="A629" s="83">
        <v>61</v>
      </c>
      <c r="B629" s="19" t="s">
        <v>1930</v>
      </c>
      <c r="C629" s="83" t="s">
        <v>2406</v>
      </c>
      <c r="D629" s="42">
        <v>250</v>
      </c>
      <c r="E629" s="42"/>
      <c r="F629" s="42"/>
      <c r="G629" s="136"/>
      <c r="H629" s="177"/>
      <c r="I629" s="177"/>
      <c r="J629" s="102"/>
    </row>
    <row r="630" spans="1:10">
      <c r="A630" s="83">
        <v>62</v>
      </c>
      <c r="B630" s="19" t="s">
        <v>1932</v>
      </c>
      <c r="C630" s="83" t="s">
        <v>2406</v>
      </c>
      <c r="D630" s="42">
        <v>250</v>
      </c>
      <c r="E630" s="42"/>
      <c r="F630" s="88"/>
      <c r="G630" s="136"/>
      <c r="H630" s="177"/>
      <c r="I630" s="177"/>
      <c r="J630" s="102"/>
    </row>
    <row r="631" spans="1:10">
      <c r="A631" s="83">
        <v>63</v>
      </c>
      <c r="B631" s="19" t="s">
        <v>1934</v>
      </c>
      <c r="C631" s="83" t="s">
        <v>2188</v>
      </c>
      <c r="D631" s="42">
        <v>250</v>
      </c>
      <c r="E631" s="42"/>
      <c r="F631" s="42"/>
      <c r="G631" s="136"/>
      <c r="H631" s="177"/>
      <c r="I631" s="177"/>
      <c r="J631" s="102"/>
    </row>
    <row r="632" spans="1:10">
      <c r="A632" s="83">
        <v>64</v>
      </c>
      <c r="B632" s="19" t="s">
        <v>1936</v>
      </c>
      <c r="C632" s="83" t="s">
        <v>2188</v>
      </c>
      <c r="D632" s="42">
        <v>350</v>
      </c>
      <c r="E632" s="42"/>
      <c r="F632" s="88"/>
      <c r="G632" s="136"/>
      <c r="H632" s="177"/>
      <c r="I632" s="177"/>
      <c r="J632" s="102"/>
    </row>
    <row r="633" spans="1:10">
      <c r="A633" s="83">
        <v>65</v>
      </c>
      <c r="B633" s="19" t="s">
        <v>1938</v>
      </c>
      <c r="C633" s="83" t="s">
        <v>2188</v>
      </c>
      <c r="D633" s="42">
        <v>250</v>
      </c>
      <c r="E633" s="42"/>
      <c r="F633" s="42"/>
      <c r="G633" s="136"/>
      <c r="H633" s="177"/>
      <c r="I633" s="177"/>
      <c r="J633" s="102"/>
    </row>
    <row r="634" spans="1:10">
      <c r="A634" s="83">
        <v>66</v>
      </c>
      <c r="B634" s="19" t="s">
        <v>1940</v>
      </c>
      <c r="C634" s="83" t="s">
        <v>2188</v>
      </c>
      <c r="D634" s="42">
        <v>250</v>
      </c>
      <c r="E634" s="42"/>
      <c r="F634" s="88"/>
      <c r="G634" s="136"/>
      <c r="H634" s="177"/>
      <c r="I634" s="177"/>
      <c r="J634" s="102"/>
    </row>
    <row r="635" spans="1:10">
      <c r="A635" s="83">
        <v>67</v>
      </c>
      <c r="B635" s="19" t="s">
        <v>1942</v>
      </c>
      <c r="C635" s="83" t="s">
        <v>2188</v>
      </c>
      <c r="D635" s="42">
        <v>350</v>
      </c>
      <c r="E635" s="42"/>
      <c r="F635" s="42"/>
      <c r="G635" s="136"/>
      <c r="H635" s="177"/>
      <c r="I635" s="177"/>
      <c r="J635" s="102"/>
    </row>
    <row r="636" spans="1:10">
      <c r="A636" s="83">
        <v>68</v>
      </c>
      <c r="B636" s="19" t="s">
        <v>1944</v>
      </c>
      <c r="C636" s="83" t="s">
        <v>2188</v>
      </c>
      <c r="D636" s="42">
        <v>350</v>
      </c>
      <c r="E636" s="42"/>
      <c r="F636" s="88"/>
      <c r="G636" s="136"/>
      <c r="H636" s="177"/>
      <c r="I636" s="177"/>
      <c r="J636" s="102" t="s">
        <v>2407</v>
      </c>
    </row>
    <row r="637" spans="1:10">
      <c r="A637" s="83">
        <v>69</v>
      </c>
      <c r="B637" s="19" t="s">
        <v>1946</v>
      </c>
      <c r="C637" s="83" t="s">
        <v>2408</v>
      </c>
      <c r="D637" s="42">
        <v>350</v>
      </c>
      <c r="E637" s="42"/>
      <c r="F637" s="42"/>
      <c r="G637" s="136"/>
      <c r="H637" s="177"/>
      <c r="I637" s="177"/>
      <c r="J637" s="102"/>
    </row>
    <row r="638" spans="1:10">
      <c r="A638" s="83">
        <v>70</v>
      </c>
      <c r="B638" s="19" t="s">
        <v>1948</v>
      </c>
      <c r="C638" s="83" t="s">
        <v>2188</v>
      </c>
      <c r="D638" s="42">
        <v>350</v>
      </c>
      <c r="E638" s="42"/>
      <c r="F638" s="88"/>
      <c r="G638" s="136"/>
      <c r="H638" s="177"/>
      <c r="I638" s="177"/>
      <c r="J638" s="102" t="s">
        <v>2407</v>
      </c>
    </row>
    <row r="639" spans="1:10" ht="28">
      <c r="A639" s="83">
        <v>71</v>
      </c>
      <c r="B639" s="19" t="s">
        <v>1950</v>
      </c>
      <c r="C639" s="83" t="s">
        <v>2188</v>
      </c>
      <c r="D639" s="42">
        <v>350</v>
      </c>
      <c r="E639" s="42"/>
      <c r="F639" s="42"/>
      <c r="G639" s="136"/>
      <c r="H639" s="177"/>
      <c r="I639" s="177"/>
      <c r="J639" s="102"/>
    </row>
    <row r="640" spans="1:10">
      <c r="A640" s="83">
        <v>72</v>
      </c>
      <c r="B640" s="19" t="s">
        <v>1952</v>
      </c>
      <c r="C640" s="83" t="s">
        <v>2188</v>
      </c>
      <c r="D640" s="42">
        <v>350</v>
      </c>
      <c r="E640" s="42"/>
      <c r="F640" s="88"/>
      <c r="G640" s="136"/>
      <c r="H640" s="177"/>
      <c r="I640" s="177"/>
      <c r="J640" s="102"/>
    </row>
    <row r="641" spans="1:10" ht="28">
      <c r="A641" s="83">
        <v>73</v>
      </c>
      <c r="B641" s="19" t="s">
        <v>1954</v>
      </c>
      <c r="C641" s="83" t="s">
        <v>2188</v>
      </c>
      <c r="D641" s="42">
        <v>350</v>
      </c>
      <c r="E641" s="42"/>
      <c r="F641" s="42"/>
      <c r="G641" s="136"/>
      <c r="H641" s="177"/>
      <c r="I641" s="177"/>
      <c r="J641" s="102"/>
    </row>
    <row r="642" spans="1:10">
      <c r="A642" s="83">
        <v>74</v>
      </c>
      <c r="B642" s="19" t="s">
        <v>1956</v>
      </c>
      <c r="C642" s="83" t="s">
        <v>2188</v>
      </c>
      <c r="D642" s="42">
        <v>500</v>
      </c>
      <c r="E642" s="42"/>
      <c r="F642" s="88"/>
      <c r="G642" s="136"/>
      <c r="H642" s="177"/>
      <c r="I642" s="177"/>
      <c r="J642" s="102"/>
    </row>
    <row r="643" spans="1:10">
      <c r="A643" s="83">
        <v>75</v>
      </c>
      <c r="B643" s="19" t="s">
        <v>1958</v>
      </c>
      <c r="C643" s="83" t="s">
        <v>2274</v>
      </c>
      <c r="D643" s="42">
        <v>500</v>
      </c>
      <c r="E643" s="42"/>
      <c r="F643" s="42"/>
      <c r="G643" s="136"/>
      <c r="H643" s="177"/>
      <c r="I643" s="177"/>
      <c r="J643" s="102"/>
    </row>
    <row r="644" spans="1:10">
      <c r="A644" s="83">
        <v>76</v>
      </c>
      <c r="B644" s="19" t="s">
        <v>1960</v>
      </c>
      <c r="C644" s="83" t="s">
        <v>2274</v>
      </c>
      <c r="D644" s="42">
        <v>500</v>
      </c>
      <c r="E644" s="42"/>
      <c r="F644" s="88"/>
      <c r="G644" s="136"/>
      <c r="H644" s="177"/>
      <c r="I644" s="177"/>
      <c r="J644" s="102"/>
    </row>
    <row r="645" spans="1:10">
      <c r="A645" s="83">
        <v>77</v>
      </c>
      <c r="B645" s="19" t="s">
        <v>1962</v>
      </c>
      <c r="C645" s="83" t="s">
        <v>2408</v>
      </c>
      <c r="D645" s="42">
        <v>350</v>
      </c>
      <c r="E645" s="42"/>
      <c r="F645" s="42"/>
      <c r="G645" s="136"/>
      <c r="H645" s="177"/>
      <c r="I645" s="177"/>
      <c r="J645" s="102"/>
    </row>
    <row r="646" spans="1:10">
      <c r="A646" s="83">
        <v>78</v>
      </c>
      <c r="B646" s="19" t="s">
        <v>1964</v>
      </c>
      <c r="C646" s="83" t="s">
        <v>2408</v>
      </c>
      <c r="D646" s="42">
        <v>350</v>
      </c>
      <c r="E646" s="42"/>
      <c r="F646" s="88"/>
      <c r="G646" s="136"/>
      <c r="H646" s="177"/>
      <c r="I646" s="177"/>
      <c r="J646" s="102"/>
    </row>
    <row r="647" spans="1:10">
      <c r="A647" s="83">
        <v>79</v>
      </c>
      <c r="B647" s="19" t="s">
        <v>1966</v>
      </c>
      <c r="C647" s="83" t="s">
        <v>2408</v>
      </c>
      <c r="D647" s="42">
        <v>350</v>
      </c>
      <c r="E647" s="42"/>
      <c r="F647" s="42"/>
      <c r="G647" s="136"/>
      <c r="H647" s="177"/>
      <c r="I647" s="177"/>
      <c r="J647" s="102"/>
    </row>
    <row r="648" spans="1:10">
      <c r="A648" s="83">
        <v>80</v>
      </c>
      <c r="B648" s="19" t="s">
        <v>1968</v>
      </c>
      <c r="C648" s="83" t="s">
        <v>2408</v>
      </c>
      <c r="D648" s="42">
        <v>350</v>
      </c>
      <c r="E648" s="42"/>
      <c r="F648" s="88"/>
      <c r="G648" s="136"/>
      <c r="H648" s="177"/>
      <c r="I648" s="177"/>
      <c r="J648" s="102"/>
    </row>
    <row r="649" spans="1:10">
      <c r="A649" s="83">
        <v>81</v>
      </c>
      <c r="B649" s="19" t="s">
        <v>1970</v>
      </c>
      <c r="C649" s="83" t="s">
        <v>2408</v>
      </c>
      <c r="D649" s="42">
        <v>350</v>
      </c>
      <c r="E649" s="42"/>
      <c r="F649" s="42"/>
      <c r="G649" s="136"/>
      <c r="H649" s="177"/>
      <c r="I649" s="177"/>
      <c r="J649" s="102"/>
    </row>
    <row r="650" spans="1:10">
      <c r="A650" s="83">
        <v>82</v>
      </c>
      <c r="B650" s="19" t="s">
        <v>1972</v>
      </c>
      <c r="C650" s="83" t="s">
        <v>2408</v>
      </c>
      <c r="D650" s="42">
        <v>350</v>
      </c>
      <c r="E650" s="42"/>
      <c r="F650" s="88"/>
      <c r="G650" s="136"/>
      <c r="H650" s="177"/>
      <c r="I650" s="177"/>
      <c r="J650" s="102"/>
    </row>
    <row r="651" spans="1:10">
      <c r="A651" s="83">
        <v>83</v>
      </c>
      <c r="B651" s="19" t="s">
        <v>1974</v>
      </c>
      <c r="C651" s="83" t="s">
        <v>2408</v>
      </c>
      <c r="D651" s="42">
        <v>350</v>
      </c>
      <c r="E651" s="42"/>
      <c r="F651" s="42"/>
      <c r="G651" s="136"/>
      <c r="H651" s="177"/>
      <c r="I651" s="177"/>
      <c r="J651" s="102"/>
    </row>
    <row r="652" spans="1:10">
      <c r="A652" s="83">
        <v>84</v>
      </c>
      <c r="B652" s="19" t="s">
        <v>1976</v>
      </c>
      <c r="C652" s="83" t="s">
        <v>2408</v>
      </c>
      <c r="D652" s="42">
        <v>350</v>
      </c>
      <c r="E652" s="42"/>
      <c r="F652" s="88"/>
      <c r="G652" s="136"/>
      <c r="H652" s="177"/>
      <c r="I652" s="177"/>
      <c r="J652" s="102"/>
    </row>
    <row r="653" spans="1:10">
      <c r="A653" s="83">
        <v>85</v>
      </c>
      <c r="B653" s="19" t="s">
        <v>1978</v>
      </c>
      <c r="C653" s="83" t="s">
        <v>2188</v>
      </c>
      <c r="D653" s="42">
        <v>350</v>
      </c>
      <c r="E653" s="42"/>
      <c r="F653" s="42"/>
      <c r="G653" s="136"/>
      <c r="H653" s="177"/>
      <c r="I653" s="177"/>
      <c r="J653" s="102"/>
    </row>
    <row r="654" spans="1:10">
      <c r="A654" s="83">
        <v>86</v>
      </c>
      <c r="B654" s="19" t="s">
        <v>1980</v>
      </c>
      <c r="C654" s="83" t="s">
        <v>2188</v>
      </c>
      <c r="D654" s="42">
        <v>350</v>
      </c>
      <c r="E654" s="42"/>
      <c r="F654" s="88"/>
      <c r="G654" s="136"/>
      <c r="H654" s="177"/>
      <c r="I654" s="177"/>
      <c r="J654" s="102"/>
    </row>
    <row r="655" spans="1:10">
      <c r="A655" s="83">
        <v>87</v>
      </c>
      <c r="B655" s="19" t="s">
        <v>1982</v>
      </c>
      <c r="C655" s="83" t="s">
        <v>2188</v>
      </c>
      <c r="D655" s="42">
        <v>350</v>
      </c>
      <c r="E655" s="42"/>
      <c r="F655" s="42"/>
      <c r="G655" s="136"/>
      <c r="H655" s="177"/>
      <c r="I655" s="177"/>
      <c r="J655" s="102"/>
    </row>
    <row r="656" spans="1:10">
      <c r="A656" s="83">
        <v>88</v>
      </c>
      <c r="B656" s="19" t="s">
        <v>1984</v>
      </c>
      <c r="C656" s="83" t="s">
        <v>2188</v>
      </c>
      <c r="D656" s="42">
        <v>350</v>
      </c>
      <c r="E656" s="42"/>
      <c r="F656" s="88"/>
      <c r="G656" s="136"/>
      <c r="H656" s="177"/>
      <c r="I656" s="177"/>
      <c r="J656" s="102"/>
    </row>
    <row r="657" spans="1:10">
      <c r="A657" s="83">
        <v>89</v>
      </c>
      <c r="B657" s="19" t="s">
        <v>1986</v>
      </c>
      <c r="C657" s="83" t="s">
        <v>2188</v>
      </c>
      <c r="D657" s="42">
        <v>350</v>
      </c>
      <c r="E657" s="42"/>
      <c r="F657" s="42"/>
      <c r="G657" s="136"/>
      <c r="H657" s="177"/>
      <c r="I657" s="177"/>
      <c r="J657" s="102"/>
    </row>
    <row r="658" spans="1:10">
      <c r="A658" s="83">
        <v>90</v>
      </c>
      <c r="B658" s="19" t="s">
        <v>1988</v>
      </c>
      <c r="C658" s="83" t="s">
        <v>2162</v>
      </c>
      <c r="D658" s="42">
        <v>500</v>
      </c>
      <c r="E658" s="42"/>
      <c r="F658" s="88"/>
      <c r="G658" s="136"/>
      <c r="H658" s="177"/>
      <c r="I658" s="177"/>
      <c r="J658" s="102"/>
    </row>
    <row r="659" spans="1:10">
      <c r="A659" s="83">
        <v>92</v>
      </c>
      <c r="B659" s="19" t="s">
        <v>1992</v>
      </c>
      <c r="C659" s="83" t="s">
        <v>2409</v>
      </c>
      <c r="D659" s="42">
        <v>500</v>
      </c>
      <c r="E659" s="42"/>
      <c r="F659" s="42"/>
      <c r="G659" s="136"/>
      <c r="H659" s="177"/>
      <c r="I659" s="177"/>
      <c r="J659" s="102"/>
    </row>
    <row r="660" spans="1:10">
      <c r="A660" s="83">
        <v>93</v>
      </c>
      <c r="B660" s="19" t="s">
        <v>1994</v>
      </c>
      <c r="C660" s="83" t="s">
        <v>2409</v>
      </c>
      <c r="D660" s="42">
        <v>500</v>
      </c>
      <c r="E660" s="42"/>
      <c r="F660" s="88"/>
      <c r="G660" s="136"/>
      <c r="H660" s="177"/>
      <c r="I660" s="177"/>
      <c r="J660" s="102"/>
    </row>
    <row r="661" spans="1:10">
      <c r="A661" s="83">
        <v>94</v>
      </c>
      <c r="B661" s="19" t="s">
        <v>1996</v>
      </c>
      <c r="C661" s="83" t="s">
        <v>2409</v>
      </c>
      <c r="D661" s="42">
        <v>500</v>
      </c>
      <c r="E661" s="42"/>
      <c r="F661" s="42"/>
      <c r="G661" s="136"/>
      <c r="H661" s="177"/>
      <c r="I661" s="177"/>
      <c r="J661" s="102"/>
    </row>
    <row r="662" spans="1:10">
      <c r="A662" s="83">
        <v>95</v>
      </c>
      <c r="B662" s="19" t="s">
        <v>1998</v>
      </c>
      <c r="C662" s="83" t="s">
        <v>2188</v>
      </c>
      <c r="D662" s="42">
        <v>500</v>
      </c>
      <c r="E662" s="42"/>
      <c r="F662" s="88"/>
      <c r="G662" s="136"/>
      <c r="H662" s="177"/>
      <c r="I662" s="177"/>
      <c r="J662" s="102"/>
    </row>
    <row r="663" spans="1:10">
      <c r="A663" s="83">
        <v>96</v>
      </c>
      <c r="B663" s="19" t="s">
        <v>2000</v>
      </c>
      <c r="C663" s="83" t="s">
        <v>2188</v>
      </c>
      <c r="D663" s="42">
        <v>500</v>
      </c>
      <c r="E663" s="42"/>
      <c r="F663" s="42"/>
      <c r="G663" s="136"/>
      <c r="H663" s="177"/>
      <c r="I663" s="177"/>
      <c r="J663" s="102"/>
    </row>
    <row r="664" spans="1:10">
      <c r="A664" s="83">
        <v>97</v>
      </c>
      <c r="B664" s="19" t="s">
        <v>2002</v>
      </c>
      <c r="C664" s="83" t="s">
        <v>2188</v>
      </c>
      <c r="D664" s="42">
        <v>500</v>
      </c>
      <c r="E664" s="42"/>
      <c r="F664" s="88"/>
      <c r="G664" s="136"/>
      <c r="H664" s="177"/>
      <c r="I664" s="177"/>
      <c r="J664" s="102"/>
    </row>
    <row r="665" spans="1:10">
      <c r="A665" s="83">
        <v>98</v>
      </c>
      <c r="B665" s="19" t="s">
        <v>2004</v>
      </c>
      <c r="C665" s="83" t="s">
        <v>2188</v>
      </c>
      <c r="D665" s="42">
        <v>350</v>
      </c>
      <c r="E665" s="42"/>
      <c r="F665" s="42"/>
      <c r="G665" s="136"/>
      <c r="H665" s="177"/>
      <c r="I665" s="177"/>
      <c r="J665" s="102"/>
    </row>
    <row r="666" spans="1:10">
      <c r="A666" s="83">
        <v>101</v>
      </c>
      <c r="B666" s="19" t="s">
        <v>2010</v>
      </c>
      <c r="C666" s="83" t="s">
        <v>2188</v>
      </c>
      <c r="D666" s="42">
        <v>350</v>
      </c>
      <c r="E666" s="42"/>
      <c r="F666" s="88"/>
      <c r="G666" s="136"/>
      <c r="H666" s="177"/>
      <c r="I666" s="177"/>
      <c r="J666" s="102"/>
    </row>
    <row r="667" spans="1:10">
      <c r="A667" s="83">
        <v>103</v>
      </c>
      <c r="B667" s="19" t="s">
        <v>2014</v>
      </c>
      <c r="C667" s="83" t="s">
        <v>2408</v>
      </c>
      <c r="D667" s="42">
        <v>350</v>
      </c>
      <c r="E667" s="42"/>
      <c r="F667" s="42"/>
      <c r="G667" s="136"/>
      <c r="H667" s="177"/>
      <c r="I667" s="177"/>
      <c r="J667" s="102"/>
    </row>
    <row r="668" spans="1:10">
      <c r="A668" s="83">
        <v>104</v>
      </c>
      <c r="B668" s="19" t="s">
        <v>2016</v>
      </c>
      <c r="C668" s="83" t="s">
        <v>2408</v>
      </c>
      <c r="D668" s="42">
        <v>350</v>
      </c>
      <c r="E668" s="42"/>
      <c r="F668" s="88"/>
      <c r="G668" s="136"/>
      <c r="H668" s="177"/>
      <c r="I668" s="177"/>
      <c r="J668" s="102"/>
    </row>
    <row r="669" spans="1:10">
      <c r="A669" s="83">
        <v>105</v>
      </c>
      <c r="B669" s="19" t="s">
        <v>2018</v>
      </c>
      <c r="C669" s="83" t="s">
        <v>2408</v>
      </c>
      <c r="D669" s="42">
        <v>350</v>
      </c>
      <c r="E669" s="42"/>
      <c r="F669" s="42"/>
      <c r="G669" s="136"/>
      <c r="H669" s="177"/>
      <c r="I669" s="177"/>
      <c r="J669" s="102"/>
    </row>
    <row r="670" spans="1:10">
      <c r="A670" s="83">
        <v>106</v>
      </c>
      <c r="B670" s="19" t="s">
        <v>2020</v>
      </c>
      <c r="C670" s="83" t="s">
        <v>2408</v>
      </c>
      <c r="D670" s="42">
        <v>350</v>
      </c>
      <c r="E670" s="42"/>
      <c r="F670" s="88"/>
      <c r="G670" s="136"/>
      <c r="H670" s="177"/>
      <c r="I670" s="177"/>
      <c r="J670" s="102"/>
    </row>
    <row r="671" spans="1:10">
      <c r="A671" s="83">
        <v>107</v>
      </c>
      <c r="B671" s="19" t="s">
        <v>2022</v>
      </c>
      <c r="C671" s="114" t="s">
        <v>2188</v>
      </c>
      <c r="D671" s="42">
        <v>350</v>
      </c>
      <c r="E671" s="42"/>
      <c r="F671" s="42"/>
      <c r="G671" s="136"/>
      <c r="H671" s="177"/>
      <c r="I671" s="177"/>
      <c r="J671" s="102"/>
    </row>
    <row r="672" spans="1:10">
      <c r="A672" s="83">
        <v>107</v>
      </c>
      <c r="B672" s="19" t="s">
        <v>2024</v>
      </c>
      <c r="C672" s="96" t="s">
        <v>2410</v>
      </c>
      <c r="D672" s="42">
        <v>1500</v>
      </c>
      <c r="E672" s="42"/>
      <c r="F672" s="88"/>
      <c r="G672" s="136"/>
      <c r="H672" s="177"/>
      <c r="I672" s="177"/>
      <c r="J672" s="102" t="s">
        <v>2411</v>
      </c>
    </row>
    <row r="673" spans="1:10">
      <c r="A673" s="83">
        <v>108</v>
      </c>
      <c r="B673" s="19" t="s">
        <v>2024</v>
      </c>
      <c r="C673" s="83" t="s">
        <v>2412</v>
      </c>
      <c r="D673" s="42">
        <v>1500</v>
      </c>
      <c r="E673" s="42"/>
      <c r="F673" s="42"/>
      <c r="G673" s="136"/>
      <c r="H673" s="177"/>
      <c r="I673" s="177"/>
      <c r="J673" s="102" t="s">
        <v>2413</v>
      </c>
    </row>
    <row r="674" spans="1:10">
      <c r="A674" s="83">
        <v>109</v>
      </c>
      <c r="B674" s="19" t="s">
        <v>2026</v>
      </c>
      <c r="C674" s="83" t="s">
        <v>2188</v>
      </c>
      <c r="D674" s="42">
        <v>350</v>
      </c>
      <c r="E674" s="42"/>
      <c r="F674" s="88"/>
      <c r="G674" s="136"/>
      <c r="H674" s="177"/>
      <c r="I674" s="177"/>
      <c r="J674" s="102"/>
    </row>
    <row r="675" spans="1:10">
      <c r="A675" s="83">
        <v>110</v>
      </c>
      <c r="B675" s="19" t="s">
        <v>2030</v>
      </c>
      <c r="C675" s="83" t="s">
        <v>2188</v>
      </c>
      <c r="D675" s="42">
        <v>250</v>
      </c>
      <c r="E675" s="42"/>
      <c r="F675" s="42"/>
      <c r="G675" s="136"/>
      <c r="H675" s="179"/>
      <c r="I675" s="179"/>
      <c r="J675" s="104"/>
    </row>
    <row r="676" spans="1:10">
      <c r="A676" s="114">
        <v>111</v>
      </c>
      <c r="B676" s="188" t="s">
        <v>2032</v>
      </c>
      <c r="C676" s="114" t="s">
        <v>2162</v>
      </c>
      <c r="D676" s="189">
        <v>350</v>
      </c>
      <c r="E676" s="189"/>
      <c r="F676" s="88"/>
      <c r="G676" s="190"/>
      <c r="H676" s="181"/>
      <c r="I676" s="181"/>
      <c r="J676" s="102"/>
    </row>
    <row r="678" spans="1:10" ht="29.25" customHeight="1">
      <c r="A678" s="277" t="s">
        <v>2414</v>
      </c>
      <c r="B678" s="278"/>
      <c r="C678" s="278"/>
      <c r="D678" s="278"/>
      <c r="E678" s="278"/>
      <c r="F678" s="278"/>
      <c r="G678" s="278"/>
      <c r="H678" s="278"/>
      <c r="I678" s="278"/>
      <c r="J678" s="279"/>
    </row>
    <row r="679" spans="1:10">
      <c r="A679" s="264">
        <v>1</v>
      </c>
      <c r="B679" s="101"/>
      <c r="C679" s="264"/>
      <c r="D679" s="265"/>
      <c r="E679" s="265"/>
      <c r="F679" s="265"/>
      <c r="G679" s="251"/>
      <c r="H679" s="266"/>
      <c r="I679" s="266"/>
      <c r="J679" s="105"/>
    </row>
    <row r="680" spans="1:10">
      <c r="A680" s="109">
        <v>2</v>
      </c>
      <c r="B680" s="103"/>
      <c r="C680" s="109"/>
      <c r="D680" s="95"/>
      <c r="E680" s="95"/>
      <c r="F680" s="95"/>
      <c r="G680" s="138"/>
      <c r="H680" s="178"/>
      <c r="I680" s="178"/>
      <c r="J680" s="102"/>
    </row>
    <row r="681" spans="1:10">
      <c r="A681" s="109">
        <v>3</v>
      </c>
      <c r="B681" s="103"/>
      <c r="C681" s="109"/>
      <c r="D681" s="95"/>
      <c r="E681" s="95"/>
      <c r="F681" s="95"/>
      <c r="G681" s="138"/>
      <c r="H681" s="178"/>
      <c r="I681" s="178"/>
      <c r="J681" s="102"/>
    </row>
    <row r="682" spans="1:10">
      <c r="A682" s="264">
        <v>4</v>
      </c>
      <c r="B682" s="103"/>
      <c r="C682" s="109"/>
      <c r="D682" s="95"/>
      <c r="E682" s="95"/>
      <c r="F682" s="95"/>
      <c r="G682" s="138"/>
      <c r="H682" s="178"/>
      <c r="I682" s="178"/>
      <c r="J682" s="102"/>
    </row>
    <row r="683" spans="1:10">
      <c r="A683" s="109">
        <v>5</v>
      </c>
      <c r="B683" s="103"/>
      <c r="C683" s="109"/>
      <c r="D683" s="95"/>
      <c r="E683" s="95"/>
      <c r="F683" s="95"/>
      <c r="G683" s="138"/>
      <c r="H683" s="178"/>
      <c r="I683" s="178"/>
      <c r="J683" s="102"/>
    </row>
    <row r="684" spans="1:10">
      <c r="A684" s="109">
        <v>6</v>
      </c>
      <c r="B684" s="103"/>
      <c r="C684" s="109"/>
      <c r="D684" s="95"/>
      <c r="E684" s="95"/>
      <c r="F684" s="95"/>
      <c r="G684" s="138"/>
      <c r="H684" s="178"/>
      <c r="I684" s="178"/>
      <c r="J684" s="102"/>
    </row>
    <row r="685" spans="1:10">
      <c r="A685" s="264">
        <v>7</v>
      </c>
      <c r="B685" s="103"/>
      <c r="C685" s="109"/>
      <c r="D685" s="95"/>
      <c r="E685" s="95"/>
      <c r="F685" s="95"/>
      <c r="G685" s="138"/>
      <c r="H685" s="178"/>
      <c r="I685" s="178"/>
      <c r="J685" s="102"/>
    </row>
    <row r="686" spans="1:10">
      <c r="A686" s="109">
        <v>8</v>
      </c>
      <c r="B686" s="103"/>
      <c r="C686" s="109"/>
      <c r="D686" s="95"/>
      <c r="E686" s="95"/>
      <c r="F686" s="95"/>
      <c r="G686" s="138"/>
      <c r="H686" s="178"/>
      <c r="I686" s="178"/>
      <c r="J686" s="102"/>
    </row>
    <row r="687" spans="1:10">
      <c r="A687" s="109">
        <v>9</v>
      </c>
      <c r="B687" s="103"/>
      <c r="C687" s="109"/>
      <c r="D687" s="95"/>
      <c r="E687" s="95"/>
      <c r="F687" s="95"/>
      <c r="G687" s="138"/>
      <c r="H687" s="178"/>
      <c r="I687" s="178"/>
      <c r="J687" s="102"/>
    </row>
    <row r="688" spans="1:10">
      <c r="A688" s="264">
        <v>10</v>
      </c>
      <c r="B688" s="103"/>
      <c r="C688" s="109"/>
      <c r="D688" s="95"/>
      <c r="E688" s="95"/>
      <c r="F688" s="95"/>
      <c r="G688" s="138"/>
      <c r="H688" s="178"/>
      <c r="I688" s="178"/>
      <c r="J688" s="102"/>
    </row>
    <row r="689" spans="1:10">
      <c r="A689" s="109">
        <v>11</v>
      </c>
      <c r="B689" s="103"/>
      <c r="C689" s="109"/>
      <c r="D689" s="95"/>
      <c r="E689" s="95"/>
      <c r="F689" s="95"/>
      <c r="G689" s="138"/>
      <c r="H689" s="178"/>
      <c r="I689" s="178"/>
      <c r="J689" s="102"/>
    </row>
    <row r="690" spans="1:10">
      <c r="A690" s="109">
        <v>12</v>
      </c>
      <c r="B690" s="103"/>
      <c r="C690" s="109"/>
      <c r="D690" s="95"/>
      <c r="E690" s="95"/>
      <c r="F690" s="95"/>
      <c r="G690" s="138"/>
      <c r="H690" s="178"/>
      <c r="I690" s="178"/>
      <c r="J690" s="102"/>
    </row>
    <row r="691" spans="1:10">
      <c r="A691" s="264">
        <v>13</v>
      </c>
      <c r="B691" s="103"/>
      <c r="C691" s="109"/>
      <c r="D691" s="95"/>
      <c r="E691" s="95"/>
      <c r="F691" s="95"/>
      <c r="G691" s="138"/>
      <c r="H691" s="178"/>
      <c r="I691" s="178"/>
      <c r="J691" s="102"/>
    </row>
    <row r="692" spans="1:10">
      <c r="A692" s="109">
        <v>14</v>
      </c>
      <c r="B692" s="103"/>
      <c r="C692" s="109"/>
      <c r="D692" s="95"/>
      <c r="E692" s="95"/>
      <c r="F692" s="95"/>
      <c r="G692" s="138"/>
      <c r="H692" s="178"/>
      <c r="I692" s="178"/>
      <c r="J692" s="102"/>
    </row>
    <row r="693" spans="1:10">
      <c r="A693" s="109">
        <v>15</v>
      </c>
      <c r="B693" s="103"/>
      <c r="C693" s="109"/>
      <c r="D693" s="95"/>
      <c r="E693" s="95"/>
      <c r="F693" s="95"/>
      <c r="G693" s="138"/>
      <c r="H693" s="178"/>
      <c r="I693" s="178"/>
      <c r="J693" s="102"/>
    </row>
    <row r="694" spans="1:10">
      <c r="A694" s="264">
        <v>16</v>
      </c>
      <c r="B694" s="103"/>
      <c r="C694" s="109"/>
      <c r="D694" s="95"/>
      <c r="E694" s="95"/>
      <c r="F694" s="95"/>
      <c r="G694" s="138"/>
      <c r="H694" s="178"/>
      <c r="I694" s="178"/>
      <c r="J694" s="102"/>
    </row>
    <row r="695" spans="1:10">
      <c r="A695" s="109">
        <v>17</v>
      </c>
      <c r="B695" s="103"/>
      <c r="C695" s="109"/>
      <c r="D695" s="95"/>
      <c r="E695" s="95"/>
      <c r="F695" s="95"/>
      <c r="G695" s="138"/>
      <c r="H695" s="178"/>
      <c r="I695" s="178"/>
      <c r="J695" s="102"/>
    </row>
    <row r="696" spans="1:10">
      <c r="A696" s="109">
        <v>18</v>
      </c>
      <c r="B696" s="103"/>
      <c r="C696" s="109"/>
      <c r="D696" s="95"/>
      <c r="E696" s="95"/>
      <c r="F696" s="95"/>
      <c r="G696" s="138"/>
      <c r="H696" s="178"/>
      <c r="I696" s="178"/>
      <c r="J696" s="102"/>
    </row>
    <row r="697" spans="1:10">
      <c r="A697" s="264">
        <v>19</v>
      </c>
      <c r="B697" s="103"/>
      <c r="C697" s="109"/>
      <c r="D697" s="95"/>
      <c r="E697" s="95"/>
      <c r="F697" s="95"/>
      <c r="G697" s="138"/>
      <c r="H697" s="178"/>
      <c r="I697" s="178"/>
      <c r="J697" s="102"/>
    </row>
    <row r="698" spans="1:10">
      <c r="A698" s="109">
        <v>20</v>
      </c>
      <c r="B698" s="103"/>
      <c r="C698" s="109"/>
      <c r="D698" s="95"/>
      <c r="E698" s="95"/>
      <c r="F698" s="95"/>
      <c r="G698" s="138"/>
      <c r="H698" s="178"/>
      <c r="I698" s="178"/>
      <c r="J698" s="102"/>
    </row>
    <row r="699" spans="1:10">
      <c r="A699" s="109">
        <v>21</v>
      </c>
      <c r="B699" s="103"/>
      <c r="C699" s="109"/>
      <c r="D699" s="95"/>
      <c r="E699" s="95"/>
      <c r="F699" s="95"/>
      <c r="G699" s="138"/>
      <c r="H699" s="178"/>
      <c r="I699" s="178"/>
      <c r="J699" s="102"/>
    </row>
    <row r="700" spans="1:10">
      <c r="A700" s="264">
        <v>22</v>
      </c>
      <c r="B700" s="103"/>
      <c r="C700" s="109"/>
      <c r="D700" s="95"/>
      <c r="E700" s="95"/>
      <c r="F700" s="95"/>
      <c r="G700" s="138"/>
      <c r="H700" s="178"/>
      <c r="I700" s="178"/>
      <c r="J700" s="102"/>
    </row>
    <row r="701" spans="1:10">
      <c r="A701" s="109">
        <v>23</v>
      </c>
      <c r="B701" s="103"/>
      <c r="C701" s="109"/>
      <c r="D701" s="95"/>
      <c r="E701" s="95"/>
      <c r="F701" s="95"/>
      <c r="G701" s="138"/>
      <c r="H701" s="178"/>
      <c r="I701" s="178"/>
      <c r="J701" s="102"/>
    </row>
    <row r="702" spans="1:10">
      <c r="A702" s="109">
        <v>24</v>
      </c>
      <c r="B702" s="103"/>
      <c r="C702" s="109"/>
      <c r="D702" s="95"/>
      <c r="E702" s="95"/>
      <c r="F702" s="95"/>
      <c r="G702" s="138"/>
      <c r="H702" s="178"/>
      <c r="I702" s="178"/>
      <c r="J702" s="102"/>
    </row>
    <row r="703" spans="1:10">
      <c r="A703" s="264">
        <v>25</v>
      </c>
      <c r="B703" s="103"/>
      <c r="C703" s="109"/>
      <c r="D703" s="95"/>
      <c r="E703" s="95"/>
      <c r="F703" s="95"/>
      <c r="G703" s="138"/>
      <c r="H703" s="178"/>
      <c r="I703" s="178"/>
      <c r="J703" s="102"/>
    </row>
    <row r="704" spans="1:10">
      <c r="A704" s="109">
        <v>26</v>
      </c>
      <c r="B704" s="103"/>
      <c r="C704" s="109"/>
      <c r="D704" s="95"/>
      <c r="E704" s="95"/>
      <c r="F704" s="95"/>
      <c r="G704" s="138"/>
      <c r="H704" s="178"/>
      <c r="I704" s="178"/>
      <c r="J704" s="102"/>
    </row>
    <row r="705" spans="1:10">
      <c r="A705" s="109">
        <v>27</v>
      </c>
      <c r="B705" s="103"/>
      <c r="C705" s="109"/>
      <c r="D705" s="95"/>
      <c r="E705" s="95"/>
      <c r="F705" s="95"/>
      <c r="G705" s="138"/>
      <c r="H705" s="178"/>
      <c r="I705" s="178"/>
      <c r="J705" s="102"/>
    </row>
    <row r="706" spans="1:10">
      <c r="A706" s="264">
        <v>28</v>
      </c>
      <c r="B706" s="103"/>
      <c r="C706" s="109"/>
      <c r="D706" s="95"/>
      <c r="E706" s="95"/>
      <c r="F706" s="95"/>
      <c r="G706" s="138"/>
      <c r="H706" s="178"/>
      <c r="I706" s="178"/>
      <c r="J706" s="102"/>
    </row>
    <row r="707" spans="1:10">
      <c r="A707" s="109">
        <v>29</v>
      </c>
      <c r="B707" s="103"/>
      <c r="C707" s="109"/>
      <c r="D707" s="95"/>
      <c r="E707" s="95"/>
      <c r="F707" s="95"/>
      <c r="G707" s="138"/>
      <c r="H707" s="178"/>
      <c r="I707" s="178"/>
      <c r="J707" s="102"/>
    </row>
    <row r="708" spans="1:10">
      <c r="A708" s="109">
        <v>30</v>
      </c>
      <c r="B708" s="103"/>
      <c r="C708" s="109"/>
      <c r="D708" s="95"/>
      <c r="E708" s="95"/>
      <c r="F708" s="95"/>
      <c r="G708" s="138"/>
      <c r="H708" s="178"/>
      <c r="I708" s="178"/>
      <c r="J708" s="102"/>
    </row>
    <row r="709" spans="1:10">
      <c r="A709" s="264">
        <v>31</v>
      </c>
      <c r="B709" s="103"/>
      <c r="C709" s="109"/>
      <c r="D709" s="95"/>
      <c r="E709" s="95"/>
      <c r="F709" s="95"/>
      <c r="G709" s="138"/>
      <c r="H709" s="178"/>
      <c r="I709" s="178"/>
      <c r="J709" s="102"/>
    </row>
    <row r="710" spans="1:10">
      <c r="A710" s="109">
        <v>32</v>
      </c>
      <c r="B710" s="103"/>
      <c r="C710" s="109"/>
      <c r="D710" s="95"/>
      <c r="E710" s="95"/>
      <c r="F710" s="95"/>
      <c r="G710" s="138"/>
      <c r="H710" s="178"/>
      <c r="I710" s="178"/>
      <c r="J710" s="102"/>
    </row>
    <row r="711" spans="1:10">
      <c r="A711" s="109">
        <v>33</v>
      </c>
      <c r="B711" s="103"/>
      <c r="C711" s="109"/>
      <c r="D711" s="95"/>
      <c r="E711" s="95"/>
      <c r="F711" s="95"/>
      <c r="G711" s="138"/>
      <c r="H711" s="178"/>
      <c r="I711" s="178"/>
      <c r="J711" s="102"/>
    </row>
    <row r="712" spans="1:10">
      <c r="A712" s="264">
        <v>34</v>
      </c>
      <c r="B712" s="103"/>
      <c r="C712" s="109"/>
      <c r="D712" s="95"/>
      <c r="E712" s="95"/>
      <c r="F712" s="95"/>
      <c r="G712" s="138"/>
      <c r="H712" s="178"/>
      <c r="I712" s="178"/>
      <c r="J712" s="102"/>
    </row>
    <row r="713" spans="1:10">
      <c r="A713" s="109">
        <v>35</v>
      </c>
      <c r="B713" s="103"/>
      <c r="C713" s="109"/>
      <c r="D713" s="95"/>
      <c r="E713" s="95"/>
      <c r="F713" s="95"/>
      <c r="G713" s="138"/>
      <c r="H713" s="178"/>
      <c r="I713" s="178"/>
      <c r="J713" s="102"/>
    </row>
    <row r="714" spans="1:10">
      <c r="A714" s="109">
        <v>36</v>
      </c>
      <c r="B714" s="103"/>
      <c r="C714" s="109"/>
      <c r="D714" s="95"/>
      <c r="E714" s="95"/>
      <c r="F714" s="95"/>
      <c r="G714" s="138"/>
      <c r="H714" s="178"/>
      <c r="I714" s="178"/>
      <c r="J714" s="102"/>
    </row>
    <row r="715" spans="1:10">
      <c r="A715" s="264">
        <v>37</v>
      </c>
      <c r="B715" s="103"/>
      <c r="C715" s="109"/>
      <c r="D715" s="95"/>
      <c r="E715" s="95"/>
      <c r="F715" s="95"/>
      <c r="G715" s="138"/>
      <c r="H715" s="178"/>
      <c r="I715" s="178"/>
      <c r="J715" s="102"/>
    </row>
    <row r="716" spans="1:10">
      <c r="A716" s="109">
        <v>38</v>
      </c>
      <c r="B716" s="103"/>
      <c r="C716" s="109"/>
      <c r="D716" s="95"/>
      <c r="E716" s="95"/>
      <c r="F716" s="95"/>
      <c r="G716" s="138"/>
      <c r="H716" s="178"/>
      <c r="I716" s="178"/>
      <c r="J716" s="102"/>
    </row>
    <row r="717" spans="1:10">
      <c r="A717" s="109">
        <v>39</v>
      </c>
      <c r="B717" s="103"/>
      <c r="C717" s="109"/>
      <c r="D717" s="95"/>
      <c r="E717" s="95"/>
      <c r="F717" s="95"/>
      <c r="G717" s="138"/>
      <c r="H717" s="178"/>
      <c r="I717" s="178"/>
      <c r="J717" s="102"/>
    </row>
    <row r="718" spans="1:10">
      <c r="A718" s="264">
        <v>40</v>
      </c>
      <c r="B718" s="103"/>
      <c r="C718" s="109"/>
      <c r="D718" s="95"/>
      <c r="E718" s="95"/>
      <c r="F718" s="95"/>
      <c r="G718" s="138"/>
      <c r="H718" s="178"/>
      <c r="I718" s="178"/>
      <c r="J718" s="102"/>
    </row>
    <row r="719" spans="1:10">
      <c r="A719" s="109">
        <v>41</v>
      </c>
      <c r="B719" s="103"/>
      <c r="C719" s="109"/>
      <c r="D719" s="95"/>
      <c r="E719" s="95"/>
      <c r="F719" s="95"/>
      <c r="G719" s="138"/>
      <c r="H719" s="178"/>
      <c r="I719" s="178"/>
      <c r="J719" s="102"/>
    </row>
    <row r="720" spans="1:10">
      <c r="A720" s="109">
        <v>42</v>
      </c>
      <c r="B720" s="103"/>
      <c r="C720" s="109"/>
      <c r="D720" s="95"/>
      <c r="E720" s="95"/>
      <c r="F720" s="95"/>
      <c r="G720" s="138"/>
      <c r="H720" s="178"/>
      <c r="I720" s="178"/>
      <c r="J720" s="102"/>
    </row>
    <row r="721" spans="1:10">
      <c r="A721" s="264">
        <v>43</v>
      </c>
      <c r="B721" s="103"/>
      <c r="C721" s="109"/>
      <c r="D721" s="95"/>
      <c r="E721" s="95"/>
      <c r="F721" s="95"/>
      <c r="G721" s="138"/>
      <c r="H721" s="178"/>
      <c r="I721" s="178"/>
      <c r="J721" s="102"/>
    </row>
    <row r="722" spans="1:10">
      <c r="A722" s="109">
        <v>44</v>
      </c>
      <c r="B722" s="103"/>
      <c r="C722" s="109"/>
      <c r="D722" s="95"/>
      <c r="E722" s="95"/>
      <c r="F722" s="95"/>
      <c r="G722" s="138"/>
      <c r="H722" s="178"/>
      <c r="I722" s="178"/>
      <c r="J722" s="102"/>
    </row>
    <row r="723" spans="1:10">
      <c r="A723" s="109">
        <v>45</v>
      </c>
      <c r="B723" s="103"/>
      <c r="C723" s="109"/>
      <c r="D723" s="95"/>
      <c r="E723" s="95"/>
      <c r="F723" s="95"/>
      <c r="G723" s="138"/>
      <c r="H723" s="178"/>
      <c r="I723" s="178"/>
      <c r="J723" s="102"/>
    </row>
    <row r="724" spans="1:10">
      <c r="A724" s="264">
        <v>46</v>
      </c>
      <c r="B724" s="103"/>
      <c r="C724" s="109"/>
      <c r="D724" s="95"/>
      <c r="E724" s="95"/>
      <c r="F724" s="95"/>
      <c r="G724" s="138"/>
      <c r="H724" s="178"/>
      <c r="I724" s="178"/>
      <c r="J724" s="102"/>
    </row>
    <row r="725" spans="1:10">
      <c r="A725" s="109">
        <v>47</v>
      </c>
      <c r="B725" s="103"/>
      <c r="C725" s="109"/>
      <c r="D725" s="95"/>
      <c r="E725" s="95"/>
      <c r="F725" s="95"/>
      <c r="G725" s="138"/>
      <c r="H725" s="178"/>
      <c r="I725" s="178"/>
      <c r="J725" s="102"/>
    </row>
    <row r="726" spans="1:10">
      <c r="A726" s="109">
        <v>48</v>
      </c>
      <c r="B726" s="103"/>
      <c r="C726" s="109"/>
      <c r="D726" s="95"/>
      <c r="E726" s="95"/>
      <c r="F726" s="95"/>
      <c r="G726" s="138"/>
      <c r="H726" s="178"/>
      <c r="I726" s="178"/>
      <c r="J726" s="102"/>
    </row>
    <row r="727" spans="1:10">
      <c r="A727" s="264">
        <v>49</v>
      </c>
      <c r="B727" s="103"/>
      <c r="C727" s="109"/>
      <c r="D727" s="95"/>
      <c r="E727" s="95"/>
      <c r="F727" s="95"/>
      <c r="G727" s="138"/>
      <c r="H727" s="178"/>
      <c r="I727" s="178"/>
      <c r="J727" s="102"/>
    </row>
    <row r="728" spans="1:10">
      <c r="A728" s="109">
        <v>50</v>
      </c>
      <c r="B728" s="103"/>
      <c r="C728" s="109"/>
      <c r="D728" s="95"/>
      <c r="E728" s="95"/>
      <c r="F728" s="95"/>
      <c r="G728" s="138"/>
      <c r="H728" s="178"/>
      <c r="I728" s="178"/>
      <c r="J728" s="102"/>
    </row>
    <row r="729" spans="1:10">
      <c r="A729" s="109">
        <v>51</v>
      </c>
      <c r="B729" s="103"/>
      <c r="C729" s="109"/>
      <c r="D729" s="95"/>
      <c r="E729" s="95"/>
      <c r="F729" s="95"/>
      <c r="G729" s="138"/>
      <c r="H729" s="178"/>
      <c r="I729" s="178"/>
      <c r="J729" s="102"/>
    </row>
    <row r="730" spans="1:10">
      <c r="A730" s="264">
        <v>52</v>
      </c>
      <c r="B730" s="103"/>
      <c r="C730" s="109"/>
      <c r="D730" s="95"/>
      <c r="E730" s="95"/>
      <c r="F730" s="95"/>
      <c r="G730" s="138"/>
      <c r="H730" s="178"/>
      <c r="I730" s="178"/>
      <c r="J730" s="102"/>
    </row>
    <row r="731" spans="1:10">
      <c r="A731" s="109">
        <v>53</v>
      </c>
      <c r="B731" s="103"/>
      <c r="C731" s="109"/>
      <c r="D731" s="95"/>
      <c r="E731" s="95"/>
      <c r="F731" s="95"/>
      <c r="G731" s="138"/>
      <c r="H731" s="178"/>
      <c r="I731" s="178"/>
      <c r="J731" s="102"/>
    </row>
    <row r="732" spans="1:10">
      <c r="A732" s="109">
        <v>54</v>
      </c>
      <c r="B732" s="103"/>
      <c r="C732" s="109"/>
      <c r="D732" s="95"/>
      <c r="E732" s="95"/>
      <c r="F732" s="95"/>
      <c r="G732" s="138"/>
      <c r="H732" s="178"/>
      <c r="I732" s="178"/>
      <c r="J732" s="102"/>
    </row>
    <row r="733" spans="1:10">
      <c r="A733" s="264">
        <v>55</v>
      </c>
      <c r="B733" s="103"/>
      <c r="C733" s="109"/>
      <c r="D733" s="95"/>
      <c r="E733" s="95"/>
      <c r="F733" s="95"/>
      <c r="G733" s="138"/>
      <c r="H733" s="178"/>
      <c r="I733" s="178"/>
      <c r="J733" s="102"/>
    </row>
    <row r="734" spans="1:10">
      <c r="A734" s="109">
        <v>56</v>
      </c>
      <c r="B734" s="103"/>
      <c r="C734" s="109"/>
      <c r="D734" s="95"/>
      <c r="E734" s="95"/>
      <c r="F734" s="95"/>
      <c r="G734" s="138"/>
      <c r="H734" s="178"/>
      <c r="I734" s="178"/>
      <c r="J734" s="102"/>
    </row>
    <row r="735" spans="1:10">
      <c r="A735" s="109"/>
      <c r="B735" s="103"/>
      <c r="C735" s="109"/>
      <c r="D735" s="95"/>
      <c r="E735" s="95"/>
      <c r="F735" s="95"/>
      <c r="G735" s="138"/>
      <c r="H735" s="178"/>
      <c r="I735" s="178"/>
      <c r="J735" s="102"/>
    </row>
  </sheetData>
  <autoFilter ref="A6:J482" xr:uid="{00000000-0001-0000-0100-000000000000}">
    <filterColumn colId="1">
      <filters>
        <filter val="(NonBlanks)"/>
        <filter val="Filth by AOAC"/>
        <filter val="Heavy filth"/>
        <filter val="Light filth"/>
      </filters>
    </filterColumn>
  </autoFilter>
  <mergeCells count="122">
    <mergeCell ref="F528:F529"/>
    <mergeCell ref="I528:I529"/>
    <mergeCell ref="I176:I180"/>
    <mergeCell ref="I191:I195"/>
    <mergeCell ref="I212:I214"/>
    <mergeCell ref="I229:I232"/>
    <mergeCell ref="I347:I391"/>
    <mergeCell ref="I393:I396"/>
    <mergeCell ref="I426:I429"/>
    <mergeCell ref="H229:H232"/>
    <mergeCell ref="H393:H396"/>
    <mergeCell ref="A519:J519"/>
    <mergeCell ref="H484:H499"/>
    <mergeCell ref="J484:J499"/>
    <mergeCell ref="C484:C499"/>
    <mergeCell ref="C511:C518"/>
    <mergeCell ref="H511:H518"/>
    <mergeCell ref="A500:J500"/>
    <mergeCell ref="C501:C509"/>
    <mergeCell ref="H501:H509"/>
    <mergeCell ref="J212:J214"/>
    <mergeCell ref="J339:J340"/>
    <mergeCell ref="H347:H391"/>
    <mergeCell ref="J347:J391"/>
    <mergeCell ref="A5:J5"/>
    <mergeCell ref="A1:G4"/>
    <mergeCell ref="H1:H2"/>
    <mergeCell ref="J1:J2"/>
    <mergeCell ref="A7:J7"/>
    <mergeCell ref="J191:J195"/>
    <mergeCell ref="C191:C195"/>
    <mergeCell ref="D191:D195"/>
    <mergeCell ref="J178:J179"/>
    <mergeCell ref="A98:J98"/>
    <mergeCell ref="H176:H180"/>
    <mergeCell ref="A112:J112"/>
    <mergeCell ref="H191:H195"/>
    <mergeCell ref="J109:J110"/>
    <mergeCell ref="H99:H111"/>
    <mergeCell ref="J186:J189"/>
    <mergeCell ref="I99:I111"/>
    <mergeCell ref="C24:C80"/>
    <mergeCell ref="C82:C87"/>
    <mergeCell ref="C88:C89"/>
    <mergeCell ref="C90:C91"/>
    <mergeCell ref="C92:C96"/>
    <mergeCell ref="H24:H80"/>
    <mergeCell ref="I24:I80"/>
    <mergeCell ref="J24:J81"/>
    <mergeCell ref="H8:H17"/>
    <mergeCell ref="A19:J19"/>
    <mergeCell ref="J8:J17"/>
    <mergeCell ref="H20:H23"/>
    <mergeCell ref="C8:C17"/>
    <mergeCell ref="C20:C23"/>
    <mergeCell ref="G8:G17"/>
    <mergeCell ref="J20:J23"/>
    <mergeCell ref="I8:I17"/>
    <mergeCell ref="I20:I23"/>
    <mergeCell ref="C393:C396"/>
    <mergeCell ref="A435:J435"/>
    <mergeCell ref="J393:J396"/>
    <mergeCell ref="J92:J96"/>
    <mergeCell ref="H92:H96"/>
    <mergeCell ref="I82:I87"/>
    <mergeCell ref="I88:I89"/>
    <mergeCell ref="I90:I91"/>
    <mergeCell ref="I92:I96"/>
    <mergeCell ref="H82:H87"/>
    <mergeCell ref="H88:H89"/>
    <mergeCell ref="H90:H91"/>
    <mergeCell ref="J82:J87"/>
    <mergeCell ref="J90:J91"/>
    <mergeCell ref="J88:J89"/>
    <mergeCell ref="J501:J509"/>
    <mergeCell ref="J511:J518"/>
    <mergeCell ref="H464:H482"/>
    <mergeCell ref="J305:J318"/>
    <mergeCell ref="J292:J303"/>
    <mergeCell ref="H212:H214"/>
    <mergeCell ref="H431:I434"/>
    <mergeCell ref="I444:I462"/>
    <mergeCell ref="I464:I482"/>
    <mergeCell ref="I484:I499"/>
    <mergeCell ref="I501:I509"/>
    <mergeCell ref="I511:I518"/>
    <mergeCell ref="A440:J440"/>
    <mergeCell ref="A463:J463"/>
    <mergeCell ref="C464:C482"/>
    <mergeCell ref="A443:J443"/>
    <mergeCell ref="H444:H462"/>
    <mergeCell ref="C444:C462"/>
    <mergeCell ref="J444:J462"/>
    <mergeCell ref="C431:C434"/>
    <mergeCell ref="A346:J346"/>
    <mergeCell ref="A400:J400"/>
    <mergeCell ref="J401:J424"/>
    <mergeCell ref="A392:J392"/>
    <mergeCell ref="J464:J482"/>
    <mergeCell ref="A483:J483"/>
    <mergeCell ref="A510:J510"/>
    <mergeCell ref="H426:H429"/>
    <mergeCell ref="C401:C424"/>
    <mergeCell ref="C347:C391"/>
    <mergeCell ref="A678:J678"/>
    <mergeCell ref="H401:I424"/>
    <mergeCell ref="H591:H606"/>
    <mergeCell ref="D528:D529"/>
    <mergeCell ref="E528:E529"/>
    <mergeCell ref="G528:G529"/>
    <mergeCell ref="H528:H529"/>
    <mergeCell ref="A569:J569"/>
    <mergeCell ref="A521:J521"/>
    <mergeCell ref="A523:J523"/>
    <mergeCell ref="C581:C584"/>
    <mergeCell ref="A531:J531"/>
    <mergeCell ref="J528:J529"/>
    <mergeCell ref="A527:J527"/>
    <mergeCell ref="J567:J568"/>
    <mergeCell ref="C426:C429"/>
    <mergeCell ref="A425:J425"/>
    <mergeCell ref="A430:J430"/>
  </mergeCells>
  <conditionalFormatting sqref="B113:B345">
    <cfRule type="duplicateValues" dxfId="0" priority="1"/>
  </conditionalFormatting>
  <printOptions gridLines="1"/>
  <pageMargins left="0.25" right="0.25" top="0.75" bottom="0.75" header="0.3" footer="0.3"/>
  <pageSetup paperSize="9"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51"/>
  <sheetViews>
    <sheetView workbookViewId="0">
      <pane ySplit="1" topLeftCell="A76" activePane="bottomLeft" state="frozen"/>
      <selection pane="bottomLeft" activeCell="C81" sqref="C81"/>
    </sheetView>
  </sheetViews>
  <sheetFormatPr defaultColWidth="8.7265625" defaultRowHeight="14"/>
  <cols>
    <col min="1" max="1" width="8.7265625" style="22"/>
    <col min="2" max="2" width="28.26953125" style="9" customWidth="1"/>
    <col min="3" max="3" width="33" style="23" customWidth="1"/>
    <col min="4" max="4" width="40.7265625" style="23" customWidth="1"/>
    <col min="5" max="5" width="13.7265625" style="9" customWidth="1"/>
    <col min="6" max="6" width="18.7265625" style="9" customWidth="1"/>
    <col min="7" max="7" width="14.1796875" style="9" customWidth="1"/>
    <col min="8" max="16384" width="8.7265625" style="9"/>
  </cols>
  <sheetData>
    <row r="1" spans="1:7" s="5" customFormat="1" ht="36" customHeight="1">
      <c r="A1" s="1" t="s">
        <v>2417</v>
      </c>
      <c r="B1" s="2" t="s">
        <v>0</v>
      </c>
      <c r="C1" s="3" t="s">
        <v>1</v>
      </c>
      <c r="D1" s="3" t="s">
        <v>2418</v>
      </c>
      <c r="E1" s="3" t="s">
        <v>2419</v>
      </c>
      <c r="F1" s="4" t="s">
        <v>2420</v>
      </c>
      <c r="G1" s="4" t="s">
        <v>2</v>
      </c>
    </row>
    <row r="2" spans="1:7" ht="25" customHeight="1">
      <c r="A2" s="6">
        <v>1</v>
      </c>
      <c r="B2" s="7" t="s">
        <v>195</v>
      </c>
      <c r="C2" s="7" t="s">
        <v>196</v>
      </c>
      <c r="D2" s="7" t="s">
        <v>2421</v>
      </c>
      <c r="E2" s="8" t="s">
        <v>2422</v>
      </c>
      <c r="F2" s="8" t="s">
        <v>2423</v>
      </c>
      <c r="G2" s="8">
        <v>4750</v>
      </c>
    </row>
    <row r="3" spans="1:7" ht="25" customHeight="1">
      <c r="A3" s="6">
        <v>2</v>
      </c>
      <c r="B3" s="7" t="s">
        <v>195</v>
      </c>
      <c r="C3" s="7" t="s">
        <v>198</v>
      </c>
      <c r="D3" s="7" t="s">
        <v>2421</v>
      </c>
      <c r="E3" s="8" t="s">
        <v>2422</v>
      </c>
      <c r="F3" s="8" t="s">
        <v>2423</v>
      </c>
      <c r="G3" s="8">
        <v>4750</v>
      </c>
    </row>
    <row r="4" spans="1:7" ht="28">
      <c r="A4" s="6">
        <v>3</v>
      </c>
      <c r="B4" s="7" t="s">
        <v>195</v>
      </c>
      <c r="C4" s="7" t="s">
        <v>200</v>
      </c>
      <c r="D4" s="10" t="s">
        <v>2421</v>
      </c>
      <c r="E4" s="8" t="s">
        <v>2422</v>
      </c>
      <c r="F4" s="8" t="s">
        <v>2423</v>
      </c>
      <c r="G4" s="8">
        <v>4750</v>
      </c>
    </row>
    <row r="5" spans="1:7" ht="25" customHeight="1">
      <c r="A5" s="6">
        <v>4</v>
      </c>
      <c r="B5" s="7" t="s">
        <v>195</v>
      </c>
      <c r="C5" s="7" t="s">
        <v>202</v>
      </c>
      <c r="D5" s="7" t="s">
        <v>2421</v>
      </c>
      <c r="E5" s="8" t="s">
        <v>2422</v>
      </c>
      <c r="F5" s="8" t="s">
        <v>2423</v>
      </c>
      <c r="G5" s="8">
        <v>4750</v>
      </c>
    </row>
    <row r="6" spans="1:7" ht="25" customHeight="1">
      <c r="A6" s="6">
        <v>5</v>
      </c>
      <c r="B6" s="7" t="s">
        <v>195</v>
      </c>
      <c r="C6" s="7" t="s">
        <v>204</v>
      </c>
      <c r="D6" s="7" t="s">
        <v>2421</v>
      </c>
      <c r="E6" s="8" t="s">
        <v>2422</v>
      </c>
      <c r="F6" s="8" t="s">
        <v>2423</v>
      </c>
      <c r="G6" s="8">
        <v>4750</v>
      </c>
    </row>
    <row r="7" spans="1:7" ht="25" customHeight="1">
      <c r="A7" s="6">
        <v>6</v>
      </c>
      <c r="B7" s="7" t="s">
        <v>195</v>
      </c>
      <c r="C7" s="7" t="s">
        <v>206</v>
      </c>
      <c r="D7" s="7" t="s">
        <v>2421</v>
      </c>
      <c r="E7" s="8" t="s">
        <v>2422</v>
      </c>
      <c r="F7" s="8" t="s">
        <v>2423</v>
      </c>
      <c r="G7" s="8">
        <v>4750</v>
      </c>
    </row>
    <row r="8" spans="1:7" ht="25" customHeight="1">
      <c r="A8" s="6">
        <v>7</v>
      </c>
      <c r="B8" s="7" t="s">
        <v>195</v>
      </c>
      <c r="C8" s="7" t="s">
        <v>208</v>
      </c>
      <c r="D8" s="7" t="s">
        <v>2424</v>
      </c>
      <c r="E8" s="8" t="s">
        <v>2425</v>
      </c>
      <c r="F8" s="8" t="s">
        <v>2423</v>
      </c>
      <c r="G8" s="8">
        <v>2500</v>
      </c>
    </row>
    <row r="9" spans="1:7" ht="25" customHeight="1">
      <c r="A9" s="6">
        <v>8</v>
      </c>
      <c r="B9" s="7" t="s">
        <v>195</v>
      </c>
      <c r="C9" s="7" t="s">
        <v>210</v>
      </c>
      <c r="D9" s="7" t="s">
        <v>2426</v>
      </c>
      <c r="E9" s="8" t="s">
        <v>2425</v>
      </c>
      <c r="F9" s="8" t="s">
        <v>2427</v>
      </c>
      <c r="G9" s="8">
        <v>750</v>
      </c>
    </row>
    <row r="10" spans="1:7" ht="25" customHeight="1">
      <c r="A10" s="6">
        <v>9</v>
      </c>
      <c r="B10" s="7" t="s">
        <v>195</v>
      </c>
      <c r="C10" s="7" t="s">
        <v>210</v>
      </c>
      <c r="D10" s="7" t="s">
        <v>2428</v>
      </c>
      <c r="E10" s="8" t="s">
        <v>2425</v>
      </c>
      <c r="F10" s="8" t="s">
        <v>2427</v>
      </c>
      <c r="G10" s="8">
        <v>750</v>
      </c>
    </row>
    <row r="11" spans="1:7" ht="25" customHeight="1">
      <c r="A11" s="6">
        <v>10</v>
      </c>
      <c r="B11" s="7" t="s">
        <v>195</v>
      </c>
      <c r="C11" s="7" t="s">
        <v>210</v>
      </c>
      <c r="D11" s="7" t="s">
        <v>2429</v>
      </c>
      <c r="E11" s="8" t="s">
        <v>2425</v>
      </c>
      <c r="F11" s="8" t="s">
        <v>2427</v>
      </c>
      <c r="G11" s="8">
        <v>750</v>
      </c>
    </row>
    <row r="12" spans="1:7" ht="28">
      <c r="A12" s="6">
        <v>11</v>
      </c>
      <c r="B12" s="7" t="s">
        <v>195</v>
      </c>
      <c r="C12" s="7" t="s">
        <v>210</v>
      </c>
      <c r="D12" s="7" t="s">
        <v>2430</v>
      </c>
      <c r="E12" s="8" t="s">
        <v>2425</v>
      </c>
      <c r="F12" s="8" t="s">
        <v>2427</v>
      </c>
      <c r="G12" s="8">
        <v>750</v>
      </c>
    </row>
    <row r="13" spans="1:7" ht="25" customHeight="1">
      <c r="A13" s="6">
        <v>12</v>
      </c>
      <c r="B13" s="7" t="s">
        <v>195</v>
      </c>
      <c r="C13" s="7" t="s">
        <v>210</v>
      </c>
      <c r="D13" s="7" t="s">
        <v>2431</v>
      </c>
      <c r="E13" s="8" t="s">
        <v>2425</v>
      </c>
      <c r="F13" s="8" t="s">
        <v>2427</v>
      </c>
      <c r="G13" s="8">
        <v>750</v>
      </c>
    </row>
    <row r="14" spans="1:7" ht="25" customHeight="1">
      <c r="A14" s="6">
        <v>13</v>
      </c>
      <c r="B14" s="7" t="s">
        <v>195</v>
      </c>
      <c r="C14" s="7" t="s">
        <v>210</v>
      </c>
      <c r="D14" s="7" t="s">
        <v>2432</v>
      </c>
      <c r="E14" s="8" t="s">
        <v>2425</v>
      </c>
      <c r="F14" s="8" t="s">
        <v>2427</v>
      </c>
      <c r="G14" s="8">
        <v>750</v>
      </c>
    </row>
    <row r="15" spans="1:7" ht="25" customHeight="1">
      <c r="A15" s="6">
        <v>14</v>
      </c>
      <c r="B15" s="7" t="s">
        <v>195</v>
      </c>
      <c r="C15" s="7" t="s">
        <v>210</v>
      </c>
      <c r="D15" s="11" t="s">
        <v>2433</v>
      </c>
      <c r="E15" s="8" t="s">
        <v>2425</v>
      </c>
      <c r="F15" s="8" t="s">
        <v>2427</v>
      </c>
      <c r="G15" s="8">
        <v>750</v>
      </c>
    </row>
    <row r="16" spans="1:7" ht="25" customHeight="1">
      <c r="A16" s="6">
        <v>15</v>
      </c>
      <c r="B16" s="7" t="s">
        <v>195</v>
      </c>
      <c r="C16" s="7" t="s">
        <v>210</v>
      </c>
      <c r="D16" s="7" t="s">
        <v>2434</v>
      </c>
      <c r="E16" s="8" t="s">
        <v>2425</v>
      </c>
      <c r="F16" s="8" t="s">
        <v>2427</v>
      </c>
      <c r="G16" s="8">
        <v>750</v>
      </c>
    </row>
    <row r="17" spans="1:7" ht="25" customHeight="1">
      <c r="A17" s="6">
        <v>16</v>
      </c>
      <c r="B17" s="7" t="s">
        <v>195</v>
      </c>
      <c r="C17" s="7" t="s">
        <v>210</v>
      </c>
      <c r="D17" s="7" t="s">
        <v>2435</v>
      </c>
      <c r="E17" s="8" t="s">
        <v>2425</v>
      </c>
      <c r="F17" s="8" t="s">
        <v>2427</v>
      </c>
      <c r="G17" s="8">
        <v>750</v>
      </c>
    </row>
    <row r="18" spans="1:7" ht="25" customHeight="1">
      <c r="A18" s="6">
        <v>17</v>
      </c>
      <c r="B18" s="7" t="s">
        <v>195</v>
      </c>
      <c r="C18" s="7" t="s">
        <v>210</v>
      </c>
      <c r="D18" s="7" t="s">
        <v>2436</v>
      </c>
      <c r="E18" s="8" t="s">
        <v>2425</v>
      </c>
      <c r="F18" s="8" t="s">
        <v>2427</v>
      </c>
      <c r="G18" s="8">
        <v>750</v>
      </c>
    </row>
    <row r="19" spans="1:7" ht="25" customHeight="1">
      <c r="A19" s="6">
        <v>18</v>
      </c>
      <c r="B19" s="12" t="s">
        <v>195</v>
      </c>
      <c r="C19" s="12" t="s">
        <v>210</v>
      </c>
      <c r="D19" s="12" t="s">
        <v>2437</v>
      </c>
      <c r="E19" s="13" t="s">
        <v>2425</v>
      </c>
      <c r="F19" s="8" t="s">
        <v>2427</v>
      </c>
      <c r="G19" s="8">
        <v>750</v>
      </c>
    </row>
    <row r="20" spans="1:7" ht="25" customHeight="1">
      <c r="A20" s="6">
        <v>19</v>
      </c>
      <c r="B20" s="7" t="s">
        <v>195</v>
      </c>
      <c r="C20" s="12" t="s">
        <v>210</v>
      </c>
      <c r="D20" s="12" t="s">
        <v>2438</v>
      </c>
      <c r="E20" s="8" t="s">
        <v>2425</v>
      </c>
      <c r="F20" s="8" t="s">
        <v>2427</v>
      </c>
      <c r="G20" s="8">
        <v>750</v>
      </c>
    </row>
    <row r="21" spans="1:7" ht="25" customHeight="1">
      <c r="A21" s="6">
        <v>20</v>
      </c>
      <c r="B21" s="7" t="s">
        <v>195</v>
      </c>
      <c r="C21" s="12" t="s">
        <v>210</v>
      </c>
      <c r="D21" s="12" t="s">
        <v>2439</v>
      </c>
      <c r="E21" s="8" t="s">
        <v>2425</v>
      </c>
      <c r="F21" s="8" t="s">
        <v>2427</v>
      </c>
      <c r="G21" s="8">
        <v>750</v>
      </c>
    </row>
    <row r="22" spans="1:7" ht="25" customHeight="1">
      <c r="A22" s="6">
        <v>21</v>
      </c>
      <c r="B22" s="7" t="s">
        <v>195</v>
      </c>
      <c r="C22" s="7" t="s">
        <v>212</v>
      </c>
      <c r="D22" s="7" t="s">
        <v>2434</v>
      </c>
      <c r="E22" s="8" t="s">
        <v>2425</v>
      </c>
      <c r="F22" s="8" t="s">
        <v>2427</v>
      </c>
      <c r="G22" s="8">
        <v>900</v>
      </c>
    </row>
    <row r="23" spans="1:7" ht="25" customHeight="1">
      <c r="A23" s="6">
        <v>22</v>
      </c>
      <c r="B23" s="7" t="s">
        <v>195</v>
      </c>
      <c r="C23" s="7" t="s">
        <v>212</v>
      </c>
      <c r="D23" s="7" t="s">
        <v>2440</v>
      </c>
      <c r="E23" s="8" t="s">
        <v>2425</v>
      </c>
      <c r="F23" s="8" t="s">
        <v>2427</v>
      </c>
      <c r="G23" s="8">
        <v>900</v>
      </c>
    </row>
    <row r="24" spans="1:7" ht="25" customHeight="1">
      <c r="A24" s="6">
        <v>23</v>
      </c>
      <c r="B24" s="8" t="s">
        <v>195</v>
      </c>
      <c r="C24" s="7" t="s">
        <v>212</v>
      </c>
      <c r="D24" s="7" t="s">
        <v>2436</v>
      </c>
      <c r="E24" s="8" t="s">
        <v>2425</v>
      </c>
      <c r="F24" s="8" t="s">
        <v>2427</v>
      </c>
      <c r="G24" s="8">
        <v>900</v>
      </c>
    </row>
    <row r="25" spans="1:7" ht="25" customHeight="1">
      <c r="A25" s="6">
        <v>24</v>
      </c>
      <c r="B25" s="7" t="s">
        <v>195</v>
      </c>
      <c r="C25" s="7" t="s">
        <v>214</v>
      </c>
      <c r="D25" s="7" t="s">
        <v>2441</v>
      </c>
      <c r="E25" s="8" t="s">
        <v>2425</v>
      </c>
      <c r="F25" s="8" t="s">
        <v>2427</v>
      </c>
      <c r="G25" s="8">
        <v>500</v>
      </c>
    </row>
    <row r="26" spans="1:7" ht="25" customHeight="1">
      <c r="A26" s="6">
        <v>25</v>
      </c>
      <c r="B26" s="7" t="s">
        <v>195</v>
      </c>
      <c r="C26" s="7" t="s">
        <v>214</v>
      </c>
      <c r="D26" s="7" t="s">
        <v>2442</v>
      </c>
      <c r="E26" s="8" t="s">
        <v>2425</v>
      </c>
      <c r="F26" s="8" t="s">
        <v>2427</v>
      </c>
      <c r="G26" s="8">
        <v>500</v>
      </c>
    </row>
    <row r="27" spans="1:7" s="39" customFormat="1" ht="25" customHeight="1">
      <c r="A27" s="38">
        <v>26</v>
      </c>
      <c r="B27" s="17" t="s">
        <v>195</v>
      </c>
      <c r="C27" s="17" t="s">
        <v>214</v>
      </c>
      <c r="D27" s="17" t="s">
        <v>2443</v>
      </c>
      <c r="E27" s="18" t="s">
        <v>2422</v>
      </c>
      <c r="F27" s="18" t="s">
        <v>2427</v>
      </c>
      <c r="G27" s="18">
        <v>500</v>
      </c>
    </row>
    <row r="28" spans="1:7" ht="25" customHeight="1">
      <c r="A28" s="6">
        <v>27</v>
      </c>
      <c r="B28" s="8" t="s">
        <v>195</v>
      </c>
      <c r="C28" s="7" t="s">
        <v>214</v>
      </c>
      <c r="D28" s="7" t="s">
        <v>2444</v>
      </c>
      <c r="E28" s="8" t="s">
        <v>2425</v>
      </c>
      <c r="F28" s="8" t="s">
        <v>2427</v>
      </c>
      <c r="G28" s="8">
        <v>500</v>
      </c>
    </row>
    <row r="29" spans="1:7" ht="25" customHeight="1">
      <c r="A29" s="6">
        <v>28</v>
      </c>
      <c r="B29" s="8" t="s">
        <v>195</v>
      </c>
      <c r="C29" s="7" t="s">
        <v>214</v>
      </c>
      <c r="D29" s="7" t="s">
        <v>2441</v>
      </c>
      <c r="E29" s="8" t="s">
        <v>2425</v>
      </c>
      <c r="F29" s="8" t="s">
        <v>2427</v>
      </c>
      <c r="G29" s="8">
        <v>500</v>
      </c>
    </row>
    <row r="30" spans="1:7" ht="25" customHeight="1">
      <c r="A30" s="6">
        <v>29</v>
      </c>
      <c r="B30" s="7" t="s">
        <v>195</v>
      </c>
      <c r="C30" s="7" t="s">
        <v>216</v>
      </c>
      <c r="D30" s="7" t="s">
        <v>2442</v>
      </c>
      <c r="E30" s="8" t="s">
        <v>2425</v>
      </c>
      <c r="F30" s="8" t="s">
        <v>2427</v>
      </c>
      <c r="G30" s="8">
        <v>1000</v>
      </c>
    </row>
    <row r="31" spans="1:7" ht="25" customHeight="1">
      <c r="A31" s="6">
        <v>30</v>
      </c>
      <c r="B31" s="7" t="s">
        <v>195</v>
      </c>
      <c r="C31" s="7" t="s">
        <v>216</v>
      </c>
      <c r="D31" s="7" t="s">
        <v>2441</v>
      </c>
      <c r="E31" s="8" t="s">
        <v>2425</v>
      </c>
      <c r="F31" s="8" t="s">
        <v>2427</v>
      </c>
      <c r="G31" s="8">
        <v>1000</v>
      </c>
    </row>
    <row r="32" spans="1:7" ht="25" customHeight="1">
      <c r="A32" s="6">
        <v>31</v>
      </c>
      <c r="B32" s="8" t="s">
        <v>195</v>
      </c>
      <c r="C32" s="7" t="s">
        <v>218</v>
      </c>
      <c r="D32" s="7" t="s">
        <v>2445</v>
      </c>
      <c r="E32" s="8" t="s">
        <v>2425</v>
      </c>
      <c r="F32" s="8" t="s">
        <v>2427</v>
      </c>
      <c r="G32" s="8">
        <v>1000</v>
      </c>
    </row>
    <row r="33" spans="1:7" ht="25" customHeight="1">
      <c r="A33" s="6">
        <v>32</v>
      </c>
      <c r="B33" s="7" t="s">
        <v>195</v>
      </c>
      <c r="C33" s="7" t="s">
        <v>220</v>
      </c>
      <c r="D33" s="7" t="s">
        <v>2446</v>
      </c>
      <c r="E33" s="8" t="s">
        <v>2422</v>
      </c>
      <c r="F33" s="8" t="s">
        <v>2427</v>
      </c>
      <c r="G33" s="8">
        <v>500</v>
      </c>
    </row>
    <row r="34" spans="1:7" ht="25" customHeight="1">
      <c r="A34" s="6">
        <v>33</v>
      </c>
      <c r="B34" s="12" t="s">
        <v>195</v>
      </c>
      <c r="C34" s="12" t="s">
        <v>222</v>
      </c>
      <c r="D34" s="12" t="s">
        <v>2447</v>
      </c>
      <c r="E34" s="13" t="s">
        <v>2425</v>
      </c>
      <c r="F34" s="8" t="s">
        <v>2427</v>
      </c>
      <c r="G34" s="8">
        <v>500</v>
      </c>
    </row>
    <row r="35" spans="1:7" ht="25" customHeight="1">
      <c r="A35" s="6">
        <v>34</v>
      </c>
      <c r="B35" s="12" t="s">
        <v>195</v>
      </c>
      <c r="C35" s="12" t="s">
        <v>222</v>
      </c>
      <c r="D35" s="12" t="s">
        <v>2448</v>
      </c>
      <c r="E35" s="13" t="s">
        <v>2425</v>
      </c>
      <c r="F35" s="8" t="s">
        <v>2427</v>
      </c>
      <c r="G35" s="8">
        <v>500</v>
      </c>
    </row>
    <row r="36" spans="1:7" ht="25" customHeight="1">
      <c r="A36" s="6">
        <v>35</v>
      </c>
      <c r="B36" s="7" t="s">
        <v>195</v>
      </c>
      <c r="C36" s="7" t="s">
        <v>224</v>
      </c>
      <c r="D36" s="7" t="s">
        <v>2444</v>
      </c>
      <c r="E36" s="8" t="s">
        <v>2425</v>
      </c>
      <c r="F36" s="8" t="s">
        <v>2427</v>
      </c>
      <c r="G36" s="8">
        <v>1000</v>
      </c>
    </row>
    <row r="37" spans="1:7" ht="25" customHeight="1">
      <c r="A37" s="6">
        <v>36</v>
      </c>
      <c r="B37" s="7" t="s">
        <v>195</v>
      </c>
      <c r="C37" s="7" t="s">
        <v>224</v>
      </c>
      <c r="D37" s="7" t="s">
        <v>2441</v>
      </c>
      <c r="E37" s="8" t="s">
        <v>2425</v>
      </c>
      <c r="F37" s="8" t="s">
        <v>2427</v>
      </c>
      <c r="G37" s="8">
        <v>1000</v>
      </c>
    </row>
    <row r="38" spans="1:7" ht="25" customHeight="1">
      <c r="A38" s="6">
        <v>37</v>
      </c>
      <c r="B38" s="7" t="s">
        <v>195</v>
      </c>
      <c r="C38" s="7" t="s">
        <v>226</v>
      </c>
      <c r="D38" s="7" t="s">
        <v>2449</v>
      </c>
      <c r="E38" s="8" t="s">
        <v>2425</v>
      </c>
      <c r="F38" s="8" t="s">
        <v>2427</v>
      </c>
      <c r="G38" s="8">
        <v>1000</v>
      </c>
    </row>
    <row r="39" spans="1:7" ht="25" customHeight="1">
      <c r="A39" s="6">
        <v>38</v>
      </c>
      <c r="B39" s="7" t="s">
        <v>195</v>
      </c>
      <c r="C39" s="7" t="s">
        <v>226</v>
      </c>
      <c r="D39" s="7" t="s">
        <v>2450</v>
      </c>
      <c r="E39" s="8" t="s">
        <v>2425</v>
      </c>
      <c r="F39" s="8" t="s">
        <v>2427</v>
      </c>
      <c r="G39" s="8">
        <v>1000</v>
      </c>
    </row>
    <row r="40" spans="1:7" ht="25" customHeight="1">
      <c r="A40" s="6">
        <v>39</v>
      </c>
      <c r="B40" s="7" t="s">
        <v>195</v>
      </c>
      <c r="C40" s="7" t="s">
        <v>226</v>
      </c>
      <c r="D40" s="7" t="s">
        <v>2451</v>
      </c>
      <c r="E40" s="8" t="s">
        <v>2425</v>
      </c>
      <c r="F40" s="8" t="s">
        <v>2427</v>
      </c>
      <c r="G40" s="8">
        <v>1000</v>
      </c>
    </row>
    <row r="41" spans="1:7" ht="25" customHeight="1">
      <c r="A41" s="6">
        <v>40</v>
      </c>
      <c r="B41" s="8" t="s">
        <v>195</v>
      </c>
      <c r="C41" s="7" t="s">
        <v>228</v>
      </c>
      <c r="D41" s="7" t="s">
        <v>2445</v>
      </c>
      <c r="E41" s="8" t="s">
        <v>2425</v>
      </c>
      <c r="F41" s="8" t="s">
        <v>2427</v>
      </c>
      <c r="G41" s="8">
        <v>1000</v>
      </c>
    </row>
    <row r="42" spans="1:7" ht="25" customHeight="1">
      <c r="A42" s="6">
        <v>41</v>
      </c>
      <c r="B42" s="7" t="s">
        <v>195</v>
      </c>
      <c r="C42" s="7" t="s">
        <v>230</v>
      </c>
      <c r="D42" s="7" t="s">
        <v>2452</v>
      </c>
      <c r="E42" s="8" t="s">
        <v>2425</v>
      </c>
      <c r="F42" s="8" t="s">
        <v>2427</v>
      </c>
      <c r="G42" s="8">
        <v>500</v>
      </c>
    </row>
    <row r="43" spans="1:7" ht="25" customHeight="1">
      <c r="A43" s="6">
        <v>42</v>
      </c>
      <c r="B43" s="7" t="s">
        <v>195</v>
      </c>
      <c r="C43" s="7" t="s">
        <v>232</v>
      </c>
      <c r="D43" s="7" t="s">
        <v>2256</v>
      </c>
      <c r="E43" s="8" t="s">
        <v>2422</v>
      </c>
      <c r="F43" s="8" t="s">
        <v>2427</v>
      </c>
      <c r="G43" s="8">
        <v>500</v>
      </c>
    </row>
    <row r="44" spans="1:7" ht="25" customHeight="1">
      <c r="A44" s="6">
        <v>43</v>
      </c>
      <c r="B44" s="12" t="s">
        <v>195</v>
      </c>
      <c r="C44" s="12" t="s">
        <v>232</v>
      </c>
      <c r="D44" s="12" t="s">
        <v>2453</v>
      </c>
      <c r="E44" s="13" t="s">
        <v>2425</v>
      </c>
      <c r="F44" s="8" t="s">
        <v>2427</v>
      </c>
      <c r="G44" s="8">
        <v>500</v>
      </c>
    </row>
    <row r="45" spans="1:7" ht="25" customHeight="1">
      <c r="A45" s="6">
        <v>44</v>
      </c>
      <c r="B45" s="7" t="s">
        <v>195</v>
      </c>
      <c r="C45" s="7" t="s">
        <v>234</v>
      </c>
      <c r="D45" s="7" t="s">
        <v>2454</v>
      </c>
      <c r="E45" s="8"/>
      <c r="F45" s="8" t="s">
        <v>2427</v>
      </c>
      <c r="G45" s="8">
        <v>500</v>
      </c>
    </row>
    <row r="46" spans="1:7" ht="25" customHeight="1">
      <c r="A46" s="6">
        <v>45</v>
      </c>
      <c r="B46" s="7" t="s">
        <v>195</v>
      </c>
      <c r="C46" s="7" t="s">
        <v>236</v>
      </c>
      <c r="D46" s="7" t="s">
        <v>2455</v>
      </c>
      <c r="E46" s="8" t="s">
        <v>2425</v>
      </c>
      <c r="F46" s="8" t="s">
        <v>2427</v>
      </c>
      <c r="G46" s="13">
        <v>1200</v>
      </c>
    </row>
    <row r="47" spans="1:7" ht="25" customHeight="1">
      <c r="A47" s="6">
        <v>46</v>
      </c>
      <c r="B47" s="7" t="s">
        <v>195</v>
      </c>
      <c r="C47" s="7" t="s">
        <v>2456</v>
      </c>
      <c r="D47" s="7" t="s">
        <v>2454</v>
      </c>
      <c r="E47" s="8" t="s">
        <v>2425</v>
      </c>
      <c r="F47" s="8" t="s">
        <v>2427</v>
      </c>
      <c r="G47" s="13">
        <v>1200</v>
      </c>
    </row>
    <row r="48" spans="1:7" ht="25" customHeight="1">
      <c r="A48" s="6">
        <v>47</v>
      </c>
      <c r="B48" s="8" t="s">
        <v>195</v>
      </c>
      <c r="C48" s="7" t="s">
        <v>238</v>
      </c>
      <c r="D48" s="7" t="s">
        <v>2457</v>
      </c>
      <c r="E48" s="8" t="s">
        <v>2425</v>
      </c>
      <c r="F48" s="8" t="s">
        <v>2427</v>
      </c>
      <c r="G48" s="13">
        <v>1200</v>
      </c>
    </row>
    <row r="49" spans="1:7" ht="25" customHeight="1">
      <c r="A49" s="6">
        <v>48</v>
      </c>
      <c r="B49" s="7" t="s">
        <v>195</v>
      </c>
      <c r="C49" s="7" t="s">
        <v>240</v>
      </c>
      <c r="D49" s="7" t="s">
        <v>2458</v>
      </c>
      <c r="E49" s="8" t="s">
        <v>2425</v>
      </c>
      <c r="F49" s="8" t="s">
        <v>2427</v>
      </c>
      <c r="G49" s="8">
        <v>1000</v>
      </c>
    </row>
    <row r="50" spans="1:7" ht="25" customHeight="1">
      <c r="A50" s="6">
        <v>49</v>
      </c>
      <c r="B50" s="7" t="s">
        <v>195</v>
      </c>
      <c r="C50" s="7" t="s">
        <v>242</v>
      </c>
      <c r="D50" s="7" t="s">
        <v>2191</v>
      </c>
      <c r="E50" s="8" t="s">
        <v>2422</v>
      </c>
      <c r="F50" s="8" t="s">
        <v>2423</v>
      </c>
      <c r="G50" s="8">
        <v>2500</v>
      </c>
    </row>
    <row r="51" spans="1:7" ht="25" customHeight="1">
      <c r="A51" s="6">
        <v>50</v>
      </c>
      <c r="B51" s="7" t="s">
        <v>195</v>
      </c>
      <c r="C51" s="7" t="s">
        <v>244</v>
      </c>
      <c r="D51" s="7" t="s">
        <v>2434</v>
      </c>
      <c r="E51" s="8" t="s">
        <v>2425</v>
      </c>
      <c r="F51" s="8" t="s">
        <v>2427</v>
      </c>
      <c r="G51" s="8">
        <v>800</v>
      </c>
    </row>
    <row r="52" spans="1:7" ht="25" customHeight="1">
      <c r="A52" s="6">
        <v>51</v>
      </c>
      <c r="B52" s="7" t="s">
        <v>195</v>
      </c>
      <c r="C52" s="7" t="s">
        <v>244</v>
      </c>
      <c r="D52" s="7" t="s">
        <v>2459</v>
      </c>
      <c r="E52" s="8" t="s">
        <v>2425</v>
      </c>
      <c r="F52" s="8" t="s">
        <v>2427</v>
      </c>
      <c r="G52" s="8">
        <v>800</v>
      </c>
    </row>
    <row r="53" spans="1:7" ht="25" customHeight="1">
      <c r="A53" s="6">
        <v>52</v>
      </c>
      <c r="B53" s="7" t="s">
        <v>195</v>
      </c>
      <c r="C53" s="7" t="s">
        <v>246</v>
      </c>
      <c r="D53" s="7" t="s">
        <v>2460</v>
      </c>
      <c r="E53" s="8" t="s">
        <v>2425</v>
      </c>
      <c r="F53" s="8" t="s">
        <v>2427</v>
      </c>
      <c r="G53" s="8">
        <v>500</v>
      </c>
    </row>
    <row r="54" spans="1:7" ht="25" customHeight="1">
      <c r="A54" s="6">
        <v>53</v>
      </c>
      <c r="B54" s="7" t="s">
        <v>195</v>
      </c>
      <c r="C54" s="7" t="s">
        <v>246</v>
      </c>
      <c r="D54" s="7" t="s">
        <v>2461</v>
      </c>
      <c r="E54" s="8" t="s">
        <v>2425</v>
      </c>
      <c r="F54" s="8" t="s">
        <v>2427</v>
      </c>
      <c r="G54" s="8">
        <v>500</v>
      </c>
    </row>
    <row r="55" spans="1:7" ht="25" customHeight="1">
      <c r="A55" s="6">
        <v>54</v>
      </c>
      <c r="B55" s="7" t="s">
        <v>195</v>
      </c>
      <c r="C55" s="7" t="s">
        <v>246</v>
      </c>
      <c r="D55" s="7" t="s">
        <v>2462</v>
      </c>
      <c r="E55" s="8" t="s">
        <v>2425</v>
      </c>
      <c r="F55" s="8" t="s">
        <v>2427</v>
      </c>
      <c r="G55" s="8">
        <v>500</v>
      </c>
    </row>
    <row r="56" spans="1:7" ht="25" customHeight="1">
      <c r="A56" s="6">
        <v>55</v>
      </c>
      <c r="B56" s="7" t="s">
        <v>195</v>
      </c>
      <c r="C56" s="7" t="s">
        <v>246</v>
      </c>
      <c r="D56" s="7" t="s">
        <v>2428</v>
      </c>
      <c r="E56" s="8" t="s">
        <v>2425</v>
      </c>
      <c r="F56" s="8" t="s">
        <v>2427</v>
      </c>
      <c r="G56" s="8">
        <v>500</v>
      </c>
    </row>
    <row r="57" spans="1:7" ht="25" customHeight="1">
      <c r="A57" s="6">
        <v>56</v>
      </c>
      <c r="B57" s="7" t="s">
        <v>195</v>
      </c>
      <c r="C57" s="7" t="s">
        <v>246</v>
      </c>
      <c r="D57" s="7" t="s">
        <v>2463</v>
      </c>
      <c r="E57" s="8" t="s">
        <v>2425</v>
      </c>
      <c r="F57" s="8" t="s">
        <v>2427</v>
      </c>
      <c r="G57" s="8">
        <v>500</v>
      </c>
    </row>
    <row r="58" spans="1:7" ht="25" customHeight="1">
      <c r="A58" s="6">
        <v>57</v>
      </c>
      <c r="B58" s="7" t="s">
        <v>195</v>
      </c>
      <c r="C58" s="7" t="s">
        <v>246</v>
      </c>
      <c r="D58" s="7" t="s">
        <v>2464</v>
      </c>
      <c r="E58" s="8" t="s">
        <v>2425</v>
      </c>
      <c r="F58" s="8" t="s">
        <v>2427</v>
      </c>
      <c r="G58" s="8">
        <v>500</v>
      </c>
    </row>
    <row r="59" spans="1:7" ht="25" customHeight="1">
      <c r="A59" s="6">
        <v>58</v>
      </c>
      <c r="B59" s="7" t="s">
        <v>195</v>
      </c>
      <c r="C59" s="7" t="s">
        <v>248</v>
      </c>
      <c r="D59" s="7" t="s">
        <v>2451</v>
      </c>
      <c r="E59" s="8" t="s">
        <v>2425</v>
      </c>
      <c r="F59" s="8" t="s">
        <v>2427</v>
      </c>
      <c r="G59" s="8">
        <v>500</v>
      </c>
    </row>
    <row r="60" spans="1:7" ht="25" customHeight="1">
      <c r="A60" s="6">
        <v>59</v>
      </c>
      <c r="B60" s="7" t="s">
        <v>195</v>
      </c>
      <c r="C60" s="7" t="s">
        <v>250</v>
      </c>
      <c r="D60" s="7" t="s">
        <v>2465</v>
      </c>
      <c r="E60" s="8" t="s">
        <v>2425</v>
      </c>
      <c r="F60" s="8" t="s">
        <v>2427</v>
      </c>
      <c r="G60" s="8">
        <v>500</v>
      </c>
    </row>
    <row r="61" spans="1:7" ht="25" customHeight="1">
      <c r="A61" s="6">
        <v>60</v>
      </c>
      <c r="B61" s="7" t="s">
        <v>195</v>
      </c>
      <c r="C61" s="7" t="s">
        <v>250</v>
      </c>
      <c r="D61" s="7" t="s">
        <v>2461</v>
      </c>
      <c r="E61" s="8" t="s">
        <v>2425</v>
      </c>
      <c r="F61" s="8" t="s">
        <v>2427</v>
      </c>
      <c r="G61" s="8">
        <v>500</v>
      </c>
    </row>
    <row r="62" spans="1:7" ht="25" customHeight="1">
      <c r="A62" s="6">
        <v>61</v>
      </c>
      <c r="B62" s="7" t="s">
        <v>195</v>
      </c>
      <c r="C62" s="7" t="s">
        <v>250</v>
      </c>
      <c r="D62" s="7" t="s">
        <v>2462</v>
      </c>
      <c r="E62" s="8" t="s">
        <v>2425</v>
      </c>
      <c r="F62" s="8" t="s">
        <v>2427</v>
      </c>
      <c r="G62" s="8">
        <v>500</v>
      </c>
    </row>
    <row r="63" spans="1:7" ht="25" customHeight="1">
      <c r="A63" s="6">
        <v>62</v>
      </c>
      <c r="B63" s="7" t="s">
        <v>195</v>
      </c>
      <c r="C63" s="7" t="s">
        <v>250</v>
      </c>
      <c r="D63" s="7" t="s">
        <v>2463</v>
      </c>
      <c r="E63" s="8" t="s">
        <v>2425</v>
      </c>
      <c r="F63" s="8" t="s">
        <v>2427</v>
      </c>
      <c r="G63" s="8">
        <v>500</v>
      </c>
    </row>
    <row r="64" spans="1:7" ht="25" customHeight="1">
      <c r="A64" s="6">
        <v>63</v>
      </c>
      <c r="B64" s="7" t="s">
        <v>195</v>
      </c>
      <c r="C64" s="7" t="s">
        <v>250</v>
      </c>
      <c r="D64" s="7" t="s">
        <v>2464</v>
      </c>
      <c r="E64" s="8" t="s">
        <v>2425</v>
      </c>
      <c r="F64" s="8" t="s">
        <v>2427</v>
      </c>
      <c r="G64" s="8">
        <v>500</v>
      </c>
    </row>
    <row r="65" spans="1:7" ht="25" customHeight="1">
      <c r="A65" s="6">
        <v>64</v>
      </c>
      <c r="B65" s="7" t="s">
        <v>195</v>
      </c>
      <c r="C65" s="7" t="s">
        <v>252</v>
      </c>
      <c r="D65" s="7" t="s">
        <v>2428</v>
      </c>
      <c r="E65" s="8" t="s">
        <v>2425</v>
      </c>
      <c r="F65" s="8" t="s">
        <v>2427</v>
      </c>
      <c r="G65" s="8">
        <v>500</v>
      </c>
    </row>
    <row r="66" spans="1:7" ht="25" customHeight="1">
      <c r="A66" s="6">
        <v>65</v>
      </c>
      <c r="B66" s="7" t="s">
        <v>195</v>
      </c>
      <c r="C66" s="11" t="s">
        <v>254</v>
      </c>
      <c r="D66" s="11" t="s">
        <v>2466</v>
      </c>
      <c r="E66" s="8" t="s">
        <v>2425</v>
      </c>
      <c r="F66" s="8" t="s">
        <v>2427</v>
      </c>
      <c r="G66" s="8">
        <v>500</v>
      </c>
    </row>
    <row r="67" spans="1:7" ht="25" customHeight="1">
      <c r="A67" s="6">
        <v>66</v>
      </c>
      <c r="B67" s="7" t="s">
        <v>195</v>
      </c>
      <c r="C67" s="7" t="s">
        <v>256</v>
      </c>
      <c r="D67" s="7" t="s">
        <v>2467</v>
      </c>
      <c r="E67" s="8" t="s">
        <v>2425</v>
      </c>
      <c r="F67" s="8" t="s">
        <v>2427</v>
      </c>
      <c r="G67" s="8">
        <v>1000</v>
      </c>
    </row>
    <row r="68" spans="1:7" ht="25" customHeight="1">
      <c r="A68" s="6">
        <v>67</v>
      </c>
      <c r="B68" s="7" t="s">
        <v>195</v>
      </c>
      <c r="C68" s="7" t="s">
        <v>258</v>
      </c>
      <c r="D68" s="7" t="s">
        <v>2468</v>
      </c>
      <c r="E68" s="8" t="s">
        <v>2422</v>
      </c>
      <c r="F68" s="8" t="s">
        <v>2427</v>
      </c>
      <c r="G68" s="8">
        <v>2000</v>
      </c>
    </row>
    <row r="69" spans="1:7" ht="25" customHeight="1">
      <c r="A69" s="6">
        <v>68</v>
      </c>
      <c r="B69" s="7" t="s">
        <v>2469</v>
      </c>
      <c r="C69" s="7" t="s">
        <v>260</v>
      </c>
      <c r="D69" s="7" t="s">
        <v>2470</v>
      </c>
      <c r="E69" s="8" t="s">
        <v>2425</v>
      </c>
      <c r="F69" s="8" t="s">
        <v>2427</v>
      </c>
      <c r="G69" s="8">
        <v>500</v>
      </c>
    </row>
    <row r="70" spans="1:7" ht="25" customHeight="1">
      <c r="A70" s="6">
        <v>69</v>
      </c>
      <c r="B70" s="7" t="s">
        <v>195</v>
      </c>
      <c r="C70" s="7" t="s">
        <v>262</v>
      </c>
      <c r="D70" s="7" t="s">
        <v>2471</v>
      </c>
      <c r="E70" s="8" t="s">
        <v>2422</v>
      </c>
      <c r="F70" s="8" t="s">
        <v>2427</v>
      </c>
      <c r="G70" s="8">
        <v>500</v>
      </c>
    </row>
    <row r="71" spans="1:7" ht="25" customHeight="1">
      <c r="A71" s="6">
        <v>70</v>
      </c>
      <c r="B71" s="8" t="s">
        <v>195</v>
      </c>
      <c r="C71" s="7" t="s">
        <v>264</v>
      </c>
      <c r="D71" s="7" t="s">
        <v>2472</v>
      </c>
      <c r="E71" s="8" t="s">
        <v>2425</v>
      </c>
      <c r="F71" s="8" t="s">
        <v>2427</v>
      </c>
      <c r="G71" s="8">
        <v>1000</v>
      </c>
    </row>
    <row r="72" spans="1:7" ht="25" customHeight="1">
      <c r="A72" s="6">
        <v>71</v>
      </c>
      <c r="B72" s="7" t="s">
        <v>195</v>
      </c>
      <c r="C72" s="7" t="s">
        <v>2473</v>
      </c>
      <c r="D72" s="12" t="s">
        <v>2474</v>
      </c>
      <c r="E72" s="8" t="s">
        <v>2425</v>
      </c>
      <c r="F72" s="8" t="s">
        <v>2427</v>
      </c>
      <c r="G72" s="8">
        <v>1000</v>
      </c>
    </row>
    <row r="73" spans="1:7" ht="25" customHeight="1">
      <c r="A73" s="6">
        <v>72</v>
      </c>
      <c r="B73" s="7" t="s">
        <v>195</v>
      </c>
      <c r="C73" s="7" t="s">
        <v>266</v>
      </c>
      <c r="D73" s="12" t="s">
        <v>2439</v>
      </c>
      <c r="E73" s="8" t="s">
        <v>2425</v>
      </c>
      <c r="F73" s="8" t="s">
        <v>2427</v>
      </c>
      <c r="G73" s="8">
        <v>1000</v>
      </c>
    </row>
    <row r="74" spans="1:7" ht="25" customHeight="1">
      <c r="A74" s="6">
        <v>73</v>
      </c>
      <c r="B74" s="7" t="s">
        <v>195</v>
      </c>
      <c r="C74" s="7" t="s">
        <v>268</v>
      </c>
      <c r="D74" s="12" t="s">
        <v>2475</v>
      </c>
      <c r="E74" s="8" t="s">
        <v>2425</v>
      </c>
      <c r="F74" s="8" t="s">
        <v>2427</v>
      </c>
      <c r="G74" s="8">
        <v>1000</v>
      </c>
    </row>
    <row r="75" spans="1:7" ht="25" customHeight="1">
      <c r="A75" s="6">
        <v>74</v>
      </c>
      <c r="B75" s="7" t="s">
        <v>195</v>
      </c>
      <c r="C75" s="7" t="s">
        <v>268</v>
      </c>
      <c r="D75" s="12" t="s">
        <v>2476</v>
      </c>
      <c r="E75" s="8" t="s">
        <v>2425</v>
      </c>
      <c r="F75" s="8" t="s">
        <v>2427</v>
      </c>
      <c r="G75" s="8">
        <v>1000</v>
      </c>
    </row>
    <row r="76" spans="1:7" ht="25" customHeight="1">
      <c r="A76" s="6">
        <v>75</v>
      </c>
      <c r="B76" s="7" t="s">
        <v>195</v>
      </c>
      <c r="C76" s="7" t="s">
        <v>270</v>
      </c>
      <c r="D76" s="7" t="s">
        <v>2441</v>
      </c>
      <c r="E76" s="8" t="s">
        <v>2425</v>
      </c>
      <c r="F76" s="8" t="s">
        <v>2427</v>
      </c>
      <c r="G76" s="8">
        <v>1500</v>
      </c>
    </row>
    <row r="77" spans="1:7" ht="25" customHeight="1">
      <c r="A77" s="6">
        <v>76</v>
      </c>
      <c r="B77" s="7" t="s">
        <v>195</v>
      </c>
      <c r="C77" s="7" t="s">
        <v>272</v>
      </c>
      <c r="D77" s="7" t="s">
        <v>2477</v>
      </c>
      <c r="E77" s="8" t="s">
        <v>2425</v>
      </c>
      <c r="F77" s="8" t="s">
        <v>2427</v>
      </c>
      <c r="G77" s="8">
        <v>1800</v>
      </c>
    </row>
    <row r="78" spans="1:7" ht="25" customHeight="1">
      <c r="A78" s="6">
        <v>77</v>
      </c>
      <c r="B78" s="7" t="s">
        <v>195</v>
      </c>
      <c r="C78" s="7" t="s">
        <v>274</v>
      </c>
      <c r="D78" s="7" t="s">
        <v>2478</v>
      </c>
      <c r="E78" s="8" t="s">
        <v>2425</v>
      </c>
      <c r="F78" s="8" t="s">
        <v>2423</v>
      </c>
      <c r="G78" s="8">
        <v>3500</v>
      </c>
    </row>
    <row r="79" spans="1:7" ht="25" customHeight="1">
      <c r="A79" s="6">
        <v>78</v>
      </c>
      <c r="B79" s="7" t="s">
        <v>195</v>
      </c>
      <c r="C79" s="7" t="s">
        <v>276</v>
      </c>
      <c r="D79" s="7" t="s">
        <v>2479</v>
      </c>
      <c r="E79" s="8" t="s">
        <v>2422</v>
      </c>
      <c r="F79" s="8" t="s">
        <v>2427</v>
      </c>
      <c r="G79" s="8">
        <v>350</v>
      </c>
    </row>
    <row r="80" spans="1:7" ht="25" customHeight="1">
      <c r="A80" s="6">
        <v>79</v>
      </c>
      <c r="B80" s="8" t="s">
        <v>195</v>
      </c>
      <c r="C80" s="7" t="s">
        <v>278</v>
      </c>
      <c r="D80" s="7" t="s">
        <v>2256</v>
      </c>
      <c r="E80" s="8" t="s">
        <v>2422</v>
      </c>
      <c r="F80" s="8" t="s">
        <v>2427</v>
      </c>
      <c r="G80" s="8">
        <v>500</v>
      </c>
    </row>
    <row r="81" spans="1:7" ht="25" customHeight="1">
      <c r="A81" s="6">
        <v>80</v>
      </c>
      <c r="B81" s="7" t="s">
        <v>195</v>
      </c>
      <c r="C81" s="7" t="s">
        <v>280</v>
      </c>
      <c r="D81" s="7" t="s">
        <v>2421</v>
      </c>
      <c r="E81" s="8" t="s">
        <v>2422</v>
      </c>
      <c r="F81" s="8" t="s">
        <v>2423</v>
      </c>
      <c r="G81" s="8">
        <v>4750</v>
      </c>
    </row>
    <row r="82" spans="1:7" ht="25" customHeight="1">
      <c r="A82" s="6">
        <v>81</v>
      </c>
      <c r="B82" s="7" t="s">
        <v>195</v>
      </c>
      <c r="C82" s="7" t="s">
        <v>282</v>
      </c>
      <c r="D82" s="11" t="s">
        <v>2480</v>
      </c>
      <c r="E82" s="14" t="s">
        <v>2422</v>
      </c>
      <c r="F82" s="8" t="s">
        <v>2423</v>
      </c>
      <c r="G82" s="8">
        <v>2500</v>
      </c>
    </row>
    <row r="83" spans="1:7" ht="25" customHeight="1">
      <c r="A83" s="6">
        <v>82</v>
      </c>
      <c r="B83" s="7" t="s">
        <v>195</v>
      </c>
      <c r="C83" s="7" t="s">
        <v>284</v>
      </c>
      <c r="D83" s="7" t="s">
        <v>2462</v>
      </c>
      <c r="E83" s="8" t="s">
        <v>2425</v>
      </c>
      <c r="F83" s="8" t="s">
        <v>2427</v>
      </c>
      <c r="G83" s="8">
        <v>500</v>
      </c>
    </row>
    <row r="84" spans="1:7" ht="25" customHeight="1">
      <c r="A84" s="6">
        <v>83</v>
      </c>
      <c r="B84" s="7" t="s">
        <v>195</v>
      </c>
      <c r="C84" s="7" t="s">
        <v>284</v>
      </c>
      <c r="D84" s="7" t="s">
        <v>2451</v>
      </c>
      <c r="E84" s="8" t="s">
        <v>2425</v>
      </c>
      <c r="F84" s="8" t="s">
        <v>2427</v>
      </c>
      <c r="G84" s="8">
        <v>500</v>
      </c>
    </row>
    <row r="85" spans="1:7" ht="25" customHeight="1">
      <c r="A85" s="6">
        <v>84</v>
      </c>
      <c r="B85" s="7" t="s">
        <v>195</v>
      </c>
      <c r="C85" s="7" t="s">
        <v>284</v>
      </c>
      <c r="D85" s="7" t="s">
        <v>2463</v>
      </c>
      <c r="E85" s="8" t="s">
        <v>2425</v>
      </c>
      <c r="F85" s="8" t="s">
        <v>2427</v>
      </c>
      <c r="G85" s="8">
        <v>500</v>
      </c>
    </row>
    <row r="86" spans="1:7" ht="25" customHeight="1">
      <c r="A86" s="6">
        <v>85</v>
      </c>
      <c r="B86" s="7" t="s">
        <v>195</v>
      </c>
      <c r="C86" s="7" t="s">
        <v>284</v>
      </c>
      <c r="D86" s="7" t="s">
        <v>2481</v>
      </c>
      <c r="E86" s="8" t="s">
        <v>2425</v>
      </c>
      <c r="F86" s="8" t="s">
        <v>2427</v>
      </c>
      <c r="G86" s="8">
        <v>500</v>
      </c>
    </row>
    <row r="87" spans="1:7" ht="25" customHeight="1">
      <c r="A87" s="6">
        <v>86</v>
      </c>
      <c r="B87" s="7" t="s">
        <v>195</v>
      </c>
      <c r="C87" s="7" t="s">
        <v>284</v>
      </c>
      <c r="D87" s="7" t="s">
        <v>2465</v>
      </c>
      <c r="E87" s="8" t="s">
        <v>2425</v>
      </c>
      <c r="F87" s="8" t="s">
        <v>2427</v>
      </c>
      <c r="G87" s="8">
        <v>500</v>
      </c>
    </row>
    <row r="88" spans="1:7" ht="25" customHeight="1">
      <c r="A88" s="6">
        <v>87</v>
      </c>
      <c r="B88" s="7" t="s">
        <v>195</v>
      </c>
      <c r="C88" s="7" t="s">
        <v>284</v>
      </c>
      <c r="D88" s="7" t="s">
        <v>2482</v>
      </c>
      <c r="E88" s="8" t="s">
        <v>2425</v>
      </c>
      <c r="F88" s="8" t="s">
        <v>2427</v>
      </c>
      <c r="G88" s="8">
        <v>500</v>
      </c>
    </row>
    <row r="89" spans="1:7" ht="25" customHeight="1">
      <c r="A89" s="6">
        <v>88</v>
      </c>
      <c r="B89" s="7" t="s">
        <v>195</v>
      </c>
      <c r="C89" s="7" t="s">
        <v>284</v>
      </c>
      <c r="D89" s="7" t="s">
        <v>2429</v>
      </c>
      <c r="E89" s="8" t="s">
        <v>2425</v>
      </c>
      <c r="F89" s="8" t="s">
        <v>2427</v>
      </c>
      <c r="G89" s="8">
        <v>500</v>
      </c>
    </row>
    <row r="90" spans="1:7" ht="25" customHeight="1">
      <c r="A90" s="6">
        <v>89</v>
      </c>
      <c r="B90" s="7" t="s">
        <v>195</v>
      </c>
      <c r="C90" s="7" t="s">
        <v>284</v>
      </c>
      <c r="D90" s="7" t="s">
        <v>2483</v>
      </c>
      <c r="E90" s="8" t="s">
        <v>2425</v>
      </c>
      <c r="F90" s="8" t="s">
        <v>2427</v>
      </c>
      <c r="G90" s="8">
        <v>500</v>
      </c>
    </row>
    <row r="91" spans="1:7" ht="25" customHeight="1">
      <c r="A91" s="6">
        <v>90</v>
      </c>
      <c r="B91" s="7" t="s">
        <v>195</v>
      </c>
      <c r="C91" s="7" t="s">
        <v>284</v>
      </c>
      <c r="D91" s="7" t="s">
        <v>2484</v>
      </c>
      <c r="E91" s="8" t="s">
        <v>2425</v>
      </c>
      <c r="F91" s="8" t="s">
        <v>2427</v>
      </c>
      <c r="G91" s="8">
        <v>500</v>
      </c>
    </row>
    <row r="92" spans="1:7" ht="25" customHeight="1">
      <c r="A92" s="6">
        <v>91</v>
      </c>
      <c r="B92" s="7" t="s">
        <v>195</v>
      </c>
      <c r="C92" s="7" t="s">
        <v>284</v>
      </c>
      <c r="D92" s="7" t="s">
        <v>2485</v>
      </c>
      <c r="E92" s="8" t="s">
        <v>2486</v>
      </c>
      <c r="F92" s="8" t="s">
        <v>2427</v>
      </c>
      <c r="G92" s="8">
        <v>500</v>
      </c>
    </row>
    <row r="93" spans="1:7" ht="25" customHeight="1">
      <c r="A93" s="6">
        <v>92</v>
      </c>
      <c r="B93" s="8" t="s">
        <v>195</v>
      </c>
      <c r="C93" s="7" t="s">
        <v>284</v>
      </c>
      <c r="D93" s="7" t="s">
        <v>2487</v>
      </c>
      <c r="E93" s="8" t="s">
        <v>2425</v>
      </c>
      <c r="F93" s="8" t="s">
        <v>2427</v>
      </c>
      <c r="G93" s="8">
        <v>500</v>
      </c>
    </row>
    <row r="94" spans="1:7" ht="25" customHeight="1">
      <c r="A94" s="6">
        <v>93</v>
      </c>
      <c r="B94" s="8" t="s">
        <v>195</v>
      </c>
      <c r="C94" s="7" t="s">
        <v>284</v>
      </c>
      <c r="D94" s="7" t="s">
        <v>2488</v>
      </c>
      <c r="E94" s="8" t="s">
        <v>2425</v>
      </c>
      <c r="F94" s="8" t="s">
        <v>2427</v>
      </c>
      <c r="G94" s="8">
        <v>500</v>
      </c>
    </row>
    <row r="95" spans="1:7" ht="25" customHeight="1">
      <c r="A95" s="6">
        <v>94</v>
      </c>
      <c r="B95" s="8" t="s">
        <v>195</v>
      </c>
      <c r="C95" s="7" t="s">
        <v>284</v>
      </c>
      <c r="D95" s="7" t="s">
        <v>2489</v>
      </c>
      <c r="E95" s="8" t="s">
        <v>2425</v>
      </c>
      <c r="F95" s="8" t="s">
        <v>2427</v>
      </c>
      <c r="G95" s="8">
        <v>500</v>
      </c>
    </row>
    <row r="96" spans="1:7" ht="25" customHeight="1">
      <c r="A96" s="6">
        <v>95</v>
      </c>
      <c r="B96" s="8" t="s">
        <v>195</v>
      </c>
      <c r="C96" s="7" t="s">
        <v>284</v>
      </c>
      <c r="D96" s="7" t="s">
        <v>2490</v>
      </c>
      <c r="E96" s="8" t="s">
        <v>2425</v>
      </c>
      <c r="F96" s="8" t="s">
        <v>2427</v>
      </c>
      <c r="G96" s="8">
        <v>500</v>
      </c>
    </row>
    <row r="97" spans="1:7" ht="25" customHeight="1">
      <c r="A97" s="6">
        <v>96</v>
      </c>
      <c r="B97" s="8" t="s">
        <v>195</v>
      </c>
      <c r="C97" s="7" t="s">
        <v>284</v>
      </c>
      <c r="D97" s="7" t="s">
        <v>2491</v>
      </c>
      <c r="E97" s="8" t="s">
        <v>2425</v>
      </c>
      <c r="F97" s="8" t="s">
        <v>2427</v>
      </c>
      <c r="G97" s="8">
        <v>500</v>
      </c>
    </row>
    <row r="98" spans="1:7" ht="25" customHeight="1">
      <c r="A98" s="6">
        <v>97</v>
      </c>
      <c r="B98" s="7" t="s">
        <v>195</v>
      </c>
      <c r="C98" s="7" t="s">
        <v>284</v>
      </c>
      <c r="D98" s="7" t="s">
        <v>2434</v>
      </c>
      <c r="E98" s="8" t="s">
        <v>2425</v>
      </c>
      <c r="F98" s="8" t="s">
        <v>2427</v>
      </c>
      <c r="G98" s="8">
        <v>500</v>
      </c>
    </row>
    <row r="99" spans="1:7" ht="25" customHeight="1">
      <c r="A99" s="6">
        <v>98</v>
      </c>
      <c r="B99" s="7" t="s">
        <v>195</v>
      </c>
      <c r="C99" s="7" t="s">
        <v>284</v>
      </c>
      <c r="D99" s="7" t="s">
        <v>2466</v>
      </c>
      <c r="E99" s="8" t="s">
        <v>2425</v>
      </c>
      <c r="F99" s="8" t="s">
        <v>2427</v>
      </c>
      <c r="G99" s="8">
        <v>500</v>
      </c>
    </row>
    <row r="100" spans="1:7" ht="25" customHeight="1">
      <c r="A100" s="6">
        <v>99</v>
      </c>
      <c r="B100" s="7" t="s">
        <v>195</v>
      </c>
      <c r="C100" s="7" t="s">
        <v>284</v>
      </c>
      <c r="D100" s="7" t="s">
        <v>2492</v>
      </c>
      <c r="E100" s="8" t="s">
        <v>2425</v>
      </c>
      <c r="F100" s="8" t="s">
        <v>2427</v>
      </c>
      <c r="G100" s="8">
        <v>500</v>
      </c>
    </row>
    <row r="101" spans="1:7" ht="25" customHeight="1">
      <c r="A101" s="6">
        <v>100</v>
      </c>
      <c r="B101" s="7" t="s">
        <v>195</v>
      </c>
      <c r="C101" s="7" t="s">
        <v>284</v>
      </c>
      <c r="D101" s="7" t="s">
        <v>2493</v>
      </c>
      <c r="E101" s="8" t="s">
        <v>2425</v>
      </c>
      <c r="F101" s="8" t="s">
        <v>2427</v>
      </c>
      <c r="G101" s="8">
        <v>500</v>
      </c>
    </row>
    <row r="102" spans="1:7" ht="25" customHeight="1">
      <c r="A102" s="6">
        <v>101</v>
      </c>
      <c r="B102" s="12" t="s">
        <v>195</v>
      </c>
      <c r="C102" s="7" t="s">
        <v>284</v>
      </c>
      <c r="D102" s="12" t="s">
        <v>2437</v>
      </c>
      <c r="E102" s="13" t="s">
        <v>2425</v>
      </c>
      <c r="F102" s="8" t="s">
        <v>2427</v>
      </c>
      <c r="G102" s="8">
        <v>500</v>
      </c>
    </row>
    <row r="103" spans="1:7" ht="25" customHeight="1">
      <c r="A103" s="6">
        <v>102</v>
      </c>
      <c r="B103" s="12" t="s">
        <v>195</v>
      </c>
      <c r="C103" s="7" t="s">
        <v>284</v>
      </c>
      <c r="D103" s="12" t="s">
        <v>2494</v>
      </c>
      <c r="E103" s="13" t="s">
        <v>2425</v>
      </c>
      <c r="F103" s="8" t="s">
        <v>2427</v>
      </c>
      <c r="G103" s="8">
        <v>500</v>
      </c>
    </row>
    <row r="104" spans="1:7" ht="25" customHeight="1">
      <c r="A104" s="6">
        <v>103</v>
      </c>
      <c r="B104" s="12" t="s">
        <v>195</v>
      </c>
      <c r="C104" s="7" t="s">
        <v>284</v>
      </c>
      <c r="D104" s="12" t="s">
        <v>2495</v>
      </c>
      <c r="E104" s="13" t="s">
        <v>2425</v>
      </c>
      <c r="F104" s="8" t="s">
        <v>2427</v>
      </c>
      <c r="G104" s="8">
        <v>500</v>
      </c>
    </row>
    <row r="105" spans="1:7" ht="25" customHeight="1">
      <c r="A105" s="6">
        <v>104</v>
      </c>
      <c r="B105" s="12" t="s">
        <v>195</v>
      </c>
      <c r="C105" s="7" t="s">
        <v>284</v>
      </c>
      <c r="D105" s="12" t="s">
        <v>2496</v>
      </c>
      <c r="E105" s="13" t="s">
        <v>2425</v>
      </c>
      <c r="F105" s="8" t="s">
        <v>2427</v>
      </c>
      <c r="G105" s="8">
        <v>500</v>
      </c>
    </row>
    <row r="106" spans="1:7" ht="25" customHeight="1">
      <c r="A106" s="6">
        <v>105</v>
      </c>
      <c r="B106" s="12" t="s">
        <v>195</v>
      </c>
      <c r="C106" s="7" t="s">
        <v>284</v>
      </c>
      <c r="D106" s="12" t="s">
        <v>2448</v>
      </c>
      <c r="E106" s="13" t="s">
        <v>2425</v>
      </c>
      <c r="F106" s="8" t="s">
        <v>2427</v>
      </c>
      <c r="G106" s="8">
        <v>500</v>
      </c>
    </row>
    <row r="107" spans="1:7" ht="25" customHeight="1">
      <c r="A107" s="6">
        <v>106</v>
      </c>
      <c r="B107" s="7" t="s">
        <v>195</v>
      </c>
      <c r="C107" s="7" t="s">
        <v>284</v>
      </c>
      <c r="D107" s="12" t="s">
        <v>2497</v>
      </c>
      <c r="E107" s="8" t="s">
        <v>2425</v>
      </c>
      <c r="F107" s="8" t="s">
        <v>2427</v>
      </c>
      <c r="G107" s="8">
        <v>500</v>
      </c>
    </row>
    <row r="108" spans="1:7" ht="25" customHeight="1">
      <c r="A108" s="6">
        <v>107</v>
      </c>
      <c r="B108" s="7" t="s">
        <v>195</v>
      </c>
      <c r="C108" s="7" t="s">
        <v>284</v>
      </c>
      <c r="D108" s="12" t="s">
        <v>2498</v>
      </c>
      <c r="E108" s="8" t="s">
        <v>2425</v>
      </c>
      <c r="F108" s="8" t="s">
        <v>2427</v>
      </c>
      <c r="G108" s="8">
        <v>500</v>
      </c>
    </row>
    <row r="109" spans="1:7" ht="25" customHeight="1">
      <c r="A109" s="6">
        <v>108</v>
      </c>
      <c r="B109" s="7" t="s">
        <v>195</v>
      </c>
      <c r="C109" s="7" t="s">
        <v>284</v>
      </c>
      <c r="D109" s="12" t="s">
        <v>2499</v>
      </c>
      <c r="E109" s="8" t="s">
        <v>2425</v>
      </c>
      <c r="F109" s="8" t="s">
        <v>2427</v>
      </c>
      <c r="G109" s="8">
        <v>500</v>
      </c>
    </row>
    <row r="110" spans="1:7" ht="25" customHeight="1">
      <c r="A110" s="6">
        <v>109</v>
      </c>
      <c r="B110" s="7" t="s">
        <v>195</v>
      </c>
      <c r="C110" s="7" t="s">
        <v>284</v>
      </c>
      <c r="D110" s="12" t="s">
        <v>2474</v>
      </c>
      <c r="E110" s="8" t="s">
        <v>2425</v>
      </c>
      <c r="F110" s="8" t="s">
        <v>2427</v>
      </c>
      <c r="G110" s="8">
        <v>500</v>
      </c>
    </row>
    <row r="111" spans="1:7" ht="25" customHeight="1">
      <c r="A111" s="6">
        <v>110</v>
      </c>
      <c r="B111" s="7" t="s">
        <v>195</v>
      </c>
      <c r="C111" s="7" t="s">
        <v>286</v>
      </c>
      <c r="D111" s="7" t="s">
        <v>2465</v>
      </c>
      <c r="E111" s="8" t="s">
        <v>2425</v>
      </c>
      <c r="F111" s="8" t="s">
        <v>2427</v>
      </c>
      <c r="G111" s="8">
        <v>1000</v>
      </c>
    </row>
    <row r="112" spans="1:7" ht="25" customHeight="1">
      <c r="A112" s="6">
        <v>111</v>
      </c>
      <c r="B112" s="7" t="s">
        <v>195</v>
      </c>
      <c r="C112" s="7" t="s">
        <v>286</v>
      </c>
      <c r="D112" s="7" t="s">
        <v>2500</v>
      </c>
      <c r="E112" s="8" t="s">
        <v>2425</v>
      </c>
      <c r="F112" s="8" t="s">
        <v>2427</v>
      </c>
      <c r="G112" s="8">
        <v>1000</v>
      </c>
    </row>
    <row r="113" spans="1:7" ht="25" customHeight="1">
      <c r="A113" s="6">
        <v>112</v>
      </c>
      <c r="B113" s="7" t="s">
        <v>195</v>
      </c>
      <c r="C113" s="7" t="s">
        <v>286</v>
      </c>
      <c r="D113" s="7" t="s">
        <v>2501</v>
      </c>
      <c r="E113" s="8" t="s">
        <v>2425</v>
      </c>
      <c r="F113" s="8" t="s">
        <v>2427</v>
      </c>
      <c r="G113" s="8">
        <v>1000</v>
      </c>
    </row>
    <row r="114" spans="1:7" ht="25" customHeight="1">
      <c r="A114" s="6">
        <v>113</v>
      </c>
      <c r="B114" s="7" t="s">
        <v>195</v>
      </c>
      <c r="C114" s="7" t="s">
        <v>286</v>
      </c>
      <c r="D114" s="7" t="s">
        <v>2451</v>
      </c>
      <c r="E114" s="8" t="s">
        <v>2425</v>
      </c>
      <c r="F114" s="8" t="s">
        <v>2427</v>
      </c>
      <c r="G114" s="8">
        <v>1000</v>
      </c>
    </row>
    <row r="115" spans="1:7" ht="25" customHeight="1">
      <c r="A115" s="6">
        <v>114</v>
      </c>
      <c r="B115" s="7" t="s">
        <v>195</v>
      </c>
      <c r="C115" s="7" t="s">
        <v>286</v>
      </c>
      <c r="D115" s="7" t="s">
        <v>2462</v>
      </c>
      <c r="E115" s="8" t="s">
        <v>2425</v>
      </c>
      <c r="F115" s="8" t="s">
        <v>2427</v>
      </c>
      <c r="G115" s="8">
        <v>1000</v>
      </c>
    </row>
    <row r="116" spans="1:7" ht="25" customHeight="1">
      <c r="A116" s="6">
        <v>115</v>
      </c>
      <c r="B116" s="7" t="s">
        <v>195</v>
      </c>
      <c r="C116" s="7" t="s">
        <v>286</v>
      </c>
      <c r="D116" s="7" t="s">
        <v>2502</v>
      </c>
      <c r="E116" s="8" t="s">
        <v>2425</v>
      </c>
      <c r="F116" s="8" t="s">
        <v>2427</v>
      </c>
      <c r="G116" s="8">
        <v>1000</v>
      </c>
    </row>
    <row r="117" spans="1:7" ht="25" customHeight="1">
      <c r="A117" s="6">
        <v>116</v>
      </c>
      <c r="B117" s="12" t="s">
        <v>195</v>
      </c>
      <c r="C117" s="7" t="s">
        <v>286</v>
      </c>
      <c r="D117" s="12" t="s">
        <v>2503</v>
      </c>
      <c r="E117" s="13" t="s">
        <v>2425</v>
      </c>
      <c r="F117" s="8" t="s">
        <v>2427</v>
      </c>
      <c r="G117" s="8">
        <v>1000</v>
      </c>
    </row>
    <row r="118" spans="1:7" ht="25" customHeight="1">
      <c r="A118" s="6">
        <v>117</v>
      </c>
      <c r="B118" s="13" t="s">
        <v>195</v>
      </c>
      <c r="C118" s="7" t="s">
        <v>286</v>
      </c>
      <c r="D118" s="12" t="s">
        <v>2504</v>
      </c>
      <c r="E118" s="13" t="s">
        <v>2425</v>
      </c>
      <c r="F118" s="8" t="s">
        <v>2427</v>
      </c>
      <c r="G118" s="8">
        <v>1000</v>
      </c>
    </row>
    <row r="119" spans="1:7" ht="25" customHeight="1">
      <c r="A119" s="6">
        <v>118</v>
      </c>
      <c r="B119" s="7" t="s">
        <v>195</v>
      </c>
      <c r="C119" s="7" t="s">
        <v>286</v>
      </c>
      <c r="D119" s="7" t="s">
        <v>2505</v>
      </c>
      <c r="E119" s="8" t="s">
        <v>2425</v>
      </c>
      <c r="F119" s="8" t="s">
        <v>2427</v>
      </c>
      <c r="G119" s="8">
        <v>1000</v>
      </c>
    </row>
    <row r="120" spans="1:7" ht="25" customHeight="1">
      <c r="A120" s="6">
        <v>119</v>
      </c>
      <c r="B120" s="7" t="s">
        <v>195</v>
      </c>
      <c r="C120" s="7" t="s">
        <v>286</v>
      </c>
      <c r="D120" s="7" t="s">
        <v>2440</v>
      </c>
      <c r="E120" s="8" t="s">
        <v>2425</v>
      </c>
      <c r="F120" s="8" t="s">
        <v>2427</v>
      </c>
      <c r="G120" s="8">
        <v>1000</v>
      </c>
    </row>
    <row r="121" spans="1:7" ht="25" customHeight="1">
      <c r="A121" s="6">
        <v>120</v>
      </c>
      <c r="B121" s="7" t="s">
        <v>195</v>
      </c>
      <c r="C121" s="7" t="s">
        <v>286</v>
      </c>
      <c r="D121" s="7" t="s">
        <v>2434</v>
      </c>
      <c r="E121" s="8" t="s">
        <v>2425</v>
      </c>
      <c r="F121" s="8" t="s">
        <v>2427</v>
      </c>
      <c r="G121" s="8">
        <v>1000</v>
      </c>
    </row>
    <row r="122" spans="1:7" ht="25" customHeight="1">
      <c r="A122" s="6">
        <v>121</v>
      </c>
      <c r="B122" s="7" t="s">
        <v>195</v>
      </c>
      <c r="C122" s="7" t="s">
        <v>286</v>
      </c>
      <c r="D122" s="7" t="s">
        <v>2466</v>
      </c>
      <c r="E122" s="8" t="s">
        <v>2425</v>
      </c>
      <c r="F122" s="8" t="s">
        <v>2427</v>
      </c>
      <c r="G122" s="8">
        <v>1000</v>
      </c>
    </row>
    <row r="123" spans="1:7" ht="25" customHeight="1">
      <c r="A123" s="6">
        <v>122</v>
      </c>
      <c r="B123" s="7" t="s">
        <v>195</v>
      </c>
      <c r="C123" s="7" t="s">
        <v>286</v>
      </c>
      <c r="D123" s="12" t="s">
        <v>2474</v>
      </c>
      <c r="E123" s="8" t="s">
        <v>2425</v>
      </c>
      <c r="F123" s="8" t="s">
        <v>2427</v>
      </c>
      <c r="G123" s="8">
        <v>1000</v>
      </c>
    </row>
    <row r="124" spans="1:7" ht="25" customHeight="1">
      <c r="A124" s="6">
        <v>123</v>
      </c>
      <c r="B124" s="7" t="s">
        <v>195</v>
      </c>
      <c r="C124" s="7" t="s">
        <v>288</v>
      </c>
      <c r="D124" s="7" t="s">
        <v>2465</v>
      </c>
      <c r="E124" s="8" t="s">
        <v>2425</v>
      </c>
      <c r="F124" s="8" t="s">
        <v>2427</v>
      </c>
      <c r="G124" s="8">
        <v>1000</v>
      </c>
    </row>
    <row r="125" spans="1:7" ht="25" customHeight="1">
      <c r="A125" s="6">
        <v>124</v>
      </c>
      <c r="B125" s="7" t="s">
        <v>195</v>
      </c>
      <c r="C125" s="7" t="s">
        <v>288</v>
      </c>
      <c r="D125" s="7" t="s">
        <v>2500</v>
      </c>
      <c r="E125" s="8" t="s">
        <v>2425</v>
      </c>
      <c r="F125" s="8" t="s">
        <v>2427</v>
      </c>
      <c r="G125" s="8">
        <v>1000</v>
      </c>
    </row>
    <row r="126" spans="1:7" ht="25" customHeight="1">
      <c r="A126" s="6">
        <v>125</v>
      </c>
      <c r="B126" s="7" t="s">
        <v>195</v>
      </c>
      <c r="C126" s="7" t="s">
        <v>288</v>
      </c>
      <c r="D126" s="7" t="s">
        <v>2501</v>
      </c>
      <c r="E126" s="8" t="s">
        <v>2425</v>
      </c>
      <c r="F126" s="8" t="s">
        <v>2427</v>
      </c>
      <c r="G126" s="8">
        <v>1000</v>
      </c>
    </row>
    <row r="127" spans="1:7" ht="25" customHeight="1">
      <c r="A127" s="6">
        <v>126</v>
      </c>
      <c r="B127" s="7" t="s">
        <v>195</v>
      </c>
      <c r="C127" s="7" t="s">
        <v>288</v>
      </c>
      <c r="D127" s="7" t="s">
        <v>2451</v>
      </c>
      <c r="E127" s="8" t="s">
        <v>2425</v>
      </c>
      <c r="F127" s="8" t="s">
        <v>2427</v>
      </c>
      <c r="G127" s="8">
        <v>1000</v>
      </c>
    </row>
    <row r="128" spans="1:7" ht="25" customHeight="1">
      <c r="A128" s="6">
        <v>127</v>
      </c>
      <c r="B128" s="7" t="s">
        <v>195</v>
      </c>
      <c r="C128" s="7" t="s">
        <v>288</v>
      </c>
      <c r="D128" s="7" t="s">
        <v>2462</v>
      </c>
      <c r="E128" s="8" t="s">
        <v>2425</v>
      </c>
      <c r="F128" s="8" t="s">
        <v>2427</v>
      </c>
      <c r="G128" s="8">
        <v>1000</v>
      </c>
    </row>
    <row r="129" spans="1:7" ht="25" customHeight="1">
      <c r="A129" s="6">
        <v>128</v>
      </c>
      <c r="B129" s="7" t="s">
        <v>195</v>
      </c>
      <c r="C129" s="7" t="s">
        <v>288</v>
      </c>
      <c r="D129" s="7" t="s">
        <v>2502</v>
      </c>
      <c r="E129" s="8" t="s">
        <v>2425</v>
      </c>
      <c r="F129" s="8" t="s">
        <v>2427</v>
      </c>
      <c r="G129" s="8">
        <v>1000</v>
      </c>
    </row>
    <row r="130" spans="1:7" ht="25" customHeight="1">
      <c r="A130" s="6">
        <v>129</v>
      </c>
      <c r="B130" s="7" t="s">
        <v>195</v>
      </c>
      <c r="C130" s="7" t="s">
        <v>288</v>
      </c>
      <c r="D130" s="7" t="s">
        <v>2466</v>
      </c>
      <c r="E130" s="8" t="s">
        <v>2425</v>
      </c>
      <c r="F130" s="8" t="s">
        <v>2427</v>
      </c>
      <c r="G130" s="8">
        <v>1000</v>
      </c>
    </row>
    <row r="131" spans="1:7" ht="25" customHeight="1">
      <c r="A131" s="6">
        <v>130</v>
      </c>
      <c r="B131" s="7" t="s">
        <v>195</v>
      </c>
      <c r="C131" s="7" t="s">
        <v>288</v>
      </c>
      <c r="D131" s="7" t="s">
        <v>2506</v>
      </c>
      <c r="E131" s="8" t="s">
        <v>2425</v>
      </c>
      <c r="F131" s="8" t="s">
        <v>2427</v>
      </c>
      <c r="G131" s="8">
        <v>1000</v>
      </c>
    </row>
    <row r="132" spans="1:7" ht="25" customHeight="1">
      <c r="A132" s="6">
        <v>131</v>
      </c>
      <c r="B132" s="7" t="s">
        <v>195</v>
      </c>
      <c r="C132" s="7" t="s">
        <v>288</v>
      </c>
      <c r="D132" s="7" t="s">
        <v>2440</v>
      </c>
      <c r="E132" s="8" t="s">
        <v>2425</v>
      </c>
      <c r="F132" s="8" t="s">
        <v>2427</v>
      </c>
      <c r="G132" s="8">
        <v>1000</v>
      </c>
    </row>
    <row r="133" spans="1:7" ht="25" customHeight="1">
      <c r="A133" s="6">
        <v>132</v>
      </c>
      <c r="B133" s="7" t="s">
        <v>195</v>
      </c>
      <c r="C133" s="7" t="s">
        <v>288</v>
      </c>
      <c r="D133" s="7" t="s">
        <v>2434</v>
      </c>
      <c r="E133" s="8" t="s">
        <v>2425</v>
      </c>
      <c r="F133" s="8" t="s">
        <v>2427</v>
      </c>
      <c r="G133" s="8">
        <v>1000</v>
      </c>
    </row>
    <row r="134" spans="1:7" ht="25" customHeight="1">
      <c r="A134" s="6">
        <v>133</v>
      </c>
      <c r="B134" s="8" t="s">
        <v>195</v>
      </c>
      <c r="C134" s="7" t="s">
        <v>290</v>
      </c>
      <c r="D134" s="7" t="s">
        <v>2489</v>
      </c>
      <c r="E134" s="8" t="s">
        <v>2425</v>
      </c>
      <c r="F134" s="8" t="s">
        <v>2427</v>
      </c>
      <c r="G134" s="8">
        <v>650</v>
      </c>
    </row>
    <row r="135" spans="1:7" ht="25" customHeight="1">
      <c r="A135" s="6">
        <v>134</v>
      </c>
      <c r="B135" s="8" t="s">
        <v>195</v>
      </c>
      <c r="C135" s="7" t="s">
        <v>290</v>
      </c>
      <c r="D135" s="7" t="s">
        <v>2490</v>
      </c>
      <c r="E135" s="8" t="s">
        <v>2425</v>
      </c>
      <c r="F135" s="8" t="s">
        <v>2427</v>
      </c>
      <c r="G135" s="8">
        <v>650</v>
      </c>
    </row>
    <row r="136" spans="1:7" ht="25" customHeight="1">
      <c r="A136" s="6">
        <v>135</v>
      </c>
      <c r="B136" s="8" t="s">
        <v>195</v>
      </c>
      <c r="C136" s="7" t="s">
        <v>290</v>
      </c>
      <c r="D136" s="7" t="s">
        <v>2507</v>
      </c>
      <c r="E136" s="8" t="s">
        <v>2425</v>
      </c>
      <c r="F136" s="8" t="s">
        <v>2427</v>
      </c>
      <c r="G136" s="8">
        <v>650</v>
      </c>
    </row>
    <row r="137" spans="1:7" ht="25" customHeight="1">
      <c r="A137" s="6">
        <v>136</v>
      </c>
      <c r="B137" s="7" t="s">
        <v>195</v>
      </c>
      <c r="C137" s="7" t="s">
        <v>290</v>
      </c>
      <c r="D137" s="7" t="s">
        <v>2508</v>
      </c>
      <c r="E137" s="8" t="s">
        <v>2425</v>
      </c>
      <c r="F137" s="8" t="s">
        <v>2427</v>
      </c>
      <c r="G137" s="8">
        <v>650</v>
      </c>
    </row>
    <row r="138" spans="1:7" ht="25" customHeight="1">
      <c r="A138" s="6">
        <v>137</v>
      </c>
      <c r="B138" s="7" t="s">
        <v>195</v>
      </c>
      <c r="C138" s="7" t="s">
        <v>290</v>
      </c>
      <c r="D138" s="7" t="s">
        <v>2481</v>
      </c>
      <c r="E138" s="8" t="s">
        <v>2425</v>
      </c>
      <c r="F138" s="8" t="s">
        <v>2427</v>
      </c>
      <c r="G138" s="8">
        <v>650</v>
      </c>
    </row>
    <row r="139" spans="1:7" ht="25" customHeight="1">
      <c r="A139" s="6">
        <v>138</v>
      </c>
      <c r="B139" s="7" t="s">
        <v>195</v>
      </c>
      <c r="C139" s="7" t="s">
        <v>290</v>
      </c>
      <c r="D139" s="7" t="s">
        <v>2482</v>
      </c>
      <c r="E139" s="8" t="s">
        <v>2425</v>
      </c>
      <c r="F139" s="8" t="s">
        <v>2427</v>
      </c>
      <c r="G139" s="8">
        <v>650</v>
      </c>
    </row>
    <row r="140" spans="1:7" ht="25" customHeight="1">
      <c r="A140" s="6">
        <v>139</v>
      </c>
      <c r="B140" s="7" t="s">
        <v>195</v>
      </c>
      <c r="C140" s="7" t="s">
        <v>290</v>
      </c>
      <c r="D140" s="7" t="s">
        <v>2434</v>
      </c>
      <c r="E140" s="8" t="s">
        <v>2425</v>
      </c>
      <c r="F140" s="8" t="s">
        <v>2427</v>
      </c>
      <c r="G140" s="8">
        <v>650</v>
      </c>
    </row>
    <row r="141" spans="1:7" ht="25" customHeight="1">
      <c r="A141" s="6">
        <v>140</v>
      </c>
      <c r="B141" s="7" t="s">
        <v>195</v>
      </c>
      <c r="C141" s="7" t="s">
        <v>290</v>
      </c>
      <c r="D141" s="7" t="s">
        <v>2492</v>
      </c>
      <c r="E141" s="8" t="s">
        <v>2425</v>
      </c>
      <c r="F141" s="8" t="s">
        <v>2427</v>
      </c>
      <c r="G141" s="8">
        <v>650</v>
      </c>
    </row>
    <row r="142" spans="1:7" ht="25" customHeight="1">
      <c r="A142" s="6">
        <v>141</v>
      </c>
      <c r="B142" s="7" t="s">
        <v>195</v>
      </c>
      <c r="C142" s="7" t="s">
        <v>290</v>
      </c>
      <c r="D142" s="7" t="s">
        <v>2466</v>
      </c>
      <c r="E142" s="8" t="s">
        <v>2425</v>
      </c>
      <c r="F142" s="8" t="s">
        <v>2427</v>
      </c>
      <c r="G142" s="8">
        <v>650</v>
      </c>
    </row>
    <row r="143" spans="1:7" ht="25" customHeight="1">
      <c r="A143" s="6">
        <v>142</v>
      </c>
      <c r="B143" s="7" t="s">
        <v>195</v>
      </c>
      <c r="C143" s="7" t="s">
        <v>290</v>
      </c>
      <c r="D143" s="7" t="s">
        <v>2493</v>
      </c>
      <c r="E143" s="8" t="s">
        <v>2425</v>
      </c>
      <c r="F143" s="8" t="s">
        <v>2427</v>
      </c>
      <c r="G143" s="8">
        <v>650</v>
      </c>
    </row>
    <row r="144" spans="1:7" ht="25" customHeight="1">
      <c r="A144" s="6">
        <v>143</v>
      </c>
      <c r="B144" s="7" t="s">
        <v>195</v>
      </c>
      <c r="C144" s="7" t="s">
        <v>292</v>
      </c>
      <c r="D144" s="7" t="s">
        <v>2424</v>
      </c>
      <c r="E144" s="8" t="s">
        <v>2425</v>
      </c>
      <c r="F144" s="8" t="s">
        <v>2423</v>
      </c>
      <c r="G144" s="8">
        <v>2500</v>
      </c>
    </row>
    <row r="145" spans="1:7" ht="25" customHeight="1">
      <c r="A145" s="6">
        <v>144</v>
      </c>
      <c r="B145" s="8" t="s">
        <v>195</v>
      </c>
      <c r="C145" s="7" t="s">
        <v>320</v>
      </c>
      <c r="D145" s="7" t="s">
        <v>2509</v>
      </c>
      <c r="E145" s="8" t="s">
        <v>2425</v>
      </c>
      <c r="F145" s="8" t="s">
        <v>2427</v>
      </c>
      <c r="G145" s="8">
        <v>350</v>
      </c>
    </row>
    <row r="146" spans="1:7" ht="25" customHeight="1">
      <c r="A146" s="6">
        <v>145</v>
      </c>
      <c r="B146" s="8" t="s">
        <v>195</v>
      </c>
      <c r="C146" s="7" t="s">
        <v>320</v>
      </c>
      <c r="D146" s="11" t="s">
        <v>2510</v>
      </c>
      <c r="E146" s="8" t="s">
        <v>2425</v>
      </c>
      <c r="F146" s="8" t="s">
        <v>2427</v>
      </c>
      <c r="G146" s="8">
        <v>350</v>
      </c>
    </row>
    <row r="147" spans="1:7" ht="25" customHeight="1">
      <c r="A147" s="6">
        <v>146</v>
      </c>
      <c r="B147" s="7" t="s">
        <v>195</v>
      </c>
      <c r="C147" s="7" t="s">
        <v>320</v>
      </c>
      <c r="D147" s="7" t="s">
        <v>2511</v>
      </c>
      <c r="E147" s="8" t="s">
        <v>2425</v>
      </c>
      <c r="F147" s="8" t="s">
        <v>2427</v>
      </c>
      <c r="G147" s="8">
        <v>350</v>
      </c>
    </row>
    <row r="148" spans="1:7" ht="25" customHeight="1">
      <c r="A148" s="6">
        <v>147</v>
      </c>
      <c r="B148" s="7" t="s">
        <v>195</v>
      </c>
      <c r="C148" s="7" t="s">
        <v>320</v>
      </c>
      <c r="D148" s="7" t="s">
        <v>2512</v>
      </c>
      <c r="E148" s="8" t="s">
        <v>2425</v>
      </c>
      <c r="F148" s="8" t="s">
        <v>2427</v>
      </c>
      <c r="G148" s="8">
        <v>350</v>
      </c>
    </row>
    <row r="149" spans="1:7" ht="25" customHeight="1">
      <c r="A149" s="6">
        <v>148</v>
      </c>
      <c r="B149" s="7" t="s">
        <v>195</v>
      </c>
      <c r="C149" s="7" t="s">
        <v>294</v>
      </c>
      <c r="D149" s="7" t="s">
        <v>2513</v>
      </c>
      <c r="E149" s="8" t="s">
        <v>2425</v>
      </c>
      <c r="F149" s="8" t="s">
        <v>2427</v>
      </c>
      <c r="G149" s="8">
        <v>350</v>
      </c>
    </row>
    <row r="150" spans="1:7" ht="25" customHeight="1">
      <c r="A150" s="6">
        <v>149</v>
      </c>
      <c r="B150" s="7" t="s">
        <v>195</v>
      </c>
      <c r="C150" s="7" t="s">
        <v>294</v>
      </c>
      <c r="D150" s="7" t="s">
        <v>2511</v>
      </c>
      <c r="E150" s="8" t="s">
        <v>2425</v>
      </c>
      <c r="F150" s="8" t="s">
        <v>2427</v>
      </c>
      <c r="G150" s="8">
        <v>350</v>
      </c>
    </row>
    <row r="151" spans="1:7" ht="25" customHeight="1">
      <c r="A151" s="6">
        <v>150</v>
      </c>
      <c r="B151" s="7" t="s">
        <v>195</v>
      </c>
      <c r="C151" s="7" t="s">
        <v>296</v>
      </c>
      <c r="D151" s="7" t="s">
        <v>2421</v>
      </c>
      <c r="E151" s="8" t="s">
        <v>2422</v>
      </c>
      <c r="F151" s="8" t="s">
        <v>2423</v>
      </c>
      <c r="G151" s="8">
        <v>4750</v>
      </c>
    </row>
    <row r="152" spans="1:7" ht="25" customHeight="1">
      <c r="A152" s="6">
        <v>151</v>
      </c>
      <c r="B152" s="7" t="s">
        <v>195</v>
      </c>
      <c r="C152" s="7" t="s">
        <v>298</v>
      </c>
      <c r="D152" s="7" t="s">
        <v>2421</v>
      </c>
      <c r="E152" s="8" t="s">
        <v>2422</v>
      </c>
      <c r="F152" s="8" t="s">
        <v>2423</v>
      </c>
      <c r="G152" s="8">
        <v>4750</v>
      </c>
    </row>
    <row r="153" spans="1:7" ht="25" customHeight="1">
      <c r="A153" s="6">
        <v>152</v>
      </c>
      <c r="B153" s="7" t="s">
        <v>195</v>
      </c>
      <c r="C153" s="7" t="s">
        <v>300</v>
      </c>
      <c r="D153" s="7" t="s">
        <v>2421</v>
      </c>
      <c r="E153" s="8" t="s">
        <v>2422</v>
      </c>
      <c r="F153" s="8" t="s">
        <v>2423</v>
      </c>
      <c r="G153" s="8">
        <v>4750</v>
      </c>
    </row>
    <row r="154" spans="1:7" ht="25" customHeight="1">
      <c r="A154" s="6">
        <v>153</v>
      </c>
      <c r="B154" s="7" t="s">
        <v>195</v>
      </c>
      <c r="C154" s="7" t="s">
        <v>302</v>
      </c>
      <c r="D154" s="7" t="s">
        <v>2421</v>
      </c>
      <c r="E154" s="8" t="s">
        <v>2422</v>
      </c>
      <c r="F154" s="8" t="s">
        <v>2423</v>
      </c>
      <c r="G154" s="8">
        <v>4750</v>
      </c>
    </row>
    <row r="155" spans="1:7" ht="25" customHeight="1">
      <c r="A155" s="6">
        <v>154</v>
      </c>
      <c r="B155" s="7" t="s">
        <v>195</v>
      </c>
      <c r="C155" s="7" t="s">
        <v>304</v>
      </c>
      <c r="D155" s="7" t="s">
        <v>2421</v>
      </c>
      <c r="E155" s="8" t="s">
        <v>2422</v>
      </c>
      <c r="F155" s="8" t="s">
        <v>2423</v>
      </c>
      <c r="G155" s="8">
        <v>4750</v>
      </c>
    </row>
    <row r="156" spans="1:7" ht="25" customHeight="1">
      <c r="A156" s="6">
        <v>155</v>
      </c>
      <c r="B156" s="7" t="s">
        <v>195</v>
      </c>
      <c r="C156" s="7" t="s">
        <v>306</v>
      </c>
      <c r="D156" s="7" t="s">
        <v>2514</v>
      </c>
      <c r="E156" s="8" t="s">
        <v>2425</v>
      </c>
      <c r="F156" s="8" t="s">
        <v>2427</v>
      </c>
      <c r="G156" s="8">
        <v>2500</v>
      </c>
    </row>
    <row r="157" spans="1:7" ht="25" customHeight="1">
      <c r="A157" s="6">
        <v>156</v>
      </c>
      <c r="B157" s="7" t="s">
        <v>195</v>
      </c>
      <c r="C157" s="7" t="s">
        <v>306</v>
      </c>
      <c r="D157" s="7" t="s">
        <v>2515</v>
      </c>
      <c r="E157" s="8" t="s">
        <v>2425</v>
      </c>
      <c r="F157" s="8" t="s">
        <v>2423</v>
      </c>
      <c r="G157" s="8">
        <v>2500</v>
      </c>
    </row>
    <row r="158" spans="1:7" ht="25" customHeight="1">
      <c r="A158" s="6">
        <v>157</v>
      </c>
      <c r="B158" s="8" t="s">
        <v>195</v>
      </c>
      <c r="C158" s="7" t="s">
        <v>308</v>
      </c>
      <c r="D158" s="11" t="s">
        <v>2516</v>
      </c>
      <c r="E158" s="8" t="s">
        <v>2425</v>
      </c>
      <c r="F158" s="8" t="s">
        <v>2423</v>
      </c>
      <c r="G158" s="8">
        <v>2500</v>
      </c>
    </row>
    <row r="159" spans="1:7" ht="25" customHeight="1">
      <c r="A159" s="6">
        <v>158</v>
      </c>
      <c r="B159" s="8" t="s">
        <v>195</v>
      </c>
      <c r="C159" s="7" t="s">
        <v>310</v>
      </c>
      <c r="D159" s="7" t="s">
        <v>2421</v>
      </c>
      <c r="E159" s="8" t="s">
        <v>2422</v>
      </c>
      <c r="F159" s="8" t="s">
        <v>2423</v>
      </c>
      <c r="G159" s="8">
        <v>4750</v>
      </c>
    </row>
    <row r="160" spans="1:7" ht="25" customHeight="1">
      <c r="A160" s="6">
        <v>159</v>
      </c>
      <c r="B160" s="7" t="s">
        <v>195</v>
      </c>
      <c r="C160" s="7" t="s">
        <v>312</v>
      </c>
      <c r="D160" s="7" t="s">
        <v>2517</v>
      </c>
      <c r="E160" s="8" t="s">
        <v>2425</v>
      </c>
      <c r="F160" s="8" t="s">
        <v>2427</v>
      </c>
      <c r="G160" s="8">
        <v>1500</v>
      </c>
    </row>
    <row r="161" spans="1:7" ht="25" customHeight="1">
      <c r="A161" s="6">
        <v>160</v>
      </c>
      <c r="B161" s="7" t="s">
        <v>195</v>
      </c>
      <c r="C161" s="7" t="s">
        <v>312</v>
      </c>
      <c r="D161" s="7" t="s">
        <v>2518</v>
      </c>
      <c r="E161" s="8" t="s">
        <v>2425</v>
      </c>
      <c r="F161" s="8" t="s">
        <v>2427</v>
      </c>
      <c r="G161" s="8">
        <v>1500</v>
      </c>
    </row>
    <row r="162" spans="1:7" ht="25" customHeight="1">
      <c r="A162" s="6">
        <v>161</v>
      </c>
      <c r="B162" s="8" t="s">
        <v>195</v>
      </c>
      <c r="C162" s="7" t="s">
        <v>312</v>
      </c>
      <c r="D162" s="7" t="s">
        <v>2519</v>
      </c>
      <c r="E162" s="8" t="s">
        <v>2425</v>
      </c>
      <c r="F162" s="8" t="s">
        <v>2427</v>
      </c>
      <c r="G162" s="8">
        <v>1500</v>
      </c>
    </row>
    <row r="163" spans="1:7" ht="25" customHeight="1">
      <c r="A163" s="6">
        <v>162</v>
      </c>
      <c r="B163" s="7" t="s">
        <v>195</v>
      </c>
      <c r="C163" s="7" t="s">
        <v>314</v>
      </c>
      <c r="D163" s="7" t="s">
        <v>2059</v>
      </c>
      <c r="E163" s="8" t="s">
        <v>2422</v>
      </c>
      <c r="F163" s="8" t="s">
        <v>2423</v>
      </c>
      <c r="G163" s="8">
        <v>2500</v>
      </c>
    </row>
    <row r="164" spans="1:7" ht="25" customHeight="1">
      <c r="A164" s="6">
        <v>163</v>
      </c>
      <c r="B164" s="8" t="s">
        <v>195</v>
      </c>
      <c r="C164" s="7" t="s">
        <v>316</v>
      </c>
      <c r="D164" s="7" t="s">
        <v>2421</v>
      </c>
      <c r="E164" s="8" t="s">
        <v>2422</v>
      </c>
      <c r="F164" s="8" t="s">
        <v>2423</v>
      </c>
      <c r="G164" s="8">
        <v>4750</v>
      </c>
    </row>
    <row r="165" spans="1:7" ht="25" customHeight="1">
      <c r="A165" s="6">
        <v>164</v>
      </c>
      <c r="B165" s="8" t="s">
        <v>195</v>
      </c>
      <c r="C165" s="7" t="s">
        <v>318</v>
      </c>
      <c r="D165" s="7" t="s">
        <v>2453</v>
      </c>
      <c r="E165" s="8" t="s">
        <v>2422</v>
      </c>
      <c r="F165" s="8" t="s">
        <v>2427</v>
      </c>
      <c r="G165" s="8">
        <v>1000</v>
      </c>
    </row>
    <row r="166" spans="1:7" ht="25" customHeight="1">
      <c r="A166" s="6">
        <v>165</v>
      </c>
      <c r="B166" s="8" t="s">
        <v>195</v>
      </c>
      <c r="C166" s="7" t="s">
        <v>318</v>
      </c>
      <c r="D166" s="7" t="s">
        <v>2492</v>
      </c>
      <c r="E166" s="8" t="s">
        <v>2425</v>
      </c>
      <c r="F166" s="8" t="s">
        <v>2427</v>
      </c>
      <c r="G166" s="8">
        <v>1000</v>
      </c>
    </row>
    <row r="167" spans="1:7" ht="25" customHeight="1">
      <c r="A167" s="6">
        <v>166</v>
      </c>
      <c r="B167" s="7" t="s">
        <v>195</v>
      </c>
      <c r="C167" s="7" t="s">
        <v>322</v>
      </c>
      <c r="D167" s="7" t="s">
        <v>2256</v>
      </c>
      <c r="E167" s="8" t="s">
        <v>2422</v>
      </c>
      <c r="F167" s="8" t="s">
        <v>2427</v>
      </c>
      <c r="G167" s="8">
        <v>350</v>
      </c>
    </row>
    <row r="168" spans="1:7" ht="25" customHeight="1">
      <c r="A168" s="6">
        <v>167</v>
      </c>
      <c r="B168" s="7" t="s">
        <v>195</v>
      </c>
      <c r="C168" s="7" t="s">
        <v>324</v>
      </c>
      <c r="D168" s="7" t="s">
        <v>2520</v>
      </c>
      <c r="E168" s="8" t="s">
        <v>2425</v>
      </c>
      <c r="F168" s="8" t="s">
        <v>2427</v>
      </c>
      <c r="G168" s="8">
        <v>500</v>
      </c>
    </row>
    <row r="169" spans="1:7" ht="25" customHeight="1">
      <c r="A169" s="6">
        <v>168</v>
      </c>
      <c r="B169" s="7" t="s">
        <v>195</v>
      </c>
      <c r="C169" s="7" t="s">
        <v>326</v>
      </c>
      <c r="D169" s="7" t="s">
        <v>2480</v>
      </c>
      <c r="E169" s="8" t="s">
        <v>2425</v>
      </c>
      <c r="F169" s="7" t="s">
        <v>2423</v>
      </c>
      <c r="G169" s="8">
        <v>2500</v>
      </c>
    </row>
    <row r="170" spans="1:7" ht="25" customHeight="1">
      <c r="A170" s="6">
        <v>169</v>
      </c>
      <c r="B170" s="7" t="s">
        <v>195</v>
      </c>
      <c r="C170" s="7" t="s">
        <v>328</v>
      </c>
      <c r="D170" s="7" t="s">
        <v>2480</v>
      </c>
      <c r="E170" s="8" t="s">
        <v>2425</v>
      </c>
      <c r="F170" s="7" t="s">
        <v>2423</v>
      </c>
      <c r="G170" s="8">
        <v>2500</v>
      </c>
    </row>
    <row r="171" spans="1:7" ht="25" customHeight="1">
      <c r="A171" s="6">
        <v>170</v>
      </c>
      <c r="B171" s="7" t="s">
        <v>195</v>
      </c>
      <c r="C171" s="7" t="s">
        <v>330</v>
      </c>
      <c r="D171" s="7" t="s">
        <v>2521</v>
      </c>
      <c r="E171" s="8" t="s">
        <v>2425</v>
      </c>
      <c r="F171" s="8" t="s">
        <v>2427</v>
      </c>
      <c r="G171" s="8">
        <v>1500</v>
      </c>
    </row>
    <row r="172" spans="1:7" ht="25" customHeight="1">
      <c r="A172" s="6">
        <v>171</v>
      </c>
      <c r="B172" s="7" t="s">
        <v>195</v>
      </c>
      <c r="C172" s="7" t="s">
        <v>330</v>
      </c>
      <c r="D172" s="7" t="s">
        <v>2059</v>
      </c>
      <c r="E172" s="8" t="s">
        <v>2422</v>
      </c>
      <c r="F172" s="8" t="s">
        <v>2423</v>
      </c>
      <c r="G172" s="8">
        <v>2500</v>
      </c>
    </row>
    <row r="173" spans="1:7" ht="25" customHeight="1">
      <c r="A173" s="6">
        <v>172</v>
      </c>
      <c r="B173" s="7" t="s">
        <v>2469</v>
      </c>
      <c r="C173" s="7" t="s">
        <v>332</v>
      </c>
      <c r="D173" s="7" t="s">
        <v>2470</v>
      </c>
      <c r="E173" s="8" t="s">
        <v>2425</v>
      </c>
      <c r="F173" s="8" t="s">
        <v>2427</v>
      </c>
      <c r="G173" s="8">
        <v>500</v>
      </c>
    </row>
    <row r="174" spans="1:7" ht="25" customHeight="1">
      <c r="A174" s="6">
        <v>173</v>
      </c>
      <c r="B174" s="7" t="s">
        <v>195</v>
      </c>
      <c r="C174" s="7" t="s">
        <v>334</v>
      </c>
      <c r="D174" s="7" t="s">
        <v>2522</v>
      </c>
      <c r="E174" s="8" t="s">
        <v>2425</v>
      </c>
      <c r="F174" s="8" t="s">
        <v>2427</v>
      </c>
      <c r="G174" s="8">
        <v>2000</v>
      </c>
    </row>
    <row r="175" spans="1:7" ht="25" customHeight="1">
      <c r="A175" s="6">
        <v>174</v>
      </c>
      <c r="B175" s="7" t="s">
        <v>195</v>
      </c>
      <c r="C175" s="7" t="s">
        <v>334</v>
      </c>
      <c r="D175" s="7" t="s">
        <v>2434</v>
      </c>
      <c r="E175" s="8" t="s">
        <v>2425</v>
      </c>
      <c r="F175" s="8" t="s">
        <v>2427</v>
      </c>
      <c r="G175" s="8">
        <v>2000</v>
      </c>
    </row>
    <row r="176" spans="1:7" ht="25" customHeight="1">
      <c r="A176" s="6">
        <v>175</v>
      </c>
      <c r="B176" s="7" t="s">
        <v>195</v>
      </c>
      <c r="C176" s="7" t="s">
        <v>336</v>
      </c>
      <c r="D176" s="7" t="s">
        <v>2523</v>
      </c>
      <c r="E176" s="8" t="s">
        <v>2425</v>
      </c>
      <c r="F176" s="8" t="s">
        <v>2427</v>
      </c>
      <c r="G176" s="8">
        <v>3000</v>
      </c>
    </row>
    <row r="177" spans="1:7" ht="25" customHeight="1">
      <c r="A177" s="6">
        <v>176</v>
      </c>
      <c r="B177" s="7" t="s">
        <v>195</v>
      </c>
      <c r="C177" s="7" t="s">
        <v>338</v>
      </c>
      <c r="D177" s="7" t="s">
        <v>2524</v>
      </c>
      <c r="E177" s="8" t="s">
        <v>2422</v>
      </c>
      <c r="F177" s="8" t="s">
        <v>2427</v>
      </c>
      <c r="G177" s="8">
        <v>3000</v>
      </c>
    </row>
    <row r="178" spans="1:7" ht="25" customHeight="1">
      <c r="A178" s="6">
        <v>177</v>
      </c>
      <c r="B178" s="7" t="s">
        <v>195</v>
      </c>
      <c r="C178" s="7" t="s">
        <v>340</v>
      </c>
      <c r="D178" s="7" t="s">
        <v>2525</v>
      </c>
      <c r="E178" s="8" t="s">
        <v>2422</v>
      </c>
      <c r="F178" s="8" t="s">
        <v>2427</v>
      </c>
      <c r="G178" s="8">
        <v>2000</v>
      </c>
    </row>
    <row r="179" spans="1:7" ht="25" customHeight="1">
      <c r="A179" s="6">
        <v>178</v>
      </c>
      <c r="B179" s="7" t="s">
        <v>195</v>
      </c>
      <c r="C179" s="7" t="s">
        <v>342</v>
      </c>
      <c r="D179" s="7" t="s">
        <v>2526</v>
      </c>
      <c r="E179" s="8" t="s">
        <v>2425</v>
      </c>
      <c r="F179" s="7" t="s">
        <v>2423</v>
      </c>
      <c r="G179" s="8">
        <v>2500</v>
      </c>
    </row>
    <row r="180" spans="1:7" ht="25" customHeight="1">
      <c r="A180" s="6">
        <v>179</v>
      </c>
      <c r="B180" s="7" t="s">
        <v>195</v>
      </c>
      <c r="C180" s="7" t="s">
        <v>342</v>
      </c>
      <c r="D180" s="7" t="s">
        <v>2527</v>
      </c>
      <c r="E180" s="8" t="s">
        <v>2425</v>
      </c>
      <c r="F180" s="7" t="s">
        <v>2423</v>
      </c>
      <c r="G180" s="8">
        <v>2500</v>
      </c>
    </row>
    <row r="181" spans="1:7" ht="25" customHeight="1">
      <c r="A181" s="6">
        <v>180</v>
      </c>
      <c r="B181" s="7" t="s">
        <v>195</v>
      </c>
      <c r="C181" s="7" t="s">
        <v>344</v>
      </c>
      <c r="D181" s="7" t="s">
        <v>2528</v>
      </c>
      <c r="E181" s="8" t="s">
        <v>2425</v>
      </c>
      <c r="F181" s="8" t="s">
        <v>2427</v>
      </c>
      <c r="G181" s="8">
        <v>3000</v>
      </c>
    </row>
    <row r="182" spans="1:7" ht="25" customHeight="1">
      <c r="A182" s="6">
        <v>181</v>
      </c>
      <c r="B182" s="7" t="s">
        <v>195</v>
      </c>
      <c r="C182" s="7" t="s">
        <v>346</v>
      </c>
      <c r="D182" s="7" t="s">
        <v>2529</v>
      </c>
      <c r="E182" s="8" t="s">
        <v>2425</v>
      </c>
      <c r="F182" s="8" t="s">
        <v>2427</v>
      </c>
      <c r="G182" s="8">
        <v>1000</v>
      </c>
    </row>
    <row r="183" spans="1:7" ht="25" customHeight="1">
      <c r="A183" s="6">
        <v>182</v>
      </c>
      <c r="B183" s="7" t="s">
        <v>195</v>
      </c>
      <c r="C183" s="7" t="s">
        <v>348</v>
      </c>
      <c r="D183" s="7" t="s">
        <v>2530</v>
      </c>
      <c r="E183" s="8" t="s">
        <v>2425</v>
      </c>
      <c r="F183" s="7" t="s">
        <v>2423</v>
      </c>
      <c r="G183" s="8">
        <v>2500</v>
      </c>
    </row>
    <row r="184" spans="1:7" ht="25" customHeight="1">
      <c r="A184" s="6">
        <v>183</v>
      </c>
      <c r="B184" s="7" t="s">
        <v>195</v>
      </c>
      <c r="C184" s="7" t="s">
        <v>350</v>
      </c>
      <c r="D184" s="7" t="s">
        <v>2421</v>
      </c>
      <c r="E184" s="8" t="s">
        <v>2422</v>
      </c>
      <c r="F184" s="7" t="s">
        <v>2423</v>
      </c>
      <c r="G184" s="8">
        <v>4750</v>
      </c>
    </row>
    <row r="185" spans="1:7" ht="25" customHeight="1">
      <c r="A185" s="6">
        <v>184</v>
      </c>
      <c r="B185" s="8" t="s">
        <v>195</v>
      </c>
      <c r="C185" s="7" t="s">
        <v>352</v>
      </c>
      <c r="D185" s="7" t="s">
        <v>2256</v>
      </c>
      <c r="E185" s="8" t="s">
        <v>2422</v>
      </c>
      <c r="F185" s="8" t="s">
        <v>2427</v>
      </c>
      <c r="G185" s="8">
        <v>500</v>
      </c>
    </row>
    <row r="186" spans="1:7" ht="25" customHeight="1">
      <c r="A186" s="6">
        <v>185</v>
      </c>
      <c r="B186" s="7" t="s">
        <v>195</v>
      </c>
      <c r="C186" s="7" t="s">
        <v>354</v>
      </c>
      <c r="D186" s="12" t="s">
        <v>2474</v>
      </c>
      <c r="E186" s="8" t="s">
        <v>2425</v>
      </c>
      <c r="F186" s="8" t="s">
        <v>2427</v>
      </c>
      <c r="G186" s="13">
        <v>600</v>
      </c>
    </row>
    <row r="187" spans="1:7" ht="25" customHeight="1">
      <c r="A187" s="6">
        <v>186</v>
      </c>
      <c r="B187" s="7" t="s">
        <v>195</v>
      </c>
      <c r="C187" s="7" t="s">
        <v>354</v>
      </c>
      <c r="D187" s="12" t="s">
        <v>2531</v>
      </c>
      <c r="E187" s="8" t="s">
        <v>2425</v>
      </c>
      <c r="F187" s="8" t="s">
        <v>2427</v>
      </c>
      <c r="G187" s="13">
        <v>600</v>
      </c>
    </row>
    <row r="188" spans="1:7" ht="25" customHeight="1">
      <c r="A188" s="6">
        <v>187</v>
      </c>
      <c r="B188" s="7" t="s">
        <v>195</v>
      </c>
      <c r="C188" s="7" t="s">
        <v>356</v>
      </c>
      <c r="D188" s="7" t="s">
        <v>2532</v>
      </c>
      <c r="E188" s="8" t="s">
        <v>2422</v>
      </c>
      <c r="F188" s="7" t="s">
        <v>2423</v>
      </c>
      <c r="G188" s="8">
        <v>2500</v>
      </c>
    </row>
    <row r="189" spans="1:7" ht="25" customHeight="1">
      <c r="A189" s="6">
        <v>188</v>
      </c>
      <c r="B189" s="7" t="s">
        <v>195</v>
      </c>
      <c r="C189" s="7" t="s">
        <v>358</v>
      </c>
      <c r="D189" s="7" t="s">
        <v>2434</v>
      </c>
      <c r="E189" s="8" t="s">
        <v>2425</v>
      </c>
      <c r="F189" s="8" t="s">
        <v>2427</v>
      </c>
      <c r="G189" s="8">
        <v>750</v>
      </c>
    </row>
    <row r="190" spans="1:7" ht="25" customHeight="1">
      <c r="A190" s="6">
        <v>189</v>
      </c>
      <c r="B190" s="7" t="s">
        <v>195</v>
      </c>
      <c r="C190" s="7" t="s">
        <v>358</v>
      </c>
      <c r="D190" s="7" t="s">
        <v>2533</v>
      </c>
      <c r="E190" s="8" t="s">
        <v>2425</v>
      </c>
      <c r="F190" s="8" t="s">
        <v>2427</v>
      </c>
      <c r="G190" s="8">
        <v>750</v>
      </c>
    </row>
    <row r="191" spans="1:7" ht="25" customHeight="1">
      <c r="A191" s="6">
        <v>190</v>
      </c>
      <c r="B191" s="7" t="s">
        <v>195</v>
      </c>
      <c r="C191" s="7" t="s">
        <v>360</v>
      </c>
      <c r="D191" s="7" t="s">
        <v>2428</v>
      </c>
      <c r="E191" s="8" t="s">
        <v>2425</v>
      </c>
      <c r="F191" s="8" t="s">
        <v>2427</v>
      </c>
      <c r="G191" s="8">
        <v>1500</v>
      </c>
    </row>
    <row r="192" spans="1:7" ht="25" customHeight="1">
      <c r="A192" s="6">
        <v>191</v>
      </c>
      <c r="B192" s="7" t="s">
        <v>195</v>
      </c>
      <c r="C192" s="7" t="s">
        <v>362</v>
      </c>
      <c r="D192" s="7" t="s">
        <v>2534</v>
      </c>
      <c r="E192" s="8" t="s">
        <v>2425</v>
      </c>
      <c r="F192" s="8" t="s">
        <v>2427</v>
      </c>
      <c r="G192" s="8">
        <v>1500</v>
      </c>
    </row>
    <row r="193" spans="1:7" ht="25" customHeight="1">
      <c r="A193" s="6">
        <v>192</v>
      </c>
      <c r="B193" s="7" t="s">
        <v>195</v>
      </c>
      <c r="C193" s="7" t="s">
        <v>362</v>
      </c>
      <c r="D193" s="7" t="s">
        <v>2535</v>
      </c>
      <c r="E193" s="8" t="s">
        <v>2425</v>
      </c>
      <c r="F193" s="8" t="s">
        <v>2427</v>
      </c>
      <c r="G193" s="8">
        <v>1500</v>
      </c>
    </row>
    <row r="194" spans="1:7" ht="25" customHeight="1">
      <c r="A194" s="6">
        <v>193</v>
      </c>
      <c r="B194" s="7" t="s">
        <v>195</v>
      </c>
      <c r="C194" s="7" t="s">
        <v>364</v>
      </c>
      <c r="D194" s="7" t="s">
        <v>2536</v>
      </c>
      <c r="E194" s="8" t="s">
        <v>2425</v>
      </c>
      <c r="F194" s="8" t="s">
        <v>2427</v>
      </c>
      <c r="G194" s="8">
        <v>1000</v>
      </c>
    </row>
    <row r="195" spans="1:7" ht="25" customHeight="1">
      <c r="A195" s="6">
        <v>194</v>
      </c>
      <c r="B195" s="7" t="s">
        <v>195</v>
      </c>
      <c r="C195" s="7" t="s">
        <v>364</v>
      </c>
      <c r="D195" s="7" t="s">
        <v>2537</v>
      </c>
      <c r="E195" s="8" t="s">
        <v>2425</v>
      </c>
      <c r="F195" s="8" t="s">
        <v>2427</v>
      </c>
      <c r="G195" s="8">
        <v>1500</v>
      </c>
    </row>
    <row r="196" spans="1:7" ht="25" customHeight="1">
      <c r="A196" s="6">
        <v>195</v>
      </c>
      <c r="B196" s="8" t="s">
        <v>195</v>
      </c>
      <c r="C196" s="7" t="s">
        <v>366</v>
      </c>
      <c r="D196" s="7" t="s">
        <v>2453</v>
      </c>
      <c r="E196" s="8" t="s">
        <v>2422</v>
      </c>
      <c r="F196" s="8" t="s">
        <v>2427</v>
      </c>
      <c r="G196" s="8">
        <v>1200</v>
      </c>
    </row>
    <row r="197" spans="1:7" ht="25" customHeight="1">
      <c r="A197" s="6">
        <v>196</v>
      </c>
      <c r="B197" s="8" t="s">
        <v>195</v>
      </c>
      <c r="C197" s="7" t="s">
        <v>366</v>
      </c>
      <c r="D197" s="7" t="s">
        <v>2492</v>
      </c>
      <c r="E197" s="8" t="s">
        <v>2425</v>
      </c>
      <c r="F197" s="8" t="s">
        <v>2427</v>
      </c>
      <c r="G197" s="8">
        <v>1200</v>
      </c>
    </row>
    <row r="198" spans="1:7" ht="25" customHeight="1">
      <c r="A198" s="6">
        <v>197</v>
      </c>
      <c r="B198" s="8" t="s">
        <v>195</v>
      </c>
      <c r="C198" s="7" t="s">
        <v>368</v>
      </c>
      <c r="D198" s="7" t="s">
        <v>2538</v>
      </c>
      <c r="E198" s="8" t="s">
        <v>2425</v>
      </c>
      <c r="F198" s="8" t="s">
        <v>2427</v>
      </c>
      <c r="G198" s="8">
        <v>500</v>
      </c>
    </row>
    <row r="199" spans="1:7" ht="25" customHeight="1">
      <c r="A199" s="6">
        <v>198</v>
      </c>
      <c r="B199" s="12" t="s">
        <v>195</v>
      </c>
      <c r="C199" s="7" t="s">
        <v>370</v>
      </c>
      <c r="D199" s="12" t="s">
        <v>2539</v>
      </c>
      <c r="E199" s="13" t="s">
        <v>2425</v>
      </c>
      <c r="F199" s="8" t="s">
        <v>2427</v>
      </c>
      <c r="G199" s="13">
        <v>800</v>
      </c>
    </row>
    <row r="200" spans="1:7" ht="25" customHeight="1">
      <c r="A200" s="6">
        <v>199</v>
      </c>
      <c r="B200" s="7" t="s">
        <v>195</v>
      </c>
      <c r="C200" s="7" t="s">
        <v>372</v>
      </c>
      <c r="D200" s="7" t="s">
        <v>2451</v>
      </c>
      <c r="E200" s="8" t="s">
        <v>2425</v>
      </c>
      <c r="F200" s="8" t="s">
        <v>2427</v>
      </c>
      <c r="G200" s="8">
        <v>1000</v>
      </c>
    </row>
    <row r="201" spans="1:7" ht="25" customHeight="1">
      <c r="A201" s="6">
        <v>200</v>
      </c>
      <c r="B201" s="7" t="s">
        <v>195</v>
      </c>
      <c r="C201" s="7" t="s">
        <v>372</v>
      </c>
      <c r="D201" s="7" t="s">
        <v>2428</v>
      </c>
      <c r="E201" s="8" t="s">
        <v>2425</v>
      </c>
      <c r="F201" s="8" t="s">
        <v>2427</v>
      </c>
      <c r="G201" s="8">
        <v>1000</v>
      </c>
    </row>
    <row r="202" spans="1:7" ht="25" customHeight="1">
      <c r="A202" s="6">
        <v>201</v>
      </c>
      <c r="B202" s="7" t="s">
        <v>195</v>
      </c>
      <c r="C202" s="7" t="s">
        <v>372</v>
      </c>
      <c r="D202" s="7" t="s">
        <v>2540</v>
      </c>
      <c r="E202" s="8" t="s">
        <v>2425</v>
      </c>
      <c r="F202" s="8" t="s">
        <v>2427</v>
      </c>
      <c r="G202" s="8">
        <v>1000</v>
      </c>
    </row>
    <row r="203" spans="1:7" ht="25" customHeight="1">
      <c r="A203" s="6">
        <v>202</v>
      </c>
      <c r="B203" s="7" t="s">
        <v>195</v>
      </c>
      <c r="C203" s="7" t="s">
        <v>372</v>
      </c>
      <c r="D203" s="7" t="s">
        <v>2465</v>
      </c>
      <c r="E203" s="8" t="s">
        <v>2425</v>
      </c>
      <c r="F203" s="8" t="s">
        <v>2427</v>
      </c>
      <c r="G203" s="8">
        <v>1000</v>
      </c>
    </row>
    <row r="204" spans="1:7" ht="25" customHeight="1">
      <c r="A204" s="6">
        <v>203</v>
      </c>
      <c r="B204" s="8" t="s">
        <v>195</v>
      </c>
      <c r="C204" s="7" t="s">
        <v>372</v>
      </c>
      <c r="D204" s="7" t="s">
        <v>2541</v>
      </c>
      <c r="E204" s="8" t="s">
        <v>2425</v>
      </c>
      <c r="F204" s="8" t="s">
        <v>2427</v>
      </c>
      <c r="G204" s="8">
        <v>1000</v>
      </c>
    </row>
    <row r="205" spans="1:7" ht="25" customHeight="1">
      <c r="A205" s="6">
        <v>204</v>
      </c>
      <c r="B205" s="7" t="s">
        <v>195</v>
      </c>
      <c r="C205" s="7" t="s">
        <v>372</v>
      </c>
      <c r="D205" s="7" t="s">
        <v>2542</v>
      </c>
      <c r="E205" s="8" t="s">
        <v>2425</v>
      </c>
      <c r="F205" s="8" t="s">
        <v>2427</v>
      </c>
      <c r="G205" s="8">
        <v>1000</v>
      </c>
    </row>
    <row r="206" spans="1:7" ht="25" customHeight="1">
      <c r="A206" s="6">
        <v>205</v>
      </c>
      <c r="B206" s="7" t="s">
        <v>195</v>
      </c>
      <c r="C206" s="7" t="s">
        <v>372</v>
      </c>
      <c r="D206" s="7" t="s">
        <v>2434</v>
      </c>
      <c r="E206" s="8" t="s">
        <v>2425</v>
      </c>
      <c r="F206" s="8" t="s">
        <v>2427</v>
      </c>
      <c r="G206" s="8">
        <v>1000</v>
      </c>
    </row>
    <row r="207" spans="1:7" ht="25" customHeight="1">
      <c r="A207" s="6">
        <v>206</v>
      </c>
      <c r="B207" s="7" t="s">
        <v>195</v>
      </c>
      <c r="C207" s="7" t="s">
        <v>374</v>
      </c>
      <c r="D207" s="7" t="s">
        <v>2465</v>
      </c>
      <c r="E207" s="8" t="s">
        <v>2425</v>
      </c>
      <c r="F207" s="8" t="s">
        <v>2427</v>
      </c>
      <c r="G207" s="8">
        <v>1000</v>
      </c>
    </row>
    <row r="208" spans="1:7" ht="25" customHeight="1">
      <c r="A208" s="6">
        <v>207</v>
      </c>
      <c r="B208" s="7" t="s">
        <v>195</v>
      </c>
      <c r="C208" s="7" t="s">
        <v>374</v>
      </c>
      <c r="D208" s="7" t="s">
        <v>2451</v>
      </c>
      <c r="E208" s="14" t="s">
        <v>2425</v>
      </c>
      <c r="F208" s="8" t="s">
        <v>2427</v>
      </c>
      <c r="G208" s="8">
        <v>1000</v>
      </c>
    </row>
    <row r="209" spans="1:7" ht="25" customHeight="1">
      <c r="A209" s="6">
        <v>208</v>
      </c>
      <c r="B209" s="7" t="s">
        <v>195</v>
      </c>
      <c r="C209" s="7" t="s">
        <v>374</v>
      </c>
      <c r="D209" s="7" t="s">
        <v>2540</v>
      </c>
      <c r="E209" s="8" t="s">
        <v>2425</v>
      </c>
      <c r="F209" s="8" t="s">
        <v>2427</v>
      </c>
      <c r="G209" s="8">
        <v>1000</v>
      </c>
    </row>
    <row r="210" spans="1:7" ht="25" customHeight="1">
      <c r="A210" s="6">
        <v>209</v>
      </c>
      <c r="B210" s="8" t="s">
        <v>195</v>
      </c>
      <c r="C210" s="7" t="s">
        <v>376</v>
      </c>
      <c r="D210" s="11" t="s">
        <v>2543</v>
      </c>
      <c r="E210" s="8" t="s">
        <v>2425</v>
      </c>
      <c r="F210" s="8" t="s">
        <v>2427</v>
      </c>
      <c r="G210" s="8">
        <v>1000</v>
      </c>
    </row>
    <row r="211" spans="1:7" ht="25" customHeight="1">
      <c r="A211" s="6">
        <v>210</v>
      </c>
      <c r="B211" s="8" t="s">
        <v>195</v>
      </c>
      <c r="C211" s="7" t="s">
        <v>376</v>
      </c>
      <c r="D211" s="7" t="s">
        <v>2544</v>
      </c>
      <c r="E211" s="8" t="s">
        <v>2422</v>
      </c>
      <c r="F211" s="8" t="s">
        <v>2427</v>
      </c>
      <c r="G211" s="8">
        <v>1000</v>
      </c>
    </row>
    <row r="212" spans="1:7" ht="25" customHeight="1">
      <c r="A212" s="6">
        <v>211</v>
      </c>
      <c r="B212" s="7" t="s">
        <v>195</v>
      </c>
      <c r="C212" s="7" t="s">
        <v>378</v>
      </c>
      <c r="D212" s="7" t="s">
        <v>2545</v>
      </c>
      <c r="E212" s="8" t="s">
        <v>2425</v>
      </c>
      <c r="F212" s="8" t="s">
        <v>2427</v>
      </c>
      <c r="G212" s="8">
        <v>1000</v>
      </c>
    </row>
    <row r="213" spans="1:7" ht="25" customHeight="1">
      <c r="A213" s="6">
        <v>212</v>
      </c>
      <c r="B213" s="7" t="s">
        <v>195</v>
      </c>
      <c r="C213" s="7" t="s">
        <v>378</v>
      </c>
      <c r="D213" s="7" t="s">
        <v>2546</v>
      </c>
      <c r="E213" s="8" t="s">
        <v>2425</v>
      </c>
      <c r="F213" s="8" t="s">
        <v>2427</v>
      </c>
      <c r="G213" s="8">
        <v>800</v>
      </c>
    </row>
    <row r="214" spans="1:7" ht="25" customHeight="1">
      <c r="A214" s="6">
        <v>213</v>
      </c>
      <c r="B214" s="8" t="s">
        <v>195</v>
      </c>
      <c r="C214" s="7" t="s">
        <v>2547</v>
      </c>
      <c r="D214" s="7" t="s">
        <v>2548</v>
      </c>
      <c r="E214" s="8"/>
      <c r="F214" s="8" t="s">
        <v>2427</v>
      </c>
      <c r="G214" s="8">
        <v>800</v>
      </c>
    </row>
    <row r="215" spans="1:7" ht="25" customHeight="1">
      <c r="A215" s="6">
        <v>214</v>
      </c>
      <c r="B215" s="8" t="s">
        <v>195</v>
      </c>
      <c r="C215" s="7" t="s">
        <v>380</v>
      </c>
      <c r="D215" s="7" t="s">
        <v>2549</v>
      </c>
      <c r="E215" s="8" t="s">
        <v>2425</v>
      </c>
      <c r="F215" s="8" t="s">
        <v>2427</v>
      </c>
      <c r="G215" s="8">
        <v>1500</v>
      </c>
    </row>
    <row r="216" spans="1:7" ht="25" customHeight="1">
      <c r="A216" s="6">
        <v>215</v>
      </c>
      <c r="B216" s="7" t="s">
        <v>195</v>
      </c>
      <c r="C216" s="7" t="s">
        <v>380</v>
      </c>
      <c r="D216" s="7" t="s">
        <v>2537</v>
      </c>
      <c r="E216" s="8" t="s">
        <v>2425</v>
      </c>
      <c r="F216" s="8" t="s">
        <v>2427</v>
      </c>
      <c r="G216" s="8">
        <v>1500</v>
      </c>
    </row>
    <row r="217" spans="1:7" ht="25" customHeight="1">
      <c r="A217" s="6">
        <v>216</v>
      </c>
      <c r="B217" s="8" t="s">
        <v>195</v>
      </c>
      <c r="C217" s="7" t="s">
        <v>382</v>
      </c>
      <c r="D217" s="7" t="s">
        <v>2256</v>
      </c>
      <c r="E217" s="8"/>
      <c r="F217" s="8" t="s">
        <v>2427</v>
      </c>
      <c r="G217" s="8">
        <v>500</v>
      </c>
    </row>
    <row r="218" spans="1:7" ht="25" customHeight="1">
      <c r="A218" s="6">
        <v>217</v>
      </c>
      <c r="B218" s="7" t="s">
        <v>195</v>
      </c>
      <c r="C218" s="7" t="s">
        <v>384</v>
      </c>
      <c r="D218" s="7" t="s">
        <v>2550</v>
      </c>
      <c r="E218" s="8" t="s">
        <v>2422</v>
      </c>
      <c r="F218" s="8" t="s">
        <v>2427</v>
      </c>
      <c r="G218" s="8">
        <v>350</v>
      </c>
    </row>
    <row r="219" spans="1:7" ht="25" customHeight="1">
      <c r="A219" s="6">
        <v>218</v>
      </c>
      <c r="B219" s="7" t="s">
        <v>195</v>
      </c>
      <c r="C219" s="7" t="s">
        <v>386</v>
      </c>
      <c r="D219" s="7" t="s">
        <v>2551</v>
      </c>
      <c r="E219" s="8"/>
      <c r="F219" s="8" t="s">
        <v>2427</v>
      </c>
      <c r="G219" s="8">
        <v>500</v>
      </c>
    </row>
    <row r="220" spans="1:7" ht="25" customHeight="1">
      <c r="A220" s="6">
        <v>219</v>
      </c>
      <c r="B220" s="7" t="s">
        <v>195</v>
      </c>
      <c r="C220" s="7" t="s">
        <v>388</v>
      </c>
      <c r="D220" s="7" t="s">
        <v>2421</v>
      </c>
      <c r="E220" s="8" t="s">
        <v>2422</v>
      </c>
      <c r="F220" s="8" t="s">
        <v>2423</v>
      </c>
      <c r="G220" s="8">
        <v>4750</v>
      </c>
    </row>
    <row r="221" spans="1:7" ht="25" customHeight="1">
      <c r="A221" s="6">
        <v>220</v>
      </c>
      <c r="B221" s="8" t="s">
        <v>195</v>
      </c>
      <c r="C221" s="7" t="s">
        <v>390</v>
      </c>
      <c r="D221" s="7" t="s">
        <v>2421</v>
      </c>
      <c r="E221" s="8" t="s">
        <v>2422</v>
      </c>
      <c r="F221" s="8" t="s">
        <v>2423</v>
      </c>
      <c r="G221" s="8">
        <v>4750</v>
      </c>
    </row>
    <row r="222" spans="1:7" ht="25" customHeight="1">
      <c r="A222" s="6">
        <v>221</v>
      </c>
      <c r="B222" s="8" t="s">
        <v>195</v>
      </c>
      <c r="C222" s="7" t="s">
        <v>392</v>
      </c>
      <c r="D222" s="7" t="s">
        <v>2421</v>
      </c>
      <c r="E222" s="8" t="s">
        <v>2422</v>
      </c>
      <c r="F222" s="8" t="s">
        <v>2423</v>
      </c>
      <c r="G222" s="8">
        <v>4750</v>
      </c>
    </row>
    <row r="223" spans="1:7" ht="25" customHeight="1">
      <c r="A223" s="6">
        <v>222</v>
      </c>
      <c r="B223" s="7" t="s">
        <v>195</v>
      </c>
      <c r="C223" s="7" t="s">
        <v>394</v>
      </c>
      <c r="D223" s="7" t="s">
        <v>2552</v>
      </c>
      <c r="E223" s="8" t="s">
        <v>2422</v>
      </c>
      <c r="F223" s="8" t="s">
        <v>2423</v>
      </c>
      <c r="G223" s="8">
        <v>2500</v>
      </c>
    </row>
    <row r="224" spans="1:7" ht="25" customHeight="1">
      <c r="A224" s="6">
        <v>223</v>
      </c>
      <c r="B224" s="8" t="s">
        <v>195</v>
      </c>
      <c r="C224" s="7" t="s">
        <v>396</v>
      </c>
      <c r="D224" s="7" t="s">
        <v>2421</v>
      </c>
      <c r="E224" s="8" t="s">
        <v>2422</v>
      </c>
      <c r="F224" s="8" t="s">
        <v>2423</v>
      </c>
      <c r="G224" s="8">
        <v>4750</v>
      </c>
    </row>
    <row r="225" spans="1:7" ht="25" customHeight="1">
      <c r="A225" s="6">
        <v>224</v>
      </c>
      <c r="B225" s="8" t="s">
        <v>195</v>
      </c>
      <c r="C225" s="7" t="s">
        <v>398</v>
      </c>
      <c r="D225" s="7" t="s">
        <v>2421</v>
      </c>
      <c r="E225" s="8" t="s">
        <v>2422</v>
      </c>
      <c r="F225" s="8" t="s">
        <v>2423</v>
      </c>
      <c r="G225" s="8">
        <v>4750</v>
      </c>
    </row>
    <row r="226" spans="1:7" ht="25" customHeight="1">
      <c r="A226" s="6">
        <v>225</v>
      </c>
      <c r="B226" s="7" t="s">
        <v>195</v>
      </c>
      <c r="C226" s="7" t="s">
        <v>400</v>
      </c>
      <c r="D226" s="7" t="s">
        <v>2553</v>
      </c>
      <c r="E226" s="8" t="s">
        <v>2422</v>
      </c>
      <c r="F226" s="8" t="s">
        <v>2423</v>
      </c>
      <c r="G226" s="8">
        <v>2500</v>
      </c>
    </row>
    <row r="227" spans="1:7" ht="25" customHeight="1">
      <c r="A227" s="6">
        <v>226</v>
      </c>
      <c r="B227" s="7" t="s">
        <v>195</v>
      </c>
      <c r="C227" s="7" t="s">
        <v>402</v>
      </c>
      <c r="D227" s="7" t="s">
        <v>2548</v>
      </c>
      <c r="E227" s="8" t="s">
        <v>2422</v>
      </c>
      <c r="F227" s="8" t="s">
        <v>2427</v>
      </c>
      <c r="G227" s="8">
        <v>1500</v>
      </c>
    </row>
    <row r="228" spans="1:7" ht="25" customHeight="1">
      <c r="A228" s="6">
        <v>227</v>
      </c>
      <c r="B228" s="7" t="s">
        <v>195</v>
      </c>
      <c r="C228" s="7" t="s">
        <v>404</v>
      </c>
      <c r="D228" s="7" t="s">
        <v>2554</v>
      </c>
      <c r="E228" s="8" t="s">
        <v>2425</v>
      </c>
      <c r="F228" s="8" t="s">
        <v>2427</v>
      </c>
      <c r="G228" s="8">
        <v>500</v>
      </c>
    </row>
    <row r="229" spans="1:7" ht="25" customHeight="1">
      <c r="A229" s="6">
        <v>228</v>
      </c>
      <c r="B229" s="7" t="s">
        <v>195</v>
      </c>
      <c r="C229" s="7" t="s">
        <v>404</v>
      </c>
      <c r="D229" s="7" t="s">
        <v>2555</v>
      </c>
      <c r="E229" s="8" t="s">
        <v>2425</v>
      </c>
      <c r="F229" s="8" t="s">
        <v>2427</v>
      </c>
      <c r="G229" s="8">
        <v>500</v>
      </c>
    </row>
    <row r="230" spans="1:7" ht="25" customHeight="1">
      <c r="A230" s="6">
        <v>229</v>
      </c>
      <c r="B230" s="7" t="s">
        <v>195</v>
      </c>
      <c r="C230" s="7" t="s">
        <v>406</v>
      </c>
      <c r="D230" s="7" t="s">
        <v>2428</v>
      </c>
      <c r="E230" s="8" t="s">
        <v>2425</v>
      </c>
      <c r="F230" s="8" t="s">
        <v>2427</v>
      </c>
      <c r="G230" s="8">
        <v>500</v>
      </c>
    </row>
    <row r="231" spans="1:7" ht="25" customHeight="1">
      <c r="A231" s="6">
        <v>230</v>
      </c>
      <c r="B231" s="7" t="s">
        <v>195</v>
      </c>
      <c r="C231" s="7" t="s">
        <v>406</v>
      </c>
      <c r="D231" s="7" t="s">
        <v>2434</v>
      </c>
      <c r="E231" s="8" t="s">
        <v>2425</v>
      </c>
      <c r="F231" s="8" t="s">
        <v>2427</v>
      </c>
      <c r="G231" s="8">
        <v>500</v>
      </c>
    </row>
    <row r="232" spans="1:7" ht="25" customHeight="1">
      <c r="A232" s="6">
        <v>231</v>
      </c>
      <c r="B232" s="7" t="s">
        <v>195</v>
      </c>
      <c r="C232" s="7" t="s">
        <v>408</v>
      </c>
      <c r="D232" s="7" t="s">
        <v>2524</v>
      </c>
      <c r="E232" s="8" t="s">
        <v>2425</v>
      </c>
      <c r="F232" s="8" t="s">
        <v>2427</v>
      </c>
      <c r="G232" s="8">
        <v>3000</v>
      </c>
    </row>
    <row r="233" spans="1:7" ht="25" customHeight="1">
      <c r="A233" s="6">
        <v>232</v>
      </c>
      <c r="B233" s="7" t="s">
        <v>195</v>
      </c>
      <c r="C233" s="7" t="s">
        <v>410</v>
      </c>
      <c r="D233" s="7" t="s">
        <v>2556</v>
      </c>
      <c r="E233" s="8" t="s">
        <v>2422</v>
      </c>
      <c r="F233" s="8" t="s">
        <v>2427</v>
      </c>
      <c r="G233" s="8">
        <v>1000</v>
      </c>
    </row>
    <row r="234" spans="1:7" ht="25" customHeight="1">
      <c r="A234" s="6">
        <v>233</v>
      </c>
      <c r="B234" s="7" t="s">
        <v>195</v>
      </c>
      <c r="C234" s="7" t="s">
        <v>412</v>
      </c>
      <c r="D234" s="7" t="s">
        <v>2557</v>
      </c>
      <c r="E234" s="8" t="s">
        <v>2425</v>
      </c>
      <c r="F234" s="8" t="s">
        <v>2427</v>
      </c>
      <c r="G234" s="8">
        <v>1500</v>
      </c>
    </row>
    <row r="235" spans="1:7" ht="25" customHeight="1">
      <c r="A235" s="6">
        <v>234</v>
      </c>
      <c r="B235" s="8" t="s">
        <v>195</v>
      </c>
      <c r="C235" s="7" t="s">
        <v>412</v>
      </c>
      <c r="D235" s="7" t="s">
        <v>2558</v>
      </c>
      <c r="E235" s="8" t="s">
        <v>2425</v>
      </c>
      <c r="F235" s="8" t="s">
        <v>2427</v>
      </c>
      <c r="G235" s="8">
        <v>1500</v>
      </c>
    </row>
    <row r="236" spans="1:7" ht="25" customHeight="1">
      <c r="A236" s="6">
        <v>235</v>
      </c>
      <c r="B236" s="8" t="s">
        <v>195</v>
      </c>
      <c r="C236" s="7" t="s">
        <v>412</v>
      </c>
      <c r="D236" s="7" t="s">
        <v>2559</v>
      </c>
      <c r="E236" s="8" t="s">
        <v>2422</v>
      </c>
      <c r="F236" s="8" t="s">
        <v>2427</v>
      </c>
      <c r="G236" s="8">
        <v>1500</v>
      </c>
    </row>
    <row r="237" spans="1:7" ht="25" customHeight="1">
      <c r="A237" s="6">
        <v>236</v>
      </c>
      <c r="B237" s="7" t="s">
        <v>195</v>
      </c>
      <c r="C237" s="7" t="s">
        <v>414</v>
      </c>
      <c r="D237" s="7" t="s">
        <v>2560</v>
      </c>
      <c r="E237" s="8" t="s">
        <v>2422</v>
      </c>
      <c r="F237" s="8" t="s">
        <v>2423</v>
      </c>
      <c r="G237" s="8">
        <v>2500</v>
      </c>
    </row>
    <row r="238" spans="1:7" ht="25" customHeight="1">
      <c r="A238" s="6">
        <v>237</v>
      </c>
      <c r="B238" s="7" t="s">
        <v>195</v>
      </c>
      <c r="C238" s="7" t="s">
        <v>2561</v>
      </c>
      <c r="D238" s="7" t="s">
        <v>2562</v>
      </c>
      <c r="E238" s="8" t="s">
        <v>2422</v>
      </c>
      <c r="F238" s="8" t="s">
        <v>2423</v>
      </c>
      <c r="G238" s="8">
        <v>2500</v>
      </c>
    </row>
    <row r="239" spans="1:7" ht="25" customHeight="1">
      <c r="A239" s="6">
        <v>238</v>
      </c>
      <c r="B239" s="7" t="s">
        <v>195</v>
      </c>
      <c r="C239" s="7" t="s">
        <v>416</v>
      </c>
      <c r="D239" s="7" t="s">
        <v>2563</v>
      </c>
      <c r="E239" s="8" t="s">
        <v>2425</v>
      </c>
      <c r="F239" s="8" t="s">
        <v>2423</v>
      </c>
      <c r="G239" s="8">
        <v>2500</v>
      </c>
    </row>
    <row r="240" spans="1:7" ht="25" customHeight="1">
      <c r="A240" s="6">
        <v>239</v>
      </c>
      <c r="B240" s="7" t="s">
        <v>195</v>
      </c>
      <c r="C240" s="7" t="s">
        <v>418</v>
      </c>
      <c r="D240" s="7" t="s">
        <v>2564</v>
      </c>
      <c r="E240" s="8" t="s">
        <v>2425</v>
      </c>
      <c r="F240" s="8" t="s">
        <v>2427</v>
      </c>
      <c r="G240" s="8">
        <v>800</v>
      </c>
    </row>
    <row r="241" spans="1:7" ht="25" customHeight="1">
      <c r="A241" s="6">
        <v>240</v>
      </c>
      <c r="B241" s="7" t="s">
        <v>195</v>
      </c>
      <c r="C241" s="7" t="s">
        <v>420</v>
      </c>
      <c r="D241" s="7" t="s">
        <v>2441</v>
      </c>
      <c r="E241" s="8" t="s">
        <v>2425</v>
      </c>
      <c r="F241" s="8" t="s">
        <v>2427</v>
      </c>
      <c r="G241" s="8">
        <v>600</v>
      </c>
    </row>
    <row r="242" spans="1:7" ht="25" customHeight="1">
      <c r="A242" s="6">
        <v>241</v>
      </c>
      <c r="B242" s="7" t="s">
        <v>195</v>
      </c>
      <c r="C242" s="7" t="s">
        <v>420</v>
      </c>
      <c r="D242" s="7" t="s">
        <v>2565</v>
      </c>
      <c r="E242" s="8" t="s">
        <v>2425</v>
      </c>
      <c r="F242" s="8" t="s">
        <v>2427</v>
      </c>
      <c r="G242" s="8">
        <v>600</v>
      </c>
    </row>
    <row r="243" spans="1:7" ht="25" customHeight="1">
      <c r="A243" s="6">
        <v>242</v>
      </c>
      <c r="B243" s="7" t="s">
        <v>195</v>
      </c>
      <c r="C243" s="7" t="s">
        <v>420</v>
      </c>
      <c r="D243" s="7" t="s">
        <v>2566</v>
      </c>
      <c r="E243" s="8" t="s">
        <v>2425</v>
      </c>
      <c r="F243" s="8" t="s">
        <v>2427</v>
      </c>
      <c r="G243" s="8">
        <v>600</v>
      </c>
    </row>
    <row r="244" spans="1:7" ht="25" customHeight="1">
      <c r="A244" s="6">
        <v>243</v>
      </c>
      <c r="B244" s="7" t="s">
        <v>195</v>
      </c>
      <c r="C244" s="7" t="s">
        <v>420</v>
      </c>
      <c r="D244" s="7" t="s">
        <v>2451</v>
      </c>
      <c r="E244" s="8" t="s">
        <v>2425</v>
      </c>
      <c r="F244" s="8" t="s">
        <v>2427</v>
      </c>
      <c r="G244" s="8">
        <v>600</v>
      </c>
    </row>
    <row r="245" spans="1:7" ht="25" customHeight="1">
      <c r="A245" s="6">
        <v>244</v>
      </c>
      <c r="B245" s="7" t="s">
        <v>195</v>
      </c>
      <c r="C245" s="7" t="s">
        <v>420</v>
      </c>
      <c r="D245" s="7" t="s">
        <v>2567</v>
      </c>
      <c r="E245" s="8" t="s">
        <v>2425</v>
      </c>
      <c r="F245" s="8" t="s">
        <v>2427</v>
      </c>
      <c r="G245" s="8">
        <v>600</v>
      </c>
    </row>
    <row r="246" spans="1:7" ht="25" customHeight="1">
      <c r="A246" s="6">
        <v>245</v>
      </c>
      <c r="B246" s="7" t="s">
        <v>195</v>
      </c>
      <c r="C246" s="7" t="s">
        <v>420</v>
      </c>
      <c r="D246" s="7" t="s">
        <v>2455</v>
      </c>
      <c r="E246" s="8" t="s">
        <v>2425</v>
      </c>
      <c r="F246" s="8" t="s">
        <v>2427</v>
      </c>
      <c r="G246" s="8">
        <v>600</v>
      </c>
    </row>
    <row r="247" spans="1:7" ht="25" customHeight="1">
      <c r="A247" s="6">
        <v>246</v>
      </c>
      <c r="B247" s="8" t="s">
        <v>195</v>
      </c>
      <c r="C247" s="7" t="s">
        <v>420</v>
      </c>
      <c r="D247" s="7" t="s">
        <v>2445</v>
      </c>
      <c r="E247" s="8" t="s">
        <v>2425</v>
      </c>
      <c r="F247" s="8" t="s">
        <v>2427</v>
      </c>
      <c r="G247" s="8">
        <v>600</v>
      </c>
    </row>
    <row r="248" spans="1:7" ht="25" customHeight="1">
      <c r="A248" s="6">
        <v>247</v>
      </c>
      <c r="B248" s="8" t="s">
        <v>195</v>
      </c>
      <c r="C248" s="7" t="s">
        <v>420</v>
      </c>
      <c r="D248" s="11" t="s">
        <v>2568</v>
      </c>
      <c r="E248" s="8" t="s">
        <v>2425</v>
      </c>
      <c r="F248" s="8" t="s">
        <v>2427</v>
      </c>
      <c r="G248" s="8">
        <v>600</v>
      </c>
    </row>
    <row r="249" spans="1:7" ht="25" customHeight="1">
      <c r="A249" s="6">
        <v>248</v>
      </c>
      <c r="B249" s="8" t="s">
        <v>195</v>
      </c>
      <c r="C249" s="7" t="s">
        <v>420</v>
      </c>
      <c r="D249" s="7" t="s">
        <v>2569</v>
      </c>
      <c r="E249" s="8" t="s">
        <v>2425</v>
      </c>
      <c r="F249" s="8" t="s">
        <v>2427</v>
      </c>
      <c r="G249" s="8">
        <v>600</v>
      </c>
    </row>
    <row r="250" spans="1:7" ht="25" customHeight="1">
      <c r="A250" s="6">
        <v>249</v>
      </c>
      <c r="B250" s="8" t="s">
        <v>195</v>
      </c>
      <c r="C250" s="7" t="s">
        <v>420</v>
      </c>
      <c r="D250" s="7" t="s">
        <v>2570</v>
      </c>
      <c r="E250" s="8" t="s">
        <v>2425</v>
      </c>
      <c r="F250" s="8" t="s">
        <v>2427</v>
      </c>
      <c r="G250" s="8">
        <v>600</v>
      </c>
    </row>
    <row r="251" spans="1:7" ht="25" customHeight="1">
      <c r="A251" s="6">
        <v>250</v>
      </c>
      <c r="B251" s="8" t="s">
        <v>195</v>
      </c>
      <c r="C251" s="7" t="s">
        <v>420</v>
      </c>
      <c r="D251" s="7" t="s">
        <v>2571</v>
      </c>
      <c r="E251" s="8" t="s">
        <v>2425</v>
      </c>
      <c r="F251" s="8" t="s">
        <v>2427</v>
      </c>
      <c r="G251" s="8">
        <v>600</v>
      </c>
    </row>
    <row r="252" spans="1:7" ht="25" customHeight="1">
      <c r="A252" s="6">
        <v>251</v>
      </c>
      <c r="B252" s="8" t="s">
        <v>195</v>
      </c>
      <c r="C252" s="7" t="s">
        <v>420</v>
      </c>
      <c r="D252" s="7" t="s">
        <v>2572</v>
      </c>
      <c r="E252" s="8" t="s">
        <v>2425</v>
      </c>
      <c r="F252" s="8" t="s">
        <v>2427</v>
      </c>
      <c r="G252" s="8">
        <v>600</v>
      </c>
    </row>
    <row r="253" spans="1:7" ht="25" customHeight="1">
      <c r="A253" s="6">
        <v>252</v>
      </c>
      <c r="B253" s="8" t="s">
        <v>195</v>
      </c>
      <c r="C253" s="7" t="s">
        <v>420</v>
      </c>
      <c r="D253" s="11" t="s">
        <v>2573</v>
      </c>
      <c r="E253" s="8" t="s">
        <v>2425</v>
      </c>
      <c r="F253" s="8" t="s">
        <v>2427</v>
      </c>
      <c r="G253" s="8">
        <v>600</v>
      </c>
    </row>
    <row r="254" spans="1:7" ht="25" customHeight="1">
      <c r="A254" s="6">
        <v>253</v>
      </c>
      <c r="B254" s="13" t="s">
        <v>195</v>
      </c>
      <c r="C254" s="7" t="s">
        <v>420</v>
      </c>
      <c r="D254" s="12" t="s">
        <v>2574</v>
      </c>
      <c r="E254" s="13" t="s">
        <v>2425</v>
      </c>
      <c r="F254" s="8" t="s">
        <v>2427</v>
      </c>
      <c r="G254" s="8">
        <v>600</v>
      </c>
    </row>
    <row r="255" spans="1:7" ht="25" customHeight="1">
      <c r="A255" s="6">
        <v>254</v>
      </c>
      <c r="B255" s="12" t="s">
        <v>195</v>
      </c>
      <c r="C255" s="7" t="s">
        <v>420</v>
      </c>
      <c r="D255" s="12" t="s">
        <v>2575</v>
      </c>
      <c r="E255" s="13" t="s">
        <v>2425</v>
      </c>
      <c r="F255" s="8" t="s">
        <v>2427</v>
      </c>
      <c r="G255" s="8">
        <v>600</v>
      </c>
    </row>
    <row r="256" spans="1:7" ht="25" customHeight="1">
      <c r="A256" s="6">
        <v>255</v>
      </c>
      <c r="B256" s="12" t="s">
        <v>195</v>
      </c>
      <c r="C256" s="7" t="s">
        <v>420</v>
      </c>
      <c r="D256" s="12" t="s">
        <v>2576</v>
      </c>
      <c r="E256" s="13" t="s">
        <v>2425</v>
      </c>
      <c r="F256" s="8" t="s">
        <v>2427</v>
      </c>
      <c r="G256" s="8">
        <v>600</v>
      </c>
    </row>
    <row r="257" spans="1:7" ht="25" customHeight="1">
      <c r="A257" s="6">
        <v>256</v>
      </c>
      <c r="B257" s="12" t="s">
        <v>195</v>
      </c>
      <c r="C257" s="7" t="s">
        <v>420</v>
      </c>
      <c r="D257" s="12" t="s">
        <v>2504</v>
      </c>
      <c r="E257" s="13" t="s">
        <v>2425</v>
      </c>
      <c r="F257" s="8" t="s">
        <v>2427</v>
      </c>
      <c r="G257" s="8">
        <v>600</v>
      </c>
    </row>
    <row r="258" spans="1:7" ht="25" customHeight="1">
      <c r="A258" s="6">
        <v>257</v>
      </c>
      <c r="B258" s="7" t="s">
        <v>195</v>
      </c>
      <c r="C258" s="7" t="s">
        <v>422</v>
      </c>
      <c r="D258" s="7" t="s">
        <v>2565</v>
      </c>
      <c r="E258" s="8" t="s">
        <v>2425</v>
      </c>
      <c r="F258" s="8" t="s">
        <v>2427</v>
      </c>
      <c r="G258" s="8">
        <v>600</v>
      </c>
    </row>
    <row r="259" spans="1:7" ht="25" customHeight="1">
      <c r="A259" s="6">
        <v>258</v>
      </c>
      <c r="B259" s="8" t="s">
        <v>195</v>
      </c>
      <c r="C259" s="7" t="s">
        <v>422</v>
      </c>
      <c r="D259" s="11" t="s">
        <v>2577</v>
      </c>
      <c r="E259" s="8" t="s">
        <v>2425</v>
      </c>
      <c r="F259" s="8" t="s">
        <v>2427</v>
      </c>
      <c r="G259" s="8">
        <v>600</v>
      </c>
    </row>
    <row r="260" spans="1:7" ht="25" customHeight="1">
      <c r="A260" s="6">
        <v>259</v>
      </c>
      <c r="B260" s="8" t="s">
        <v>195</v>
      </c>
      <c r="C260" s="7" t="s">
        <v>422</v>
      </c>
      <c r="D260" s="7" t="s">
        <v>2578</v>
      </c>
      <c r="E260" s="8" t="s">
        <v>2425</v>
      </c>
      <c r="F260" s="8" t="s">
        <v>2427</v>
      </c>
      <c r="G260" s="8">
        <v>600</v>
      </c>
    </row>
    <row r="261" spans="1:7" ht="25" customHeight="1">
      <c r="A261" s="6">
        <v>260</v>
      </c>
      <c r="B261" s="8" t="s">
        <v>195</v>
      </c>
      <c r="C261" s="7" t="s">
        <v>422</v>
      </c>
      <c r="D261" s="7" t="s">
        <v>2579</v>
      </c>
      <c r="E261" s="8" t="s">
        <v>2425</v>
      </c>
      <c r="F261" s="8" t="s">
        <v>2427</v>
      </c>
      <c r="G261" s="8">
        <v>600</v>
      </c>
    </row>
    <row r="262" spans="1:7" ht="25" customHeight="1">
      <c r="A262" s="6">
        <v>261</v>
      </c>
      <c r="B262" s="8" t="s">
        <v>195</v>
      </c>
      <c r="C262" s="7" t="s">
        <v>422</v>
      </c>
      <c r="D262" s="7" t="s">
        <v>2580</v>
      </c>
      <c r="E262" s="8" t="s">
        <v>2425</v>
      </c>
      <c r="F262" s="8" t="s">
        <v>2427</v>
      </c>
      <c r="G262" s="8">
        <v>600</v>
      </c>
    </row>
    <row r="263" spans="1:7" ht="25" customHeight="1">
      <c r="A263" s="6">
        <v>262</v>
      </c>
      <c r="B263" s="8" t="s">
        <v>195</v>
      </c>
      <c r="C263" s="7" t="s">
        <v>422</v>
      </c>
      <c r="D263" s="7" t="s">
        <v>2581</v>
      </c>
      <c r="E263" s="8" t="s">
        <v>2425</v>
      </c>
      <c r="F263" s="8" t="s">
        <v>2427</v>
      </c>
      <c r="G263" s="8">
        <v>600</v>
      </c>
    </row>
    <row r="264" spans="1:7" ht="25" customHeight="1">
      <c r="A264" s="6">
        <v>263</v>
      </c>
      <c r="B264" s="7" t="s">
        <v>195</v>
      </c>
      <c r="C264" s="7" t="s">
        <v>422</v>
      </c>
      <c r="D264" s="7" t="s">
        <v>2426</v>
      </c>
      <c r="E264" s="8" t="s">
        <v>2425</v>
      </c>
      <c r="F264" s="8" t="s">
        <v>2427</v>
      </c>
      <c r="G264" s="8">
        <v>600</v>
      </c>
    </row>
    <row r="265" spans="1:7" ht="25" customHeight="1">
      <c r="A265" s="6">
        <v>264</v>
      </c>
      <c r="B265" s="7" t="s">
        <v>195</v>
      </c>
      <c r="C265" s="7" t="s">
        <v>424</v>
      </c>
      <c r="D265" s="7" t="s">
        <v>2582</v>
      </c>
      <c r="E265" s="8" t="s">
        <v>2425</v>
      </c>
      <c r="F265" s="8" t="s">
        <v>2427</v>
      </c>
      <c r="G265" s="8">
        <v>600</v>
      </c>
    </row>
    <row r="266" spans="1:7" ht="25" customHeight="1">
      <c r="A266" s="6">
        <v>265</v>
      </c>
      <c r="B266" s="7" t="s">
        <v>195</v>
      </c>
      <c r="C266" s="7" t="s">
        <v>426</v>
      </c>
      <c r="D266" s="7" t="s">
        <v>2583</v>
      </c>
      <c r="E266" s="8" t="s">
        <v>2422</v>
      </c>
      <c r="F266" s="8" t="s">
        <v>2423</v>
      </c>
      <c r="G266" s="8">
        <v>4750</v>
      </c>
    </row>
    <row r="267" spans="1:7" ht="25" customHeight="1">
      <c r="A267" s="6">
        <v>266</v>
      </c>
      <c r="B267" s="7" t="s">
        <v>195</v>
      </c>
      <c r="C267" s="7" t="s">
        <v>428</v>
      </c>
      <c r="D267" s="7" t="s">
        <v>2421</v>
      </c>
      <c r="E267" s="8" t="s">
        <v>2422</v>
      </c>
      <c r="F267" s="8" t="s">
        <v>2423</v>
      </c>
      <c r="G267" s="8">
        <v>4750</v>
      </c>
    </row>
    <row r="268" spans="1:7" ht="25" customHeight="1">
      <c r="A268" s="6">
        <v>267</v>
      </c>
      <c r="B268" s="7" t="s">
        <v>195</v>
      </c>
      <c r="C268" s="7" t="s">
        <v>430</v>
      </c>
      <c r="D268" s="7" t="s">
        <v>2421</v>
      </c>
      <c r="E268" s="8" t="s">
        <v>2422</v>
      </c>
      <c r="F268" s="8" t="s">
        <v>2423</v>
      </c>
      <c r="G268" s="8">
        <v>4750</v>
      </c>
    </row>
    <row r="269" spans="1:7" ht="25" customHeight="1">
      <c r="A269" s="6">
        <v>268</v>
      </c>
      <c r="B269" s="7" t="s">
        <v>195</v>
      </c>
      <c r="C269" s="7" t="s">
        <v>432</v>
      </c>
      <c r="D269" s="7" t="s">
        <v>2584</v>
      </c>
      <c r="E269" s="8" t="s">
        <v>2425</v>
      </c>
      <c r="F269" s="8" t="s">
        <v>2423</v>
      </c>
      <c r="G269" s="8">
        <v>2500</v>
      </c>
    </row>
    <row r="270" spans="1:7" ht="25" customHeight="1">
      <c r="A270" s="6">
        <v>269</v>
      </c>
      <c r="B270" s="7" t="s">
        <v>195</v>
      </c>
      <c r="C270" s="7" t="s">
        <v>434</v>
      </c>
      <c r="D270" s="7" t="s">
        <v>2548</v>
      </c>
      <c r="E270" s="8" t="s">
        <v>2422</v>
      </c>
      <c r="F270" s="8" t="s">
        <v>2427</v>
      </c>
      <c r="G270" s="8">
        <v>2500</v>
      </c>
    </row>
    <row r="271" spans="1:7" ht="25" customHeight="1">
      <c r="A271" s="6">
        <v>270</v>
      </c>
      <c r="B271" s="7" t="s">
        <v>195</v>
      </c>
      <c r="C271" s="7" t="s">
        <v>436</v>
      </c>
      <c r="D271" s="7" t="s">
        <v>2585</v>
      </c>
      <c r="E271" s="8" t="s">
        <v>2486</v>
      </c>
      <c r="F271" s="8" t="s">
        <v>2427</v>
      </c>
      <c r="G271" s="8">
        <v>1000</v>
      </c>
    </row>
    <row r="272" spans="1:7" ht="25" customHeight="1">
      <c r="A272" s="6">
        <v>271</v>
      </c>
      <c r="B272" s="7" t="s">
        <v>195</v>
      </c>
      <c r="C272" s="7" t="s">
        <v>438</v>
      </c>
      <c r="D272" s="7" t="s">
        <v>2441</v>
      </c>
      <c r="E272" s="8" t="s">
        <v>2425</v>
      </c>
      <c r="F272" s="8" t="s">
        <v>2427</v>
      </c>
      <c r="G272" s="8">
        <v>500</v>
      </c>
    </row>
    <row r="273" spans="1:7" ht="25" customHeight="1">
      <c r="A273" s="6">
        <v>272</v>
      </c>
      <c r="B273" s="7" t="s">
        <v>195</v>
      </c>
      <c r="C273" s="7" t="s">
        <v>438</v>
      </c>
      <c r="D273" s="7" t="s">
        <v>2442</v>
      </c>
      <c r="E273" s="8" t="s">
        <v>2425</v>
      </c>
      <c r="F273" s="8" t="s">
        <v>2427</v>
      </c>
      <c r="G273" s="8">
        <v>500</v>
      </c>
    </row>
    <row r="274" spans="1:7" ht="25" customHeight="1">
      <c r="A274" s="6">
        <v>273</v>
      </c>
      <c r="B274" s="7" t="s">
        <v>195</v>
      </c>
      <c r="C274" s="7" t="s">
        <v>440</v>
      </c>
      <c r="D274" s="7" t="s">
        <v>2443</v>
      </c>
      <c r="E274" s="8" t="s">
        <v>2425</v>
      </c>
      <c r="F274" s="8" t="s">
        <v>2427</v>
      </c>
      <c r="G274" s="8">
        <v>500</v>
      </c>
    </row>
    <row r="275" spans="1:7" ht="25" customHeight="1">
      <c r="A275" s="6">
        <v>274</v>
      </c>
      <c r="B275" s="7" t="s">
        <v>195</v>
      </c>
      <c r="C275" s="7" t="s">
        <v>440</v>
      </c>
      <c r="D275" s="7" t="s">
        <v>2442</v>
      </c>
      <c r="E275" s="8" t="s">
        <v>2425</v>
      </c>
      <c r="F275" s="8" t="s">
        <v>2427</v>
      </c>
      <c r="G275" s="8">
        <v>500</v>
      </c>
    </row>
    <row r="276" spans="1:7" ht="25" customHeight="1">
      <c r="A276" s="6">
        <v>275</v>
      </c>
      <c r="B276" s="8" t="s">
        <v>195</v>
      </c>
      <c r="C276" s="7" t="s">
        <v>2586</v>
      </c>
      <c r="D276" s="7" t="s">
        <v>2587</v>
      </c>
      <c r="E276" s="8" t="s">
        <v>2425</v>
      </c>
      <c r="F276" s="8" t="s">
        <v>2427</v>
      </c>
      <c r="G276" s="8">
        <v>500</v>
      </c>
    </row>
    <row r="277" spans="1:7" ht="25" customHeight="1">
      <c r="A277" s="6">
        <v>276</v>
      </c>
      <c r="B277" s="8" t="s">
        <v>195</v>
      </c>
      <c r="C277" s="7" t="s">
        <v>440</v>
      </c>
      <c r="D277" s="11" t="s">
        <v>2588</v>
      </c>
      <c r="E277" s="8" t="s">
        <v>2425</v>
      </c>
      <c r="F277" s="8" t="s">
        <v>2427</v>
      </c>
      <c r="G277" s="8">
        <v>500</v>
      </c>
    </row>
    <row r="278" spans="1:7" ht="25" customHeight="1">
      <c r="A278" s="6">
        <v>277</v>
      </c>
      <c r="B278" s="8" t="s">
        <v>195</v>
      </c>
      <c r="C278" s="7" t="s">
        <v>442</v>
      </c>
      <c r="D278" s="7" t="s">
        <v>2441</v>
      </c>
      <c r="E278" s="8" t="s">
        <v>2422</v>
      </c>
      <c r="F278" s="8" t="s">
        <v>2427</v>
      </c>
      <c r="G278" s="8">
        <v>500</v>
      </c>
    </row>
    <row r="279" spans="1:7" ht="25" customHeight="1">
      <c r="A279" s="6">
        <v>278</v>
      </c>
      <c r="B279" s="7" t="s">
        <v>195</v>
      </c>
      <c r="C279" s="7" t="s">
        <v>444</v>
      </c>
      <c r="D279" s="7" t="s">
        <v>2441</v>
      </c>
      <c r="E279" s="8" t="s">
        <v>2425</v>
      </c>
      <c r="F279" s="8" t="s">
        <v>2427</v>
      </c>
      <c r="G279" s="8">
        <v>500</v>
      </c>
    </row>
    <row r="280" spans="1:7" ht="25" customHeight="1">
      <c r="A280" s="6">
        <v>279</v>
      </c>
      <c r="B280" s="7" t="s">
        <v>195</v>
      </c>
      <c r="C280" s="7" t="s">
        <v>444</v>
      </c>
      <c r="D280" s="7" t="s">
        <v>2442</v>
      </c>
      <c r="E280" s="8" t="s">
        <v>2425</v>
      </c>
      <c r="F280" s="8" t="s">
        <v>2427</v>
      </c>
      <c r="G280" s="8">
        <v>500</v>
      </c>
    </row>
    <row r="281" spans="1:7" ht="25" customHeight="1">
      <c r="A281" s="6">
        <v>280</v>
      </c>
      <c r="B281" s="7" t="s">
        <v>195</v>
      </c>
      <c r="C281" s="7" t="s">
        <v>446</v>
      </c>
      <c r="D281" s="7" t="s">
        <v>2589</v>
      </c>
      <c r="E281" s="8" t="s">
        <v>2425</v>
      </c>
      <c r="F281" s="8" t="s">
        <v>2427</v>
      </c>
      <c r="G281" s="8">
        <v>1000</v>
      </c>
    </row>
    <row r="282" spans="1:7" ht="25" customHeight="1">
      <c r="A282" s="6">
        <v>281</v>
      </c>
      <c r="B282" s="7" t="s">
        <v>195</v>
      </c>
      <c r="C282" s="7" t="s">
        <v>448</v>
      </c>
      <c r="D282" s="7" t="s">
        <v>2590</v>
      </c>
      <c r="E282" s="14" t="s">
        <v>2422</v>
      </c>
      <c r="F282" s="8" t="s">
        <v>2423</v>
      </c>
      <c r="G282" s="8">
        <v>2500</v>
      </c>
    </row>
    <row r="283" spans="1:7" ht="25" customHeight="1">
      <c r="A283" s="6">
        <v>282</v>
      </c>
      <c r="B283" s="12" t="s">
        <v>195</v>
      </c>
      <c r="C283" s="7" t="s">
        <v>450</v>
      </c>
      <c r="D283" s="12" t="s">
        <v>2591</v>
      </c>
      <c r="E283" s="13" t="s">
        <v>2425</v>
      </c>
      <c r="F283" s="13" t="s">
        <v>2427</v>
      </c>
      <c r="G283" s="13">
        <v>800</v>
      </c>
    </row>
    <row r="284" spans="1:7" ht="25" customHeight="1">
      <c r="A284" s="6">
        <v>283</v>
      </c>
      <c r="B284" s="12" t="s">
        <v>195</v>
      </c>
      <c r="C284" s="7" t="s">
        <v>450</v>
      </c>
      <c r="D284" s="12" t="s">
        <v>2448</v>
      </c>
      <c r="E284" s="13" t="s">
        <v>2425</v>
      </c>
      <c r="F284" s="13" t="s">
        <v>2427</v>
      </c>
      <c r="G284" s="13">
        <v>800</v>
      </c>
    </row>
    <row r="285" spans="1:7" ht="25" customHeight="1">
      <c r="A285" s="6">
        <v>284</v>
      </c>
      <c r="B285" s="7" t="s">
        <v>195</v>
      </c>
      <c r="C285" s="7" t="s">
        <v>452</v>
      </c>
      <c r="D285" s="7" t="s">
        <v>2592</v>
      </c>
      <c r="E285" s="8" t="s">
        <v>2422</v>
      </c>
      <c r="F285" s="8" t="s">
        <v>2423</v>
      </c>
      <c r="G285" s="8">
        <v>1500</v>
      </c>
    </row>
    <row r="286" spans="1:7" ht="25" customHeight="1">
      <c r="A286" s="6">
        <v>285</v>
      </c>
      <c r="B286" s="7" t="s">
        <v>195</v>
      </c>
      <c r="C286" s="7" t="s">
        <v>454</v>
      </c>
      <c r="D286" s="7" t="s">
        <v>2593</v>
      </c>
      <c r="E286" s="8" t="s">
        <v>2425</v>
      </c>
      <c r="F286" s="8" t="s">
        <v>2427</v>
      </c>
      <c r="G286" s="8">
        <v>1000</v>
      </c>
    </row>
    <row r="287" spans="1:7" ht="25" customHeight="1">
      <c r="A287" s="6">
        <v>286</v>
      </c>
      <c r="B287" s="7" t="s">
        <v>195</v>
      </c>
      <c r="C287" s="7" t="s">
        <v>454</v>
      </c>
      <c r="D287" s="7" t="s">
        <v>2594</v>
      </c>
      <c r="E287" s="8" t="s">
        <v>2422</v>
      </c>
      <c r="F287" s="8" t="s">
        <v>2427</v>
      </c>
      <c r="G287" s="8">
        <v>1000</v>
      </c>
    </row>
    <row r="288" spans="1:7" ht="25" customHeight="1">
      <c r="A288" s="6">
        <v>287</v>
      </c>
      <c r="B288" s="7" t="s">
        <v>195</v>
      </c>
      <c r="C288" s="7" t="s">
        <v>456</v>
      </c>
      <c r="D288" s="7" t="s">
        <v>2595</v>
      </c>
      <c r="E288" s="8" t="s">
        <v>2425</v>
      </c>
      <c r="F288" s="8" t="s">
        <v>2427</v>
      </c>
      <c r="G288" s="8">
        <v>2000</v>
      </c>
    </row>
    <row r="289" spans="1:7" ht="25" customHeight="1">
      <c r="A289" s="6">
        <v>288</v>
      </c>
      <c r="B289" s="7" t="s">
        <v>195</v>
      </c>
      <c r="C289" s="7" t="s">
        <v>458</v>
      </c>
      <c r="D289" s="7" t="s">
        <v>2596</v>
      </c>
      <c r="E289" s="8" t="s">
        <v>2422</v>
      </c>
      <c r="F289" s="8" t="s">
        <v>2423</v>
      </c>
      <c r="G289" s="8">
        <v>4750</v>
      </c>
    </row>
    <row r="290" spans="1:7" ht="25" customHeight="1">
      <c r="A290" s="6">
        <v>289</v>
      </c>
      <c r="B290" s="7" t="s">
        <v>195</v>
      </c>
      <c r="C290" s="7" t="s">
        <v>460</v>
      </c>
      <c r="D290" s="7" t="s">
        <v>2590</v>
      </c>
      <c r="E290" s="14" t="s">
        <v>2422</v>
      </c>
      <c r="F290" s="8" t="s">
        <v>2423</v>
      </c>
      <c r="G290" s="8">
        <v>2500</v>
      </c>
    </row>
    <row r="291" spans="1:7" ht="25" customHeight="1">
      <c r="A291" s="6">
        <v>290</v>
      </c>
      <c r="B291" s="7" t="s">
        <v>195</v>
      </c>
      <c r="C291" s="7" t="s">
        <v>462</v>
      </c>
      <c r="D291" s="7" t="s">
        <v>2465</v>
      </c>
      <c r="E291" s="8" t="s">
        <v>2425</v>
      </c>
      <c r="F291" s="8" t="s">
        <v>2427</v>
      </c>
      <c r="G291" s="8">
        <v>800</v>
      </c>
    </row>
    <row r="292" spans="1:7" ht="25" customHeight="1">
      <c r="A292" s="6">
        <v>291</v>
      </c>
      <c r="B292" s="7" t="s">
        <v>195</v>
      </c>
      <c r="C292" s="7" t="s">
        <v>462</v>
      </c>
      <c r="D292" s="7" t="s">
        <v>2462</v>
      </c>
      <c r="E292" s="8" t="s">
        <v>2425</v>
      </c>
      <c r="F292" s="8" t="s">
        <v>2427</v>
      </c>
      <c r="G292" s="8">
        <v>800</v>
      </c>
    </row>
    <row r="293" spans="1:7" ht="25" customHeight="1">
      <c r="A293" s="6">
        <v>292</v>
      </c>
      <c r="B293" s="7" t="s">
        <v>195</v>
      </c>
      <c r="C293" s="7" t="s">
        <v>462</v>
      </c>
      <c r="D293" s="7" t="s">
        <v>2597</v>
      </c>
      <c r="E293" s="8" t="s">
        <v>2425</v>
      </c>
      <c r="F293" s="8" t="s">
        <v>2427</v>
      </c>
      <c r="G293" s="8">
        <v>800</v>
      </c>
    </row>
    <row r="294" spans="1:7" ht="25" customHeight="1">
      <c r="A294" s="6">
        <v>293</v>
      </c>
      <c r="B294" s="7" t="s">
        <v>195</v>
      </c>
      <c r="C294" s="7" t="s">
        <v>464</v>
      </c>
      <c r="D294" s="7" t="s">
        <v>2462</v>
      </c>
      <c r="E294" s="8" t="s">
        <v>2425</v>
      </c>
      <c r="F294" s="8" t="s">
        <v>2427</v>
      </c>
      <c r="G294" s="8">
        <v>1000</v>
      </c>
    </row>
    <row r="295" spans="1:7" ht="25" customHeight="1">
      <c r="A295" s="6">
        <v>294</v>
      </c>
      <c r="B295" s="7" t="s">
        <v>195</v>
      </c>
      <c r="C295" s="7" t="s">
        <v>464</v>
      </c>
      <c r="D295" s="7" t="s">
        <v>2465</v>
      </c>
      <c r="E295" s="8" t="s">
        <v>2425</v>
      </c>
      <c r="F295" s="8" t="s">
        <v>2427</v>
      </c>
      <c r="G295" s="8">
        <v>1000</v>
      </c>
    </row>
    <row r="296" spans="1:7" ht="25" customHeight="1">
      <c r="A296" s="6">
        <v>295</v>
      </c>
      <c r="B296" s="7" t="s">
        <v>195</v>
      </c>
      <c r="C296" s="7" t="s">
        <v>464</v>
      </c>
      <c r="D296" s="7" t="s">
        <v>2597</v>
      </c>
      <c r="E296" s="8" t="s">
        <v>2425</v>
      </c>
      <c r="F296" s="8" t="s">
        <v>2427</v>
      </c>
      <c r="G296" s="8">
        <v>1000</v>
      </c>
    </row>
    <row r="297" spans="1:7" ht="25" customHeight="1">
      <c r="A297" s="6">
        <v>296</v>
      </c>
      <c r="B297" s="7" t="s">
        <v>195</v>
      </c>
      <c r="C297" s="7" t="s">
        <v>466</v>
      </c>
      <c r="D297" s="7" t="s">
        <v>2598</v>
      </c>
      <c r="E297" s="8" t="s">
        <v>2422</v>
      </c>
      <c r="F297" s="8" t="s">
        <v>2427</v>
      </c>
      <c r="G297" s="8">
        <v>12000</v>
      </c>
    </row>
    <row r="298" spans="1:7" ht="25" customHeight="1">
      <c r="A298" s="6">
        <v>297</v>
      </c>
      <c r="B298" s="7" t="s">
        <v>195</v>
      </c>
      <c r="C298" s="7" t="s">
        <v>468</v>
      </c>
      <c r="D298" s="7" t="s">
        <v>2599</v>
      </c>
      <c r="E298" s="8" t="s">
        <v>2422</v>
      </c>
      <c r="F298" s="8" t="s">
        <v>2427</v>
      </c>
      <c r="G298" s="8">
        <v>2500</v>
      </c>
    </row>
    <row r="299" spans="1:7" ht="25" customHeight="1">
      <c r="A299" s="6">
        <v>298</v>
      </c>
      <c r="B299" s="7" t="s">
        <v>195</v>
      </c>
      <c r="C299" s="7" t="s">
        <v>470</v>
      </c>
      <c r="D299" s="7" t="s">
        <v>2191</v>
      </c>
      <c r="E299" s="8" t="s">
        <v>2422</v>
      </c>
      <c r="F299" s="8" t="s">
        <v>2423</v>
      </c>
      <c r="G299" s="8">
        <v>2500</v>
      </c>
    </row>
    <row r="300" spans="1:7" ht="25" customHeight="1">
      <c r="A300" s="6">
        <v>299</v>
      </c>
      <c r="B300" s="8" t="s">
        <v>195</v>
      </c>
      <c r="C300" s="7" t="s">
        <v>470</v>
      </c>
      <c r="D300" s="7" t="s">
        <v>2548</v>
      </c>
      <c r="E300" s="8" t="s">
        <v>2422</v>
      </c>
      <c r="F300" s="8" t="s">
        <v>2423</v>
      </c>
      <c r="G300" s="8">
        <v>2500</v>
      </c>
    </row>
    <row r="301" spans="1:7" ht="25" customHeight="1">
      <c r="A301" s="6">
        <v>300</v>
      </c>
      <c r="B301" s="7" t="s">
        <v>195</v>
      </c>
      <c r="C301" s="7" t="s">
        <v>472</v>
      </c>
      <c r="D301" s="7" t="s">
        <v>2600</v>
      </c>
      <c r="E301" s="8" t="s">
        <v>2425</v>
      </c>
      <c r="F301" s="8" t="s">
        <v>2423</v>
      </c>
      <c r="G301" s="8">
        <v>2000</v>
      </c>
    </row>
    <row r="302" spans="1:7" ht="25" customHeight="1">
      <c r="A302" s="6">
        <v>301</v>
      </c>
      <c r="B302" s="7" t="s">
        <v>195</v>
      </c>
      <c r="C302" s="7" t="s">
        <v>472</v>
      </c>
      <c r="D302" s="7" t="s">
        <v>2191</v>
      </c>
      <c r="E302" s="8" t="s">
        <v>2422</v>
      </c>
      <c r="F302" s="8" t="s">
        <v>2423</v>
      </c>
      <c r="G302" s="8">
        <v>2500</v>
      </c>
    </row>
    <row r="303" spans="1:7" ht="25" customHeight="1">
      <c r="A303" s="6">
        <v>302</v>
      </c>
      <c r="B303" s="8" t="s">
        <v>195</v>
      </c>
      <c r="C303" s="7" t="s">
        <v>474</v>
      </c>
      <c r="D303" s="7" t="s">
        <v>2601</v>
      </c>
      <c r="E303" s="8" t="s">
        <v>2425</v>
      </c>
      <c r="F303" s="8" t="s">
        <v>2427</v>
      </c>
      <c r="G303" s="8">
        <v>1000</v>
      </c>
    </row>
    <row r="304" spans="1:7" ht="25" customHeight="1">
      <c r="A304" s="6">
        <v>303</v>
      </c>
      <c r="B304" s="7" t="s">
        <v>195</v>
      </c>
      <c r="C304" s="7" t="s">
        <v>474</v>
      </c>
      <c r="D304" s="7" t="s">
        <v>2602</v>
      </c>
      <c r="E304" s="8" t="s">
        <v>2422</v>
      </c>
      <c r="F304" s="8" t="s">
        <v>2427</v>
      </c>
      <c r="G304" s="8">
        <v>1000</v>
      </c>
    </row>
    <row r="305" spans="1:7" ht="25" customHeight="1">
      <c r="A305" s="6">
        <v>304</v>
      </c>
      <c r="B305" s="12" t="s">
        <v>195</v>
      </c>
      <c r="C305" s="7" t="s">
        <v>476</v>
      </c>
      <c r="D305" s="12" t="s">
        <v>2448</v>
      </c>
      <c r="E305" s="13" t="s">
        <v>2425</v>
      </c>
      <c r="F305" s="13" t="s">
        <v>2427</v>
      </c>
      <c r="G305" s="13">
        <v>1500</v>
      </c>
    </row>
    <row r="306" spans="1:7" ht="25" customHeight="1">
      <c r="A306" s="6">
        <v>305</v>
      </c>
      <c r="B306" s="12" t="s">
        <v>195</v>
      </c>
      <c r="C306" s="7" t="s">
        <v>478</v>
      </c>
      <c r="D306" s="12" t="s">
        <v>2603</v>
      </c>
      <c r="E306" s="13" t="s">
        <v>2425</v>
      </c>
      <c r="F306" s="13" t="s">
        <v>2427</v>
      </c>
      <c r="G306" s="13">
        <v>1500</v>
      </c>
    </row>
    <row r="307" spans="1:7" ht="25" customHeight="1">
      <c r="A307" s="6">
        <v>306</v>
      </c>
      <c r="B307" s="7" t="s">
        <v>195</v>
      </c>
      <c r="C307" s="7" t="s">
        <v>480</v>
      </c>
      <c r="D307" s="7" t="s">
        <v>2421</v>
      </c>
      <c r="E307" s="8" t="s">
        <v>2422</v>
      </c>
      <c r="F307" s="8" t="s">
        <v>2423</v>
      </c>
      <c r="G307" s="8">
        <v>4750</v>
      </c>
    </row>
    <row r="308" spans="1:7" ht="25" customHeight="1">
      <c r="A308" s="6">
        <v>307</v>
      </c>
      <c r="B308" s="7" t="s">
        <v>195</v>
      </c>
      <c r="C308" s="7" t="s">
        <v>482</v>
      </c>
      <c r="D308" s="7" t="s">
        <v>2604</v>
      </c>
      <c r="E308" s="8" t="s">
        <v>2486</v>
      </c>
      <c r="F308" s="8" t="s">
        <v>2427</v>
      </c>
      <c r="G308" s="8">
        <v>1500</v>
      </c>
    </row>
    <row r="309" spans="1:7" ht="25" customHeight="1">
      <c r="A309" s="6">
        <v>308</v>
      </c>
      <c r="B309" s="7" t="s">
        <v>195</v>
      </c>
      <c r="C309" s="7" t="s">
        <v>484</v>
      </c>
      <c r="D309" s="7" t="s">
        <v>2605</v>
      </c>
      <c r="E309" s="8" t="s">
        <v>2425</v>
      </c>
      <c r="F309" s="8" t="s">
        <v>2427</v>
      </c>
      <c r="G309" s="8">
        <v>500</v>
      </c>
    </row>
    <row r="310" spans="1:7" ht="25" customHeight="1">
      <c r="A310" s="6">
        <v>309</v>
      </c>
      <c r="B310" s="7" t="s">
        <v>195</v>
      </c>
      <c r="C310" s="7" t="s">
        <v>484</v>
      </c>
      <c r="D310" s="11" t="s">
        <v>2606</v>
      </c>
      <c r="E310" s="8" t="s">
        <v>2425</v>
      </c>
      <c r="F310" s="8" t="s">
        <v>2427</v>
      </c>
      <c r="G310" s="8">
        <v>500</v>
      </c>
    </row>
    <row r="311" spans="1:7" ht="25" customHeight="1">
      <c r="A311" s="6">
        <v>310</v>
      </c>
      <c r="B311" s="7" t="s">
        <v>195</v>
      </c>
      <c r="C311" s="7" t="s">
        <v>486</v>
      </c>
      <c r="D311" s="7" t="s">
        <v>2607</v>
      </c>
      <c r="E311" s="8" t="s">
        <v>2425</v>
      </c>
      <c r="F311" s="8" t="s">
        <v>2427</v>
      </c>
      <c r="G311" s="8">
        <v>2500</v>
      </c>
    </row>
    <row r="312" spans="1:7" ht="25" customHeight="1">
      <c r="A312" s="6">
        <v>311</v>
      </c>
      <c r="B312" s="8" t="s">
        <v>195</v>
      </c>
      <c r="C312" s="7" t="s">
        <v>486</v>
      </c>
      <c r="D312" s="7" t="s">
        <v>2608</v>
      </c>
      <c r="E312" s="8" t="s">
        <v>2425</v>
      </c>
      <c r="F312" s="8" t="s">
        <v>2427</v>
      </c>
      <c r="G312" s="8">
        <v>2500</v>
      </c>
    </row>
    <row r="313" spans="1:7" ht="25" customHeight="1">
      <c r="A313" s="6">
        <v>312</v>
      </c>
      <c r="B313" s="7" t="s">
        <v>195</v>
      </c>
      <c r="C313" s="7" t="s">
        <v>488</v>
      </c>
      <c r="D313" s="7" t="s">
        <v>2441</v>
      </c>
      <c r="E313" s="8" t="s">
        <v>2425</v>
      </c>
      <c r="F313" s="8" t="s">
        <v>2427</v>
      </c>
      <c r="G313" s="8">
        <v>500</v>
      </c>
    </row>
    <row r="314" spans="1:7" ht="25" customHeight="1">
      <c r="A314" s="6">
        <v>313</v>
      </c>
      <c r="B314" s="7" t="s">
        <v>2469</v>
      </c>
      <c r="C314" s="7" t="s">
        <v>490</v>
      </c>
      <c r="D314" s="7" t="s">
        <v>2609</v>
      </c>
      <c r="E314" s="8" t="s">
        <v>2425</v>
      </c>
      <c r="F314" s="8" t="s">
        <v>2423</v>
      </c>
      <c r="G314" s="8">
        <v>1000</v>
      </c>
    </row>
    <row r="315" spans="1:7" ht="25" customHeight="1">
      <c r="A315" s="6">
        <v>314</v>
      </c>
      <c r="B315" s="7" t="s">
        <v>2469</v>
      </c>
      <c r="C315" s="7" t="s">
        <v>490</v>
      </c>
      <c r="D315" s="7" t="s">
        <v>2610</v>
      </c>
      <c r="E315" s="8" t="s">
        <v>2425</v>
      </c>
      <c r="F315" s="8" t="s">
        <v>2427</v>
      </c>
      <c r="G315" s="8">
        <v>500</v>
      </c>
    </row>
    <row r="316" spans="1:7" ht="25" customHeight="1">
      <c r="A316" s="6">
        <v>315</v>
      </c>
      <c r="B316" s="7" t="s">
        <v>195</v>
      </c>
      <c r="C316" s="7" t="s">
        <v>492</v>
      </c>
      <c r="D316" s="7" t="s">
        <v>2441</v>
      </c>
      <c r="E316" s="8" t="s">
        <v>2425</v>
      </c>
      <c r="F316" s="8" t="s">
        <v>2427</v>
      </c>
      <c r="G316" s="8">
        <v>500</v>
      </c>
    </row>
    <row r="317" spans="1:7" ht="25" customHeight="1">
      <c r="A317" s="6">
        <v>316</v>
      </c>
      <c r="B317" s="7" t="s">
        <v>195</v>
      </c>
      <c r="C317" s="7" t="s">
        <v>492</v>
      </c>
      <c r="D317" s="7" t="s">
        <v>2611</v>
      </c>
      <c r="E317" s="8" t="s">
        <v>2425</v>
      </c>
      <c r="F317" s="8" t="s">
        <v>2427</v>
      </c>
      <c r="G317" s="8">
        <v>500</v>
      </c>
    </row>
    <row r="318" spans="1:7" ht="25" customHeight="1">
      <c r="A318" s="6">
        <v>317</v>
      </c>
      <c r="B318" s="8" t="s">
        <v>195</v>
      </c>
      <c r="C318" s="7" t="s">
        <v>492</v>
      </c>
      <c r="D318" s="7" t="s">
        <v>2509</v>
      </c>
      <c r="E318" s="8" t="s">
        <v>2425</v>
      </c>
      <c r="F318" s="8" t="s">
        <v>2427</v>
      </c>
      <c r="G318" s="8">
        <v>500</v>
      </c>
    </row>
    <row r="319" spans="1:7" ht="25" customHeight="1">
      <c r="A319" s="6">
        <v>318</v>
      </c>
      <c r="B319" s="8" t="s">
        <v>195</v>
      </c>
      <c r="C319" s="7" t="s">
        <v>494</v>
      </c>
      <c r="D319" s="7" t="s">
        <v>2612</v>
      </c>
      <c r="E319" s="8" t="s">
        <v>2425</v>
      </c>
      <c r="F319" s="8" t="s">
        <v>2427</v>
      </c>
      <c r="G319" s="8">
        <v>1500</v>
      </c>
    </row>
    <row r="320" spans="1:7" ht="25" customHeight="1">
      <c r="A320" s="6">
        <v>319</v>
      </c>
      <c r="B320" s="7" t="s">
        <v>2469</v>
      </c>
      <c r="C320" s="7" t="s">
        <v>496</v>
      </c>
      <c r="D320" s="7" t="s">
        <v>2610</v>
      </c>
      <c r="E320" s="8" t="s">
        <v>2425</v>
      </c>
      <c r="F320" s="8" t="s">
        <v>2427</v>
      </c>
      <c r="G320" s="8">
        <v>700</v>
      </c>
    </row>
    <row r="321" spans="1:7" ht="25" customHeight="1">
      <c r="A321" s="6">
        <v>320</v>
      </c>
      <c r="B321" s="7" t="s">
        <v>195</v>
      </c>
      <c r="C321" s="7" t="s">
        <v>498</v>
      </c>
      <c r="D321" s="12" t="s">
        <v>2613</v>
      </c>
      <c r="E321" s="8" t="s">
        <v>2425</v>
      </c>
      <c r="F321" s="8" t="s">
        <v>2427</v>
      </c>
      <c r="G321" s="13">
        <v>350</v>
      </c>
    </row>
    <row r="322" spans="1:7" ht="25" customHeight="1">
      <c r="A322" s="6">
        <v>321</v>
      </c>
      <c r="B322" s="7" t="s">
        <v>195</v>
      </c>
      <c r="C322" s="7" t="s">
        <v>498</v>
      </c>
      <c r="D322" s="12" t="s">
        <v>2614</v>
      </c>
      <c r="E322" s="8" t="s">
        <v>2425</v>
      </c>
      <c r="F322" s="8" t="s">
        <v>2427</v>
      </c>
      <c r="G322" s="13">
        <v>350</v>
      </c>
    </row>
    <row r="323" spans="1:7" ht="25" customHeight="1">
      <c r="A323" s="6">
        <v>322</v>
      </c>
      <c r="B323" s="8" t="s">
        <v>195</v>
      </c>
      <c r="C323" s="7" t="s">
        <v>500</v>
      </c>
      <c r="D323" s="7" t="s">
        <v>2472</v>
      </c>
      <c r="E323" s="8" t="s">
        <v>2425</v>
      </c>
      <c r="F323" s="8" t="s">
        <v>2427</v>
      </c>
      <c r="G323" s="8">
        <v>1000</v>
      </c>
    </row>
    <row r="324" spans="1:7" ht="25" customHeight="1">
      <c r="A324" s="6">
        <v>323</v>
      </c>
      <c r="B324" s="7" t="s">
        <v>195</v>
      </c>
      <c r="C324" s="7" t="s">
        <v>500</v>
      </c>
      <c r="D324" s="7" t="s">
        <v>2590</v>
      </c>
      <c r="E324" s="8" t="s">
        <v>2425</v>
      </c>
      <c r="F324" s="8" t="s">
        <v>2423</v>
      </c>
      <c r="G324" s="8">
        <v>2500</v>
      </c>
    </row>
    <row r="325" spans="1:7" ht="25" customHeight="1">
      <c r="A325" s="6">
        <v>324</v>
      </c>
      <c r="B325" s="7" t="s">
        <v>195</v>
      </c>
      <c r="C325" s="7" t="s">
        <v>502</v>
      </c>
      <c r="D325" s="7" t="s">
        <v>2599</v>
      </c>
      <c r="E325" s="8" t="s">
        <v>2422</v>
      </c>
      <c r="F325" s="8" t="s">
        <v>2427</v>
      </c>
      <c r="G325" s="8">
        <v>2500</v>
      </c>
    </row>
    <row r="326" spans="1:7" ht="25" customHeight="1">
      <c r="A326" s="6">
        <v>325</v>
      </c>
      <c r="B326" s="7" t="s">
        <v>195</v>
      </c>
      <c r="C326" s="7" t="s">
        <v>504</v>
      </c>
      <c r="D326" s="7" t="s">
        <v>2556</v>
      </c>
      <c r="E326" s="8" t="s">
        <v>2422</v>
      </c>
      <c r="F326" s="8" t="s">
        <v>2427</v>
      </c>
      <c r="G326" s="8">
        <v>500</v>
      </c>
    </row>
    <row r="327" spans="1:7" ht="25" customHeight="1">
      <c r="A327" s="6">
        <v>326</v>
      </c>
      <c r="B327" s="8" t="s">
        <v>195</v>
      </c>
      <c r="C327" s="7" t="s">
        <v>504</v>
      </c>
      <c r="D327" s="7" t="s">
        <v>2579</v>
      </c>
      <c r="E327" s="8" t="s">
        <v>2422</v>
      </c>
      <c r="F327" s="8" t="s">
        <v>2427</v>
      </c>
      <c r="G327" s="8">
        <v>500</v>
      </c>
    </row>
    <row r="328" spans="1:7" ht="25" customHeight="1">
      <c r="A328" s="6">
        <v>327</v>
      </c>
      <c r="B328" s="7" t="s">
        <v>195</v>
      </c>
      <c r="C328" s="7" t="s">
        <v>506</v>
      </c>
      <c r="D328" s="7" t="s">
        <v>2590</v>
      </c>
      <c r="E328" s="14" t="s">
        <v>2422</v>
      </c>
      <c r="F328" s="8" t="s">
        <v>2423</v>
      </c>
      <c r="G328" s="8">
        <v>2500</v>
      </c>
    </row>
    <row r="329" spans="1:7" ht="25" customHeight="1">
      <c r="A329" s="6">
        <v>328</v>
      </c>
      <c r="B329" s="7" t="s">
        <v>2469</v>
      </c>
      <c r="C329" s="7" t="s">
        <v>508</v>
      </c>
      <c r="D329" s="7" t="s">
        <v>2615</v>
      </c>
      <c r="E329" s="8" t="s">
        <v>2425</v>
      </c>
      <c r="F329" s="8" t="s">
        <v>2427</v>
      </c>
      <c r="G329" s="8">
        <v>500</v>
      </c>
    </row>
    <row r="330" spans="1:7" ht="25" customHeight="1">
      <c r="A330" s="6">
        <v>329</v>
      </c>
      <c r="B330" s="7" t="s">
        <v>2469</v>
      </c>
      <c r="C330" s="7" t="s">
        <v>508</v>
      </c>
      <c r="D330" s="7" t="s">
        <v>2470</v>
      </c>
      <c r="E330" s="8" t="s">
        <v>2425</v>
      </c>
      <c r="F330" s="8" t="s">
        <v>2427</v>
      </c>
      <c r="G330" s="8">
        <v>500</v>
      </c>
    </row>
    <row r="331" spans="1:7" ht="25" customHeight="1">
      <c r="A331" s="6">
        <v>330</v>
      </c>
      <c r="B331" s="7" t="s">
        <v>2469</v>
      </c>
      <c r="C331" s="7" t="s">
        <v>510</v>
      </c>
      <c r="D331" s="7" t="s">
        <v>2610</v>
      </c>
      <c r="E331" s="8" t="s">
        <v>2425</v>
      </c>
      <c r="F331" s="8" t="s">
        <v>2427</v>
      </c>
      <c r="G331" s="8">
        <v>1000</v>
      </c>
    </row>
    <row r="332" spans="1:7" ht="25" customHeight="1">
      <c r="A332" s="6">
        <v>331</v>
      </c>
      <c r="B332" s="7" t="s">
        <v>2469</v>
      </c>
      <c r="C332" s="7" t="s">
        <v>510</v>
      </c>
      <c r="D332" s="7" t="s">
        <v>2470</v>
      </c>
      <c r="E332" s="8" t="s">
        <v>2425</v>
      </c>
      <c r="F332" s="8" t="s">
        <v>2427</v>
      </c>
      <c r="G332" s="8">
        <v>1000</v>
      </c>
    </row>
    <row r="333" spans="1:7" ht="25" customHeight="1">
      <c r="A333" s="6">
        <v>332</v>
      </c>
      <c r="B333" s="7" t="s">
        <v>2469</v>
      </c>
      <c r="C333" s="7" t="s">
        <v>512</v>
      </c>
      <c r="D333" s="7" t="s">
        <v>2610</v>
      </c>
      <c r="E333" s="8" t="s">
        <v>2425</v>
      </c>
      <c r="F333" s="8" t="s">
        <v>2427</v>
      </c>
      <c r="G333" s="8">
        <v>1200</v>
      </c>
    </row>
    <row r="334" spans="1:7" ht="25" customHeight="1">
      <c r="A334" s="6">
        <v>333</v>
      </c>
      <c r="B334" s="7" t="s">
        <v>2469</v>
      </c>
      <c r="C334" s="7" t="s">
        <v>512</v>
      </c>
      <c r="D334" s="7" t="s">
        <v>2470</v>
      </c>
      <c r="E334" s="8" t="s">
        <v>2425</v>
      </c>
      <c r="F334" s="8" t="s">
        <v>2427</v>
      </c>
      <c r="G334" s="8">
        <v>1200</v>
      </c>
    </row>
    <row r="335" spans="1:7" ht="25" customHeight="1">
      <c r="A335" s="6">
        <v>334</v>
      </c>
      <c r="B335" s="7" t="s">
        <v>195</v>
      </c>
      <c r="C335" s="7" t="s">
        <v>514</v>
      </c>
      <c r="D335" s="7" t="s">
        <v>2441</v>
      </c>
      <c r="E335" s="8" t="s">
        <v>2425</v>
      </c>
      <c r="F335" s="8" t="s">
        <v>2427</v>
      </c>
      <c r="G335" s="8">
        <v>500</v>
      </c>
    </row>
    <row r="336" spans="1:7" ht="25" customHeight="1">
      <c r="A336" s="6">
        <v>335</v>
      </c>
      <c r="B336" s="7" t="s">
        <v>195</v>
      </c>
      <c r="C336" s="7" t="s">
        <v>516</v>
      </c>
      <c r="D336" s="7" t="s">
        <v>2616</v>
      </c>
      <c r="E336" s="8" t="s">
        <v>2425</v>
      </c>
      <c r="F336" s="8" t="s">
        <v>2423</v>
      </c>
      <c r="G336" s="8">
        <v>3000</v>
      </c>
    </row>
    <row r="337" spans="1:7" ht="25" customHeight="1">
      <c r="A337" s="6">
        <v>336</v>
      </c>
      <c r="B337" s="7" t="s">
        <v>195</v>
      </c>
      <c r="C337" s="7" t="s">
        <v>518</v>
      </c>
      <c r="D337" s="7" t="s">
        <v>2256</v>
      </c>
      <c r="E337" s="8" t="s">
        <v>2422</v>
      </c>
      <c r="F337" s="8" t="s">
        <v>2427</v>
      </c>
      <c r="G337" s="8">
        <v>500</v>
      </c>
    </row>
    <row r="338" spans="1:7" ht="25" customHeight="1">
      <c r="A338" s="6">
        <v>337</v>
      </c>
      <c r="B338" s="7" t="s">
        <v>195</v>
      </c>
      <c r="C338" s="7" t="s">
        <v>520</v>
      </c>
      <c r="D338" s="7" t="s">
        <v>2560</v>
      </c>
      <c r="E338" s="8" t="s">
        <v>2422</v>
      </c>
      <c r="F338" s="8" t="s">
        <v>2423</v>
      </c>
      <c r="G338" s="8">
        <v>2500</v>
      </c>
    </row>
    <row r="339" spans="1:7" ht="25" customHeight="1">
      <c r="A339" s="6">
        <v>338</v>
      </c>
      <c r="B339" s="8" t="s">
        <v>195</v>
      </c>
      <c r="C339" s="7" t="s">
        <v>520</v>
      </c>
      <c r="D339" s="7" t="s">
        <v>2617</v>
      </c>
      <c r="E339" s="8" t="s">
        <v>2425</v>
      </c>
      <c r="F339" s="8" t="s">
        <v>2423</v>
      </c>
      <c r="G339" s="8">
        <v>2500</v>
      </c>
    </row>
    <row r="340" spans="1:7" ht="25" customHeight="1">
      <c r="A340" s="6">
        <v>339</v>
      </c>
      <c r="B340" s="7" t="s">
        <v>195</v>
      </c>
      <c r="C340" s="7" t="s">
        <v>520</v>
      </c>
      <c r="D340" s="7" t="s">
        <v>2618</v>
      </c>
      <c r="E340" s="8" t="s">
        <v>2422</v>
      </c>
      <c r="F340" s="8" t="s">
        <v>2423</v>
      </c>
      <c r="G340" s="8">
        <v>2500</v>
      </c>
    </row>
    <row r="341" spans="1:7" ht="25" customHeight="1">
      <c r="A341" s="6">
        <v>340</v>
      </c>
      <c r="B341" s="8" t="s">
        <v>195</v>
      </c>
      <c r="C341" s="7" t="s">
        <v>522</v>
      </c>
      <c r="D341" s="7" t="s">
        <v>2488</v>
      </c>
      <c r="E341" s="8" t="s">
        <v>2425</v>
      </c>
      <c r="F341" s="8" t="s">
        <v>2427</v>
      </c>
      <c r="G341" s="8">
        <v>600</v>
      </c>
    </row>
    <row r="342" spans="1:7" ht="25" customHeight="1">
      <c r="A342" s="6">
        <v>341</v>
      </c>
      <c r="B342" s="8" t="s">
        <v>195</v>
      </c>
      <c r="C342" s="7" t="s">
        <v>522</v>
      </c>
      <c r="D342" s="7" t="s">
        <v>2619</v>
      </c>
      <c r="E342" s="8" t="s">
        <v>2425</v>
      </c>
      <c r="F342" s="8" t="s">
        <v>2427</v>
      </c>
      <c r="G342" s="8">
        <v>600</v>
      </c>
    </row>
    <row r="343" spans="1:7" ht="25" customHeight="1">
      <c r="A343" s="6">
        <v>342</v>
      </c>
      <c r="B343" s="8" t="s">
        <v>195</v>
      </c>
      <c r="C343" s="7" t="s">
        <v>522</v>
      </c>
      <c r="D343" s="7" t="s">
        <v>2620</v>
      </c>
      <c r="E343" s="8" t="s">
        <v>2425</v>
      </c>
      <c r="F343" s="8" t="s">
        <v>2427</v>
      </c>
      <c r="G343" s="8">
        <v>600</v>
      </c>
    </row>
    <row r="344" spans="1:7" ht="25" customHeight="1">
      <c r="A344" s="6">
        <v>343</v>
      </c>
      <c r="B344" s="8" t="s">
        <v>195</v>
      </c>
      <c r="C344" s="7" t="s">
        <v>522</v>
      </c>
      <c r="D344" s="7" t="s">
        <v>2509</v>
      </c>
      <c r="E344" s="8" t="s">
        <v>2425</v>
      </c>
      <c r="F344" s="8" t="s">
        <v>2427</v>
      </c>
      <c r="G344" s="8">
        <v>600</v>
      </c>
    </row>
    <row r="345" spans="1:7" ht="25" customHeight="1">
      <c r="A345" s="6">
        <v>344</v>
      </c>
      <c r="B345" s="8" t="s">
        <v>195</v>
      </c>
      <c r="C345" s="7" t="s">
        <v>522</v>
      </c>
      <c r="D345" s="7" t="s">
        <v>2621</v>
      </c>
      <c r="E345" s="8" t="s">
        <v>2425</v>
      </c>
      <c r="F345" s="8" t="s">
        <v>2427</v>
      </c>
      <c r="G345" s="8">
        <v>600</v>
      </c>
    </row>
    <row r="346" spans="1:7" ht="25" customHeight="1">
      <c r="A346" s="6">
        <v>345</v>
      </c>
      <c r="B346" s="8" t="s">
        <v>195</v>
      </c>
      <c r="C346" s="7" t="s">
        <v>522</v>
      </c>
      <c r="D346" s="7" t="s">
        <v>2581</v>
      </c>
      <c r="E346" s="8" t="s">
        <v>2425</v>
      </c>
      <c r="F346" s="8" t="s">
        <v>2427</v>
      </c>
      <c r="G346" s="8">
        <v>600</v>
      </c>
    </row>
    <row r="347" spans="1:7" ht="25" customHeight="1">
      <c r="A347" s="6">
        <v>346</v>
      </c>
      <c r="B347" s="8" t="s">
        <v>195</v>
      </c>
      <c r="C347" s="7" t="s">
        <v>524</v>
      </c>
      <c r="D347" s="7" t="s">
        <v>2622</v>
      </c>
      <c r="E347" s="8" t="s">
        <v>2425</v>
      </c>
      <c r="F347" s="8" t="s">
        <v>2427</v>
      </c>
      <c r="G347" s="8">
        <v>800</v>
      </c>
    </row>
    <row r="348" spans="1:7" ht="25" customHeight="1">
      <c r="A348" s="6">
        <v>347</v>
      </c>
      <c r="B348" s="8" t="s">
        <v>195</v>
      </c>
      <c r="C348" s="7" t="s">
        <v>524</v>
      </c>
      <c r="D348" s="7" t="s">
        <v>2488</v>
      </c>
      <c r="E348" s="8" t="s">
        <v>2425</v>
      </c>
      <c r="F348" s="8" t="s">
        <v>2427</v>
      </c>
      <c r="G348" s="8">
        <v>800</v>
      </c>
    </row>
    <row r="349" spans="1:7" ht="25" customHeight="1">
      <c r="A349" s="6">
        <v>348</v>
      </c>
      <c r="B349" s="8" t="s">
        <v>195</v>
      </c>
      <c r="C349" s="7" t="s">
        <v>524</v>
      </c>
      <c r="D349" s="7" t="s">
        <v>2623</v>
      </c>
      <c r="E349" s="8" t="s">
        <v>2425</v>
      </c>
      <c r="F349" s="8" t="s">
        <v>2427</v>
      </c>
      <c r="G349" s="8">
        <v>800</v>
      </c>
    </row>
    <row r="350" spans="1:7" ht="25" customHeight="1">
      <c r="A350" s="6">
        <v>349</v>
      </c>
      <c r="B350" s="8" t="s">
        <v>195</v>
      </c>
      <c r="C350" s="7" t="s">
        <v>526</v>
      </c>
      <c r="D350" s="7" t="s">
        <v>2623</v>
      </c>
      <c r="E350" s="8" t="s">
        <v>2425</v>
      </c>
      <c r="F350" s="8" t="s">
        <v>2427</v>
      </c>
      <c r="G350" s="8">
        <v>800</v>
      </c>
    </row>
    <row r="351" spans="1:7" ht="25" customHeight="1">
      <c r="A351" s="6">
        <v>350</v>
      </c>
      <c r="B351" s="8" t="s">
        <v>195</v>
      </c>
      <c r="C351" s="7" t="s">
        <v>526</v>
      </c>
      <c r="D351" s="7" t="s">
        <v>2624</v>
      </c>
      <c r="E351" s="8" t="s">
        <v>2425</v>
      </c>
      <c r="F351" s="8" t="s">
        <v>2427</v>
      </c>
      <c r="G351" s="8">
        <v>800</v>
      </c>
    </row>
    <row r="352" spans="1:7" ht="25" customHeight="1">
      <c r="A352" s="6">
        <v>351</v>
      </c>
      <c r="B352" s="8" t="s">
        <v>195</v>
      </c>
      <c r="C352" s="7" t="s">
        <v>528</v>
      </c>
      <c r="D352" s="7" t="s">
        <v>2625</v>
      </c>
      <c r="E352" s="8" t="s">
        <v>2425</v>
      </c>
      <c r="F352" s="8" t="s">
        <v>2427</v>
      </c>
      <c r="G352" s="8">
        <v>800</v>
      </c>
    </row>
    <row r="353" spans="1:7" ht="25" customHeight="1">
      <c r="A353" s="6">
        <v>352</v>
      </c>
      <c r="B353" s="8" t="s">
        <v>195</v>
      </c>
      <c r="C353" s="7" t="s">
        <v>528</v>
      </c>
      <c r="D353" s="7" t="s">
        <v>2626</v>
      </c>
      <c r="E353" s="8" t="s">
        <v>2425</v>
      </c>
      <c r="F353" s="8" t="s">
        <v>2427</v>
      </c>
      <c r="G353" s="8">
        <v>800</v>
      </c>
    </row>
    <row r="354" spans="1:7" ht="25" customHeight="1">
      <c r="A354" s="6">
        <v>353</v>
      </c>
      <c r="B354" s="8" t="s">
        <v>195</v>
      </c>
      <c r="C354" s="7" t="s">
        <v>528</v>
      </c>
      <c r="D354" s="7" t="s">
        <v>2627</v>
      </c>
      <c r="E354" s="8" t="s">
        <v>2425</v>
      </c>
      <c r="F354" s="8" t="s">
        <v>2427</v>
      </c>
      <c r="G354" s="8">
        <v>800</v>
      </c>
    </row>
    <row r="355" spans="1:7" ht="25" customHeight="1">
      <c r="A355" s="6">
        <v>354</v>
      </c>
      <c r="B355" s="8" t="s">
        <v>195</v>
      </c>
      <c r="C355" s="7" t="s">
        <v>530</v>
      </c>
      <c r="D355" s="7" t="s">
        <v>2454</v>
      </c>
      <c r="E355" s="8" t="s">
        <v>2425</v>
      </c>
      <c r="F355" s="8" t="s">
        <v>2427</v>
      </c>
      <c r="G355" s="8">
        <v>800</v>
      </c>
    </row>
    <row r="356" spans="1:7" ht="25" customHeight="1">
      <c r="A356" s="6">
        <v>355</v>
      </c>
      <c r="B356" s="7" t="s">
        <v>195</v>
      </c>
      <c r="C356" s="7" t="s">
        <v>532</v>
      </c>
      <c r="D356" s="7" t="s">
        <v>2628</v>
      </c>
      <c r="E356" s="8" t="s">
        <v>2425</v>
      </c>
      <c r="F356" s="8" t="s">
        <v>2427</v>
      </c>
      <c r="G356" s="8">
        <v>1200</v>
      </c>
    </row>
    <row r="357" spans="1:7" ht="25" customHeight="1">
      <c r="A357" s="6">
        <v>356</v>
      </c>
      <c r="B357" s="7" t="s">
        <v>195</v>
      </c>
      <c r="C357" s="7" t="s">
        <v>534</v>
      </c>
      <c r="D357" s="7" t="s">
        <v>2629</v>
      </c>
      <c r="E357" s="8" t="s">
        <v>2425</v>
      </c>
      <c r="F357" s="8" t="s">
        <v>2427</v>
      </c>
      <c r="G357" s="8">
        <v>500</v>
      </c>
    </row>
    <row r="358" spans="1:7" ht="25" customHeight="1">
      <c r="A358" s="6">
        <v>357</v>
      </c>
      <c r="B358" s="7" t="s">
        <v>195</v>
      </c>
      <c r="C358" s="7" t="s">
        <v>534</v>
      </c>
      <c r="D358" s="7" t="s">
        <v>2501</v>
      </c>
      <c r="E358" s="8" t="s">
        <v>2425</v>
      </c>
      <c r="F358" s="8" t="s">
        <v>2427</v>
      </c>
      <c r="G358" s="8">
        <v>500</v>
      </c>
    </row>
    <row r="359" spans="1:7" ht="25" customHeight="1">
      <c r="A359" s="6">
        <v>358</v>
      </c>
      <c r="B359" s="7" t="s">
        <v>195</v>
      </c>
      <c r="C359" s="7" t="s">
        <v>534</v>
      </c>
      <c r="D359" s="7" t="s">
        <v>2451</v>
      </c>
      <c r="E359" s="8" t="s">
        <v>2425</v>
      </c>
      <c r="F359" s="8" t="s">
        <v>2427</v>
      </c>
      <c r="G359" s="8">
        <v>500</v>
      </c>
    </row>
    <row r="360" spans="1:7" ht="25" customHeight="1">
      <c r="A360" s="6">
        <v>359</v>
      </c>
      <c r="B360" s="7" t="s">
        <v>195</v>
      </c>
      <c r="C360" s="7" t="s">
        <v>534</v>
      </c>
      <c r="D360" s="7" t="s">
        <v>2630</v>
      </c>
      <c r="E360" s="8" t="s">
        <v>2425</v>
      </c>
      <c r="F360" s="8" t="s">
        <v>2427</v>
      </c>
      <c r="G360" s="8">
        <v>500</v>
      </c>
    </row>
    <row r="361" spans="1:7" ht="25" customHeight="1">
      <c r="A361" s="6">
        <v>360</v>
      </c>
      <c r="B361" s="7" t="s">
        <v>195</v>
      </c>
      <c r="C361" s="7" t="s">
        <v>534</v>
      </c>
      <c r="D361" s="7" t="s">
        <v>2631</v>
      </c>
      <c r="E361" s="8" t="s">
        <v>2425</v>
      </c>
      <c r="F361" s="8" t="s">
        <v>2427</v>
      </c>
      <c r="G361" s="8">
        <v>500</v>
      </c>
    </row>
    <row r="362" spans="1:7" ht="25" customHeight="1">
      <c r="A362" s="6">
        <v>361</v>
      </c>
      <c r="B362" s="7" t="s">
        <v>195</v>
      </c>
      <c r="C362" s="7" t="s">
        <v>534</v>
      </c>
      <c r="D362" s="7" t="s">
        <v>2465</v>
      </c>
      <c r="E362" s="8" t="s">
        <v>2425</v>
      </c>
      <c r="F362" s="8" t="s">
        <v>2427</v>
      </c>
      <c r="G362" s="8">
        <v>500</v>
      </c>
    </row>
    <row r="363" spans="1:7" ht="25" customHeight="1">
      <c r="A363" s="6">
        <v>362</v>
      </c>
      <c r="B363" s="7" t="s">
        <v>195</v>
      </c>
      <c r="C363" s="7" t="s">
        <v>534</v>
      </c>
      <c r="D363" s="7" t="s">
        <v>2462</v>
      </c>
      <c r="E363" s="8" t="s">
        <v>2425</v>
      </c>
      <c r="F363" s="8" t="s">
        <v>2427</v>
      </c>
      <c r="G363" s="8">
        <v>500</v>
      </c>
    </row>
    <row r="364" spans="1:7" ht="25" customHeight="1">
      <c r="A364" s="6">
        <v>363</v>
      </c>
      <c r="B364" s="7" t="s">
        <v>195</v>
      </c>
      <c r="C364" s="7" t="s">
        <v>534</v>
      </c>
      <c r="D364" s="7" t="s">
        <v>2632</v>
      </c>
      <c r="E364" s="8" t="s">
        <v>2425</v>
      </c>
      <c r="F364" s="8" t="s">
        <v>2427</v>
      </c>
      <c r="G364" s="8">
        <v>500</v>
      </c>
    </row>
    <row r="365" spans="1:7" ht="25" customHeight="1">
      <c r="A365" s="6">
        <v>364</v>
      </c>
      <c r="B365" s="7" t="s">
        <v>195</v>
      </c>
      <c r="C365" s="7" t="s">
        <v>534</v>
      </c>
      <c r="D365" s="7" t="s">
        <v>2633</v>
      </c>
      <c r="E365" s="8" t="s">
        <v>2425</v>
      </c>
      <c r="F365" s="8" t="s">
        <v>2427</v>
      </c>
      <c r="G365" s="8">
        <v>500</v>
      </c>
    </row>
    <row r="366" spans="1:7" ht="25" customHeight="1">
      <c r="A366" s="6">
        <v>365</v>
      </c>
      <c r="B366" s="7" t="s">
        <v>195</v>
      </c>
      <c r="C366" s="7" t="s">
        <v>534</v>
      </c>
      <c r="D366" s="7" t="s">
        <v>2429</v>
      </c>
      <c r="E366" s="8" t="s">
        <v>2425</v>
      </c>
      <c r="F366" s="8" t="s">
        <v>2427</v>
      </c>
      <c r="G366" s="8">
        <v>500</v>
      </c>
    </row>
    <row r="367" spans="1:7" ht="25" customHeight="1">
      <c r="A367" s="6">
        <v>366</v>
      </c>
      <c r="B367" s="7" t="s">
        <v>195</v>
      </c>
      <c r="C367" s="7" t="s">
        <v>534</v>
      </c>
      <c r="D367" s="7" t="s">
        <v>2428</v>
      </c>
      <c r="E367" s="8" t="s">
        <v>2425</v>
      </c>
      <c r="F367" s="8" t="s">
        <v>2427</v>
      </c>
      <c r="G367" s="8">
        <v>500</v>
      </c>
    </row>
    <row r="368" spans="1:7" ht="25" customHeight="1">
      <c r="A368" s="6">
        <v>367</v>
      </c>
      <c r="B368" s="7" t="s">
        <v>195</v>
      </c>
      <c r="C368" s="7" t="s">
        <v>534</v>
      </c>
      <c r="D368" s="7" t="s">
        <v>2634</v>
      </c>
      <c r="E368" s="8" t="s">
        <v>2425</v>
      </c>
      <c r="F368" s="8" t="s">
        <v>2427</v>
      </c>
      <c r="G368" s="8">
        <v>500</v>
      </c>
    </row>
    <row r="369" spans="1:7" ht="25" customHeight="1">
      <c r="A369" s="6">
        <v>368</v>
      </c>
      <c r="B369" s="7" t="s">
        <v>195</v>
      </c>
      <c r="C369" s="7" t="s">
        <v>534</v>
      </c>
      <c r="D369" s="7" t="s">
        <v>2635</v>
      </c>
      <c r="E369" s="8" t="s">
        <v>2425</v>
      </c>
      <c r="F369" s="8" t="s">
        <v>2427</v>
      </c>
      <c r="G369" s="8">
        <v>500</v>
      </c>
    </row>
    <row r="370" spans="1:7" ht="25" customHeight="1">
      <c r="A370" s="6">
        <v>369</v>
      </c>
      <c r="B370" s="7" t="s">
        <v>195</v>
      </c>
      <c r="C370" s="7" t="s">
        <v>534</v>
      </c>
      <c r="D370" s="7" t="s">
        <v>2636</v>
      </c>
      <c r="E370" s="8" t="s">
        <v>2425</v>
      </c>
      <c r="F370" s="8" t="s">
        <v>2427</v>
      </c>
      <c r="G370" s="8">
        <v>500</v>
      </c>
    </row>
    <row r="371" spans="1:7" ht="25" customHeight="1">
      <c r="A371" s="6">
        <v>370</v>
      </c>
      <c r="B371" s="7" t="s">
        <v>195</v>
      </c>
      <c r="C371" s="7" t="s">
        <v>534</v>
      </c>
      <c r="D371" s="7" t="s">
        <v>2637</v>
      </c>
      <c r="E371" s="8" t="s">
        <v>2425</v>
      </c>
      <c r="F371" s="8" t="s">
        <v>2427</v>
      </c>
      <c r="G371" s="8">
        <v>500</v>
      </c>
    </row>
    <row r="372" spans="1:7" ht="25" customHeight="1">
      <c r="A372" s="6">
        <v>371</v>
      </c>
      <c r="B372" s="8" t="s">
        <v>195</v>
      </c>
      <c r="C372" s="7" t="s">
        <v>534</v>
      </c>
      <c r="D372" s="7" t="s">
        <v>2638</v>
      </c>
      <c r="E372" s="8" t="s">
        <v>2425</v>
      </c>
      <c r="F372" s="8" t="s">
        <v>2427</v>
      </c>
      <c r="G372" s="8">
        <v>500</v>
      </c>
    </row>
    <row r="373" spans="1:7" ht="25" customHeight="1">
      <c r="A373" s="6">
        <v>372</v>
      </c>
      <c r="B373" s="8" t="s">
        <v>195</v>
      </c>
      <c r="C373" s="7" t="s">
        <v>534</v>
      </c>
      <c r="D373" s="7" t="s">
        <v>2639</v>
      </c>
      <c r="E373" s="8" t="s">
        <v>2425</v>
      </c>
      <c r="F373" s="8" t="s">
        <v>2427</v>
      </c>
      <c r="G373" s="8">
        <v>500</v>
      </c>
    </row>
    <row r="374" spans="1:7" ht="25" customHeight="1">
      <c r="A374" s="6">
        <v>373</v>
      </c>
      <c r="B374" s="7" t="s">
        <v>2469</v>
      </c>
      <c r="C374" s="7" t="s">
        <v>534</v>
      </c>
      <c r="D374" s="7" t="s">
        <v>2615</v>
      </c>
      <c r="E374" s="8" t="s">
        <v>2425</v>
      </c>
      <c r="F374" s="8" t="s">
        <v>2427</v>
      </c>
      <c r="G374" s="8">
        <v>500</v>
      </c>
    </row>
    <row r="375" spans="1:7" ht="25" customHeight="1">
      <c r="A375" s="6">
        <v>374</v>
      </c>
      <c r="B375" s="7" t="s">
        <v>2469</v>
      </c>
      <c r="C375" s="7" t="s">
        <v>534</v>
      </c>
      <c r="D375" s="7" t="s">
        <v>2470</v>
      </c>
      <c r="E375" s="8" t="s">
        <v>2425</v>
      </c>
      <c r="F375" s="8" t="s">
        <v>2427</v>
      </c>
      <c r="G375" s="8">
        <v>500</v>
      </c>
    </row>
    <row r="376" spans="1:7" ht="25" customHeight="1">
      <c r="A376" s="6">
        <v>375</v>
      </c>
      <c r="B376" s="7" t="s">
        <v>195</v>
      </c>
      <c r="C376" s="7" t="s">
        <v>534</v>
      </c>
      <c r="D376" s="7" t="s">
        <v>2426</v>
      </c>
      <c r="E376" s="8" t="s">
        <v>2425</v>
      </c>
      <c r="F376" s="8" t="s">
        <v>2427</v>
      </c>
      <c r="G376" s="8">
        <v>500</v>
      </c>
    </row>
    <row r="377" spans="1:7" ht="25" customHeight="1">
      <c r="A377" s="6">
        <v>376</v>
      </c>
      <c r="B377" s="7" t="s">
        <v>195</v>
      </c>
      <c r="C377" s="7" t="s">
        <v>534</v>
      </c>
      <c r="D377" s="7" t="s">
        <v>2488</v>
      </c>
      <c r="E377" s="8" t="s">
        <v>2425</v>
      </c>
      <c r="F377" s="8" t="s">
        <v>2427</v>
      </c>
      <c r="G377" s="8">
        <v>500</v>
      </c>
    </row>
    <row r="378" spans="1:7" ht="25" customHeight="1">
      <c r="A378" s="6">
        <v>377</v>
      </c>
      <c r="B378" s="7" t="s">
        <v>195</v>
      </c>
      <c r="C378" s="7" t="s">
        <v>534</v>
      </c>
      <c r="D378" s="7" t="s">
        <v>2640</v>
      </c>
      <c r="E378" s="8" t="s">
        <v>2425</v>
      </c>
      <c r="F378" s="8" t="s">
        <v>2427</v>
      </c>
      <c r="G378" s="8">
        <v>500</v>
      </c>
    </row>
    <row r="379" spans="1:7" ht="25" customHeight="1">
      <c r="A379" s="6">
        <v>378</v>
      </c>
      <c r="B379" s="7" t="s">
        <v>195</v>
      </c>
      <c r="C379" s="7" t="s">
        <v>534</v>
      </c>
      <c r="D379" s="7" t="s">
        <v>2641</v>
      </c>
      <c r="E379" s="8" t="s">
        <v>2425</v>
      </c>
      <c r="F379" s="8" t="s">
        <v>2427</v>
      </c>
      <c r="G379" s="8">
        <v>500</v>
      </c>
    </row>
    <row r="380" spans="1:7" s="15" customFormat="1" ht="25" customHeight="1">
      <c r="A380" s="6">
        <v>379</v>
      </c>
      <c r="B380" s="7" t="s">
        <v>195</v>
      </c>
      <c r="C380" s="7" t="s">
        <v>534</v>
      </c>
      <c r="D380" s="7" t="s">
        <v>2642</v>
      </c>
      <c r="E380" s="8" t="s">
        <v>2425</v>
      </c>
      <c r="F380" s="8" t="s">
        <v>2427</v>
      </c>
      <c r="G380" s="8">
        <v>500</v>
      </c>
    </row>
    <row r="381" spans="1:7" s="15" customFormat="1" ht="25" customHeight="1">
      <c r="A381" s="6">
        <v>380</v>
      </c>
      <c r="B381" s="7" t="s">
        <v>195</v>
      </c>
      <c r="C381" s="7" t="s">
        <v>534</v>
      </c>
      <c r="D381" s="7" t="s">
        <v>2643</v>
      </c>
      <c r="E381" s="8" t="s">
        <v>2425</v>
      </c>
      <c r="F381" s="8" t="s">
        <v>2427</v>
      </c>
      <c r="G381" s="8">
        <v>500</v>
      </c>
    </row>
    <row r="382" spans="1:7" s="15" customFormat="1" ht="25" customHeight="1">
      <c r="A382" s="6">
        <v>381</v>
      </c>
      <c r="B382" s="7" t="s">
        <v>195</v>
      </c>
      <c r="C382" s="7" t="s">
        <v>534</v>
      </c>
      <c r="D382" s="7" t="s">
        <v>2578</v>
      </c>
      <c r="E382" s="8" t="s">
        <v>2425</v>
      </c>
      <c r="F382" s="8" t="s">
        <v>2427</v>
      </c>
      <c r="G382" s="8">
        <v>500</v>
      </c>
    </row>
    <row r="383" spans="1:7" s="15" customFormat="1" ht="25" customHeight="1">
      <c r="A383" s="6">
        <v>382</v>
      </c>
      <c r="B383" s="7" t="s">
        <v>195</v>
      </c>
      <c r="C383" s="7" t="s">
        <v>534</v>
      </c>
      <c r="D383" s="7" t="s">
        <v>2509</v>
      </c>
      <c r="E383" s="8" t="s">
        <v>2425</v>
      </c>
      <c r="F383" s="8" t="s">
        <v>2427</v>
      </c>
      <c r="G383" s="8">
        <v>500</v>
      </c>
    </row>
    <row r="384" spans="1:7" s="15" customFormat="1" ht="25" customHeight="1">
      <c r="A384" s="6">
        <v>383</v>
      </c>
      <c r="B384" s="7" t="s">
        <v>195</v>
      </c>
      <c r="C384" s="7" t="s">
        <v>534</v>
      </c>
      <c r="D384" s="7" t="s">
        <v>2644</v>
      </c>
      <c r="E384" s="8" t="s">
        <v>2425</v>
      </c>
      <c r="F384" s="8" t="s">
        <v>2427</v>
      </c>
      <c r="G384" s="8">
        <v>500</v>
      </c>
    </row>
    <row r="385" spans="1:7" s="15" customFormat="1" ht="25" customHeight="1">
      <c r="A385" s="6">
        <v>384</v>
      </c>
      <c r="B385" s="7" t="s">
        <v>195</v>
      </c>
      <c r="C385" s="7" t="s">
        <v>534</v>
      </c>
      <c r="D385" s="7" t="s">
        <v>2645</v>
      </c>
      <c r="E385" s="8" t="s">
        <v>2425</v>
      </c>
      <c r="F385" s="8" t="s">
        <v>2427</v>
      </c>
      <c r="G385" s="8">
        <v>500</v>
      </c>
    </row>
    <row r="386" spans="1:7" s="15" customFormat="1" ht="25" customHeight="1">
      <c r="A386" s="6">
        <v>385</v>
      </c>
      <c r="B386" s="7" t="s">
        <v>195</v>
      </c>
      <c r="C386" s="7" t="s">
        <v>534</v>
      </c>
      <c r="D386" s="7" t="s">
        <v>2434</v>
      </c>
      <c r="E386" s="8" t="s">
        <v>2425</v>
      </c>
      <c r="F386" s="8" t="s">
        <v>2427</v>
      </c>
      <c r="G386" s="8">
        <v>500</v>
      </c>
    </row>
    <row r="387" spans="1:7" s="15" customFormat="1" ht="25" customHeight="1">
      <c r="A387" s="6">
        <v>386</v>
      </c>
      <c r="B387" s="7" t="s">
        <v>195</v>
      </c>
      <c r="C387" s="7" t="s">
        <v>534</v>
      </c>
      <c r="D387" s="7" t="s">
        <v>2646</v>
      </c>
      <c r="E387" s="8" t="s">
        <v>2425</v>
      </c>
      <c r="F387" s="8" t="s">
        <v>2427</v>
      </c>
      <c r="G387" s="8">
        <v>500</v>
      </c>
    </row>
    <row r="388" spans="1:7" s="15" customFormat="1" ht="25" customHeight="1">
      <c r="A388" s="6">
        <v>387</v>
      </c>
      <c r="B388" s="7" t="s">
        <v>195</v>
      </c>
      <c r="C388" s="7" t="s">
        <v>534</v>
      </c>
      <c r="D388" s="7" t="s">
        <v>2647</v>
      </c>
      <c r="E388" s="8" t="s">
        <v>2425</v>
      </c>
      <c r="F388" s="8" t="s">
        <v>2427</v>
      </c>
      <c r="G388" s="8">
        <v>500</v>
      </c>
    </row>
    <row r="389" spans="1:7" s="15" customFormat="1" ht="25" customHeight="1">
      <c r="A389" s="6">
        <v>388</v>
      </c>
      <c r="B389" s="13" t="s">
        <v>195</v>
      </c>
      <c r="C389" s="7" t="s">
        <v>534</v>
      </c>
      <c r="D389" s="12" t="s">
        <v>2455</v>
      </c>
      <c r="E389" s="13" t="s">
        <v>2425</v>
      </c>
      <c r="F389" s="8" t="s">
        <v>2427</v>
      </c>
      <c r="G389" s="8">
        <v>500</v>
      </c>
    </row>
    <row r="390" spans="1:7" s="15" customFormat="1" ht="25" customHeight="1">
      <c r="A390" s="6">
        <v>389</v>
      </c>
      <c r="B390" s="13" t="s">
        <v>195</v>
      </c>
      <c r="C390" s="7" t="s">
        <v>534</v>
      </c>
      <c r="D390" s="12" t="s">
        <v>2448</v>
      </c>
      <c r="E390" s="13" t="s">
        <v>2425</v>
      </c>
      <c r="F390" s="8" t="s">
        <v>2427</v>
      </c>
      <c r="G390" s="8">
        <v>500</v>
      </c>
    </row>
    <row r="391" spans="1:7" s="15" customFormat="1" ht="25" customHeight="1">
      <c r="A391" s="6">
        <v>390</v>
      </c>
      <c r="B391" s="13" t="s">
        <v>195</v>
      </c>
      <c r="C391" s="7" t="s">
        <v>534</v>
      </c>
      <c r="D391" s="12" t="s">
        <v>2648</v>
      </c>
      <c r="E391" s="13" t="s">
        <v>2425</v>
      </c>
      <c r="F391" s="8" t="s">
        <v>2427</v>
      </c>
      <c r="G391" s="8">
        <v>500</v>
      </c>
    </row>
    <row r="392" spans="1:7" s="15" customFormat="1" ht="25" customHeight="1">
      <c r="A392" s="6">
        <v>391</v>
      </c>
      <c r="B392" s="13" t="s">
        <v>195</v>
      </c>
      <c r="C392" s="7" t="s">
        <v>534</v>
      </c>
      <c r="D392" s="12" t="s">
        <v>2649</v>
      </c>
      <c r="E392" s="13" t="s">
        <v>2425</v>
      </c>
      <c r="F392" s="8" t="s">
        <v>2427</v>
      </c>
      <c r="G392" s="8">
        <v>500</v>
      </c>
    </row>
    <row r="393" spans="1:7" s="15" customFormat="1" ht="25" customHeight="1">
      <c r="A393" s="6">
        <v>392</v>
      </c>
      <c r="B393" s="13" t="s">
        <v>195</v>
      </c>
      <c r="C393" s="7" t="s">
        <v>534</v>
      </c>
      <c r="D393" s="12" t="s">
        <v>2650</v>
      </c>
      <c r="E393" s="13" t="s">
        <v>2425</v>
      </c>
      <c r="F393" s="8" t="s">
        <v>2427</v>
      </c>
      <c r="G393" s="8">
        <v>500</v>
      </c>
    </row>
    <row r="394" spans="1:7" s="15" customFormat="1" ht="25" customHeight="1">
      <c r="A394" s="6">
        <v>393</v>
      </c>
      <c r="B394" s="7" t="s">
        <v>195</v>
      </c>
      <c r="C394" s="7" t="s">
        <v>534</v>
      </c>
      <c r="D394" s="12" t="s">
        <v>2651</v>
      </c>
      <c r="E394" s="8" t="s">
        <v>2425</v>
      </c>
      <c r="F394" s="8" t="s">
        <v>2427</v>
      </c>
      <c r="G394" s="13">
        <v>500</v>
      </c>
    </row>
    <row r="395" spans="1:7" s="15" customFormat="1" ht="25" customHeight="1">
      <c r="A395" s="6">
        <v>394</v>
      </c>
      <c r="B395" s="7" t="s">
        <v>195</v>
      </c>
      <c r="C395" s="7" t="s">
        <v>534</v>
      </c>
      <c r="D395" s="12" t="s">
        <v>2652</v>
      </c>
      <c r="E395" s="8" t="s">
        <v>2425</v>
      </c>
      <c r="F395" s="8" t="s">
        <v>2427</v>
      </c>
      <c r="G395" s="13">
        <v>500</v>
      </c>
    </row>
    <row r="396" spans="1:7" s="15" customFormat="1" ht="25" customHeight="1">
      <c r="A396" s="6">
        <v>395</v>
      </c>
      <c r="B396" s="7" t="s">
        <v>195</v>
      </c>
      <c r="C396" s="7" t="s">
        <v>536</v>
      </c>
      <c r="D396" s="7" t="s">
        <v>2441</v>
      </c>
      <c r="E396" s="7" t="s">
        <v>2425</v>
      </c>
      <c r="F396" s="8" t="s">
        <v>2427</v>
      </c>
      <c r="G396" s="8">
        <v>800</v>
      </c>
    </row>
    <row r="397" spans="1:7" s="15" customFormat="1" ht="25" customHeight="1">
      <c r="A397" s="6">
        <v>396</v>
      </c>
      <c r="B397" s="7" t="s">
        <v>195</v>
      </c>
      <c r="C397" s="7" t="s">
        <v>536</v>
      </c>
      <c r="D397" s="7" t="s">
        <v>2653</v>
      </c>
      <c r="E397" s="8" t="s">
        <v>2425</v>
      </c>
      <c r="F397" s="8" t="s">
        <v>2427</v>
      </c>
      <c r="G397" s="8">
        <v>800</v>
      </c>
    </row>
    <row r="398" spans="1:7" s="15" customFormat="1" ht="25" customHeight="1">
      <c r="A398" s="6">
        <v>397</v>
      </c>
      <c r="B398" s="7" t="s">
        <v>195</v>
      </c>
      <c r="C398" s="7" t="s">
        <v>538</v>
      </c>
      <c r="D398" s="7" t="s">
        <v>2492</v>
      </c>
      <c r="E398" s="8" t="s">
        <v>2425</v>
      </c>
      <c r="F398" s="8" t="s">
        <v>2427</v>
      </c>
      <c r="G398" s="8">
        <v>500</v>
      </c>
    </row>
    <row r="399" spans="1:7" s="15" customFormat="1" ht="25" customHeight="1">
      <c r="A399" s="6">
        <v>398</v>
      </c>
      <c r="B399" s="7" t="s">
        <v>195</v>
      </c>
      <c r="C399" s="7" t="s">
        <v>540</v>
      </c>
      <c r="D399" s="7" t="s">
        <v>2654</v>
      </c>
      <c r="E399" s="8" t="s">
        <v>2422</v>
      </c>
      <c r="F399" s="8" t="s">
        <v>2427</v>
      </c>
      <c r="G399" s="8">
        <v>1200</v>
      </c>
    </row>
    <row r="400" spans="1:7" s="15" customFormat="1" ht="25" customHeight="1">
      <c r="A400" s="6">
        <v>399</v>
      </c>
      <c r="B400" s="7" t="s">
        <v>195</v>
      </c>
      <c r="C400" s="7" t="s">
        <v>542</v>
      </c>
      <c r="D400" s="7" t="s">
        <v>2655</v>
      </c>
      <c r="E400" s="8" t="s">
        <v>2422</v>
      </c>
      <c r="F400" s="8" t="s">
        <v>2423</v>
      </c>
      <c r="G400" s="8">
        <v>4750</v>
      </c>
    </row>
    <row r="401" spans="1:7" s="15" customFormat="1" ht="25" customHeight="1">
      <c r="A401" s="6">
        <v>400</v>
      </c>
      <c r="B401" s="7" t="s">
        <v>195</v>
      </c>
      <c r="C401" s="7" t="s">
        <v>544</v>
      </c>
      <c r="D401" s="11" t="s">
        <v>2656</v>
      </c>
      <c r="E401" s="14" t="s">
        <v>2422</v>
      </c>
      <c r="F401" s="8" t="s">
        <v>2427</v>
      </c>
      <c r="G401" s="8">
        <v>2500</v>
      </c>
    </row>
    <row r="402" spans="1:7" s="15" customFormat="1" ht="25" customHeight="1">
      <c r="A402" s="6">
        <v>401</v>
      </c>
      <c r="B402" s="7" t="s">
        <v>195</v>
      </c>
      <c r="C402" s="7" t="s">
        <v>546</v>
      </c>
      <c r="D402" s="7" t="s">
        <v>2657</v>
      </c>
      <c r="E402" s="8" t="s">
        <v>2425</v>
      </c>
      <c r="F402" s="8" t="s">
        <v>2427</v>
      </c>
      <c r="G402" s="8">
        <v>2500</v>
      </c>
    </row>
    <row r="403" spans="1:7" s="15" customFormat="1" ht="25" customHeight="1">
      <c r="A403" s="6">
        <v>402</v>
      </c>
      <c r="B403" s="7" t="s">
        <v>195</v>
      </c>
      <c r="C403" s="7" t="s">
        <v>546</v>
      </c>
      <c r="D403" s="7" t="s">
        <v>2658</v>
      </c>
      <c r="E403" s="8" t="s">
        <v>2425</v>
      </c>
      <c r="F403" s="8" t="s">
        <v>2427</v>
      </c>
      <c r="G403" s="8">
        <v>2500</v>
      </c>
    </row>
    <row r="404" spans="1:7" s="15" customFormat="1" ht="25" customHeight="1">
      <c r="A404" s="6">
        <v>403</v>
      </c>
      <c r="B404" s="7" t="s">
        <v>195</v>
      </c>
      <c r="C404" s="7" t="s">
        <v>548</v>
      </c>
      <c r="D404" s="7" t="s">
        <v>2421</v>
      </c>
      <c r="E404" s="8" t="s">
        <v>2422</v>
      </c>
      <c r="F404" s="8" t="s">
        <v>2423</v>
      </c>
      <c r="G404" s="8">
        <v>4750</v>
      </c>
    </row>
    <row r="405" spans="1:7" s="15" customFormat="1" ht="25" customHeight="1">
      <c r="A405" s="6">
        <v>404</v>
      </c>
      <c r="B405" s="7" t="s">
        <v>195</v>
      </c>
      <c r="C405" s="7" t="s">
        <v>550</v>
      </c>
      <c r="D405" s="7" t="s">
        <v>2659</v>
      </c>
      <c r="E405" s="8" t="s">
        <v>2425</v>
      </c>
      <c r="F405" s="8" t="s">
        <v>2427</v>
      </c>
      <c r="G405" s="8">
        <v>1500</v>
      </c>
    </row>
    <row r="406" spans="1:7" s="15" customFormat="1" ht="25" customHeight="1">
      <c r="A406" s="6">
        <v>405</v>
      </c>
      <c r="B406" s="7" t="s">
        <v>195</v>
      </c>
      <c r="C406" s="7" t="s">
        <v>552</v>
      </c>
      <c r="D406" s="7" t="s">
        <v>2660</v>
      </c>
      <c r="E406" s="8" t="s">
        <v>2425</v>
      </c>
      <c r="F406" s="8" t="s">
        <v>2427</v>
      </c>
      <c r="G406" s="8">
        <v>1500</v>
      </c>
    </row>
    <row r="407" spans="1:7" s="15" customFormat="1" ht="25" customHeight="1">
      <c r="A407" s="6">
        <v>406</v>
      </c>
      <c r="B407" s="7" t="s">
        <v>195</v>
      </c>
      <c r="C407" s="7" t="s">
        <v>554</v>
      </c>
      <c r="D407" s="7" t="s">
        <v>2661</v>
      </c>
      <c r="E407" s="8" t="s">
        <v>2425</v>
      </c>
      <c r="F407" s="8" t="s">
        <v>2427</v>
      </c>
      <c r="G407" s="8">
        <v>1500</v>
      </c>
    </row>
    <row r="408" spans="1:7" s="15" customFormat="1" ht="25" customHeight="1">
      <c r="A408" s="6">
        <v>407</v>
      </c>
      <c r="B408" s="7" t="s">
        <v>195</v>
      </c>
      <c r="C408" s="7" t="s">
        <v>556</v>
      </c>
      <c r="D408" s="7" t="s">
        <v>2545</v>
      </c>
      <c r="E408" s="8" t="s">
        <v>2425</v>
      </c>
      <c r="F408" s="8" t="s">
        <v>2427</v>
      </c>
      <c r="G408" s="8">
        <v>800</v>
      </c>
    </row>
    <row r="409" spans="1:7" s="15" customFormat="1" ht="25" customHeight="1">
      <c r="A409" s="6">
        <v>408</v>
      </c>
      <c r="B409" s="7" t="s">
        <v>195</v>
      </c>
      <c r="C409" s="7" t="s">
        <v>556</v>
      </c>
      <c r="D409" s="7" t="s">
        <v>2662</v>
      </c>
      <c r="E409" s="8" t="s">
        <v>2425</v>
      </c>
      <c r="F409" s="8" t="s">
        <v>2427</v>
      </c>
      <c r="G409" s="8">
        <v>800</v>
      </c>
    </row>
    <row r="410" spans="1:7" s="15" customFormat="1" ht="25" customHeight="1">
      <c r="A410" s="6">
        <v>409</v>
      </c>
      <c r="B410" s="7" t="s">
        <v>195</v>
      </c>
      <c r="C410" s="7" t="s">
        <v>556</v>
      </c>
      <c r="D410" s="7" t="s">
        <v>2623</v>
      </c>
      <c r="E410" s="8" t="s">
        <v>2425</v>
      </c>
      <c r="F410" s="8" t="s">
        <v>2427</v>
      </c>
      <c r="G410" s="8">
        <v>800</v>
      </c>
    </row>
    <row r="411" spans="1:7" s="15" customFormat="1" ht="25" customHeight="1">
      <c r="A411" s="6">
        <v>410</v>
      </c>
      <c r="B411" s="7" t="s">
        <v>195</v>
      </c>
      <c r="C411" s="7" t="s">
        <v>556</v>
      </c>
      <c r="D411" s="7" t="s">
        <v>2662</v>
      </c>
      <c r="E411" s="8" t="s">
        <v>2425</v>
      </c>
      <c r="F411" s="8" t="s">
        <v>2427</v>
      </c>
      <c r="G411" s="8">
        <v>800</v>
      </c>
    </row>
    <row r="412" spans="1:7" s="15" customFormat="1" ht="25" customHeight="1">
      <c r="A412" s="6">
        <v>411</v>
      </c>
      <c r="B412" s="7" t="s">
        <v>195</v>
      </c>
      <c r="C412" s="7" t="s">
        <v>556</v>
      </c>
      <c r="D412" s="7" t="s">
        <v>2623</v>
      </c>
      <c r="E412" s="8" t="s">
        <v>2425</v>
      </c>
      <c r="F412" s="8" t="s">
        <v>2427</v>
      </c>
      <c r="G412" s="8">
        <v>800</v>
      </c>
    </row>
    <row r="413" spans="1:7" s="15" customFormat="1" ht="25" customHeight="1">
      <c r="A413" s="6">
        <v>412</v>
      </c>
      <c r="B413" s="7" t="s">
        <v>195</v>
      </c>
      <c r="C413" s="7" t="s">
        <v>556</v>
      </c>
      <c r="D413" s="7" t="s">
        <v>2662</v>
      </c>
      <c r="E413" s="8" t="s">
        <v>2425</v>
      </c>
      <c r="F413" s="8" t="s">
        <v>2427</v>
      </c>
      <c r="G413" s="8">
        <v>800</v>
      </c>
    </row>
    <row r="414" spans="1:7" s="15" customFormat="1" ht="25" customHeight="1">
      <c r="A414" s="6">
        <v>413</v>
      </c>
      <c r="B414" s="7" t="s">
        <v>195</v>
      </c>
      <c r="C414" s="7" t="s">
        <v>556</v>
      </c>
      <c r="D414" s="7" t="s">
        <v>2545</v>
      </c>
      <c r="E414" s="8" t="s">
        <v>2425</v>
      </c>
      <c r="F414" s="8" t="s">
        <v>2427</v>
      </c>
      <c r="G414" s="8">
        <v>800</v>
      </c>
    </row>
    <row r="415" spans="1:7" s="15" customFormat="1" ht="25" customHeight="1">
      <c r="A415" s="6">
        <v>414</v>
      </c>
      <c r="B415" s="7" t="s">
        <v>195</v>
      </c>
      <c r="C415" s="7" t="s">
        <v>556</v>
      </c>
      <c r="D415" s="7" t="s">
        <v>2663</v>
      </c>
      <c r="E415" s="8" t="s">
        <v>2425</v>
      </c>
      <c r="F415" s="8" t="s">
        <v>2427</v>
      </c>
      <c r="G415" s="8">
        <v>800</v>
      </c>
    </row>
    <row r="416" spans="1:7" s="15" customFormat="1" ht="25" customHeight="1">
      <c r="A416" s="6">
        <v>415</v>
      </c>
      <c r="B416" s="7" t="s">
        <v>195</v>
      </c>
      <c r="C416" s="7" t="s">
        <v>558</v>
      </c>
      <c r="D416" s="7" t="s">
        <v>2545</v>
      </c>
      <c r="E416" s="8" t="s">
        <v>2425</v>
      </c>
      <c r="F416" s="8" t="s">
        <v>2427</v>
      </c>
      <c r="G416" s="8">
        <v>1000</v>
      </c>
    </row>
    <row r="417" spans="1:7" s="15" customFormat="1" ht="25" customHeight="1">
      <c r="A417" s="6">
        <v>416</v>
      </c>
      <c r="B417" s="7" t="s">
        <v>195</v>
      </c>
      <c r="C417" s="7" t="s">
        <v>558</v>
      </c>
      <c r="D417" s="7" t="s">
        <v>2662</v>
      </c>
      <c r="E417" s="8" t="s">
        <v>2425</v>
      </c>
      <c r="F417" s="8" t="s">
        <v>2427</v>
      </c>
      <c r="G417" s="8">
        <v>1000</v>
      </c>
    </row>
    <row r="418" spans="1:7" s="15" customFormat="1" ht="25" customHeight="1">
      <c r="A418" s="6">
        <v>417</v>
      </c>
      <c r="B418" s="7" t="s">
        <v>195</v>
      </c>
      <c r="C418" s="7" t="s">
        <v>558</v>
      </c>
      <c r="D418" s="7" t="s">
        <v>2623</v>
      </c>
      <c r="E418" s="8" t="s">
        <v>2425</v>
      </c>
      <c r="F418" s="8" t="s">
        <v>2427</v>
      </c>
      <c r="G418" s="8">
        <v>1000</v>
      </c>
    </row>
    <row r="419" spans="1:7" s="15" customFormat="1" ht="25" customHeight="1">
      <c r="A419" s="6">
        <v>418</v>
      </c>
      <c r="B419" s="7" t="s">
        <v>195</v>
      </c>
      <c r="C419" s="7" t="s">
        <v>560</v>
      </c>
      <c r="D419" s="7" t="s">
        <v>2434</v>
      </c>
      <c r="E419" s="8" t="s">
        <v>2425</v>
      </c>
      <c r="F419" s="8" t="s">
        <v>2427</v>
      </c>
      <c r="G419" s="8">
        <v>1000</v>
      </c>
    </row>
    <row r="420" spans="1:7" s="15" customFormat="1" ht="25" customHeight="1">
      <c r="A420" s="6">
        <v>419</v>
      </c>
      <c r="B420" s="7" t="s">
        <v>195</v>
      </c>
      <c r="C420" s="7" t="s">
        <v>560</v>
      </c>
      <c r="D420" s="7" t="s">
        <v>2664</v>
      </c>
      <c r="E420" s="8" t="s">
        <v>2425</v>
      </c>
      <c r="F420" s="8" t="s">
        <v>2427</v>
      </c>
      <c r="G420" s="8">
        <v>1000</v>
      </c>
    </row>
    <row r="421" spans="1:7" s="15" customFormat="1" ht="25" customHeight="1">
      <c r="A421" s="6">
        <v>420</v>
      </c>
      <c r="B421" s="7" t="s">
        <v>195</v>
      </c>
      <c r="C421" s="7" t="s">
        <v>562</v>
      </c>
      <c r="D421" s="7" t="s">
        <v>2566</v>
      </c>
      <c r="E421" s="8" t="s">
        <v>2425</v>
      </c>
      <c r="F421" s="8" t="s">
        <v>2427</v>
      </c>
      <c r="G421" s="8">
        <v>600</v>
      </c>
    </row>
    <row r="422" spans="1:7" s="15" customFormat="1" ht="25" customHeight="1">
      <c r="A422" s="6">
        <v>421</v>
      </c>
      <c r="B422" s="8" t="s">
        <v>195</v>
      </c>
      <c r="C422" s="7" t="s">
        <v>562</v>
      </c>
      <c r="D422" s="7" t="s">
        <v>2445</v>
      </c>
      <c r="E422" s="8" t="s">
        <v>2425</v>
      </c>
      <c r="F422" s="8" t="s">
        <v>2427</v>
      </c>
      <c r="G422" s="8">
        <v>600</v>
      </c>
    </row>
    <row r="423" spans="1:7" s="15" customFormat="1" ht="25" customHeight="1">
      <c r="A423" s="6">
        <v>422</v>
      </c>
      <c r="B423" s="7" t="s">
        <v>195</v>
      </c>
      <c r="C423" s="7" t="s">
        <v>564</v>
      </c>
      <c r="D423" s="7" t="s">
        <v>2548</v>
      </c>
      <c r="E423" s="8" t="s">
        <v>2422</v>
      </c>
      <c r="F423" s="8" t="s">
        <v>2427</v>
      </c>
      <c r="G423" s="8">
        <v>1200</v>
      </c>
    </row>
    <row r="424" spans="1:7" s="15" customFormat="1" ht="25" customHeight="1">
      <c r="A424" s="6">
        <v>423</v>
      </c>
      <c r="B424" s="7" t="s">
        <v>195</v>
      </c>
      <c r="C424" s="7" t="s">
        <v>566</v>
      </c>
      <c r="D424" s="7" t="s">
        <v>2665</v>
      </c>
      <c r="E424" s="8" t="s">
        <v>2425</v>
      </c>
      <c r="F424" s="8" t="s">
        <v>2427</v>
      </c>
      <c r="G424" s="8">
        <v>350</v>
      </c>
    </row>
    <row r="425" spans="1:7" s="15" customFormat="1" ht="25" customHeight="1">
      <c r="A425" s="6">
        <v>424</v>
      </c>
      <c r="B425" s="7" t="s">
        <v>195</v>
      </c>
      <c r="C425" s="7" t="s">
        <v>568</v>
      </c>
      <c r="D425" s="7" t="s">
        <v>2666</v>
      </c>
      <c r="E425" s="8" t="s">
        <v>2422</v>
      </c>
      <c r="F425" s="8" t="s">
        <v>2427</v>
      </c>
      <c r="G425" s="8">
        <v>2000</v>
      </c>
    </row>
    <row r="426" spans="1:7" s="15" customFormat="1" ht="25" customHeight="1">
      <c r="A426" s="6">
        <v>425</v>
      </c>
      <c r="B426" s="7" t="s">
        <v>195</v>
      </c>
      <c r="C426" s="7" t="s">
        <v>570</v>
      </c>
      <c r="D426" s="7" t="s">
        <v>2667</v>
      </c>
      <c r="E426" s="8" t="s">
        <v>2425</v>
      </c>
      <c r="F426" s="8" t="s">
        <v>2427</v>
      </c>
      <c r="G426" s="13">
        <v>1000</v>
      </c>
    </row>
    <row r="427" spans="1:7" s="15" customFormat="1" ht="25" customHeight="1">
      <c r="A427" s="6">
        <v>426</v>
      </c>
      <c r="B427" s="7" t="s">
        <v>195</v>
      </c>
      <c r="C427" s="7" t="s">
        <v>572</v>
      </c>
      <c r="D427" s="7" t="s">
        <v>2441</v>
      </c>
      <c r="E427" s="8" t="s">
        <v>2425</v>
      </c>
      <c r="F427" s="8" t="s">
        <v>2427</v>
      </c>
      <c r="G427" s="13">
        <v>500</v>
      </c>
    </row>
    <row r="428" spans="1:7" s="15" customFormat="1" ht="25" customHeight="1">
      <c r="A428" s="6">
        <v>427</v>
      </c>
      <c r="B428" s="7" t="s">
        <v>195</v>
      </c>
      <c r="C428" s="7" t="s">
        <v>572</v>
      </c>
      <c r="D428" s="7" t="s">
        <v>2668</v>
      </c>
      <c r="E428" s="8" t="s">
        <v>2422</v>
      </c>
      <c r="F428" s="8" t="s">
        <v>2427</v>
      </c>
      <c r="G428" s="13">
        <v>500</v>
      </c>
    </row>
    <row r="429" spans="1:7" s="15" customFormat="1" ht="25" customHeight="1">
      <c r="A429" s="6">
        <v>428</v>
      </c>
      <c r="B429" s="8" t="s">
        <v>195</v>
      </c>
      <c r="C429" s="7" t="s">
        <v>572</v>
      </c>
      <c r="D429" s="7" t="s">
        <v>2509</v>
      </c>
      <c r="E429" s="8" t="s">
        <v>2425</v>
      </c>
      <c r="F429" s="8" t="s">
        <v>2427</v>
      </c>
      <c r="G429" s="13">
        <v>500</v>
      </c>
    </row>
    <row r="430" spans="1:7" s="15" customFormat="1" ht="25" customHeight="1">
      <c r="A430" s="6">
        <v>429</v>
      </c>
      <c r="B430" s="8" t="s">
        <v>195</v>
      </c>
      <c r="C430" s="7" t="s">
        <v>572</v>
      </c>
      <c r="D430" s="7" t="s">
        <v>2669</v>
      </c>
      <c r="E430" s="8" t="s">
        <v>2425</v>
      </c>
      <c r="F430" s="8" t="s">
        <v>2427</v>
      </c>
      <c r="G430" s="13">
        <v>500</v>
      </c>
    </row>
    <row r="431" spans="1:7" s="15" customFormat="1" ht="25" customHeight="1">
      <c r="A431" s="6">
        <v>430</v>
      </c>
      <c r="B431" s="7" t="s">
        <v>195</v>
      </c>
      <c r="C431" s="7" t="s">
        <v>574</v>
      </c>
      <c r="D431" s="7" t="s">
        <v>2441</v>
      </c>
      <c r="E431" s="8" t="s">
        <v>2422</v>
      </c>
      <c r="F431" s="8" t="s">
        <v>2427</v>
      </c>
      <c r="G431" s="13">
        <v>1000</v>
      </c>
    </row>
    <row r="432" spans="1:7" s="15" customFormat="1" ht="25" customHeight="1">
      <c r="A432" s="6">
        <v>431</v>
      </c>
      <c r="B432" s="7" t="s">
        <v>195</v>
      </c>
      <c r="C432" s="7" t="s">
        <v>574</v>
      </c>
      <c r="D432" s="7" t="s">
        <v>2670</v>
      </c>
      <c r="E432" s="8" t="s">
        <v>2425</v>
      </c>
      <c r="F432" s="8" t="s">
        <v>2427</v>
      </c>
      <c r="G432" s="13">
        <v>1000</v>
      </c>
    </row>
    <row r="433" spans="1:7" s="15" customFormat="1" ht="25" customHeight="1">
      <c r="A433" s="6">
        <v>432</v>
      </c>
      <c r="B433" s="7" t="s">
        <v>195</v>
      </c>
      <c r="C433" s="7" t="s">
        <v>576</v>
      </c>
      <c r="D433" s="7" t="s">
        <v>2228</v>
      </c>
      <c r="E433" s="8" t="s">
        <v>2422</v>
      </c>
      <c r="F433" s="8" t="s">
        <v>2427</v>
      </c>
      <c r="G433" s="13">
        <v>200</v>
      </c>
    </row>
    <row r="434" spans="1:7" s="15" customFormat="1" ht="25" customHeight="1">
      <c r="A434" s="6">
        <v>433</v>
      </c>
      <c r="B434" s="7" t="s">
        <v>195</v>
      </c>
      <c r="C434" s="7" t="s">
        <v>576</v>
      </c>
      <c r="D434" s="7" t="s">
        <v>2671</v>
      </c>
      <c r="E434" s="8" t="s">
        <v>2425</v>
      </c>
      <c r="F434" s="8" t="s">
        <v>2427</v>
      </c>
      <c r="G434" s="13">
        <v>200</v>
      </c>
    </row>
    <row r="435" spans="1:7" s="15" customFormat="1" ht="25" customHeight="1">
      <c r="A435" s="6">
        <v>434</v>
      </c>
      <c r="B435" s="7" t="s">
        <v>195</v>
      </c>
      <c r="C435" s="7" t="s">
        <v>576</v>
      </c>
      <c r="D435" s="7" t="s">
        <v>2672</v>
      </c>
      <c r="E435" s="8" t="s">
        <v>2425</v>
      </c>
      <c r="F435" s="8" t="s">
        <v>2427</v>
      </c>
      <c r="G435" s="13">
        <v>200</v>
      </c>
    </row>
    <row r="436" spans="1:7" s="15" customFormat="1" ht="25" customHeight="1">
      <c r="A436" s="6">
        <v>435</v>
      </c>
      <c r="B436" s="7" t="s">
        <v>195</v>
      </c>
      <c r="C436" s="7" t="s">
        <v>576</v>
      </c>
      <c r="D436" s="7" t="s">
        <v>2673</v>
      </c>
      <c r="E436" s="8" t="s">
        <v>2425</v>
      </c>
      <c r="F436" s="8" t="s">
        <v>2427</v>
      </c>
      <c r="G436" s="13">
        <v>200</v>
      </c>
    </row>
    <row r="437" spans="1:7" s="15" customFormat="1" ht="25" customHeight="1">
      <c r="A437" s="6">
        <v>436</v>
      </c>
      <c r="B437" s="7" t="s">
        <v>2469</v>
      </c>
      <c r="C437" s="7" t="s">
        <v>578</v>
      </c>
      <c r="D437" s="7" t="s">
        <v>2556</v>
      </c>
      <c r="E437" s="8" t="s">
        <v>2422</v>
      </c>
      <c r="F437" s="8" t="s">
        <v>2427</v>
      </c>
      <c r="G437" s="13">
        <v>200</v>
      </c>
    </row>
    <row r="438" spans="1:7" s="15" customFormat="1" ht="25" customHeight="1">
      <c r="A438" s="6">
        <v>437</v>
      </c>
      <c r="B438" s="7" t="s">
        <v>2469</v>
      </c>
      <c r="C438" s="7" t="s">
        <v>580</v>
      </c>
      <c r="D438" s="7" t="s">
        <v>2470</v>
      </c>
      <c r="E438" s="8" t="s">
        <v>2425</v>
      </c>
      <c r="F438" s="8" t="s">
        <v>2427</v>
      </c>
      <c r="G438" s="13">
        <v>200</v>
      </c>
    </row>
    <row r="439" spans="1:7" s="15" customFormat="1" ht="25" customHeight="1">
      <c r="A439" s="6">
        <v>438</v>
      </c>
      <c r="B439" s="7" t="s">
        <v>2469</v>
      </c>
      <c r="C439" s="7" t="s">
        <v>582</v>
      </c>
      <c r="D439" s="7" t="s">
        <v>2556</v>
      </c>
      <c r="E439" s="8" t="s">
        <v>2422</v>
      </c>
      <c r="F439" s="8" t="s">
        <v>2427</v>
      </c>
      <c r="G439" s="13">
        <v>200</v>
      </c>
    </row>
    <row r="440" spans="1:7" s="15" customFormat="1" ht="25" customHeight="1">
      <c r="A440" s="6">
        <v>439</v>
      </c>
      <c r="B440" s="7" t="s">
        <v>195</v>
      </c>
      <c r="C440" s="7" t="s">
        <v>584</v>
      </c>
      <c r="D440" s="7" t="s">
        <v>2228</v>
      </c>
      <c r="E440" s="8" t="s">
        <v>2422</v>
      </c>
      <c r="F440" s="8" t="s">
        <v>2427</v>
      </c>
      <c r="G440" s="13">
        <v>200</v>
      </c>
    </row>
    <row r="441" spans="1:7" s="15" customFormat="1" ht="25" customHeight="1">
      <c r="A441" s="6">
        <v>440</v>
      </c>
      <c r="B441" s="8" t="s">
        <v>195</v>
      </c>
      <c r="C441" s="7" t="s">
        <v>586</v>
      </c>
      <c r="D441" s="7" t="s">
        <v>2674</v>
      </c>
      <c r="E441" s="8" t="s">
        <v>2425</v>
      </c>
      <c r="F441" s="8" t="s">
        <v>2427</v>
      </c>
      <c r="G441" s="13">
        <v>200</v>
      </c>
    </row>
    <row r="442" spans="1:7" s="15" customFormat="1" ht="25" customHeight="1">
      <c r="A442" s="6">
        <v>441</v>
      </c>
      <c r="B442" s="7" t="s">
        <v>195</v>
      </c>
      <c r="C442" s="7" t="s">
        <v>588</v>
      </c>
      <c r="D442" s="7" t="s">
        <v>2421</v>
      </c>
      <c r="E442" s="8" t="s">
        <v>2422</v>
      </c>
      <c r="F442" s="13" t="s">
        <v>2423</v>
      </c>
      <c r="G442" s="8">
        <v>4750</v>
      </c>
    </row>
    <row r="443" spans="1:7" s="15" customFormat="1" ht="25" customHeight="1">
      <c r="A443" s="6">
        <v>442</v>
      </c>
      <c r="B443" s="7" t="s">
        <v>195</v>
      </c>
      <c r="C443" s="7" t="s">
        <v>590</v>
      </c>
      <c r="D443" s="7" t="s">
        <v>2421</v>
      </c>
      <c r="E443" s="8" t="s">
        <v>2422</v>
      </c>
      <c r="F443" s="13" t="s">
        <v>2423</v>
      </c>
      <c r="G443" s="8">
        <v>4750</v>
      </c>
    </row>
    <row r="444" spans="1:7" s="15" customFormat="1" ht="25" customHeight="1">
      <c r="A444" s="6">
        <v>443</v>
      </c>
      <c r="B444" s="7" t="s">
        <v>195</v>
      </c>
      <c r="C444" s="7" t="s">
        <v>592</v>
      </c>
      <c r="D444" s="7" t="s">
        <v>2675</v>
      </c>
      <c r="E444" s="8" t="s">
        <v>2486</v>
      </c>
      <c r="F444" s="13" t="s">
        <v>2427</v>
      </c>
      <c r="G444" s="13">
        <v>1500</v>
      </c>
    </row>
    <row r="445" spans="1:7" s="15" customFormat="1" ht="25" customHeight="1">
      <c r="A445" s="6">
        <v>444</v>
      </c>
      <c r="B445" s="7" t="s">
        <v>195</v>
      </c>
      <c r="C445" s="7" t="s">
        <v>594</v>
      </c>
      <c r="D445" s="7" t="s">
        <v>2676</v>
      </c>
      <c r="E445" s="8" t="s">
        <v>2425</v>
      </c>
      <c r="F445" s="13" t="s">
        <v>2427</v>
      </c>
      <c r="G445" s="13">
        <v>1500</v>
      </c>
    </row>
    <row r="446" spans="1:7" s="15" customFormat="1" ht="25" customHeight="1">
      <c r="A446" s="6">
        <v>445</v>
      </c>
      <c r="B446" s="8" t="s">
        <v>195</v>
      </c>
      <c r="C446" s="7" t="s">
        <v>594</v>
      </c>
      <c r="D446" s="7" t="s">
        <v>2677</v>
      </c>
      <c r="E446" s="8" t="s">
        <v>2422</v>
      </c>
      <c r="F446" s="13" t="s">
        <v>2427</v>
      </c>
      <c r="G446" s="13">
        <v>1500</v>
      </c>
    </row>
    <row r="447" spans="1:7" s="15" customFormat="1" ht="25" customHeight="1">
      <c r="A447" s="6">
        <v>446</v>
      </c>
      <c r="B447" s="8" t="s">
        <v>195</v>
      </c>
      <c r="C447" s="7" t="s">
        <v>594</v>
      </c>
      <c r="D447" s="7" t="s">
        <v>2678</v>
      </c>
      <c r="E447" s="8" t="s">
        <v>2425</v>
      </c>
      <c r="F447" s="13" t="s">
        <v>2427</v>
      </c>
      <c r="G447" s="13">
        <v>1500</v>
      </c>
    </row>
    <row r="448" spans="1:7" s="15" customFormat="1" ht="25" customHeight="1">
      <c r="A448" s="6">
        <v>447</v>
      </c>
      <c r="B448" s="7" t="s">
        <v>195</v>
      </c>
      <c r="C448" s="7" t="s">
        <v>596</v>
      </c>
      <c r="D448" s="7" t="s">
        <v>2679</v>
      </c>
      <c r="E448" s="8" t="s">
        <v>2425</v>
      </c>
      <c r="F448" s="13" t="s">
        <v>2427</v>
      </c>
      <c r="G448" s="13">
        <v>1500</v>
      </c>
    </row>
    <row r="449" spans="1:7" s="15" customFormat="1" ht="25" customHeight="1">
      <c r="A449" s="6">
        <v>448</v>
      </c>
      <c r="B449" s="7" t="s">
        <v>195</v>
      </c>
      <c r="C449" s="7" t="s">
        <v>598</v>
      </c>
      <c r="D449" s="7" t="s">
        <v>2680</v>
      </c>
      <c r="E449" s="8" t="s">
        <v>2425</v>
      </c>
      <c r="F449" s="13" t="s">
        <v>2427</v>
      </c>
      <c r="G449" s="13">
        <v>1000</v>
      </c>
    </row>
    <row r="450" spans="1:7" s="15" customFormat="1" ht="25" customHeight="1">
      <c r="A450" s="6">
        <v>449</v>
      </c>
      <c r="B450" s="7" t="s">
        <v>195</v>
      </c>
      <c r="C450" s="7" t="s">
        <v>600</v>
      </c>
      <c r="D450" s="7" t="s">
        <v>2441</v>
      </c>
      <c r="E450" s="8" t="s">
        <v>2425</v>
      </c>
      <c r="F450" s="13" t="s">
        <v>2427</v>
      </c>
      <c r="G450" s="13">
        <v>500</v>
      </c>
    </row>
    <row r="451" spans="1:7" s="15" customFormat="1" ht="25" customHeight="1">
      <c r="A451" s="6">
        <v>450</v>
      </c>
      <c r="B451" s="7" t="s">
        <v>195</v>
      </c>
      <c r="C451" s="7" t="s">
        <v>600</v>
      </c>
      <c r="D451" s="7" t="s">
        <v>2681</v>
      </c>
      <c r="E451" s="8" t="s">
        <v>2425</v>
      </c>
      <c r="F451" s="13" t="s">
        <v>2427</v>
      </c>
      <c r="G451" s="13">
        <v>500</v>
      </c>
    </row>
    <row r="452" spans="1:7" s="15" customFormat="1" ht="25" customHeight="1">
      <c r="A452" s="6">
        <v>451</v>
      </c>
      <c r="B452" s="7" t="s">
        <v>195</v>
      </c>
      <c r="C452" s="7" t="s">
        <v>600</v>
      </c>
      <c r="D452" s="7" t="s">
        <v>2509</v>
      </c>
      <c r="E452" s="8" t="s">
        <v>2425</v>
      </c>
      <c r="F452" s="13" t="s">
        <v>2427</v>
      </c>
      <c r="G452" s="13">
        <v>500</v>
      </c>
    </row>
    <row r="453" spans="1:7" s="15" customFormat="1" ht="25" customHeight="1">
      <c r="A453" s="6">
        <v>452</v>
      </c>
      <c r="B453" s="8" t="s">
        <v>195</v>
      </c>
      <c r="C453" s="7" t="s">
        <v>600</v>
      </c>
      <c r="D453" s="7" t="s">
        <v>2682</v>
      </c>
      <c r="E453" s="8" t="s">
        <v>2425</v>
      </c>
      <c r="F453" s="13" t="s">
        <v>2427</v>
      </c>
      <c r="G453" s="13">
        <v>500</v>
      </c>
    </row>
    <row r="454" spans="1:7" s="15" customFormat="1" ht="25" customHeight="1">
      <c r="A454" s="6">
        <v>453</v>
      </c>
      <c r="B454" s="8" t="s">
        <v>195</v>
      </c>
      <c r="C454" s="7" t="s">
        <v>600</v>
      </c>
      <c r="D454" s="7" t="s">
        <v>2509</v>
      </c>
      <c r="E454" s="8" t="s">
        <v>2425</v>
      </c>
      <c r="F454" s="13" t="s">
        <v>2427</v>
      </c>
      <c r="G454" s="13">
        <v>500</v>
      </c>
    </row>
    <row r="455" spans="1:7" s="15" customFormat="1" ht="25" customHeight="1">
      <c r="A455" s="6">
        <v>454</v>
      </c>
      <c r="B455" s="7" t="s">
        <v>195</v>
      </c>
      <c r="C455" s="7" t="s">
        <v>602</v>
      </c>
      <c r="D455" s="7" t="s">
        <v>2683</v>
      </c>
      <c r="E455" s="8" t="s">
        <v>2425</v>
      </c>
      <c r="F455" s="13" t="s">
        <v>2427</v>
      </c>
      <c r="G455" s="13">
        <v>500</v>
      </c>
    </row>
    <row r="456" spans="1:7" s="15" customFormat="1" ht="25" customHeight="1">
      <c r="A456" s="6">
        <v>455</v>
      </c>
      <c r="B456" s="7" t="s">
        <v>195</v>
      </c>
      <c r="C456" s="7" t="s">
        <v>604</v>
      </c>
      <c r="D456" s="7" t="s">
        <v>2684</v>
      </c>
      <c r="E456" s="8" t="s">
        <v>2422</v>
      </c>
      <c r="F456" s="13" t="s">
        <v>2423</v>
      </c>
      <c r="G456" s="13">
        <v>7500</v>
      </c>
    </row>
    <row r="457" spans="1:7" s="15" customFormat="1" ht="25" customHeight="1">
      <c r="A457" s="6">
        <v>456</v>
      </c>
      <c r="B457" s="7" t="s">
        <v>2469</v>
      </c>
      <c r="C457" s="7" t="s">
        <v>606</v>
      </c>
      <c r="D457" s="7" t="s">
        <v>2685</v>
      </c>
      <c r="E457" s="8" t="s">
        <v>2422</v>
      </c>
      <c r="F457" s="13" t="s">
        <v>2427</v>
      </c>
      <c r="G457" s="13">
        <v>1200</v>
      </c>
    </row>
    <row r="458" spans="1:7" s="15" customFormat="1" ht="25" customHeight="1">
      <c r="A458" s="6">
        <v>457</v>
      </c>
      <c r="B458" s="7" t="s">
        <v>195</v>
      </c>
      <c r="C458" s="7" t="s">
        <v>608</v>
      </c>
      <c r="D458" s="7" t="s">
        <v>2686</v>
      </c>
      <c r="E458" s="8" t="s">
        <v>2425</v>
      </c>
      <c r="F458" s="13" t="s">
        <v>2427</v>
      </c>
      <c r="G458" s="8">
        <v>2500</v>
      </c>
    </row>
    <row r="459" spans="1:7" s="15" customFormat="1" ht="25" customHeight="1">
      <c r="A459" s="6">
        <v>458</v>
      </c>
      <c r="B459" s="7" t="s">
        <v>195</v>
      </c>
      <c r="C459" s="7" t="s">
        <v>608</v>
      </c>
      <c r="D459" s="7" t="s">
        <v>2687</v>
      </c>
      <c r="E459" s="8" t="s">
        <v>2425</v>
      </c>
      <c r="F459" s="13" t="s">
        <v>2427</v>
      </c>
      <c r="G459" s="8">
        <v>2500</v>
      </c>
    </row>
    <row r="460" spans="1:7" s="15" customFormat="1" ht="25" customHeight="1">
      <c r="A460" s="6">
        <v>459</v>
      </c>
      <c r="B460" s="7" t="s">
        <v>2469</v>
      </c>
      <c r="C460" s="7" t="s">
        <v>610</v>
      </c>
      <c r="D460" s="7" t="s">
        <v>2610</v>
      </c>
      <c r="E460" s="8" t="s">
        <v>2425</v>
      </c>
      <c r="F460" s="13" t="s">
        <v>2427</v>
      </c>
      <c r="G460" s="13">
        <v>800</v>
      </c>
    </row>
    <row r="461" spans="1:7" s="15" customFormat="1" ht="25" customHeight="1">
      <c r="A461" s="6">
        <v>460</v>
      </c>
      <c r="B461" s="7" t="s">
        <v>195</v>
      </c>
      <c r="C461" s="7" t="s">
        <v>612</v>
      </c>
      <c r="D461" s="7" t="s">
        <v>2688</v>
      </c>
      <c r="E461" s="8" t="s">
        <v>2422</v>
      </c>
      <c r="F461" s="13" t="s">
        <v>2427</v>
      </c>
      <c r="G461" s="8">
        <v>2500</v>
      </c>
    </row>
    <row r="462" spans="1:7" s="15" customFormat="1" ht="25" customHeight="1">
      <c r="A462" s="6">
        <v>461</v>
      </c>
      <c r="B462" s="7" t="s">
        <v>195</v>
      </c>
      <c r="C462" s="7" t="s">
        <v>614</v>
      </c>
      <c r="D462" s="7" t="s">
        <v>2515</v>
      </c>
      <c r="E462" s="8" t="s">
        <v>2425</v>
      </c>
      <c r="F462" s="13" t="s">
        <v>2423</v>
      </c>
      <c r="G462" s="13">
        <v>2500</v>
      </c>
    </row>
    <row r="463" spans="1:7" s="15" customFormat="1" ht="25" customHeight="1">
      <c r="A463" s="6">
        <v>462</v>
      </c>
      <c r="B463" s="7" t="s">
        <v>195</v>
      </c>
      <c r="C463" s="7" t="s">
        <v>616</v>
      </c>
      <c r="D463" s="7" t="s">
        <v>2545</v>
      </c>
      <c r="E463" s="8" t="s">
        <v>2425</v>
      </c>
      <c r="F463" s="13" t="s">
        <v>2427</v>
      </c>
      <c r="G463" s="13">
        <v>800</v>
      </c>
    </row>
    <row r="464" spans="1:7" s="15" customFormat="1" ht="25" customHeight="1">
      <c r="A464" s="6">
        <v>463</v>
      </c>
      <c r="B464" s="7" t="s">
        <v>195</v>
      </c>
      <c r="C464" s="7" t="s">
        <v>616</v>
      </c>
      <c r="D464" s="7" t="s">
        <v>2623</v>
      </c>
      <c r="E464" s="8" t="s">
        <v>2425</v>
      </c>
      <c r="F464" s="13" t="s">
        <v>2427</v>
      </c>
      <c r="G464" s="13">
        <v>800</v>
      </c>
    </row>
    <row r="465" spans="1:7" s="15" customFormat="1" ht="25" customHeight="1">
      <c r="A465" s="6">
        <v>464</v>
      </c>
      <c r="B465" s="7" t="s">
        <v>195</v>
      </c>
      <c r="C465" s="7" t="s">
        <v>616</v>
      </c>
      <c r="D465" s="7" t="s">
        <v>2662</v>
      </c>
      <c r="E465" s="8" t="s">
        <v>2425</v>
      </c>
      <c r="F465" s="13" t="s">
        <v>2427</v>
      </c>
      <c r="G465" s="13">
        <v>800</v>
      </c>
    </row>
    <row r="466" spans="1:7" s="15" customFormat="1" ht="25" customHeight="1">
      <c r="A466" s="6">
        <v>465</v>
      </c>
      <c r="B466" s="7" t="s">
        <v>195</v>
      </c>
      <c r="C466" s="7" t="s">
        <v>616</v>
      </c>
      <c r="D466" s="7" t="s">
        <v>2545</v>
      </c>
      <c r="E466" s="8" t="s">
        <v>2425</v>
      </c>
      <c r="F466" s="13" t="s">
        <v>2427</v>
      </c>
      <c r="G466" s="13">
        <v>800</v>
      </c>
    </row>
    <row r="467" spans="1:7" s="15" customFormat="1" ht="25" customHeight="1">
      <c r="A467" s="6">
        <v>466</v>
      </c>
      <c r="B467" s="7" t="s">
        <v>195</v>
      </c>
      <c r="C467" s="7" t="s">
        <v>616</v>
      </c>
      <c r="D467" s="7" t="s">
        <v>2663</v>
      </c>
      <c r="E467" s="8" t="s">
        <v>2425</v>
      </c>
      <c r="F467" s="13" t="s">
        <v>2427</v>
      </c>
      <c r="G467" s="13">
        <v>800</v>
      </c>
    </row>
    <row r="468" spans="1:7" s="15" customFormat="1" ht="25" customHeight="1">
      <c r="A468" s="6">
        <v>467</v>
      </c>
      <c r="B468" s="8" t="s">
        <v>195</v>
      </c>
      <c r="C468" s="7" t="s">
        <v>616</v>
      </c>
      <c r="D468" s="7" t="s">
        <v>2545</v>
      </c>
      <c r="E468" s="8" t="s">
        <v>2425</v>
      </c>
      <c r="F468" s="13" t="s">
        <v>2427</v>
      </c>
      <c r="G468" s="13">
        <v>800</v>
      </c>
    </row>
    <row r="469" spans="1:7" s="15" customFormat="1" ht="25" customHeight="1">
      <c r="A469" s="6">
        <v>468</v>
      </c>
      <c r="B469" s="8" t="s">
        <v>195</v>
      </c>
      <c r="C469" s="7" t="s">
        <v>616</v>
      </c>
      <c r="D469" s="7" t="s">
        <v>2488</v>
      </c>
      <c r="E469" s="8" t="s">
        <v>2425</v>
      </c>
      <c r="F469" s="13" t="s">
        <v>2427</v>
      </c>
      <c r="G469" s="13">
        <v>800</v>
      </c>
    </row>
    <row r="470" spans="1:7" s="15" customFormat="1" ht="25" customHeight="1">
      <c r="A470" s="6">
        <v>469</v>
      </c>
      <c r="B470" s="7" t="s">
        <v>195</v>
      </c>
      <c r="C470" s="7" t="s">
        <v>616</v>
      </c>
      <c r="D470" s="7" t="s">
        <v>2426</v>
      </c>
      <c r="E470" s="8" t="s">
        <v>2425</v>
      </c>
      <c r="F470" s="13" t="s">
        <v>2427</v>
      </c>
      <c r="G470" s="13">
        <v>800</v>
      </c>
    </row>
    <row r="471" spans="1:7" s="15" customFormat="1" ht="25" customHeight="1">
      <c r="A471" s="6">
        <v>470</v>
      </c>
      <c r="B471" s="7" t="s">
        <v>195</v>
      </c>
      <c r="C471" s="7" t="s">
        <v>616</v>
      </c>
      <c r="D471" s="7" t="s">
        <v>2623</v>
      </c>
      <c r="E471" s="8" t="s">
        <v>2425</v>
      </c>
      <c r="F471" s="13" t="s">
        <v>2427</v>
      </c>
      <c r="G471" s="13">
        <v>800</v>
      </c>
    </row>
    <row r="472" spans="1:7" s="15" customFormat="1" ht="25" customHeight="1">
      <c r="A472" s="6">
        <v>471</v>
      </c>
      <c r="B472" s="7" t="s">
        <v>195</v>
      </c>
      <c r="C472" s="7" t="s">
        <v>616</v>
      </c>
      <c r="D472" s="7" t="s">
        <v>2545</v>
      </c>
      <c r="E472" s="8" t="s">
        <v>2425</v>
      </c>
      <c r="F472" s="13" t="s">
        <v>2427</v>
      </c>
      <c r="G472" s="13">
        <v>800</v>
      </c>
    </row>
    <row r="473" spans="1:7" s="15" customFormat="1" ht="25" customHeight="1">
      <c r="A473" s="6">
        <v>472</v>
      </c>
      <c r="B473" s="13" t="s">
        <v>195</v>
      </c>
      <c r="C473" s="7" t="s">
        <v>616</v>
      </c>
      <c r="D473" s="12" t="s">
        <v>2689</v>
      </c>
      <c r="E473" s="13" t="s">
        <v>2425</v>
      </c>
      <c r="F473" s="13" t="s">
        <v>2427</v>
      </c>
      <c r="G473" s="13">
        <v>800</v>
      </c>
    </row>
    <row r="474" spans="1:7" s="15" customFormat="1" ht="25" customHeight="1">
      <c r="A474" s="6">
        <v>473</v>
      </c>
      <c r="B474" s="13" t="s">
        <v>195</v>
      </c>
      <c r="C474" s="7" t="s">
        <v>616</v>
      </c>
      <c r="D474" s="12" t="s">
        <v>2690</v>
      </c>
      <c r="E474" s="13" t="s">
        <v>2425</v>
      </c>
      <c r="F474" s="13" t="s">
        <v>2427</v>
      </c>
      <c r="G474" s="13">
        <v>800</v>
      </c>
    </row>
    <row r="475" spans="1:7" s="15" customFormat="1" ht="25" customHeight="1">
      <c r="A475" s="6">
        <v>474</v>
      </c>
      <c r="B475" s="8" t="s">
        <v>195</v>
      </c>
      <c r="C475" s="7" t="s">
        <v>618</v>
      </c>
      <c r="D475" s="7" t="s">
        <v>2548</v>
      </c>
      <c r="E475" s="8" t="s">
        <v>2422</v>
      </c>
      <c r="F475" s="13" t="s">
        <v>2427</v>
      </c>
      <c r="G475" s="13">
        <v>1200</v>
      </c>
    </row>
    <row r="476" spans="1:7" s="15" customFormat="1" ht="25" customHeight="1">
      <c r="A476" s="6">
        <v>475</v>
      </c>
      <c r="B476" s="7" t="s">
        <v>195</v>
      </c>
      <c r="C476" s="7" t="s">
        <v>620</v>
      </c>
      <c r="D476" s="7" t="s">
        <v>2545</v>
      </c>
      <c r="E476" s="8" t="s">
        <v>2425</v>
      </c>
      <c r="F476" s="13" t="s">
        <v>2427</v>
      </c>
      <c r="G476" s="13">
        <v>1000</v>
      </c>
    </row>
    <row r="477" spans="1:7" s="15" customFormat="1" ht="25" customHeight="1">
      <c r="A477" s="6">
        <v>476</v>
      </c>
      <c r="B477" s="7" t="s">
        <v>195</v>
      </c>
      <c r="C477" s="7" t="s">
        <v>620</v>
      </c>
      <c r="D477" s="7" t="s">
        <v>2429</v>
      </c>
      <c r="E477" s="8" t="s">
        <v>2425</v>
      </c>
      <c r="F477" s="13" t="s">
        <v>2427</v>
      </c>
      <c r="G477" s="13">
        <v>1000</v>
      </c>
    </row>
    <row r="478" spans="1:7" s="15" customFormat="1" ht="25" customHeight="1">
      <c r="A478" s="6">
        <v>477</v>
      </c>
      <c r="B478" s="7" t="s">
        <v>195</v>
      </c>
      <c r="C478" s="7" t="s">
        <v>620</v>
      </c>
      <c r="D478" s="7" t="s">
        <v>2428</v>
      </c>
      <c r="E478" s="8" t="s">
        <v>2425</v>
      </c>
      <c r="F478" s="13" t="s">
        <v>2427</v>
      </c>
      <c r="G478" s="13">
        <v>1000</v>
      </c>
    </row>
    <row r="479" spans="1:7" s="15" customFormat="1" ht="25" customHeight="1">
      <c r="A479" s="6">
        <v>478</v>
      </c>
      <c r="B479" s="7" t="s">
        <v>195</v>
      </c>
      <c r="C479" s="7" t="s">
        <v>620</v>
      </c>
      <c r="D479" s="7" t="s">
        <v>2623</v>
      </c>
      <c r="E479" s="8" t="s">
        <v>2425</v>
      </c>
      <c r="F479" s="13" t="s">
        <v>2427</v>
      </c>
      <c r="G479" s="13">
        <v>1000</v>
      </c>
    </row>
    <row r="480" spans="1:7" s="15" customFormat="1" ht="25" customHeight="1">
      <c r="A480" s="6">
        <v>479</v>
      </c>
      <c r="B480" s="7" t="s">
        <v>195</v>
      </c>
      <c r="C480" s="7" t="s">
        <v>620</v>
      </c>
      <c r="D480" s="7" t="s">
        <v>2662</v>
      </c>
      <c r="E480" s="8" t="s">
        <v>2425</v>
      </c>
      <c r="F480" s="13" t="s">
        <v>2427</v>
      </c>
      <c r="G480" s="13">
        <v>1000</v>
      </c>
    </row>
    <row r="481" spans="1:7" s="15" customFormat="1" ht="25" customHeight="1">
      <c r="A481" s="6">
        <v>480</v>
      </c>
      <c r="B481" s="7" t="s">
        <v>195</v>
      </c>
      <c r="C481" s="7" t="s">
        <v>622</v>
      </c>
      <c r="D481" s="7" t="s">
        <v>2443</v>
      </c>
      <c r="E481" s="8" t="s">
        <v>2425</v>
      </c>
      <c r="F481" s="13" t="s">
        <v>2427</v>
      </c>
      <c r="G481" s="8">
        <v>1500</v>
      </c>
    </row>
    <row r="482" spans="1:7" s="15" customFormat="1" ht="25" customHeight="1">
      <c r="A482" s="6">
        <v>481</v>
      </c>
      <c r="B482" s="7" t="s">
        <v>195</v>
      </c>
      <c r="C482" s="7" t="s">
        <v>624</v>
      </c>
      <c r="D482" s="7" t="s">
        <v>2421</v>
      </c>
      <c r="E482" s="8" t="s">
        <v>2422</v>
      </c>
      <c r="F482" s="13" t="s">
        <v>2423</v>
      </c>
      <c r="G482" s="8">
        <v>4750</v>
      </c>
    </row>
    <row r="483" spans="1:7" s="15" customFormat="1" ht="25" customHeight="1">
      <c r="A483" s="6">
        <v>482</v>
      </c>
      <c r="B483" s="7" t="s">
        <v>195</v>
      </c>
      <c r="C483" s="7" t="s">
        <v>626</v>
      </c>
      <c r="D483" s="11" t="s">
        <v>2691</v>
      </c>
      <c r="E483" s="8" t="s">
        <v>2425</v>
      </c>
      <c r="F483" s="13" t="s">
        <v>2427</v>
      </c>
      <c r="G483" s="13">
        <v>500</v>
      </c>
    </row>
    <row r="484" spans="1:7" s="15" customFormat="1" ht="25" customHeight="1">
      <c r="A484" s="6">
        <v>483</v>
      </c>
      <c r="B484" s="7" t="s">
        <v>195</v>
      </c>
      <c r="C484" s="7" t="s">
        <v>626</v>
      </c>
      <c r="D484" s="7" t="s">
        <v>2692</v>
      </c>
      <c r="E484" s="8" t="s">
        <v>2422</v>
      </c>
      <c r="F484" s="13" t="s">
        <v>2427</v>
      </c>
      <c r="G484" s="13">
        <v>500</v>
      </c>
    </row>
    <row r="485" spans="1:7" s="15" customFormat="1" ht="25" customHeight="1">
      <c r="A485" s="6">
        <v>484</v>
      </c>
      <c r="B485" s="8" t="s">
        <v>195</v>
      </c>
      <c r="C485" s="7" t="s">
        <v>628</v>
      </c>
      <c r="D485" s="7" t="s">
        <v>2548</v>
      </c>
      <c r="E485" s="8" t="s">
        <v>2422</v>
      </c>
      <c r="F485" s="13" t="s">
        <v>2427</v>
      </c>
      <c r="G485" s="13">
        <v>500</v>
      </c>
    </row>
    <row r="486" spans="1:7" s="15" customFormat="1" ht="25" customHeight="1">
      <c r="A486" s="6">
        <v>485</v>
      </c>
      <c r="B486" s="7" t="s">
        <v>195</v>
      </c>
      <c r="C486" s="7" t="s">
        <v>630</v>
      </c>
      <c r="D486" s="7" t="s">
        <v>2693</v>
      </c>
      <c r="E486" s="8" t="s">
        <v>2425</v>
      </c>
      <c r="F486" s="13" t="s">
        <v>2427</v>
      </c>
      <c r="G486" s="13">
        <v>1200</v>
      </c>
    </row>
    <row r="487" spans="1:7" s="15" customFormat="1" ht="25" customHeight="1">
      <c r="A487" s="6">
        <v>486</v>
      </c>
      <c r="B487" s="13" t="s">
        <v>195</v>
      </c>
      <c r="C487" s="7" t="s">
        <v>2694</v>
      </c>
      <c r="D487" s="12" t="s">
        <v>2455</v>
      </c>
      <c r="E487" s="13" t="s">
        <v>2425</v>
      </c>
      <c r="F487" s="13" t="s">
        <v>2427</v>
      </c>
      <c r="G487" s="13">
        <v>1200</v>
      </c>
    </row>
    <row r="488" spans="1:7" s="15" customFormat="1" ht="25" customHeight="1">
      <c r="A488" s="6">
        <v>487</v>
      </c>
      <c r="B488" s="13" t="s">
        <v>195</v>
      </c>
      <c r="C488" s="7" t="s">
        <v>2694</v>
      </c>
      <c r="D488" s="12" t="s">
        <v>2695</v>
      </c>
      <c r="E488" s="13" t="s">
        <v>2425</v>
      </c>
      <c r="F488" s="13" t="s">
        <v>2427</v>
      </c>
      <c r="G488" s="13">
        <v>1200</v>
      </c>
    </row>
    <row r="489" spans="1:7" s="15" customFormat="1" ht="25" customHeight="1">
      <c r="A489" s="6">
        <v>488</v>
      </c>
      <c r="B489" s="13" t="s">
        <v>195</v>
      </c>
      <c r="C489" s="7" t="s">
        <v>2694</v>
      </c>
      <c r="D489" s="12" t="s">
        <v>2603</v>
      </c>
      <c r="E489" s="13" t="s">
        <v>2425</v>
      </c>
      <c r="F489" s="13" t="s">
        <v>2427</v>
      </c>
      <c r="G489" s="13">
        <v>1200</v>
      </c>
    </row>
    <row r="490" spans="1:7" s="15" customFormat="1" ht="25" customHeight="1">
      <c r="A490" s="6">
        <v>489</v>
      </c>
      <c r="B490" s="7" t="s">
        <v>195</v>
      </c>
      <c r="C490" s="7" t="s">
        <v>632</v>
      </c>
      <c r="D490" s="7" t="s">
        <v>2441</v>
      </c>
      <c r="E490" s="8" t="s">
        <v>2425</v>
      </c>
      <c r="F490" s="13" t="s">
        <v>2427</v>
      </c>
      <c r="G490" s="8">
        <v>350</v>
      </c>
    </row>
    <row r="491" spans="1:7" s="15" customFormat="1" ht="25" customHeight="1">
      <c r="A491" s="6">
        <v>490</v>
      </c>
      <c r="B491" s="7" t="s">
        <v>195</v>
      </c>
      <c r="C491" s="7" t="s">
        <v>632</v>
      </c>
      <c r="D491" s="7" t="s">
        <v>2681</v>
      </c>
      <c r="E491" s="8" t="s">
        <v>2425</v>
      </c>
      <c r="F491" s="13" t="s">
        <v>2427</v>
      </c>
      <c r="G491" s="13">
        <v>500</v>
      </c>
    </row>
    <row r="492" spans="1:7" s="15" customFormat="1" ht="25" customHeight="1">
      <c r="A492" s="6">
        <v>491</v>
      </c>
      <c r="B492" s="8" t="s">
        <v>195</v>
      </c>
      <c r="C492" s="7" t="s">
        <v>632</v>
      </c>
      <c r="D492" s="7" t="s">
        <v>2696</v>
      </c>
      <c r="E492" s="8" t="s">
        <v>2425</v>
      </c>
      <c r="F492" s="13" t="s">
        <v>2427</v>
      </c>
      <c r="G492" s="13">
        <v>500</v>
      </c>
    </row>
    <row r="493" spans="1:7" s="15" customFormat="1" ht="25" customHeight="1">
      <c r="A493" s="6">
        <v>492</v>
      </c>
      <c r="B493" s="8" t="s">
        <v>195</v>
      </c>
      <c r="C493" s="7" t="s">
        <v>632</v>
      </c>
      <c r="D493" s="7" t="s">
        <v>2682</v>
      </c>
      <c r="E493" s="8" t="s">
        <v>2425</v>
      </c>
      <c r="F493" s="13" t="s">
        <v>2427</v>
      </c>
      <c r="G493" s="13">
        <v>500</v>
      </c>
    </row>
    <row r="494" spans="1:7" s="15" customFormat="1" ht="25" customHeight="1">
      <c r="A494" s="6">
        <v>493</v>
      </c>
      <c r="B494" s="7" t="s">
        <v>195</v>
      </c>
      <c r="C494" s="7" t="s">
        <v>634</v>
      </c>
      <c r="D494" s="7" t="s">
        <v>2697</v>
      </c>
      <c r="E494" s="8" t="s">
        <v>2422</v>
      </c>
      <c r="F494" s="13" t="s">
        <v>2427</v>
      </c>
      <c r="G494" s="8">
        <v>350</v>
      </c>
    </row>
    <row r="495" spans="1:7" s="15" customFormat="1" ht="25" customHeight="1">
      <c r="A495" s="6">
        <v>494</v>
      </c>
      <c r="B495" s="8" t="s">
        <v>195</v>
      </c>
      <c r="C495" s="7" t="s">
        <v>636</v>
      </c>
      <c r="D495" s="7" t="s">
        <v>2698</v>
      </c>
      <c r="E495" s="8" t="s">
        <v>2425</v>
      </c>
      <c r="F495" s="13" t="s">
        <v>2427</v>
      </c>
      <c r="G495" s="13">
        <v>500</v>
      </c>
    </row>
    <row r="496" spans="1:7" s="15" customFormat="1" ht="25" customHeight="1">
      <c r="A496" s="6">
        <v>495</v>
      </c>
      <c r="B496" s="7" t="s">
        <v>195</v>
      </c>
      <c r="C496" s="7" t="s">
        <v>638</v>
      </c>
      <c r="D496" s="7" t="s">
        <v>2548</v>
      </c>
      <c r="E496" s="8" t="s">
        <v>2422</v>
      </c>
      <c r="F496" s="13" t="s">
        <v>2427</v>
      </c>
      <c r="G496" s="13">
        <v>1500</v>
      </c>
    </row>
    <row r="497" spans="1:7" s="15" customFormat="1" ht="25" customHeight="1">
      <c r="A497" s="6">
        <v>496</v>
      </c>
      <c r="B497" s="7" t="s">
        <v>195</v>
      </c>
      <c r="C497" s="7" t="s">
        <v>640</v>
      </c>
      <c r="D497" s="7" t="s">
        <v>2424</v>
      </c>
      <c r="E497" s="8" t="s">
        <v>2425</v>
      </c>
      <c r="F497" s="13" t="s">
        <v>2423</v>
      </c>
      <c r="G497" s="8">
        <v>2500</v>
      </c>
    </row>
    <row r="498" spans="1:7" s="15" customFormat="1" ht="25" customHeight="1">
      <c r="A498" s="6">
        <v>497</v>
      </c>
      <c r="B498" s="7" t="s">
        <v>195</v>
      </c>
      <c r="C498" s="7" t="s">
        <v>642</v>
      </c>
      <c r="D498" s="7" t="s">
        <v>2492</v>
      </c>
      <c r="E498" s="8" t="s">
        <v>2425</v>
      </c>
      <c r="F498" s="13" t="s">
        <v>2427</v>
      </c>
      <c r="G498" s="13">
        <v>1000</v>
      </c>
    </row>
    <row r="499" spans="1:7" s="15" customFormat="1" ht="25" customHeight="1">
      <c r="A499" s="6">
        <v>498</v>
      </c>
      <c r="B499" s="7" t="s">
        <v>195</v>
      </c>
      <c r="C499" s="7" t="s">
        <v>642</v>
      </c>
      <c r="D499" s="7" t="s">
        <v>2453</v>
      </c>
      <c r="E499" s="8" t="s">
        <v>2422</v>
      </c>
      <c r="F499" s="13" t="s">
        <v>2427</v>
      </c>
      <c r="G499" s="13">
        <v>1000</v>
      </c>
    </row>
    <row r="500" spans="1:7" s="15" customFormat="1" ht="25" customHeight="1">
      <c r="A500" s="6">
        <v>499</v>
      </c>
      <c r="B500" s="7" t="s">
        <v>195</v>
      </c>
      <c r="C500" s="7" t="s">
        <v>644</v>
      </c>
      <c r="D500" s="7" t="s">
        <v>2076</v>
      </c>
      <c r="E500" s="8" t="s">
        <v>2422</v>
      </c>
      <c r="F500" s="13" t="s">
        <v>2427</v>
      </c>
      <c r="G500" s="13">
        <v>750</v>
      </c>
    </row>
    <row r="501" spans="1:7" s="15" customFormat="1" ht="25" customHeight="1">
      <c r="A501" s="6">
        <v>500</v>
      </c>
      <c r="B501" s="8" t="s">
        <v>195</v>
      </c>
      <c r="C501" s="7" t="s">
        <v>644</v>
      </c>
      <c r="D501" s="7" t="s">
        <v>2699</v>
      </c>
      <c r="E501" s="8" t="s">
        <v>2425</v>
      </c>
      <c r="F501" s="13" t="s">
        <v>2427</v>
      </c>
      <c r="G501" s="13">
        <v>500</v>
      </c>
    </row>
    <row r="502" spans="1:7" s="15" customFormat="1" ht="25" customHeight="1">
      <c r="A502" s="6">
        <v>501</v>
      </c>
      <c r="B502" s="7" t="s">
        <v>195</v>
      </c>
      <c r="C502" s="7" t="s">
        <v>646</v>
      </c>
      <c r="D502" s="7" t="s">
        <v>2700</v>
      </c>
      <c r="E502" s="8" t="s">
        <v>2425</v>
      </c>
      <c r="F502" s="13" t="s">
        <v>2427</v>
      </c>
      <c r="G502" s="13">
        <v>500</v>
      </c>
    </row>
    <row r="503" spans="1:7" s="15" customFormat="1" ht="25" customHeight="1">
      <c r="A503" s="6">
        <v>502</v>
      </c>
      <c r="B503" s="7" t="s">
        <v>195</v>
      </c>
      <c r="C503" s="7" t="s">
        <v>646</v>
      </c>
      <c r="D503" s="7" t="s">
        <v>2428</v>
      </c>
      <c r="E503" s="8" t="s">
        <v>2425</v>
      </c>
      <c r="F503" s="13" t="s">
        <v>2427</v>
      </c>
      <c r="G503" s="13">
        <v>500</v>
      </c>
    </row>
    <row r="504" spans="1:7" s="15" customFormat="1" ht="25" customHeight="1">
      <c r="A504" s="6">
        <v>503</v>
      </c>
      <c r="B504" s="7" t="s">
        <v>195</v>
      </c>
      <c r="C504" s="7" t="s">
        <v>646</v>
      </c>
      <c r="D504" s="7" t="s">
        <v>2481</v>
      </c>
      <c r="E504" s="8" t="s">
        <v>2425</v>
      </c>
      <c r="F504" s="13" t="s">
        <v>2427</v>
      </c>
      <c r="G504" s="13">
        <v>500</v>
      </c>
    </row>
    <row r="505" spans="1:7" s="15" customFormat="1" ht="25" customHeight="1">
      <c r="A505" s="6">
        <v>504</v>
      </c>
      <c r="B505" s="7" t="s">
        <v>195</v>
      </c>
      <c r="C505" s="7" t="s">
        <v>2701</v>
      </c>
      <c r="D505" s="7" t="s">
        <v>2702</v>
      </c>
      <c r="E505" s="8" t="s">
        <v>2486</v>
      </c>
      <c r="F505" s="13" t="s">
        <v>2427</v>
      </c>
      <c r="G505" s="13">
        <v>500</v>
      </c>
    </row>
    <row r="506" spans="1:7" s="15" customFormat="1" ht="25" customHeight="1">
      <c r="A506" s="6">
        <v>505</v>
      </c>
      <c r="B506" s="7" t="s">
        <v>195</v>
      </c>
      <c r="C506" s="7" t="s">
        <v>648</v>
      </c>
      <c r="D506" s="7" t="s">
        <v>2703</v>
      </c>
      <c r="E506" s="8" t="s">
        <v>2425</v>
      </c>
      <c r="F506" s="13" t="s">
        <v>2427</v>
      </c>
      <c r="G506" s="13">
        <v>750</v>
      </c>
    </row>
    <row r="507" spans="1:7" s="15" customFormat="1" ht="25" customHeight="1">
      <c r="A507" s="6">
        <v>506</v>
      </c>
      <c r="B507" s="7" t="s">
        <v>195</v>
      </c>
      <c r="C507" s="7" t="s">
        <v>648</v>
      </c>
      <c r="D507" s="7" t="s">
        <v>2441</v>
      </c>
      <c r="E507" s="8" t="s">
        <v>2425</v>
      </c>
      <c r="F507" s="13" t="s">
        <v>2427</v>
      </c>
      <c r="G507" s="13">
        <v>750</v>
      </c>
    </row>
    <row r="508" spans="1:7" s="15" customFormat="1" ht="25" customHeight="1">
      <c r="A508" s="6">
        <v>507</v>
      </c>
      <c r="B508" s="8" t="s">
        <v>195</v>
      </c>
      <c r="C508" s="7" t="s">
        <v>648</v>
      </c>
      <c r="D508" s="7" t="s">
        <v>2509</v>
      </c>
      <c r="E508" s="8" t="s">
        <v>2425</v>
      </c>
      <c r="F508" s="13" t="s">
        <v>2427</v>
      </c>
      <c r="G508" s="13">
        <v>750</v>
      </c>
    </row>
    <row r="509" spans="1:7" s="15" customFormat="1" ht="25" customHeight="1">
      <c r="A509" s="6">
        <v>508</v>
      </c>
      <c r="B509" s="8" t="s">
        <v>195</v>
      </c>
      <c r="C509" s="7" t="s">
        <v>650</v>
      </c>
      <c r="D509" s="7" t="s">
        <v>2704</v>
      </c>
      <c r="E509" s="8" t="s">
        <v>2425</v>
      </c>
      <c r="F509" s="13" t="s">
        <v>2427</v>
      </c>
      <c r="G509" s="13">
        <v>750</v>
      </c>
    </row>
    <row r="510" spans="1:7" s="15" customFormat="1" ht="25" customHeight="1">
      <c r="A510" s="6">
        <v>509</v>
      </c>
      <c r="B510" s="7" t="s">
        <v>195</v>
      </c>
      <c r="C510" s="7" t="s">
        <v>652</v>
      </c>
      <c r="D510" s="7" t="s">
        <v>2705</v>
      </c>
      <c r="E510" s="8" t="s">
        <v>2422</v>
      </c>
      <c r="F510" s="13" t="s">
        <v>2427</v>
      </c>
      <c r="G510" s="13">
        <v>500</v>
      </c>
    </row>
    <row r="511" spans="1:7" s="15" customFormat="1" ht="25" customHeight="1">
      <c r="A511" s="6">
        <v>510</v>
      </c>
      <c r="B511" s="7" t="s">
        <v>195</v>
      </c>
      <c r="C511" s="7" t="s">
        <v>654</v>
      </c>
      <c r="D511" s="7" t="s">
        <v>2076</v>
      </c>
      <c r="E511" s="8" t="s">
        <v>2422</v>
      </c>
      <c r="F511" s="13" t="s">
        <v>2427</v>
      </c>
      <c r="G511" s="13">
        <v>750</v>
      </c>
    </row>
    <row r="512" spans="1:7" s="15" customFormat="1" ht="25" customHeight="1">
      <c r="A512" s="6">
        <v>511</v>
      </c>
      <c r="B512" s="8" t="s">
        <v>195</v>
      </c>
      <c r="C512" s="7" t="s">
        <v>656</v>
      </c>
      <c r="D512" s="7" t="s">
        <v>2706</v>
      </c>
      <c r="E512" s="8" t="s">
        <v>2425</v>
      </c>
      <c r="F512" s="13" t="s">
        <v>2423</v>
      </c>
      <c r="G512" s="8">
        <v>2500</v>
      </c>
    </row>
    <row r="513" spans="1:7" s="15" customFormat="1" ht="25" customHeight="1">
      <c r="A513" s="6">
        <v>512</v>
      </c>
      <c r="B513" s="8" t="s">
        <v>195</v>
      </c>
      <c r="C513" s="7" t="s">
        <v>658</v>
      </c>
      <c r="D513" s="7" t="s">
        <v>2514</v>
      </c>
      <c r="E513" s="8" t="s">
        <v>2425</v>
      </c>
      <c r="F513" s="13" t="s">
        <v>2423</v>
      </c>
      <c r="G513" s="8">
        <v>2500</v>
      </c>
    </row>
    <row r="514" spans="1:7" s="15" customFormat="1" ht="25" customHeight="1">
      <c r="A514" s="6">
        <v>513</v>
      </c>
      <c r="B514" s="7" t="s">
        <v>195</v>
      </c>
      <c r="C514" s="7" t="s">
        <v>660</v>
      </c>
      <c r="D514" s="7" t="s">
        <v>2707</v>
      </c>
      <c r="E514" s="8" t="s">
        <v>2425</v>
      </c>
      <c r="F514" s="13" t="s">
        <v>2427</v>
      </c>
      <c r="G514" s="13">
        <v>500</v>
      </c>
    </row>
    <row r="515" spans="1:7" s="15" customFormat="1" ht="25" customHeight="1">
      <c r="A515" s="6">
        <v>514</v>
      </c>
      <c r="B515" s="7" t="s">
        <v>2469</v>
      </c>
      <c r="C515" s="7" t="s">
        <v>662</v>
      </c>
      <c r="D515" s="7" t="s">
        <v>2610</v>
      </c>
      <c r="E515" s="8" t="s">
        <v>2425</v>
      </c>
      <c r="F515" s="13" t="s">
        <v>2427</v>
      </c>
      <c r="G515" s="13">
        <v>500</v>
      </c>
    </row>
    <row r="516" spans="1:7" s="15" customFormat="1" ht="25" customHeight="1">
      <c r="A516" s="6">
        <v>515</v>
      </c>
      <c r="B516" s="7" t="s">
        <v>2469</v>
      </c>
      <c r="C516" s="7" t="s">
        <v>662</v>
      </c>
      <c r="D516" s="7" t="s">
        <v>2470</v>
      </c>
      <c r="E516" s="8" t="s">
        <v>2425</v>
      </c>
      <c r="F516" s="13" t="s">
        <v>2427</v>
      </c>
      <c r="G516" s="13">
        <v>500</v>
      </c>
    </row>
    <row r="517" spans="1:7" s="15" customFormat="1" ht="25" customHeight="1">
      <c r="A517" s="6">
        <v>516</v>
      </c>
      <c r="B517" s="8" t="s">
        <v>195</v>
      </c>
      <c r="C517" s="7" t="s">
        <v>664</v>
      </c>
      <c r="D517" s="7" t="s">
        <v>2708</v>
      </c>
      <c r="E517" s="8" t="s">
        <v>2425</v>
      </c>
      <c r="F517" s="13" t="s">
        <v>2427</v>
      </c>
      <c r="G517" s="13">
        <v>500</v>
      </c>
    </row>
    <row r="518" spans="1:7" s="15" customFormat="1" ht="25" customHeight="1">
      <c r="A518" s="6">
        <v>517</v>
      </c>
      <c r="B518" s="8" t="s">
        <v>195</v>
      </c>
      <c r="C518" s="7" t="s">
        <v>664</v>
      </c>
      <c r="D518" s="7" t="s">
        <v>2709</v>
      </c>
      <c r="E518" s="8" t="s">
        <v>2425</v>
      </c>
      <c r="F518" s="13" t="s">
        <v>2427</v>
      </c>
      <c r="G518" s="13">
        <v>500</v>
      </c>
    </row>
    <row r="519" spans="1:7" s="15" customFormat="1" ht="25" customHeight="1">
      <c r="A519" s="6">
        <v>518</v>
      </c>
      <c r="B519" s="8" t="s">
        <v>195</v>
      </c>
      <c r="C519" s="7" t="s">
        <v>666</v>
      </c>
      <c r="D519" s="7" t="s">
        <v>2606</v>
      </c>
      <c r="E519" s="14" t="s">
        <v>2422</v>
      </c>
      <c r="F519" s="13" t="s">
        <v>2427</v>
      </c>
      <c r="G519" s="13">
        <v>500</v>
      </c>
    </row>
    <row r="520" spans="1:7" s="15" customFormat="1" ht="25" customHeight="1">
      <c r="A520" s="6">
        <v>519</v>
      </c>
      <c r="B520" s="7" t="s">
        <v>195</v>
      </c>
      <c r="C520" s="7" t="s">
        <v>668</v>
      </c>
      <c r="D520" s="7" t="s">
        <v>2608</v>
      </c>
      <c r="E520" s="8" t="s">
        <v>2425</v>
      </c>
      <c r="F520" s="13" t="s">
        <v>2427</v>
      </c>
      <c r="G520" s="8">
        <v>2500</v>
      </c>
    </row>
    <row r="521" spans="1:7" s="15" customFormat="1" ht="25" customHeight="1">
      <c r="A521" s="6">
        <v>520</v>
      </c>
      <c r="B521" s="7" t="s">
        <v>195</v>
      </c>
      <c r="C521" s="11" t="s">
        <v>668</v>
      </c>
      <c r="D521" s="11" t="s">
        <v>2607</v>
      </c>
      <c r="E521" s="14" t="s">
        <v>2422</v>
      </c>
      <c r="F521" s="13" t="s">
        <v>2427</v>
      </c>
      <c r="G521" s="8">
        <v>2500</v>
      </c>
    </row>
    <row r="522" spans="1:7" s="15" customFormat="1" ht="25" customHeight="1">
      <c r="A522" s="6">
        <v>521</v>
      </c>
      <c r="B522" s="8" t="s">
        <v>195</v>
      </c>
      <c r="C522" s="7" t="s">
        <v>668</v>
      </c>
      <c r="D522" s="7" t="s">
        <v>2710</v>
      </c>
      <c r="E522" s="8" t="s">
        <v>2422</v>
      </c>
      <c r="F522" s="13" t="s">
        <v>2427</v>
      </c>
      <c r="G522" s="8">
        <v>2500</v>
      </c>
    </row>
    <row r="523" spans="1:7" s="15" customFormat="1" ht="25" customHeight="1">
      <c r="A523" s="6">
        <v>522</v>
      </c>
      <c r="B523" s="7" t="s">
        <v>195</v>
      </c>
      <c r="C523" s="7" t="s">
        <v>668</v>
      </c>
      <c r="D523" s="7" t="s">
        <v>2711</v>
      </c>
      <c r="E523" s="8" t="s">
        <v>2422</v>
      </c>
      <c r="F523" s="13" t="s">
        <v>2427</v>
      </c>
      <c r="G523" s="8">
        <v>2500</v>
      </c>
    </row>
    <row r="524" spans="1:7" s="15" customFormat="1" ht="25" customHeight="1">
      <c r="A524" s="6">
        <v>523</v>
      </c>
      <c r="B524" s="13" t="s">
        <v>195</v>
      </c>
      <c r="C524" s="12" t="s">
        <v>668</v>
      </c>
      <c r="D524" s="12" t="s">
        <v>2712</v>
      </c>
      <c r="E524" s="13" t="s">
        <v>2425</v>
      </c>
      <c r="F524" s="13" t="s">
        <v>2427</v>
      </c>
      <c r="G524" s="8">
        <v>2500</v>
      </c>
    </row>
    <row r="525" spans="1:7" s="15" customFormat="1" ht="25" customHeight="1">
      <c r="A525" s="6">
        <v>524</v>
      </c>
      <c r="B525" s="7" t="s">
        <v>195</v>
      </c>
      <c r="C525" s="7" t="s">
        <v>670</v>
      </c>
      <c r="D525" s="7" t="s">
        <v>2515</v>
      </c>
      <c r="E525" s="8" t="s">
        <v>2425</v>
      </c>
      <c r="F525" s="13" t="s">
        <v>2423</v>
      </c>
      <c r="G525" s="8">
        <v>2500</v>
      </c>
    </row>
    <row r="526" spans="1:7" s="15" customFormat="1" ht="25" customHeight="1">
      <c r="A526" s="6">
        <v>525</v>
      </c>
      <c r="B526" s="7" t="s">
        <v>195</v>
      </c>
      <c r="C526" s="7" t="s">
        <v>672</v>
      </c>
      <c r="D526" s="7" t="s">
        <v>2713</v>
      </c>
      <c r="E526" s="8" t="s">
        <v>2425</v>
      </c>
      <c r="F526" s="13" t="s">
        <v>2427</v>
      </c>
      <c r="G526" s="13">
        <v>800</v>
      </c>
    </row>
    <row r="527" spans="1:7" s="15" customFormat="1" ht="25" customHeight="1">
      <c r="A527" s="6">
        <v>526</v>
      </c>
      <c r="B527" s="7" t="s">
        <v>195</v>
      </c>
      <c r="C527" s="7" t="s">
        <v>672</v>
      </c>
      <c r="D527" s="7" t="s">
        <v>2428</v>
      </c>
      <c r="E527" s="8" t="s">
        <v>2425</v>
      </c>
      <c r="F527" s="13" t="s">
        <v>2427</v>
      </c>
      <c r="G527" s="13">
        <v>800</v>
      </c>
    </row>
    <row r="528" spans="1:7" s="15" customFormat="1" ht="25" customHeight="1">
      <c r="A528" s="6">
        <v>527</v>
      </c>
      <c r="B528" s="7" t="s">
        <v>195</v>
      </c>
      <c r="C528" s="7" t="s">
        <v>672</v>
      </c>
      <c r="D528" s="7" t="s">
        <v>2466</v>
      </c>
      <c r="E528" s="8" t="s">
        <v>2425</v>
      </c>
      <c r="F528" s="13" t="s">
        <v>2427</v>
      </c>
      <c r="G528" s="13">
        <v>800</v>
      </c>
    </row>
    <row r="529" spans="1:7" s="15" customFormat="1" ht="25" customHeight="1">
      <c r="A529" s="6">
        <v>528</v>
      </c>
      <c r="B529" s="13" t="s">
        <v>195</v>
      </c>
      <c r="C529" s="12" t="s">
        <v>672</v>
      </c>
      <c r="D529" s="12" t="s">
        <v>2714</v>
      </c>
      <c r="E529" s="13" t="s">
        <v>2425</v>
      </c>
      <c r="F529" s="13" t="s">
        <v>2427</v>
      </c>
      <c r="G529" s="13">
        <v>800</v>
      </c>
    </row>
    <row r="530" spans="1:7" s="15" customFormat="1" ht="25" customHeight="1">
      <c r="A530" s="6">
        <v>529</v>
      </c>
      <c r="B530" s="7" t="s">
        <v>195</v>
      </c>
      <c r="C530" s="7" t="s">
        <v>674</v>
      </c>
      <c r="D530" s="7" t="s">
        <v>2715</v>
      </c>
      <c r="E530" s="8" t="s">
        <v>2425</v>
      </c>
      <c r="F530" s="13" t="s">
        <v>2427</v>
      </c>
      <c r="G530" s="13">
        <v>800</v>
      </c>
    </row>
    <row r="531" spans="1:7" s="15" customFormat="1" ht="25" customHeight="1">
      <c r="A531" s="6">
        <v>530</v>
      </c>
      <c r="B531" s="7" t="s">
        <v>195</v>
      </c>
      <c r="C531" s="7" t="s">
        <v>676</v>
      </c>
      <c r="D531" s="7" t="s">
        <v>2437</v>
      </c>
      <c r="E531" s="8" t="s">
        <v>2425</v>
      </c>
      <c r="F531" s="13" t="s">
        <v>2427</v>
      </c>
      <c r="G531" s="13">
        <v>1000</v>
      </c>
    </row>
    <row r="532" spans="1:7" s="15" customFormat="1" ht="25" customHeight="1">
      <c r="A532" s="6">
        <v>531</v>
      </c>
      <c r="B532" s="7" t="s">
        <v>195</v>
      </c>
      <c r="C532" s="7" t="s">
        <v>676</v>
      </c>
      <c r="D532" s="7" t="s">
        <v>2590</v>
      </c>
      <c r="E532" s="14" t="s">
        <v>2422</v>
      </c>
      <c r="F532" s="13" t="s">
        <v>2423</v>
      </c>
      <c r="G532" s="8">
        <v>2500</v>
      </c>
    </row>
    <row r="533" spans="1:7" s="15" customFormat="1" ht="25" customHeight="1">
      <c r="A533" s="6">
        <v>532</v>
      </c>
      <c r="B533" s="13" t="s">
        <v>195</v>
      </c>
      <c r="C533" s="12" t="s">
        <v>676</v>
      </c>
      <c r="D533" s="12" t="s">
        <v>2716</v>
      </c>
      <c r="E533" s="13" t="s">
        <v>2425</v>
      </c>
      <c r="F533" s="13" t="s">
        <v>2427</v>
      </c>
      <c r="G533" s="13">
        <v>1000</v>
      </c>
    </row>
    <row r="534" spans="1:7" s="15" customFormat="1" ht="25" customHeight="1">
      <c r="A534" s="6">
        <v>533</v>
      </c>
      <c r="B534" s="13" t="s">
        <v>195</v>
      </c>
      <c r="C534" s="12" t="s">
        <v>676</v>
      </c>
      <c r="D534" s="12" t="s">
        <v>2717</v>
      </c>
      <c r="E534" s="13" t="s">
        <v>2425</v>
      </c>
      <c r="F534" s="13" t="s">
        <v>2427</v>
      </c>
      <c r="G534" s="13">
        <v>1000</v>
      </c>
    </row>
    <row r="535" spans="1:7" s="15" customFormat="1" ht="25" customHeight="1">
      <c r="A535" s="6">
        <v>534</v>
      </c>
      <c r="B535" s="13" t="s">
        <v>195</v>
      </c>
      <c r="C535" s="12" t="s">
        <v>676</v>
      </c>
      <c r="D535" s="12" t="s">
        <v>2448</v>
      </c>
      <c r="E535" s="13" t="s">
        <v>2425</v>
      </c>
      <c r="F535" s="13" t="s">
        <v>2427</v>
      </c>
      <c r="G535" s="13">
        <v>1000</v>
      </c>
    </row>
    <row r="536" spans="1:7" s="15" customFormat="1" ht="25" customHeight="1">
      <c r="A536" s="6">
        <v>535</v>
      </c>
      <c r="B536" s="8" t="s">
        <v>195</v>
      </c>
      <c r="C536" s="7" t="s">
        <v>678</v>
      </c>
      <c r="D536" s="7" t="s">
        <v>2718</v>
      </c>
      <c r="E536" s="8" t="s">
        <v>2425</v>
      </c>
      <c r="F536" s="13" t="s">
        <v>2427</v>
      </c>
      <c r="G536" s="13">
        <v>1000</v>
      </c>
    </row>
    <row r="537" spans="1:7" s="15" customFormat="1" ht="25" customHeight="1">
      <c r="A537" s="6">
        <v>536</v>
      </c>
      <c r="B537" s="8" t="s">
        <v>195</v>
      </c>
      <c r="C537" s="7" t="s">
        <v>678</v>
      </c>
      <c r="D537" s="7" t="s">
        <v>2488</v>
      </c>
      <c r="E537" s="8" t="s">
        <v>2425</v>
      </c>
      <c r="F537" s="13" t="s">
        <v>2427</v>
      </c>
      <c r="G537" s="13">
        <v>1000</v>
      </c>
    </row>
    <row r="538" spans="1:7" s="15" customFormat="1" ht="25" customHeight="1">
      <c r="A538" s="6">
        <v>537</v>
      </c>
      <c r="B538" s="7" t="s">
        <v>195</v>
      </c>
      <c r="C538" s="7" t="s">
        <v>680</v>
      </c>
      <c r="D538" s="7" t="s">
        <v>2719</v>
      </c>
      <c r="E538" s="8" t="s">
        <v>2425</v>
      </c>
      <c r="F538" s="13" t="s">
        <v>2423</v>
      </c>
      <c r="G538" s="8">
        <v>2500</v>
      </c>
    </row>
    <row r="539" spans="1:7" s="15" customFormat="1" ht="25" customHeight="1">
      <c r="A539" s="6">
        <v>538</v>
      </c>
      <c r="B539" s="7" t="s">
        <v>195</v>
      </c>
      <c r="C539" s="7" t="s">
        <v>682</v>
      </c>
      <c r="D539" s="7" t="s">
        <v>2719</v>
      </c>
      <c r="E539" s="8" t="s">
        <v>2425</v>
      </c>
      <c r="F539" s="13" t="s">
        <v>2423</v>
      </c>
      <c r="G539" s="8">
        <v>2500</v>
      </c>
    </row>
    <row r="540" spans="1:7" s="15" customFormat="1" ht="25" customHeight="1">
      <c r="A540" s="6">
        <v>539</v>
      </c>
      <c r="B540" s="7" t="s">
        <v>2469</v>
      </c>
      <c r="C540" s="7" t="s">
        <v>2720</v>
      </c>
      <c r="D540" s="7" t="s">
        <v>2470</v>
      </c>
      <c r="E540" s="8" t="s">
        <v>2425</v>
      </c>
      <c r="F540" s="13" t="s">
        <v>2427</v>
      </c>
      <c r="G540" s="13">
        <v>800</v>
      </c>
    </row>
    <row r="541" spans="1:7" s="15" customFormat="1" ht="25" customHeight="1">
      <c r="A541" s="6">
        <v>540</v>
      </c>
      <c r="B541" s="7" t="s">
        <v>195</v>
      </c>
      <c r="C541" s="7" t="s">
        <v>686</v>
      </c>
      <c r="D541" s="7" t="s">
        <v>2428</v>
      </c>
      <c r="E541" s="8" t="s">
        <v>2425</v>
      </c>
      <c r="F541" s="13" t="s">
        <v>2427</v>
      </c>
      <c r="G541" s="13">
        <v>1000</v>
      </c>
    </row>
    <row r="542" spans="1:7" s="15" customFormat="1" ht="25" customHeight="1">
      <c r="A542" s="6">
        <v>541</v>
      </c>
      <c r="B542" s="13" t="s">
        <v>195</v>
      </c>
      <c r="C542" s="12" t="s">
        <v>686</v>
      </c>
      <c r="D542" s="12" t="s">
        <v>2437</v>
      </c>
      <c r="E542" s="13" t="s">
        <v>2425</v>
      </c>
      <c r="F542" s="13" t="s">
        <v>2427</v>
      </c>
      <c r="G542" s="13">
        <v>1000</v>
      </c>
    </row>
    <row r="543" spans="1:7" s="15" customFormat="1" ht="25" customHeight="1">
      <c r="A543" s="6">
        <v>542</v>
      </c>
      <c r="B543" s="13" t="s">
        <v>195</v>
      </c>
      <c r="C543" s="12" t="s">
        <v>686</v>
      </c>
      <c r="D543" s="12" t="s">
        <v>2721</v>
      </c>
      <c r="E543" s="13" t="s">
        <v>2425</v>
      </c>
      <c r="F543" s="13" t="s">
        <v>2427</v>
      </c>
      <c r="G543" s="13">
        <v>1000</v>
      </c>
    </row>
    <row r="544" spans="1:7" s="15" customFormat="1" ht="25" customHeight="1">
      <c r="A544" s="6">
        <v>543</v>
      </c>
      <c r="B544" s="13" t="s">
        <v>195</v>
      </c>
      <c r="C544" s="12" t="s">
        <v>686</v>
      </c>
      <c r="D544" s="12" t="s">
        <v>2437</v>
      </c>
      <c r="E544" s="13" t="s">
        <v>2425</v>
      </c>
      <c r="F544" s="13" t="s">
        <v>2427</v>
      </c>
      <c r="G544" s="13">
        <v>1000</v>
      </c>
    </row>
    <row r="545" spans="1:7" s="15" customFormat="1" ht="25" customHeight="1">
      <c r="A545" s="6">
        <v>544</v>
      </c>
      <c r="B545" s="13" t="s">
        <v>195</v>
      </c>
      <c r="C545" s="12" t="s">
        <v>688</v>
      </c>
      <c r="D545" s="12" t="s">
        <v>2722</v>
      </c>
      <c r="E545" s="13" t="s">
        <v>2425</v>
      </c>
      <c r="F545" s="13" t="s">
        <v>2427</v>
      </c>
      <c r="G545" s="13">
        <v>1500</v>
      </c>
    </row>
    <row r="546" spans="1:7" s="15" customFormat="1" ht="25" customHeight="1">
      <c r="A546" s="6">
        <v>545</v>
      </c>
      <c r="B546" s="7" t="s">
        <v>195</v>
      </c>
      <c r="C546" s="7" t="s">
        <v>690</v>
      </c>
      <c r="D546" s="7" t="s">
        <v>2723</v>
      </c>
      <c r="E546" s="8" t="s">
        <v>2422</v>
      </c>
      <c r="F546" s="13" t="s">
        <v>2427</v>
      </c>
      <c r="G546" s="13">
        <v>1000</v>
      </c>
    </row>
    <row r="547" spans="1:7" s="15" customFormat="1" ht="25" customHeight="1">
      <c r="A547" s="6">
        <v>546</v>
      </c>
      <c r="B547" s="7" t="s">
        <v>195</v>
      </c>
      <c r="C547" s="7" t="s">
        <v>690</v>
      </c>
      <c r="D547" s="7" t="s">
        <v>2724</v>
      </c>
      <c r="E547" s="8" t="s">
        <v>2425</v>
      </c>
      <c r="F547" s="13" t="s">
        <v>2427</v>
      </c>
      <c r="G547" s="13">
        <v>1000</v>
      </c>
    </row>
    <row r="548" spans="1:7" s="15" customFormat="1" ht="25" customHeight="1">
      <c r="A548" s="6">
        <v>547</v>
      </c>
      <c r="B548" s="7" t="s">
        <v>195</v>
      </c>
      <c r="C548" s="7" t="s">
        <v>690</v>
      </c>
      <c r="D548" s="12" t="s">
        <v>2724</v>
      </c>
      <c r="E548" s="8" t="s">
        <v>2425</v>
      </c>
      <c r="F548" s="13" t="s">
        <v>2427</v>
      </c>
      <c r="G548" s="13">
        <v>1000</v>
      </c>
    </row>
    <row r="549" spans="1:7" s="15" customFormat="1" ht="25" customHeight="1">
      <c r="A549" s="6">
        <v>548</v>
      </c>
      <c r="B549" s="13" t="s">
        <v>195</v>
      </c>
      <c r="C549" s="12" t="s">
        <v>690</v>
      </c>
      <c r="D549" s="12" t="s">
        <v>2725</v>
      </c>
      <c r="E549" s="13" t="s">
        <v>2425</v>
      </c>
      <c r="F549" s="13" t="s">
        <v>2427</v>
      </c>
      <c r="G549" s="13">
        <v>1000</v>
      </c>
    </row>
    <row r="550" spans="1:7" s="15" customFormat="1" ht="25" customHeight="1">
      <c r="A550" s="6">
        <v>549</v>
      </c>
      <c r="B550" s="12" t="s">
        <v>195</v>
      </c>
      <c r="C550" s="12" t="s">
        <v>690</v>
      </c>
      <c r="D550" s="12" t="s">
        <v>2603</v>
      </c>
      <c r="E550" s="13" t="s">
        <v>2425</v>
      </c>
      <c r="F550" s="13" t="s">
        <v>2427</v>
      </c>
      <c r="G550" s="13">
        <v>1000</v>
      </c>
    </row>
    <row r="551" spans="1:7" s="15" customFormat="1" ht="25" customHeight="1">
      <c r="A551" s="6">
        <v>550</v>
      </c>
      <c r="B551" s="8" t="s">
        <v>195</v>
      </c>
      <c r="C551" s="7" t="s">
        <v>692</v>
      </c>
      <c r="D551" s="7" t="s">
        <v>2059</v>
      </c>
      <c r="E551" s="8" t="s">
        <v>2422</v>
      </c>
      <c r="F551" s="13" t="s">
        <v>2423</v>
      </c>
      <c r="G551" s="8">
        <v>2500</v>
      </c>
    </row>
    <row r="552" spans="1:7" s="15" customFormat="1" ht="25" customHeight="1">
      <c r="A552" s="6">
        <v>551</v>
      </c>
      <c r="B552" s="8" t="s">
        <v>195</v>
      </c>
      <c r="C552" s="7" t="s">
        <v>694</v>
      </c>
      <c r="D552" s="7" t="s">
        <v>2059</v>
      </c>
      <c r="E552" s="8" t="s">
        <v>2422</v>
      </c>
      <c r="F552" s="13" t="s">
        <v>2423</v>
      </c>
      <c r="G552" s="8">
        <v>2500</v>
      </c>
    </row>
    <row r="553" spans="1:7" s="15" customFormat="1" ht="25" customHeight="1">
      <c r="A553" s="6">
        <v>552</v>
      </c>
      <c r="B553" s="7" t="s">
        <v>195</v>
      </c>
      <c r="C553" s="7" t="s">
        <v>696</v>
      </c>
      <c r="D553" s="7" t="s">
        <v>2480</v>
      </c>
      <c r="E553" s="8" t="s">
        <v>2425</v>
      </c>
      <c r="F553" s="13" t="s">
        <v>2423</v>
      </c>
      <c r="G553" s="8">
        <v>2500</v>
      </c>
    </row>
    <row r="554" spans="1:7" s="15" customFormat="1" ht="25" customHeight="1">
      <c r="A554" s="6">
        <v>553</v>
      </c>
      <c r="B554" s="7" t="s">
        <v>195</v>
      </c>
      <c r="C554" s="7" t="s">
        <v>698</v>
      </c>
      <c r="D554" s="7" t="s">
        <v>2726</v>
      </c>
      <c r="E554" s="8" t="s">
        <v>2425</v>
      </c>
      <c r="F554" s="13" t="s">
        <v>2427</v>
      </c>
      <c r="G554" s="8">
        <v>350</v>
      </c>
    </row>
    <row r="555" spans="1:7" s="15" customFormat="1" ht="25" customHeight="1">
      <c r="A555" s="6">
        <v>554</v>
      </c>
      <c r="B555" s="7" t="s">
        <v>195</v>
      </c>
      <c r="C555" s="7" t="s">
        <v>698</v>
      </c>
      <c r="D555" s="7" t="s">
        <v>2511</v>
      </c>
      <c r="E555" s="8" t="s">
        <v>2425</v>
      </c>
      <c r="F555" s="13" t="s">
        <v>2427</v>
      </c>
      <c r="G555" s="8">
        <v>350</v>
      </c>
    </row>
    <row r="556" spans="1:7" s="15" customFormat="1" ht="25" customHeight="1">
      <c r="A556" s="6">
        <v>555</v>
      </c>
      <c r="B556" s="7" t="s">
        <v>195</v>
      </c>
      <c r="C556" s="7" t="s">
        <v>700</v>
      </c>
      <c r="D556" s="7" t="s">
        <v>2727</v>
      </c>
      <c r="E556" s="8" t="s">
        <v>2425</v>
      </c>
      <c r="F556" s="13" t="s">
        <v>2427</v>
      </c>
      <c r="G556" s="8">
        <v>350</v>
      </c>
    </row>
    <row r="557" spans="1:7" s="15" customFormat="1" ht="25" customHeight="1">
      <c r="A557" s="6">
        <v>556</v>
      </c>
      <c r="B557" s="7" t="s">
        <v>195</v>
      </c>
      <c r="C557" s="7" t="s">
        <v>700</v>
      </c>
      <c r="D557" s="7" t="s">
        <v>2511</v>
      </c>
      <c r="E557" s="8" t="s">
        <v>2425</v>
      </c>
      <c r="F557" s="13" t="s">
        <v>2427</v>
      </c>
      <c r="G557" s="8">
        <v>350</v>
      </c>
    </row>
    <row r="558" spans="1:7" s="15" customFormat="1" ht="25" customHeight="1">
      <c r="A558" s="6">
        <v>557</v>
      </c>
      <c r="B558" s="7" t="s">
        <v>195</v>
      </c>
      <c r="C558" s="7" t="s">
        <v>702</v>
      </c>
      <c r="D558" s="7" t="s">
        <v>2728</v>
      </c>
      <c r="E558" s="8" t="s">
        <v>2425</v>
      </c>
      <c r="F558" s="13" t="s">
        <v>2427</v>
      </c>
      <c r="G558" s="8">
        <v>350</v>
      </c>
    </row>
    <row r="559" spans="1:7" s="15" customFormat="1" ht="25" customHeight="1">
      <c r="A559" s="6">
        <v>558</v>
      </c>
      <c r="B559" s="7" t="s">
        <v>195</v>
      </c>
      <c r="C559" s="7" t="s">
        <v>702</v>
      </c>
      <c r="D559" s="7" t="s">
        <v>2511</v>
      </c>
      <c r="E559" s="8" t="s">
        <v>2425</v>
      </c>
      <c r="F559" s="13" t="s">
        <v>2427</v>
      </c>
      <c r="G559" s="8">
        <v>350</v>
      </c>
    </row>
    <row r="560" spans="1:7" s="15" customFormat="1" ht="25" customHeight="1">
      <c r="A560" s="6">
        <v>559</v>
      </c>
      <c r="B560" s="7" t="s">
        <v>195</v>
      </c>
      <c r="C560" s="7" t="s">
        <v>704</v>
      </c>
      <c r="D560" s="7" t="s">
        <v>2729</v>
      </c>
      <c r="E560" s="8" t="s">
        <v>2425</v>
      </c>
      <c r="F560" s="13" t="s">
        <v>2427</v>
      </c>
      <c r="G560" s="8">
        <v>350</v>
      </c>
    </row>
    <row r="561" spans="1:7" s="15" customFormat="1" ht="25" customHeight="1">
      <c r="A561" s="6">
        <v>560</v>
      </c>
      <c r="B561" s="7" t="s">
        <v>195</v>
      </c>
      <c r="C561" s="7" t="s">
        <v>704</v>
      </c>
      <c r="D561" s="7" t="s">
        <v>2511</v>
      </c>
      <c r="E561" s="8" t="s">
        <v>2425</v>
      </c>
      <c r="F561" s="13" t="s">
        <v>2427</v>
      </c>
      <c r="G561" s="8">
        <v>350</v>
      </c>
    </row>
    <row r="562" spans="1:7" s="15" customFormat="1" ht="25" customHeight="1">
      <c r="A562" s="6">
        <v>561</v>
      </c>
      <c r="B562" s="7" t="s">
        <v>195</v>
      </c>
      <c r="C562" s="7" t="s">
        <v>706</v>
      </c>
      <c r="D562" s="7" t="s">
        <v>2511</v>
      </c>
      <c r="E562" s="8" t="s">
        <v>2425</v>
      </c>
      <c r="F562" s="13" t="s">
        <v>2427</v>
      </c>
      <c r="G562" s="8">
        <v>350</v>
      </c>
    </row>
    <row r="563" spans="1:7" s="15" customFormat="1" ht="25" customHeight="1">
      <c r="A563" s="6">
        <v>562</v>
      </c>
      <c r="B563" s="7" t="s">
        <v>195</v>
      </c>
      <c r="C563" s="7" t="s">
        <v>2730</v>
      </c>
      <c r="D563" s="7" t="s">
        <v>2731</v>
      </c>
      <c r="E563" s="8" t="s">
        <v>2425</v>
      </c>
      <c r="F563" s="13" t="s">
        <v>2427</v>
      </c>
      <c r="G563" s="8">
        <v>350</v>
      </c>
    </row>
    <row r="564" spans="1:7" s="15" customFormat="1" ht="25" customHeight="1">
      <c r="A564" s="6">
        <v>563</v>
      </c>
      <c r="B564" s="7" t="s">
        <v>195</v>
      </c>
      <c r="C564" s="7" t="s">
        <v>708</v>
      </c>
      <c r="D564" s="7" t="s">
        <v>2511</v>
      </c>
      <c r="E564" s="8" t="s">
        <v>2422</v>
      </c>
      <c r="F564" s="13" t="s">
        <v>2427</v>
      </c>
      <c r="G564" s="8">
        <v>350</v>
      </c>
    </row>
    <row r="565" spans="1:7" s="15" customFormat="1" ht="25" customHeight="1">
      <c r="A565" s="6">
        <v>564</v>
      </c>
      <c r="B565" s="7" t="s">
        <v>195</v>
      </c>
      <c r="C565" s="7" t="s">
        <v>710</v>
      </c>
      <c r="D565" s="7" t="s">
        <v>2732</v>
      </c>
      <c r="E565" s="8" t="s">
        <v>2425</v>
      </c>
      <c r="F565" s="13" t="s">
        <v>2427</v>
      </c>
      <c r="G565" s="13">
        <v>350</v>
      </c>
    </row>
    <row r="566" spans="1:7" s="15" customFormat="1" ht="25" customHeight="1">
      <c r="A566" s="6">
        <v>565</v>
      </c>
      <c r="B566" s="7" t="s">
        <v>195</v>
      </c>
      <c r="C566" s="7" t="s">
        <v>710</v>
      </c>
      <c r="D566" s="7" t="s">
        <v>2536</v>
      </c>
      <c r="E566" s="8" t="s">
        <v>2425</v>
      </c>
      <c r="F566" s="13" t="s">
        <v>2427</v>
      </c>
      <c r="G566" s="13">
        <v>350</v>
      </c>
    </row>
    <row r="567" spans="1:7" s="15" customFormat="1" ht="25" customHeight="1">
      <c r="A567" s="6">
        <v>566</v>
      </c>
      <c r="B567" s="7" t="s">
        <v>195</v>
      </c>
      <c r="C567" s="7" t="s">
        <v>712</v>
      </c>
      <c r="D567" s="7" t="s">
        <v>2511</v>
      </c>
      <c r="E567" s="8" t="s">
        <v>2425</v>
      </c>
      <c r="F567" s="13" t="s">
        <v>2427</v>
      </c>
      <c r="G567" s="8">
        <v>350</v>
      </c>
    </row>
    <row r="568" spans="1:7" s="15" customFormat="1" ht="25" customHeight="1">
      <c r="A568" s="6">
        <v>567</v>
      </c>
      <c r="B568" s="7" t="s">
        <v>195</v>
      </c>
      <c r="C568" s="7" t="s">
        <v>712</v>
      </c>
      <c r="D568" s="7" t="s">
        <v>2733</v>
      </c>
      <c r="E568" s="8" t="s">
        <v>2425</v>
      </c>
      <c r="F568" s="13" t="s">
        <v>2427</v>
      </c>
      <c r="G568" s="8">
        <v>350</v>
      </c>
    </row>
    <row r="569" spans="1:7" s="15" customFormat="1" ht="25" customHeight="1">
      <c r="A569" s="6">
        <v>568</v>
      </c>
      <c r="B569" s="7" t="s">
        <v>195</v>
      </c>
      <c r="C569" s="7" t="s">
        <v>714</v>
      </c>
      <c r="D569" s="7" t="s">
        <v>2734</v>
      </c>
      <c r="E569" s="8" t="s">
        <v>2425</v>
      </c>
      <c r="F569" s="13" t="s">
        <v>2427</v>
      </c>
      <c r="G569" s="8">
        <v>350</v>
      </c>
    </row>
    <row r="570" spans="1:7" s="15" customFormat="1" ht="25" customHeight="1">
      <c r="A570" s="6">
        <v>569</v>
      </c>
      <c r="B570" s="7" t="s">
        <v>195</v>
      </c>
      <c r="C570" s="7" t="s">
        <v>714</v>
      </c>
      <c r="D570" s="7" t="s">
        <v>2511</v>
      </c>
      <c r="E570" s="8" t="s">
        <v>2425</v>
      </c>
      <c r="F570" s="13" t="s">
        <v>2427</v>
      </c>
      <c r="G570" s="8">
        <v>350</v>
      </c>
    </row>
    <row r="571" spans="1:7" s="15" customFormat="1" ht="25" customHeight="1">
      <c r="A571" s="6">
        <v>570</v>
      </c>
      <c r="B571" s="7" t="s">
        <v>195</v>
      </c>
      <c r="C571" s="7" t="s">
        <v>716</v>
      </c>
      <c r="D571" s="7" t="s">
        <v>2511</v>
      </c>
      <c r="E571" s="8" t="s">
        <v>2422</v>
      </c>
      <c r="F571" s="13" t="s">
        <v>2427</v>
      </c>
      <c r="G571" s="8">
        <v>350</v>
      </c>
    </row>
    <row r="572" spans="1:7" s="15" customFormat="1" ht="25" customHeight="1">
      <c r="A572" s="6">
        <v>571</v>
      </c>
      <c r="B572" s="8" t="s">
        <v>195</v>
      </c>
      <c r="C572" s="11" t="s">
        <v>2735</v>
      </c>
      <c r="D572" s="7" t="s">
        <v>2736</v>
      </c>
      <c r="E572" s="8" t="s">
        <v>2425</v>
      </c>
      <c r="F572" s="13" t="s">
        <v>2427</v>
      </c>
      <c r="G572" s="13">
        <v>350</v>
      </c>
    </row>
    <row r="573" spans="1:7" s="15" customFormat="1" ht="25" customHeight="1">
      <c r="A573" s="6">
        <v>572</v>
      </c>
      <c r="B573" s="8" t="s">
        <v>195</v>
      </c>
      <c r="C573" s="7" t="s">
        <v>720</v>
      </c>
      <c r="D573" s="7" t="s">
        <v>2454</v>
      </c>
      <c r="E573" s="8" t="s">
        <v>2425</v>
      </c>
      <c r="F573" s="13" t="s">
        <v>2427</v>
      </c>
      <c r="G573" s="13">
        <v>350</v>
      </c>
    </row>
    <row r="574" spans="1:7" s="15" customFormat="1" ht="25" customHeight="1">
      <c r="A574" s="6">
        <v>573</v>
      </c>
      <c r="B574" s="8" t="s">
        <v>195</v>
      </c>
      <c r="C574" s="7" t="s">
        <v>722</v>
      </c>
      <c r="D574" s="7" t="s">
        <v>2488</v>
      </c>
      <c r="E574" s="8" t="s">
        <v>2425</v>
      </c>
      <c r="F574" s="13" t="s">
        <v>2427</v>
      </c>
      <c r="G574" s="13">
        <v>350</v>
      </c>
    </row>
    <row r="575" spans="1:7" s="15" customFormat="1" ht="25" customHeight="1">
      <c r="A575" s="6">
        <v>574</v>
      </c>
      <c r="B575" s="8" t="s">
        <v>195</v>
      </c>
      <c r="C575" s="7" t="s">
        <v>722</v>
      </c>
      <c r="D575" s="11" t="s">
        <v>2737</v>
      </c>
      <c r="E575" s="8" t="s">
        <v>2425</v>
      </c>
      <c r="F575" s="13" t="s">
        <v>2427</v>
      </c>
      <c r="G575" s="13">
        <v>350</v>
      </c>
    </row>
    <row r="576" spans="1:7" s="15" customFormat="1" ht="25" customHeight="1">
      <c r="A576" s="6">
        <v>575</v>
      </c>
      <c r="B576" s="8" t="s">
        <v>195</v>
      </c>
      <c r="C576" s="7" t="s">
        <v>724</v>
      </c>
      <c r="D576" s="11" t="s">
        <v>2738</v>
      </c>
      <c r="E576" s="8" t="s">
        <v>2425</v>
      </c>
      <c r="F576" s="13" t="s">
        <v>2427</v>
      </c>
      <c r="G576" s="13">
        <v>350</v>
      </c>
    </row>
    <row r="577" spans="1:7" s="15" customFormat="1" ht="25" customHeight="1">
      <c r="A577" s="6">
        <v>576</v>
      </c>
      <c r="B577" s="8" t="s">
        <v>195</v>
      </c>
      <c r="C577" s="7" t="s">
        <v>726</v>
      </c>
      <c r="D577" s="7" t="s">
        <v>2739</v>
      </c>
      <c r="E577" s="8" t="s">
        <v>2425</v>
      </c>
      <c r="F577" s="13" t="s">
        <v>2427</v>
      </c>
      <c r="G577" s="13">
        <v>350</v>
      </c>
    </row>
    <row r="578" spans="1:7" s="15" customFormat="1" ht="25" customHeight="1">
      <c r="A578" s="6">
        <v>577</v>
      </c>
      <c r="B578" s="8" t="s">
        <v>195</v>
      </c>
      <c r="C578" s="7" t="s">
        <v>728</v>
      </c>
      <c r="D578" s="7" t="s">
        <v>2488</v>
      </c>
      <c r="E578" s="8" t="s">
        <v>2425</v>
      </c>
      <c r="F578" s="13" t="s">
        <v>2427</v>
      </c>
      <c r="G578" s="13">
        <v>350</v>
      </c>
    </row>
    <row r="579" spans="1:7" s="15" customFormat="1" ht="25" customHeight="1">
      <c r="A579" s="6">
        <v>578</v>
      </c>
      <c r="B579" s="8" t="s">
        <v>195</v>
      </c>
      <c r="C579" s="7" t="s">
        <v>730</v>
      </c>
      <c r="D579" s="11" t="s">
        <v>2740</v>
      </c>
      <c r="E579" s="8" t="s">
        <v>2425</v>
      </c>
      <c r="F579" s="13" t="s">
        <v>2427</v>
      </c>
      <c r="G579" s="13">
        <v>350</v>
      </c>
    </row>
    <row r="580" spans="1:7" s="15" customFormat="1" ht="25" customHeight="1">
      <c r="A580" s="6">
        <v>579</v>
      </c>
      <c r="B580" s="8" t="s">
        <v>195</v>
      </c>
      <c r="C580" s="7" t="s">
        <v>732</v>
      </c>
      <c r="D580" s="7" t="s">
        <v>2741</v>
      </c>
      <c r="E580" s="8" t="s">
        <v>2425</v>
      </c>
      <c r="F580" s="13" t="s">
        <v>2427</v>
      </c>
      <c r="G580" s="13">
        <v>350</v>
      </c>
    </row>
    <row r="581" spans="1:7" s="15" customFormat="1" ht="25" customHeight="1">
      <c r="A581" s="6">
        <v>580</v>
      </c>
      <c r="B581" s="8" t="s">
        <v>195</v>
      </c>
      <c r="C581" s="7" t="s">
        <v>734</v>
      </c>
      <c r="D581" s="11" t="s">
        <v>2742</v>
      </c>
      <c r="E581" s="8" t="s">
        <v>2425</v>
      </c>
      <c r="F581" s="13" t="s">
        <v>2427</v>
      </c>
      <c r="G581" s="13">
        <v>350</v>
      </c>
    </row>
    <row r="582" spans="1:7" s="15" customFormat="1" ht="25" customHeight="1">
      <c r="A582" s="6">
        <v>581</v>
      </c>
      <c r="B582" s="8" t="s">
        <v>195</v>
      </c>
      <c r="C582" s="7" t="s">
        <v>736</v>
      </c>
      <c r="D582" s="7" t="s">
        <v>2743</v>
      </c>
      <c r="E582" s="8" t="s">
        <v>2425</v>
      </c>
      <c r="F582" s="13" t="s">
        <v>2427</v>
      </c>
      <c r="G582" s="13">
        <v>350</v>
      </c>
    </row>
    <row r="583" spans="1:7" s="15" customFormat="1" ht="25" customHeight="1">
      <c r="A583" s="6">
        <v>582</v>
      </c>
      <c r="B583" s="8" t="s">
        <v>195</v>
      </c>
      <c r="C583" s="7" t="s">
        <v>738</v>
      </c>
      <c r="D583" s="7" t="s">
        <v>2744</v>
      </c>
      <c r="E583" s="8" t="s">
        <v>2425</v>
      </c>
      <c r="F583" s="13" t="s">
        <v>2427</v>
      </c>
      <c r="G583" s="13">
        <v>350</v>
      </c>
    </row>
    <row r="584" spans="1:7" s="15" customFormat="1" ht="25" customHeight="1">
      <c r="A584" s="6">
        <v>583</v>
      </c>
      <c r="B584" s="8" t="s">
        <v>195</v>
      </c>
      <c r="C584" s="7" t="s">
        <v>740</v>
      </c>
      <c r="D584" s="7" t="s">
        <v>2745</v>
      </c>
      <c r="E584" s="8" t="s">
        <v>2425</v>
      </c>
      <c r="F584" s="13" t="s">
        <v>2427</v>
      </c>
      <c r="G584" s="13">
        <v>350</v>
      </c>
    </row>
    <row r="585" spans="1:7" s="15" customFormat="1" ht="25" customHeight="1">
      <c r="A585" s="6">
        <v>584</v>
      </c>
      <c r="B585" s="8" t="s">
        <v>195</v>
      </c>
      <c r="C585" s="7" t="s">
        <v>742</v>
      </c>
      <c r="D585" s="7" t="s">
        <v>2746</v>
      </c>
      <c r="E585" s="8" t="s">
        <v>2425</v>
      </c>
      <c r="F585" s="13" t="s">
        <v>2427</v>
      </c>
      <c r="G585" s="13">
        <v>350</v>
      </c>
    </row>
    <row r="586" spans="1:7" s="15" customFormat="1" ht="25" customHeight="1">
      <c r="A586" s="6">
        <v>585</v>
      </c>
      <c r="B586" s="8" t="s">
        <v>195</v>
      </c>
      <c r="C586" s="7" t="s">
        <v>742</v>
      </c>
      <c r="D586" s="7" t="s">
        <v>2747</v>
      </c>
      <c r="E586" s="8" t="s">
        <v>2425</v>
      </c>
      <c r="F586" s="13" t="s">
        <v>2427</v>
      </c>
      <c r="G586" s="13">
        <v>350</v>
      </c>
    </row>
    <row r="587" spans="1:7" s="15" customFormat="1" ht="25" customHeight="1">
      <c r="A587" s="6">
        <v>586</v>
      </c>
      <c r="B587" s="8" t="s">
        <v>195</v>
      </c>
      <c r="C587" s="7" t="s">
        <v>744</v>
      </c>
      <c r="D587" s="7" t="s">
        <v>2748</v>
      </c>
      <c r="E587" s="8" t="s">
        <v>2425</v>
      </c>
      <c r="F587" s="13" t="s">
        <v>2427</v>
      </c>
      <c r="G587" s="13">
        <v>350</v>
      </c>
    </row>
    <row r="588" spans="1:7" s="15" customFormat="1" ht="25" customHeight="1">
      <c r="A588" s="6">
        <v>587</v>
      </c>
      <c r="B588" s="7" t="s">
        <v>195</v>
      </c>
      <c r="C588" s="7" t="s">
        <v>746</v>
      </c>
      <c r="D588" s="7" t="s">
        <v>2749</v>
      </c>
      <c r="E588" s="8" t="s">
        <v>2425</v>
      </c>
      <c r="F588" s="13" t="s">
        <v>2427</v>
      </c>
      <c r="G588" s="8">
        <v>350</v>
      </c>
    </row>
    <row r="589" spans="1:7" s="15" customFormat="1" ht="25" customHeight="1">
      <c r="A589" s="6">
        <v>588</v>
      </c>
      <c r="B589" s="7" t="s">
        <v>195</v>
      </c>
      <c r="C589" s="7" t="s">
        <v>748</v>
      </c>
      <c r="D589" s="7" t="s">
        <v>2750</v>
      </c>
      <c r="E589" s="8" t="s">
        <v>2425</v>
      </c>
      <c r="F589" s="13" t="s">
        <v>2427</v>
      </c>
      <c r="G589" s="8">
        <v>350</v>
      </c>
    </row>
    <row r="590" spans="1:7" s="15" customFormat="1" ht="25" customHeight="1">
      <c r="A590" s="6">
        <v>589</v>
      </c>
      <c r="B590" s="7" t="s">
        <v>195</v>
      </c>
      <c r="C590" s="7" t="s">
        <v>748</v>
      </c>
      <c r="D590" s="7" t="s">
        <v>2751</v>
      </c>
      <c r="E590" s="8" t="s">
        <v>2425</v>
      </c>
      <c r="F590" s="13" t="s">
        <v>2427</v>
      </c>
      <c r="G590" s="8">
        <v>350</v>
      </c>
    </row>
    <row r="591" spans="1:7" s="15" customFormat="1" ht="25" customHeight="1">
      <c r="A591" s="6">
        <v>590</v>
      </c>
      <c r="B591" s="7" t="s">
        <v>195</v>
      </c>
      <c r="C591" s="7" t="s">
        <v>750</v>
      </c>
      <c r="D591" s="7" t="s">
        <v>2752</v>
      </c>
      <c r="E591" s="8" t="s">
        <v>2425</v>
      </c>
      <c r="F591" s="13" t="s">
        <v>2427</v>
      </c>
      <c r="G591" s="8">
        <v>350</v>
      </c>
    </row>
    <row r="592" spans="1:7" s="15" customFormat="1" ht="25" customHeight="1">
      <c r="A592" s="6">
        <v>591</v>
      </c>
      <c r="B592" s="7" t="s">
        <v>195</v>
      </c>
      <c r="C592" s="7" t="s">
        <v>752</v>
      </c>
      <c r="D592" s="7" t="s">
        <v>2753</v>
      </c>
      <c r="E592" s="8" t="s">
        <v>2425</v>
      </c>
      <c r="F592" s="13" t="s">
        <v>2427</v>
      </c>
      <c r="G592" s="13">
        <v>1500</v>
      </c>
    </row>
    <row r="593" spans="1:7" s="15" customFormat="1" ht="25" customHeight="1">
      <c r="A593" s="6">
        <v>592</v>
      </c>
      <c r="B593" s="7" t="s">
        <v>195</v>
      </c>
      <c r="C593" s="7" t="s">
        <v>754</v>
      </c>
      <c r="D593" s="7" t="s">
        <v>2441</v>
      </c>
      <c r="E593" s="8" t="s">
        <v>2425</v>
      </c>
      <c r="F593" s="13" t="s">
        <v>2427</v>
      </c>
      <c r="G593" s="13">
        <v>500</v>
      </c>
    </row>
    <row r="594" spans="1:7" s="15" customFormat="1" ht="25" customHeight="1">
      <c r="A594" s="6">
        <v>593</v>
      </c>
      <c r="B594" s="7" t="s">
        <v>195</v>
      </c>
      <c r="C594" s="7" t="s">
        <v>756</v>
      </c>
      <c r="D594" s="7" t="s">
        <v>2754</v>
      </c>
      <c r="E594" s="8" t="s">
        <v>2425</v>
      </c>
      <c r="F594" s="13" t="s">
        <v>2427</v>
      </c>
      <c r="G594" s="13">
        <v>550</v>
      </c>
    </row>
    <row r="595" spans="1:7" s="15" customFormat="1" ht="25" customHeight="1">
      <c r="A595" s="6">
        <v>594</v>
      </c>
      <c r="B595" s="7" t="s">
        <v>195</v>
      </c>
      <c r="C595" s="7" t="s">
        <v>756</v>
      </c>
      <c r="D595" s="7" t="s">
        <v>2755</v>
      </c>
      <c r="E595" s="8" t="s">
        <v>2425</v>
      </c>
      <c r="F595" s="13" t="s">
        <v>2427</v>
      </c>
      <c r="G595" s="13">
        <v>550</v>
      </c>
    </row>
    <row r="596" spans="1:7" s="15" customFormat="1" ht="25" customHeight="1">
      <c r="A596" s="6">
        <v>595</v>
      </c>
      <c r="B596" s="7" t="s">
        <v>195</v>
      </c>
      <c r="C596" s="7" t="s">
        <v>758</v>
      </c>
      <c r="D596" s="7" t="s">
        <v>2756</v>
      </c>
      <c r="E596" s="8" t="s">
        <v>2425</v>
      </c>
      <c r="F596" s="13" t="s">
        <v>2427</v>
      </c>
      <c r="G596" s="13">
        <v>550</v>
      </c>
    </row>
    <row r="597" spans="1:7" s="15" customFormat="1" ht="25" customHeight="1">
      <c r="A597" s="6">
        <v>596</v>
      </c>
      <c r="B597" s="8" t="s">
        <v>195</v>
      </c>
      <c r="C597" s="7" t="s">
        <v>758</v>
      </c>
      <c r="D597" s="7" t="s">
        <v>2757</v>
      </c>
      <c r="E597" s="8" t="s">
        <v>2425</v>
      </c>
      <c r="F597" s="13" t="s">
        <v>2427</v>
      </c>
      <c r="G597" s="13">
        <v>550</v>
      </c>
    </row>
    <row r="598" spans="1:7" s="15" customFormat="1" ht="25" customHeight="1">
      <c r="A598" s="6">
        <v>597</v>
      </c>
      <c r="B598" s="8" t="s">
        <v>195</v>
      </c>
      <c r="C598" s="7" t="s">
        <v>758</v>
      </c>
      <c r="D598" s="7" t="s">
        <v>2758</v>
      </c>
      <c r="E598" s="8" t="s">
        <v>2425</v>
      </c>
      <c r="F598" s="13" t="s">
        <v>2427</v>
      </c>
      <c r="G598" s="13">
        <v>550</v>
      </c>
    </row>
    <row r="599" spans="1:7" s="15" customFormat="1" ht="25" customHeight="1">
      <c r="A599" s="6">
        <v>598</v>
      </c>
      <c r="B599" s="8" t="s">
        <v>195</v>
      </c>
      <c r="C599" s="7" t="s">
        <v>758</v>
      </c>
      <c r="D599" s="7" t="s">
        <v>2759</v>
      </c>
      <c r="E599" s="8" t="s">
        <v>2425</v>
      </c>
      <c r="F599" s="13" t="s">
        <v>2427</v>
      </c>
      <c r="G599" s="13">
        <v>550</v>
      </c>
    </row>
    <row r="600" spans="1:7" s="15" customFormat="1" ht="25" customHeight="1">
      <c r="A600" s="6">
        <v>599</v>
      </c>
      <c r="B600" s="8" t="s">
        <v>195</v>
      </c>
      <c r="C600" s="7" t="s">
        <v>758</v>
      </c>
      <c r="D600" s="7" t="s">
        <v>2760</v>
      </c>
      <c r="E600" s="8" t="s">
        <v>2425</v>
      </c>
      <c r="F600" s="13" t="s">
        <v>2427</v>
      </c>
      <c r="G600" s="13">
        <v>550</v>
      </c>
    </row>
    <row r="601" spans="1:7" s="15" customFormat="1" ht="25" customHeight="1">
      <c r="A601" s="6">
        <v>600</v>
      </c>
      <c r="B601" s="8" t="s">
        <v>195</v>
      </c>
      <c r="C601" s="7" t="s">
        <v>758</v>
      </c>
      <c r="D601" s="7" t="s">
        <v>2761</v>
      </c>
      <c r="E601" s="8" t="s">
        <v>2425</v>
      </c>
      <c r="F601" s="13" t="s">
        <v>2427</v>
      </c>
      <c r="G601" s="13">
        <v>550</v>
      </c>
    </row>
    <row r="602" spans="1:7" s="15" customFormat="1" ht="25" customHeight="1">
      <c r="A602" s="6">
        <v>601</v>
      </c>
      <c r="B602" s="7" t="s">
        <v>195</v>
      </c>
      <c r="C602" s="11" t="s">
        <v>760</v>
      </c>
      <c r="D602" s="7" t="s">
        <v>2478</v>
      </c>
      <c r="E602" s="8" t="s">
        <v>2425</v>
      </c>
      <c r="F602" s="13" t="s">
        <v>2423</v>
      </c>
      <c r="G602" s="8">
        <v>2500</v>
      </c>
    </row>
    <row r="603" spans="1:7" s="15" customFormat="1" ht="25" customHeight="1">
      <c r="A603" s="6">
        <v>602</v>
      </c>
      <c r="B603" s="7" t="s">
        <v>195</v>
      </c>
      <c r="C603" s="11" t="s">
        <v>762</v>
      </c>
      <c r="D603" s="7" t="s">
        <v>2478</v>
      </c>
      <c r="E603" s="8" t="s">
        <v>2425</v>
      </c>
      <c r="F603" s="13" t="s">
        <v>2423</v>
      </c>
      <c r="G603" s="8">
        <v>2500</v>
      </c>
    </row>
    <row r="604" spans="1:7" s="15" customFormat="1" ht="25" customHeight="1">
      <c r="A604" s="6">
        <v>603</v>
      </c>
      <c r="B604" s="12" t="s">
        <v>195</v>
      </c>
      <c r="C604" s="12" t="s">
        <v>764</v>
      </c>
      <c r="D604" s="12" t="s">
        <v>2520</v>
      </c>
      <c r="E604" s="13" t="s">
        <v>2425</v>
      </c>
      <c r="F604" s="13" t="s">
        <v>2427</v>
      </c>
      <c r="G604" s="13">
        <v>1000</v>
      </c>
    </row>
    <row r="605" spans="1:7" s="15" customFormat="1" ht="25" customHeight="1">
      <c r="A605" s="6">
        <v>604</v>
      </c>
      <c r="B605" s="7" t="s">
        <v>195</v>
      </c>
      <c r="C605" s="7" t="s">
        <v>766</v>
      </c>
      <c r="D605" s="7" t="s">
        <v>2762</v>
      </c>
      <c r="E605" s="8" t="s">
        <v>2422</v>
      </c>
      <c r="F605" s="13" t="s">
        <v>2427</v>
      </c>
      <c r="G605" s="13">
        <v>500</v>
      </c>
    </row>
    <row r="606" spans="1:7" s="15" customFormat="1" ht="25" customHeight="1">
      <c r="A606" s="6">
        <v>605</v>
      </c>
      <c r="B606" s="7" t="s">
        <v>195</v>
      </c>
      <c r="C606" s="7" t="s">
        <v>768</v>
      </c>
      <c r="D606" s="7" t="s">
        <v>2763</v>
      </c>
      <c r="E606" s="8" t="s">
        <v>2422</v>
      </c>
      <c r="F606" s="13" t="s">
        <v>2427</v>
      </c>
      <c r="G606" s="13">
        <v>500</v>
      </c>
    </row>
    <row r="607" spans="1:7" s="15" customFormat="1" ht="25" customHeight="1">
      <c r="A607" s="6">
        <v>606</v>
      </c>
      <c r="B607" s="7" t="s">
        <v>195</v>
      </c>
      <c r="C607" s="7" t="s">
        <v>768</v>
      </c>
      <c r="D607" s="7" t="s">
        <v>2764</v>
      </c>
      <c r="E607" s="8" t="s">
        <v>2425</v>
      </c>
      <c r="F607" s="13" t="s">
        <v>2427</v>
      </c>
      <c r="G607" s="13">
        <v>500</v>
      </c>
    </row>
    <row r="608" spans="1:7" s="15" customFormat="1" ht="25" customHeight="1">
      <c r="A608" s="6">
        <v>607</v>
      </c>
      <c r="B608" s="7" t="s">
        <v>195</v>
      </c>
      <c r="C608" s="7" t="s">
        <v>768</v>
      </c>
      <c r="D608" s="7" t="s">
        <v>2765</v>
      </c>
      <c r="E608" s="8" t="s">
        <v>2422</v>
      </c>
      <c r="F608" s="13" t="s">
        <v>2427</v>
      </c>
      <c r="G608" s="13">
        <v>500</v>
      </c>
    </row>
    <row r="609" spans="1:7" s="15" customFormat="1" ht="25" customHeight="1">
      <c r="A609" s="6">
        <v>608</v>
      </c>
      <c r="B609" s="8" t="s">
        <v>195</v>
      </c>
      <c r="C609" s="7" t="s">
        <v>770</v>
      </c>
      <c r="D609" s="7" t="s">
        <v>2766</v>
      </c>
      <c r="E609" s="8" t="s">
        <v>2422</v>
      </c>
      <c r="F609" s="13" t="s">
        <v>2427</v>
      </c>
      <c r="G609" s="13">
        <v>2000</v>
      </c>
    </row>
    <row r="610" spans="1:7" s="15" customFormat="1" ht="25" customHeight="1">
      <c r="A610" s="6">
        <v>609</v>
      </c>
      <c r="B610" s="7" t="s">
        <v>195</v>
      </c>
      <c r="C610" s="7" t="s">
        <v>772</v>
      </c>
      <c r="D610" s="7" t="s">
        <v>2767</v>
      </c>
      <c r="E610" s="8" t="s">
        <v>2425</v>
      </c>
      <c r="F610" s="13" t="s">
        <v>2427</v>
      </c>
      <c r="G610" s="8">
        <v>3000</v>
      </c>
    </row>
    <row r="611" spans="1:7" s="15" customFormat="1" ht="25" customHeight="1">
      <c r="A611" s="6">
        <v>610</v>
      </c>
      <c r="B611" s="7" t="s">
        <v>195</v>
      </c>
      <c r="C611" s="7" t="s">
        <v>772</v>
      </c>
      <c r="D611" s="7" t="s">
        <v>2767</v>
      </c>
      <c r="E611" s="8" t="s">
        <v>2425</v>
      </c>
      <c r="F611" s="13" t="s">
        <v>2427</v>
      </c>
      <c r="G611" s="8">
        <v>3000</v>
      </c>
    </row>
    <row r="612" spans="1:7" s="15" customFormat="1" ht="25" customHeight="1">
      <c r="A612" s="6">
        <v>611</v>
      </c>
      <c r="B612" s="8" t="s">
        <v>195</v>
      </c>
      <c r="C612" s="7" t="s">
        <v>774</v>
      </c>
      <c r="D612" s="7" t="s">
        <v>2767</v>
      </c>
      <c r="E612" s="8" t="s">
        <v>2425</v>
      </c>
      <c r="F612" s="13" t="s">
        <v>2427</v>
      </c>
      <c r="G612" s="8">
        <v>3000</v>
      </c>
    </row>
    <row r="613" spans="1:7" s="15" customFormat="1" ht="25" customHeight="1">
      <c r="A613" s="6">
        <v>612</v>
      </c>
      <c r="B613" s="7" t="s">
        <v>195</v>
      </c>
      <c r="C613" s="7" t="s">
        <v>776</v>
      </c>
      <c r="D613" s="7" t="s">
        <v>2623</v>
      </c>
      <c r="E613" s="8" t="s">
        <v>2425</v>
      </c>
      <c r="F613" s="13" t="s">
        <v>2427</v>
      </c>
      <c r="G613" s="13">
        <v>1000</v>
      </c>
    </row>
    <row r="614" spans="1:7" s="15" customFormat="1" ht="25" customHeight="1">
      <c r="A614" s="6">
        <v>613</v>
      </c>
      <c r="B614" s="7" t="s">
        <v>195</v>
      </c>
      <c r="C614" s="7" t="s">
        <v>778</v>
      </c>
      <c r="D614" s="7" t="s">
        <v>2768</v>
      </c>
      <c r="E614" s="8" t="s">
        <v>2425</v>
      </c>
      <c r="F614" s="13" t="s">
        <v>2427</v>
      </c>
      <c r="G614" s="8">
        <v>1500</v>
      </c>
    </row>
    <row r="615" spans="1:7" s="15" customFormat="1" ht="25" customHeight="1">
      <c r="A615" s="6">
        <v>614</v>
      </c>
      <c r="B615" s="7" t="s">
        <v>195</v>
      </c>
      <c r="C615" s="7" t="s">
        <v>780</v>
      </c>
      <c r="D615" s="7" t="s">
        <v>2769</v>
      </c>
      <c r="E615" s="8" t="s">
        <v>2422</v>
      </c>
      <c r="F615" s="13" t="s">
        <v>2427</v>
      </c>
      <c r="G615" s="8">
        <v>1500</v>
      </c>
    </row>
    <row r="616" spans="1:7" s="15" customFormat="1" ht="25" customHeight="1">
      <c r="A616" s="6">
        <v>615</v>
      </c>
      <c r="B616" s="7" t="s">
        <v>195</v>
      </c>
      <c r="C616" s="7" t="s">
        <v>782</v>
      </c>
      <c r="D616" s="7" t="s">
        <v>2770</v>
      </c>
      <c r="E616" s="8" t="s">
        <v>2425</v>
      </c>
      <c r="F616" s="13" t="s">
        <v>2427</v>
      </c>
      <c r="G616" s="13">
        <v>500</v>
      </c>
    </row>
    <row r="617" spans="1:7" s="15" customFormat="1" ht="25" customHeight="1">
      <c r="A617" s="6">
        <v>616</v>
      </c>
      <c r="B617" s="8" t="s">
        <v>195</v>
      </c>
      <c r="C617" s="7" t="s">
        <v>2771</v>
      </c>
      <c r="D617" s="7" t="s">
        <v>2772</v>
      </c>
      <c r="E617" s="8" t="s">
        <v>2425</v>
      </c>
      <c r="F617" s="13" t="s">
        <v>2427</v>
      </c>
      <c r="G617" s="13">
        <v>500</v>
      </c>
    </row>
    <row r="618" spans="1:7" s="15" customFormat="1" ht="25" customHeight="1">
      <c r="A618" s="6">
        <v>617</v>
      </c>
      <c r="B618" s="8" t="s">
        <v>195</v>
      </c>
      <c r="C618" s="7" t="s">
        <v>2771</v>
      </c>
      <c r="D618" s="7" t="s">
        <v>2488</v>
      </c>
      <c r="E618" s="8" t="s">
        <v>2425</v>
      </c>
      <c r="F618" s="13" t="s">
        <v>2427</v>
      </c>
      <c r="G618" s="13">
        <v>500</v>
      </c>
    </row>
    <row r="619" spans="1:7" s="15" customFormat="1" ht="25" customHeight="1">
      <c r="A619" s="6">
        <v>618</v>
      </c>
      <c r="B619" s="8" t="s">
        <v>195</v>
      </c>
      <c r="C619" s="7" t="s">
        <v>2771</v>
      </c>
      <c r="D619" s="7" t="s">
        <v>2773</v>
      </c>
      <c r="E619" s="8" t="s">
        <v>2425</v>
      </c>
      <c r="F619" s="13" t="s">
        <v>2427</v>
      </c>
      <c r="G619" s="13">
        <v>500</v>
      </c>
    </row>
    <row r="620" spans="1:7" s="15" customFormat="1" ht="25" customHeight="1">
      <c r="A620" s="6">
        <v>619</v>
      </c>
      <c r="B620" s="8" t="s">
        <v>195</v>
      </c>
      <c r="C620" s="7" t="s">
        <v>2771</v>
      </c>
      <c r="D620" s="7" t="s">
        <v>2774</v>
      </c>
      <c r="E620" s="8" t="s">
        <v>2425</v>
      </c>
      <c r="F620" s="13" t="s">
        <v>2427</v>
      </c>
      <c r="G620" s="13">
        <v>500</v>
      </c>
    </row>
    <row r="621" spans="1:7" s="15" customFormat="1" ht="25" customHeight="1">
      <c r="A621" s="6">
        <v>620</v>
      </c>
      <c r="B621" s="12" t="s">
        <v>195</v>
      </c>
      <c r="C621" s="12" t="s">
        <v>2771</v>
      </c>
      <c r="D621" s="12" t="s">
        <v>2775</v>
      </c>
      <c r="E621" s="13" t="s">
        <v>2425</v>
      </c>
      <c r="F621" s="13" t="s">
        <v>2427</v>
      </c>
      <c r="G621" s="13">
        <v>500</v>
      </c>
    </row>
    <row r="622" spans="1:7" s="15" customFormat="1" ht="25" customHeight="1">
      <c r="A622" s="6">
        <v>621</v>
      </c>
      <c r="B622" s="12" t="s">
        <v>195</v>
      </c>
      <c r="C622" s="12" t="s">
        <v>2771</v>
      </c>
      <c r="D622" s="12" t="s">
        <v>2776</v>
      </c>
      <c r="E622" s="13" t="s">
        <v>2425</v>
      </c>
      <c r="F622" s="13" t="s">
        <v>2427</v>
      </c>
      <c r="G622" s="13">
        <v>500</v>
      </c>
    </row>
    <row r="623" spans="1:7" s="15" customFormat="1" ht="25" customHeight="1">
      <c r="A623" s="6">
        <v>622</v>
      </c>
      <c r="B623" s="7" t="s">
        <v>195</v>
      </c>
      <c r="C623" s="7" t="s">
        <v>784</v>
      </c>
      <c r="D623" s="7" t="s">
        <v>2777</v>
      </c>
      <c r="E623" s="8" t="s">
        <v>2425</v>
      </c>
      <c r="F623" s="13" t="s">
        <v>2427</v>
      </c>
      <c r="G623" s="13">
        <v>500</v>
      </c>
    </row>
    <row r="624" spans="1:7" s="15" customFormat="1" ht="25" customHeight="1">
      <c r="A624" s="6">
        <v>623</v>
      </c>
      <c r="B624" s="7" t="s">
        <v>195</v>
      </c>
      <c r="C624" s="7" t="s">
        <v>784</v>
      </c>
      <c r="D624" s="7" t="s">
        <v>2778</v>
      </c>
      <c r="E624" s="8" t="s">
        <v>2425</v>
      </c>
      <c r="F624" s="13" t="s">
        <v>2427</v>
      </c>
      <c r="G624" s="13">
        <v>500</v>
      </c>
    </row>
    <row r="625" spans="1:7" s="15" customFormat="1" ht="25" customHeight="1">
      <c r="A625" s="6">
        <v>624</v>
      </c>
      <c r="B625" s="7" t="s">
        <v>195</v>
      </c>
      <c r="C625" s="11" t="s">
        <v>786</v>
      </c>
      <c r="D625" s="7" t="s">
        <v>2779</v>
      </c>
      <c r="E625" s="8" t="s">
        <v>2422</v>
      </c>
      <c r="F625" s="13" t="s">
        <v>2427</v>
      </c>
      <c r="G625" s="13">
        <v>500</v>
      </c>
    </row>
    <row r="626" spans="1:7" s="15" customFormat="1" ht="25" customHeight="1">
      <c r="A626" s="6">
        <v>625</v>
      </c>
      <c r="B626" s="7" t="s">
        <v>195</v>
      </c>
      <c r="C626" s="7" t="s">
        <v>788</v>
      </c>
      <c r="D626" s="7" t="s">
        <v>2780</v>
      </c>
      <c r="E626" s="8" t="s">
        <v>2425</v>
      </c>
      <c r="F626" s="13" t="s">
        <v>2427</v>
      </c>
      <c r="G626" s="13">
        <v>1000</v>
      </c>
    </row>
    <row r="627" spans="1:7" s="15" customFormat="1" ht="25" customHeight="1">
      <c r="A627" s="6">
        <v>626</v>
      </c>
      <c r="B627" s="7" t="s">
        <v>195</v>
      </c>
      <c r="C627" s="7" t="s">
        <v>790</v>
      </c>
      <c r="D627" s="7" t="s">
        <v>2428</v>
      </c>
      <c r="E627" s="8" t="s">
        <v>2425</v>
      </c>
      <c r="F627" s="13" t="s">
        <v>2427</v>
      </c>
      <c r="G627" s="13">
        <v>800</v>
      </c>
    </row>
    <row r="628" spans="1:7" s="15" customFormat="1" ht="25" customHeight="1">
      <c r="A628" s="6">
        <v>627</v>
      </c>
      <c r="B628" s="13" t="s">
        <v>195</v>
      </c>
      <c r="C628" s="12" t="s">
        <v>792</v>
      </c>
      <c r="D628" s="12" t="s">
        <v>2781</v>
      </c>
      <c r="E628" s="13" t="s">
        <v>2425</v>
      </c>
      <c r="F628" s="13" t="s">
        <v>2427</v>
      </c>
      <c r="G628" s="13">
        <v>1200</v>
      </c>
    </row>
    <row r="629" spans="1:7" s="15" customFormat="1" ht="25" customHeight="1">
      <c r="A629" s="6">
        <v>628</v>
      </c>
      <c r="B629" s="12" t="s">
        <v>195</v>
      </c>
      <c r="C629" s="12" t="s">
        <v>792</v>
      </c>
      <c r="D629" s="12" t="s">
        <v>2782</v>
      </c>
      <c r="E629" s="13" t="s">
        <v>2425</v>
      </c>
      <c r="F629" s="13" t="s">
        <v>2427</v>
      </c>
      <c r="G629" s="13">
        <v>1200</v>
      </c>
    </row>
    <row r="630" spans="1:7" s="15" customFormat="1" ht="25" customHeight="1">
      <c r="A630" s="6">
        <v>629</v>
      </c>
      <c r="B630" s="7" t="s">
        <v>195</v>
      </c>
      <c r="C630" s="7" t="s">
        <v>794</v>
      </c>
      <c r="D630" s="7" t="s">
        <v>2783</v>
      </c>
      <c r="E630" s="8" t="s">
        <v>2425</v>
      </c>
      <c r="F630" s="13" t="s">
        <v>2427</v>
      </c>
      <c r="G630" s="13">
        <v>1200</v>
      </c>
    </row>
    <row r="631" spans="1:7" s="15" customFormat="1" ht="25" customHeight="1">
      <c r="A631" s="6">
        <v>630</v>
      </c>
      <c r="B631" s="7" t="s">
        <v>195</v>
      </c>
      <c r="C631" s="7" t="s">
        <v>796</v>
      </c>
      <c r="D631" s="7" t="s">
        <v>2455</v>
      </c>
      <c r="E631" s="8" t="s">
        <v>2425</v>
      </c>
      <c r="F631" s="13" t="s">
        <v>2427</v>
      </c>
      <c r="G631" s="13">
        <v>1200</v>
      </c>
    </row>
    <row r="632" spans="1:7" s="15" customFormat="1" ht="25" customHeight="1">
      <c r="A632" s="6">
        <v>631</v>
      </c>
      <c r="B632" s="7" t="s">
        <v>195</v>
      </c>
      <c r="C632" s="7" t="s">
        <v>796</v>
      </c>
      <c r="D632" s="7" t="s">
        <v>2590</v>
      </c>
      <c r="E632" s="14" t="s">
        <v>2422</v>
      </c>
      <c r="F632" s="13" t="s">
        <v>2423</v>
      </c>
      <c r="G632" s="8">
        <v>2500</v>
      </c>
    </row>
    <row r="633" spans="1:7" s="15" customFormat="1" ht="25" customHeight="1">
      <c r="A633" s="6">
        <v>632</v>
      </c>
      <c r="B633" s="7" t="s">
        <v>195</v>
      </c>
      <c r="C633" s="7" t="s">
        <v>2784</v>
      </c>
      <c r="D633" s="7" t="s">
        <v>2437</v>
      </c>
      <c r="E633" s="8" t="s">
        <v>2425</v>
      </c>
      <c r="F633" s="13" t="s">
        <v>2427</v>
      </c>
      <c r="G633" s="13">
        <v>1200</v>
      </c>
    </row>
    <row r="634" spans="1:7" s="15" customFormat="1" ht="25" customHeight="1">
      <c r="A634" s="6">
        <v>633</v>
      </c>
      <c r="B634" s="7" t="s">
        <v>195</v>
      </c>
      <c r="C634" s="7" t="s">
        <v>798</v>
      </c>
      <c r="D634" s="7" t="s">
        <v>2785</v>
      </c>
      <c r="E634" s="8" t="s">
        <v>2425</v>
      </c>
      <c r="F634" s="13" t="s">
        <v>2427</v>
      </c>
      <c r="G634" s="13">
        <v>1200</v>
      </c>
    </row>
    <row r="635" spans="1:7" s="15" customFormat="1" ht="25" customHeight="1">
      <c r="A635" s="6">
        <v>634</v>
      </c>
      <c r="B635" s="7" t="s">
        <v>195</v>
      </c>
      <c r="C635" s="7" t="s">
        <v>800</v>
      </c>
      <c r="D635" s="7" t="s">
        <v>2786</v>
      </c>
      <c r="E635" s="8" t="s">
        <v>2425</v>
      </c>
      <c r="F635" s="13" t="s">
        <v>2427</v>
      </c>
      <c r="G635" s="13">
        <v>1000</v>
      </c>
    </row>
    <row r="636" spans="1:7" s="15" customFormat="1" ht="25" customHeight="1">
      <c r="A636" s="6">
        <v>635</v>
      </c>
      <c r="B636" s="7" t="s">
        <v>195</v>
      </c>
      <c r="C636" s="7" t="s">
        <v>802</v>
      </c>
      <c r="D636" s="7" t="s">
        <v>2787</v>
      </c>
      <c r="E636" s="8" t="s">
        <v>2486</v>
      </c>
      <c r="F636" s="13" t="s">
        <v>2427</v>
      </c>
      <c r="G636" s="13">
        <v>1500</v>
      </c>
    </row>
    <row r="637" spans="1:7" s="15" customFormat="1" ht="25" customHeight="1">
      <c r="A637" s="6">
        <v>636</v>
      </c>
      <c r="B637" s="7" t="s">
        <v>195</v>
      </c>
      <c r="C637" s="7" t="s">
        <v>804</v>
      </c>
      <c r="D637" s="7" t="s">
        <v>2788</v>
      </c>
      <c r="E637" s="8" t="s">
        <v>2422</v>
      </c>
      <c r="F637" s="13" t="s">
        <v>2427</v>
      </c>
      <c r="G637" s="13">
        <v>2000</v>
      </c>
    </row>
    <row r="638" spans="1:7" s="15" customFormat="1" ht="25" customHeight="1">
      <c r="A638" s="6">
        <v>637</v>
      </c>
      <c r="B638" s="7" t="s">
        <v>195</v>
      </c>
      <c r="C638" s="11" t="s">
        <v>806</v>
      </c>
      <c r="D638" s="11" t="s">
        <v>2789</v>
      </c>
      <c r="E638" s="14" t="s">
        <v>2422</v>
      </c>
      <c r="F638" s="13" t="s">
        <v>2427</v>
      </c>
      <c r="G638" s="8">
        <v>1500</v>
      </c>
    </row>
    <row r="639" spans="1:7" s="15" customFormat="1" ht="25" customHeight="1">
      <c r="A639" s="6">
        <v>638</v>
      </c>
      <c r="B639" s="7" t="s">
        <v>195</v>
      </c>
      <c r="C639" s="7" t="s">
        <v>808</v>
      </c>
      <c r="D639" s="7" t="s">
        <v>2441</v>
      </c>
      <c r="E639" s="8" t="s">
        <v>2425</v>
      </c>
      <c r="F639" s="13" t="s">
        <v>2427</v>
      </c>
      <c r="G639" s="13">
        <v>1200</v>
      </c>
    </row>
    <row r="640" spans="1:7" s="15" customFormat="1" ht="25" customHeight="1">
      <c r="A640" s="6">
        <v>639</v>
      </c>
      <c r="B640" s="7" t="s">
        <v>195</v>
      </c>
      <c r="C640" s="7" t="s">
        <v>808</v>
      </c>
      <c r="D640" s="7" t="s">
        <v>2790</v>
      </c>
      <c r="E640" s="8" t="s">
        <v>2425</v>
      </c>
      <c r="F640" s="13" t="s">
        <v>2427</v>
      </c>
      <c r="G640" s="13">
        <v>1200</v>
      </c>
    </row>
    <row r="641" spans="1:7" s="15" customFormat="1" ht="25" customHeight="1">
      <c r="A641" s="6">
        <v>640</v>
      </c>
      <c r="B641" s="7" t="s">
        <v>195</v>
      </c>
      <c r="C641" s="7" t="s">
        <v>808</v>
      </c>
      <c r="D641" s="7" t="s">
        <v>2791</v>
      </c>
      <c r="E641" s="8" t="s">
        <v>2425</v>
      </c>
      <c r="F641" s="13" t="s">
        <v>2427</v>
      </c>
      <c r="G641" s="13">
        <v>1200</v>
      </c>
    </row>
    <row r="642" spans="1:7" s="15" customFormat="1" ht="25" customHeight="1">
      <c r="A642" s="6">
        <v>641</v>
      </c>
      <c r="B642" s="7" t="s">
        <v>195</v>
      </c>
      <c r="C642" s="7" t="s">
        <v>810</v>
      </c>
      <c r="D642" s="7" t="s">
        <v>2792</v>
      </c>
      <c r="E642" s="8" t="s">
        <v>2422</v>
      </c>
      <c r="F642" s="13" t="s">
        <v>2427</v>
      </c>
      <c r="G642" s="13">
        <v>1000</v>
      </c>
    </row>
    <row r="643" spans="1:7" s="15" customFormat="1" ht="25" customHeight="1">
      <c r="A643" s="6">
        <v>642</v>
      </c>
      <c r="B643" s="7" t="s">
        <v>195</v>
      </c>
      <c r="C643" s="7" t="s">
        <v>812</v>
      </c>
      <c r="D643" s="7" t="s">
        <v>2793</v>
      </c>
      <c r="E643" s="8" t="s">
        <v>2425</v>
      </c>
      <c r="F643" s="13" t="s">
        <v>2427</v>
      </c>
      <c r="G643" s="13">
        <v>1500</v>
      </c>
    </row>
    <row r="644" spans="1:7" s="15" customFormat="1" ht="25" customHeight="1">
      <c r="A644" s="6">
        <v>643</v>
      </c>
      <c r="B644" s="7" t="s">
        <v>195</v>
      </c>
      <c r="C644" s="7" t="s">
        <v>812</v>
      </c>
      <c r="D644" s="7" t="s">
        <v>2794</v>
      </c>
      <c r="E644" s="8" t="s">
        <v>2425</v>
      </c>
      <c r="F644" s="13" t="s">
        <v>2427</v>
      </c>
      <c r="G644" s="13">
        <v>1500</v>
      </c>
    </row>
    <row r="645" spans="1:7" s="15" customFormat="1" ht="25" customHeight="1">
      <c r="A645" s="6">
        <v>644</v>
      </c>
      <c r="B645" s="7" t="s">
        <v>195</v>
      </c>
      <c r="C645" s="7" t="s">
        <v>814</v>
      </c>
      <c r="D645" s="7" t="s">
        <v>2518</v>
      </c>
      <c r="E645" s="8" t="s">
        <v>2425</v>
      </c>
      <c r="F645" s="13" t="s">
        <v>2427</v>
      </c>
      <c r="G645" s="13">
        <v>1800</v>
      </c>
    </row>
    <row r="646" spans="1:7" s="15" customFormat="1" ht="25" customHeight="1">
      <c r="A646" s="6">
        <v>645</v>
      </c>
      <c r="B646" s="7" t="s">
        <v>195</v>
      </c>
      <c r="C646" s="7" t="s">
        <v>814</v>
      </c>
      <c r="D646" s="7" t="s">
        <v>2795</v>
      </c>
      <c r="E646" s="8" t="s">
        <v>2425</v>
      </c>
      <c r="F646" s="13" t="s">
        <v>2423</v>
      </c>
      <c r="G646" s="13">
        <v>3500</v>
      </c>
    </row>
    <row r="647" spans="1:7" s="15" customFormat="1" ht="25" customHeight="1">
      <c r="A647" s="6">
        <v>646</v>
      </c>
      <c r="B647" s="7" t="s">
        <v>195</v>
      </c>
      <c r="C647" s="7" t="s">
        <v>816</v>
      </c>
      <c r="D647" s="7" t="s">
        <v>2518</v>
      </c>
      <c r="E647" s="8" t="s">
        <v>2425</v>
      </c>
      <c r="F647" s="13" t="s">
        <v>2427</v>
      </c>
      <c r="G647" s="13">
        <v>1800</v>
      </c>
    </row>
    <row r="648" spans="1:7" s="15" customFormat="1" ht="25" customHeight="1">
      <c r="A648" s="6">
        <v>647</v>
      </c>
      <c r="B648" s="8" t="s">
        <v>195</v>
      </c>
      <c r="C648" s="7" t="s">
        <v>816</v>
      </c>
      <c r="D648" s="7" t="s">
        <v>2795</v>
      </c>
      <c r="E648" s="8" t="s">
        <v>2425</v>
      </c>
      <c r="F648" s="13" t="s">
        <v>2423</v>
      </c>
      <c r="G648" s="13">
        <v>3500</v>
      </c>
    </row>
    <row r="649" spans="1:7" s="15" customFormat="1" ht="25" customHeight="1">
      <c r="A649" s="6">
        <v>648</v>
      </c>
      <c r="B649" s="7" t="s">
        <v>195</v>
      </c>
      <c r="C649" s="7" t="s">
        <v>818</v>
      </c>
      <c r="D649" s="7" t="s">
        <v>2796</v>
      </c>
      <c r="E649" s="8" t="s">
        <v>2425</v>
      </c>
      <c r="F649" s="13" t="s">
        <v>2427</v>
      </c>
      <c r="G649" s="8">
        <v>2000</v>
      </c>
    </row>
    <row r="650" spans="1:7" s="15" customFormat="1" ht="25" customHeight="1">
      <c r="A650" s="6">
        <v>649</v>
      </c>
      <c r="B650" s="7" t="s">
        <v>195</v>
      </c>
      <c r="C650" s="7" t="s">
        <v>818</v>
      </c>
      <c r="D650" s="7" t="s">
        <v>2797</v>
      </c>
      <c r="E650" s="8" t="s">
        <v>2425</v>
      </c>
      <c r="F650" s="13" t="s">
        <v>2427</v>
      </c>
      <c r="G650" s="8">
        <v>2000</v>
      </c>
    </row>
    <row r="651" spans="1:7" s="15" customFormat="1" ht="25" customHeight="1">
      <c r="A651" s="6">
        <v>650</v>
      </c>
      <c r="B651" s="7" t="s">
        <v>195</v>
      </c>
      <c r="C651" s="7" t="s">
        <v>818</v>
      </c>
      <c r="D651" s="7" t="s">
        <v>2798</v>
      </c>
      <c r="E651" s="8" t="s">
        <v>2425</v>
      </c>
      <c r="F651" s="13" t="s">
        <v>2427</v>
      </c>
      <c r="G651" s="8">
        <v>2000</v>
      </c>
    </row>
    <row r="652" spans="1:7" s="15" customFormat="1" ht="25" customHeight="1">
      <c r="A652" s="6">
        <v>651</v>
      </c>
      <c r="B652" s="7" t="s">
        <v>195</v>
      </c>
      <c r="C652" s="7" t="s">
        <v>820</v>
      </c>
      <c r="D652" s="7" t="s">
        <v>2799</v>
      </c>
      <c r="E652" s="8" t="s">
        <v>2425</v>
      </c>
      <c r="F652" s="13" t="s">
        <v>2800</v>
      </c>
      <c r="G652" s="8">
        <v>2500</v>
      </c>
    </row>
    <row r="653" spans="1:7" s="15" customFormat="1" ht="25" customHeight="1">
      <c r="A653" s="6">
        <v>652</v>
      </c>
      <c r="B653" s="7" t="s">
        <v>195</v>
      </c>
      <c r="C653" s="7" t="s">
        <v>820</v>
      </c>
      <c r="D653" s="7" t="s">
        <v>2801</v>
      </c>
      <c r="E653" s="8" t="s">
        <v>2425</v>
      </c>
      <c r="F653" s="13" t="s">
        <v>2423</v>
      </c>
      <c r="G653" s="13">
        <v>4000</v>
      </c>
    </row>
    <row r="654" spans="1:7" s="15" customFormat="1" ht="25" customHeight="1">
      <c r="A654" s="6">
        <v>653</v>
      </c>
      <c r="B654" s="7" t="s">
        <v>195</v>
      </c>
      <c r="C654" s="7" t="s">
        <v>822</v>
      </c>
      <c r="D654" s="7" t="s">
        <v>2802</v>
      </c>
      <c r="E654" s="8" t="s">
        <v>2422</v>
      </c>
      <c r="F654" s="13" t="s">
        <v>2427</v>
      </c>
      <c r="G654" s="8">
        <v>2000</v>
      </c>
    </row>
    <row r="655" spans="1:7" s="15" customFormat="1" ht="25" customHeight="1">
      <c r="A655" s="6">
        <v>654</v>
      </c>
      <c r="B655" s="7" t="s">
        <v>195</v>
      </c>
      <c r="C655" s="7" t="s">
        <v>822</v>
      </c>
      <c r="D655" s="7" t="s">
        <v>2802</v>
      </c>
      <c r="E655" s="8" t="s">
        <v>2425</v>
      </c>
      <c r="F655" s="13" t="s">
        <v>2427</v>
      </c>
      <c r="G655" s="8">
        <v>2000</v>
      </c>
    </row>
    <row r="656" spans="1:7" s="15" customFormat="1" ht="25" customHeight="1">
      <c r="A656" s="6">
        <v>655</v>
      </c>
      <c r="B656" s="7" t="s">
        <v>195</v>
      </c>
      <c r="C656" s="7" t="s">
        <v>822</v>
      </c>
      <c r="D656" s="7" t="s">
        <v>2803</v>
      </c>
      <c r="E656" s="8" t="s">
        <v>2425</v>
      </c>
      <c r="F656" s="13" t="s">
        <v>2427</v>
      </c>
      <c r="G656" s="8">
        <v>2000</v>
      </c>
    </row>
    <row r="657" spans="1:7" s="15" customFormat="1" ht="25" customHeight="1">
      <c r="A657" s="6">
        <v>656</v>
      </c>
      <c r="B657" s="7" t="s">
        <v>195</v>
      </c>
      <c r="C657" s="7" t="s">
        <v>822</v>
      </c>
      <c r="D657" s="7" t="s">
        <v>2804</v>
      </c>
      <c r="E657" s="8" t="s">
        <v>2425</v>
      </c>
      <c r="F657" s="13" t="s">
        <v>2427</v>
      </c>
      <c r="G657" s="8">
        <v>2000</v>
      </c>
    </row>
    <row r="658" spans="1:7" s="15" customFormat="1" ht="25" customHeight="1">
      <c r="A658" s="6">
        <v>657</v>
      </c>
      <c r="B658" s="7" t="s">
        <v>195</v>
      </c>
      <c r="C658" s="7" t="s">
        <v>824</v>
      </c>
      <c r="D658" s="7" t="s">
        <v>2805</v>
      </c>
      <c r="E658" s="8" t="s">
        <v>2422</v>
      </c>
      <c r="F658" s="13" t="s">
        <v>2427</v>
      </c>
      <c r="G658" s="8">
        <v>2000</v>
      </c>
    </row>
    <row r="659" spans="1:7" s="15" customFormat="1" ht="25" customHeight="1">
      <c r="A659" s="6">
        <v>658</v>
      </c>
      <c r="B659" s="7" t="s">
        <v>195</v>
      </c>
      <c r="C659" s="7" t="s">
        <v>824</v>
      </c>
      <c r="D659" s="7" t="s">
        <v>2806</v>
      </c>
      <c r="E659" s="8" t="s">
        <v>2425</v>
      </c>
      <c r="F659" s="13" t="s">
        <v>2427</v>
      </c>
      <c r="G659" s="8">
        <v>2000</v>
      </c>
    </row>
    <row r="660" spans="1:7" s="15" customFormat="1" ht="25" customHeight="1">
      <c r="A660" s="6">
        <v>659</v>
      </c>
      <c r="B660" s="7" t="s">
        <v>195</v>
      </c>
      <c r="C660" s="7" t="s">
        <v>824</v>
      </c>
      <c r="D660" s="7" t="s">
        <v>2805</v>
      </c>
      <c r="E660" s="8" t="s">
        <v>2425</v>
      </c>
      <c r="F660" s="13" t="s">
        <v>2427</v>
      </c>
      <c r="G660" s="8">
        <v>2000</v>
      </c>
    </row>
    <row r="661" spans="1:7" s="15" customFormat="1" ht="25" customHeight="1">
      <c r="A661" s="6">
        <v>660</v>
      </c>
      <c r="B661" s="7" t="s">
        <v>195</v>
      </c>
      <c r="C661" s="7" t="s">
        <v>826</v>
      </c>
      <c r="D661" s="7" t="s">
        <v>2807</v>
      </c>
      <c r="E661" s="14" t="s">
        <v>2425</v>
      </c>
      <c r="F661" s="13" t="s">
        <v>2423</v>
      </c>
      <c r="G661" s="13">
        <v>6000</v>
      </c>
    </row>
    <row r="662" spans="1:7" s="15" customFormat="1" ht="25" customHeight="1">
      <c r="A662" s="6">
        <v>661</v>
      </c>
      <c r="B662" s="7" t="s">
        <v>195</v>
      </c>
      <c r="C662" s="7" t="s">
        <v>828</v>
      </c>
      <c r="D662" s="11" t="s">
        <v>2808</v>
      </c>
      <c r="E662" s="14" t="s">
        <v>2422</v>
      </c>
      <c r="F662" s="13" t="s">
        <v>2423</v>
      </c>
      <c r="G662" s="13">
        <v>2500</v>
      </c>
    </row>
    <row r="663" spans="1:7" s="15" customFormat="1" ht="25" customHeight="1">
      <c r="A663" s="6">
        <v>662</v>
      </c>
      <c r="B663" s="7" t="s">
        <v>195</v>
      </c>
      <c r="C663" s="7" t="s">
        <v>830</v>
      </c>
      <c r="D663" s="7" t="s">
        <v>2809</v>
      </c>
      <c r="E663" s="8" t="s">
        <v>2425</v>
      </c>
      <c r="F663" s="13" t="s">
        <v>2800</v>
      </c>
      <c r="G663" s="13">
        <v>3000</v>
      </c>
    </row>
    <row r="664" spans="1:7" s="15" customFormat="1" ht="25" customHeight="1">
      <c r="A664" s="6">
        <v>663</v>
      </c>
      <c r="B664" s="7" t="s">
        <v>195</v>
      </c>
      <c r="C664" s="7" t="s">
        <v>830</v>
      </c>
      <c r="D664" s="11" t="s">
        <v>2808</v>
      </c>
      <c r="E664" s="14" t="s">
        <v>2422</v>
      </c>
      <c r="F664" s="13" t="s">
        <v>2423</v>
      </c>
      <c r="G664" s="13">
        <v>7500</v>
      </c>
    </row>
    <row r="665" spans="1:7" s="15" customFormat="1" ht="25" customHeight="1">
      <c r="A665" s="6">
        <v>664</v>
      </c>
      <c r="B665" s="7" t="s">
        <v>195</v>
      </c>
      <c r="C665" s="7" t="s">
        <v>830</v>
      </c>
      <c r="D665" s="7" t="s">
        <v>2532</v>
      </c>
      <c r="E665" s="8" t="s">
        <v>2422</v>
      </c>
      <c r="F665" s="13" t="s">
        <v>2423</v>
      </c>
      <c r="G665" s="8">
        <v>3000</v>
      </c>
    </row>
    <row r="666" spans="1:7" s="15" customFormat="1" ht="25" customHeight="1">
      <c r="A666" s="6">
        <v>665</v>
      </c>
      <c r="B666" s="7" t="s">
        <v>195</v>
      </c>
      <c r="C666" s="7" t="s">
        <v>832</v>
      </c>
      <c r="D666" s="7" t="s">
        <v>2517</v>
      </c>
      <c r="E666" s="8" t="s">
        <v>2486</v>
      </c>
      <c r="F666" s="13" t="s">
        <v>2427</v>
      </c>
      <c r="G666" s="13">
        <v>750</v>
      </c>
    </row>
    <row r="667" spans="1:7" s="15" customFormat="1" ht="25" customHeight="1">
      <c r="A667" s="6">
        <v>666</v>
      </c>
      <c r="B667" s="7" t="s">
        <v>195</v>
      </c>
      <c r="C667" s="7" t="s">
        <v>832</v>
      </c>
      <c r="D667" s="7" t="s">
        <v>2810</v>
      </c>
      <c r="E667" s="8" t="s">
        <v>2425</v>
      </c>
      <c r="F667" s="13" t="s">
        <v>2427</v>
      </c>
      <c r="G667" s="13">
        <v>750</v>
      </c>
    </row>
    <row r="668" spans="1:7" s="15" customFormat="1" ht="25" customHeight="1">
      <c r="A668" s="6">
        <v>667</v>
      </c>
      <c r="B668" s="7" t="s">
        <v>195</v>
      </c>
      <c r="C668" s="7" t="s">
        <v>832</v>
      </c>
      <c r="D668" s="7" t="s">
        <v>2811</v>
      </c>
      <c r="E668" s="8" t="s">
        <v>2425</v>
      </c>
      <c r="F668" s="13" t="s">
        <v>2427</v>
      </c>
      <c r="G668" s="13">
        <v>750</v>
      </c>
    </row>
    <row r="669" spans="1:7" s="15" customFormat="1" ht="25" customHeight="1">
      <c r="A669" s="6">
        <v>668</v>
      </c>
      <c r="B669" s="7" t="s">
        <v>195</v>
      </c>
      <c r="C669" s="7" t="s">
        <v>832</v>
      </c>
      <c r="D669" s="7" t="s">
        <v>2812</v>
      </c>
      <c r="E669" s="8" t="s">
        <v>2425</v>
      </c>
      <c r="F669" s="13" t="s">
        <v>2427</v>
      </c>
      <c r="G669" s="13">
        <v>750</v>
      </c>
    </row>
    <row r="670" spans="1:7" s="15" customFormat="1" ht="25" customHeight="1">
      <c r="A670" s="6">
        <v>669</v>
      </c>
      <c r="B670" s="7" t="s">
        <v>195</v>
      </c>
      <c r="C670" s="7" t="s">
        <v>834</v>
      </c>
      <c r="D670" s="7" t="s">
        <v>2813</v>
      </c>
      <c r="E670" s="8" t="s">
        <v>2422</v>
      </c>
      <c r="F670" s="13" t="s">
        <v>2423</v>
      </c>
      <c r="G670" s="13">
        <v>7500</v>
      </c>
    </row>
    <row r="671" spans="1:7" s="15" customFormat="1" ht="25" customHeight="1">
      <c r="A671" s="6">
        <v>670</v>
      </c>
      <c r="B671" s="7" t="s">
        <v>195</v>
      </c>
      <c r="C671" s="7" t="s">
        <v>834</v>
      </c>
      <c r="D671" s="7" t="s">
        <v>2814</v>
      </c>
      <c r="E671" s="8" t="s">
        <v>2425</v>
      </c>
      <c r="F671" s="13" t="s">
        <v>2423</v>
      </c>
      <c r="G671" s="13">
        <v>7500</v>
      </c>
    </row>
    <row r="672" spans="1:7" s="15" customFormat="1" ht="25" customHeight="1">
      <c r="A672" s="6">
        <v>671</v>
      </c>
      <c r="B672" s="7" t="s">
        <v>195</v>
      </c>
      <c r="C672" s="7" t="s">
        <v>836</v>
      </c>
      <c r="D672" s="7" t="s">
        <v>2813</v>
      </c>
      <c r="E672" s="8" t="s">
        <v>2422</v>
      </c>
      <c r="F672" s="13" t="s">
        <v>2423</v>
      </c>
      <c r="G672" s="13">
        <v>7500</v>
      </c>
    </row>
    <row r="673" spans="1:7" s="15" customFormat="1" ht="25" customHeight="1">
      <c r="A673" s="6">
        <v>672</v>
      </c>
      <c r="B673" s="7" t="s">
        <v>195</v>
      </c>
      <c r="C673" s="7" t="s">
        <v>836</v>
      </c>
      <c r="D673" s="7" t="s">
        <v>2814</v>
      </c>
      <c r="E673" s="8" t="s">
        <v>2425</v>
      </c>
      <c r="F673" s="13" t="s">
        <v>2423</v>
      </c>
      <c r="G673" s="13">
        <v>7500</v>
      </c>
    </row>
    <row r="674" spans="1:7" s="15" customFormat="1" ht="25" customHeight="1">
      <c r="A674" s="6">
        <v>673</v>
      </c>
      <c r="B674" s="7" t="s">
        <v>195</v>
      </c>
      <c r="C674" s="7" t="s">
        <v>838</v>
      </c>
      <c r="D674" s="7" t="s">
        <v>2478</v>
      </c>
      <c r="E674" s="8" t="s">
        <v>2425</v>
      </c>
      <c r="F674" s="13" t="s">
        <v>2423</v>
      </c>
      <c r="G674" s="13">
        <v>3500</v>
      </c>
    </row>
    <row r="675" spans="1:7" s="15" customFormat="1" ht="25" customHeight="1">
      <c r="A675" s="6">
        <v>674</v>
      </c>
      <c r="B675" s="7" t="s">
        <v>195</v>
      </c>
      <c r="C675" s="7" t="s">
        <v>840</v>
      </c>
      <c r="D675" s="7" t="s">
        <v>2815</v>
      </c>
      <c r="E675" s="8" t="s">
        <v>2425</v>
      </c>
      <c r="F675" s="13" t="s">
        <v>2427</v>
      </c>
      <c r="G675" s="13">
        <v>1000</v>
      </c>
    </row>
    <row r="676" spans="1:7" s="15" customFormat="1" ht="25" customHeight="1">
      <c r="A676" s="6">
        <v>675</v>
      </c>
      <c r="B676" s="7" t="s">
        <v>195</v>
      </c>
      <c r="C676" s="7" t="s">
        <v>840</v>
      </c>
      <c r="D676" s="7" t="s">
        <v>2816</v>
      </c>
      <c r="E676" s="8" t="s">
        <v>2425</v>
      </c>
      <c r="F676" s="13" t="s">
        <v>2427</v>
      </c>
      <c r="G676" s="13">
        <v>1000</v>
      </c>
    </row>
    <row r="677" spans="1:7" s="15" customFormat="1" ht="25" customHeight="1">
      <c r="A677" s="6">
        <v>676</v>
      </c>
      <c r="B677" s="7" t="s">
        <v>195</v>
      </c>
      <c r="C677" s="7" t="s">
        <v>842</v>
      </c>
      <c r="D677" s="7" t="s">
        <v>2817</v>
      </c>
      <c r="E677" s="8" t="s">
        <v>2425</v>
      </c>
      <c r="F677" s="13" t="s">
        <v>2427</v>
      </c>
      <c r="G677" s="13">
        <v>1000</v>
      </c>
    </row>
    <row r="678" spans="1:7" ht="25" customHeight="1">
      <c r="A678" s="6">
        <v>677</v>
      </c>
      <c r="B678" s="7" t="s">
        <v>195</v>
      </c>
      <c r="C678" s="7" t="s">
        <v>842</v>
      </c>
      <c r="D678" s="7" t="s">
        <v>2818</v>
      </c>
      <c r="E678" s="8" t="s">
        <v>2422</v>
      </c>
      <c r="F678" s="13" t="s">
        <v>2427</v>
      </c>
      <c r="G678" s="13">
        <v>1000</v>
      </c>
    </row>
    <row r="679" spans="1:7" ht="25" customHeight="1">
      <c r="A679" s="6">
        <v>678</v>
      </c>
      <c r="B679" s="7" t="s">
        <v>195</v>
      </c>
      <c r="C679" s="7" t="s">
        <v>842</v>
      </c>
      <c r="D679" s="7" t="s">
        <v>2819</v>
      </c>
      <c r="E679" s="8" t="s">
        <v>2425</v>
      </c>
      <c r="F679" s="13" t="s">
        <v>2427</v>
      </c>
      <c r="G679" s="13">
        <v>1000</v>
      </c>
    </row>
    <row r="680" spans="1:7" s="15" customFormat="1" ht="25" customHeight="1">
      <c r="A680" s="6">
        <v>679</v>
      </c>
      <c r="B680" s="7" t="s">
        <v>195</v>
      </c>
      <c r="C680" s="7" t="s">
        <v>844</v>
      </c>
      <c r="D680" s="7" t="s">
        <v>2434</v>
      </c>
      <c r="E680" s="8" t="s">
        <v>2425</v>
      </c>
      <c r="F680" s="13" t="s">
        <v>2427</v>
      </c>
      <c r="G680" s="13">
        <v>800</v>
      </c>
    </row>
    <row r="681" spans="1:7" s="15" customFormat="1" ht="25" customHeight="1">
      <c r="A681" s="6">
        <v>680</v>
      </c>
      <c r="B681" s="7" t="s">
        <v>195</v>
      </c>
      <c r="C681" s="7" t="s">
        <v>844</v>
      </c>
      <c r="D681" s="7" t="s">
        <v>2820</v>
      </c>
      <c r="E681" s="8" t="s">
        <v>2425</v>
      </c>
      <c r="F681" s="13" t="s">
        <v>2427</v>
      </c>
      <c r="G681" s="13">
        <v>800</v>
      </c>
    </row>
    <row r="682" spans="1:7" s="15" customFormat="1" ht="25" customHeight="1">
      <c r="A682" s="6">
        <v>681</v>
      </c>
      <c r="B682" s="7" t="s">
        <v>195</v>
      </c>
      <c r="C682" s="7" t="s">
        <v>846</v>
      </c>
      <c r="D682" s="7" t="s">
        <v>2434</v>
      </c>
      <c r="E682" s="8" t="s">
        <v>2425</v>
      </c>
      <c r="F682" s="13" t="s">
        <v>2427</v>
      </c>
      <c r="G682" s="13">
        <v>800</v>
      </c>
    </row>
    <row r="683" spans="1:7" s="15" customFormat="1" ht="25" customHeight="1">
      <c r="A683" s="6">
        <v>682</v>
      </c>
      <c r="B683" s="7" t="s">
        <v>195</v>
      </c>
      <c r="C683" s="7" t="s">
        <v>846</v>
      </c>
      <c r="D683" s="7" t="s">
        <v>2820</v>
      </c>
      <c r="E683" s="8" t="s">
        <v>2425</v>
      </c>
      <c r="F683" s="13" t="s">
        <v>2427</v>
      </c>
      <c r="G683" s="13">
        <v>1000</v>
      </c>
    </row>
    <row r="684" spans="1:7" s="15" customFormat="1" ht="25" customHeight="1">
      <c r="A684" s="6">
        <v>683</v>
      </c>
      <c r="B684" s="7" t="s">
        <v>195</v>
      </c>
      <c r="C684" s="7" t="s">
        <v>848</v>
      </c>
      <c r="D684" s="7" t="s">
        <v>2821</v>
      </c>
      <c r="E684" s="8" t="s">
        <v>2425</v>
      </c>
      <c r="F684" s="13" t="s">
        <v>2427</v>
      </c>
      <c r="G684" s="13">
        <v>1200</v>
      </c>
    </row>
    <row r="685" spans="1:7" s="15" customFormat="1" ht="25" customHeight="1">
      <c r="A685" s="6">
        <v>684</v>
      </c>
      <c r="B685" s="7" t="s">
        <v>195</v>
      </c>
      <c r="C685" s="7" t="s">
        <v>850</v>
      </c>
      <c r="D685" s="7" t="s">
        <v>2548</v>
      </c>
      <c r="E685" s="8" t="s">
        <v>2422</v>
      </c>
      <c r="F685" s="13" t="s">
        <v>2427</v>
      </c>
      <c r="G685" s="13">
        <v>1200</v>
      </c>
    </row>
    <row r="686" spans="1:7" s="15" customFormat="1" ht="25" customHeight="1">
      <c r="A686" s="6">
        <v>685</v>
      </c>
      <c r="B686" s="7" t="s">
        <v>195</v>
      </c>
      <c r="C686" s="7" t="s">
        <v>852</v>
      </c>
      <c r="D686" s="7" t="s">
        <v>2822</v>
      </c>
      <c r="E686" s="8" t="s">
        <v>2422</v>
      </c>
      <c r="F686" s="13" t="s">
        <v>2427</v>
      </c>
      <c r="G686" s="8">
        <v>1250</v>
      </c>
    </row>
    <row r="687" spans="1:7" s="15" customFormat="1" ht="25" customHeight="1">
      <c r="A687" s="6">
        <v>686</v>
      </c>
      <c r="B687" s="7" t="s">
        <v>195</v>
      </c>
      <c r="C687" s="7" t="s">
        <v>854</v>
      </c>
      <c r="D687" s="7" t="s">
        <v>2788</v>
      </c>
      <c r="E687" s="8" t="s">
        <v>2422</v>
      </c>
      <c r="F687" s="13" t="s">
        <v>2427</v>
      </c>
      <c r="G687" s="8">
        <v>1250</v>
      </c>
    </row>
    <row r="688" spans="1:7" s="15" customFormat="1" ht="25" customHeight="1">
      <c r="A688" s="6">
        <v>687</v>
      </c>
      <c r="B688" s="7" t="s">
        <v>195</v>
      </c>
      <c r="C688" s="12" t="s">
        <v>856</v>
      </c>
      <c r="D688" s="12" t="s">
        <v>2823</v>
      </c>
      <c r="E688" s="8" t="s">
        <v>2425</v>
      </c>
      <c r="F688" s="8" t="s">
        <v>2427</v>
      </c>
      <c r="G688" s="13">
        <v>1200</v>
      </c>
    </row>
    <row r="689" spans="1:7" s="15" customFormat="1" ht="25" customHeight="1">
      <c r="A689" s="6">
        <v>688</v>
      </c>
      <c r="B689" s="7" t="s">
        <v>195</v>
      </c>
      <c r="C689" s="12" t="s">
        <v>856</v>
      </c>
      <c r="D689" s="12" t="s">
        <v>2824</v>
      </c>
      <c r="E689" s="8" t="s">
        <v>2425</v>
      </c>
      <c r="F689" s="8" t="s">
        <v>2427</v>
      </c>
      <c r="G689" s="13">
        <v>1200</v>
      </c>
    </row>
    <row r="690" spans="1:7" s="15" customFormat="1" ht="25" customHeight="1">
      <c r="A690" s="6">
        <v>689</v>
      </c>
      <c r="B690" s="7" t="s">
        <v>195</v>
      </c>
      <c r="C690" s="11" t="s">
        <v>858</v>
      </c>
      <c r="D690" s="11" t="s">
        <v>2548</v>
      </c>
      <c r="E690" s="14" t="s">
        <v>2422</v>
      </c>
      <c r="F690" s="13" t="s">
        <v>2427</v>
      </c>
      <c r="G690" s="8">
        <v>1250</v>
      </c>
    </row>
    <row r="691" spans="1:7" s="15" customFormat="1" ht="25" customHeight="1">
      <c r="A691" s="6">
        <v>690</v>
      </c>
      <c r="B691" s="7" t="s">
        <v>195</v>
      </c>
      <c r="C691" s="7" t="s">
        <v>860</v>
      </c>
      <c r="D691" s="7" t="s">
        <v>2434</v>
      </c>
      <c r="E691" s="8" t="s">
        <v>2425</v>
      </c>
      <c r="F691" s="13" t="s">
        <v>2427</v>
      </c>
      <c r="G691" s="13">
        <v>800</v>
      </c>
    </row>
    <row r="692" spans="1:7" s="15" customFormat="1" ht="25" customHeight="1">
      <c r="A692" s="6">
        <v>691</v>
      </c>
      <c r="B692" s="7" t="s">
        <v>195</v>
      </c>
      <c r="C692" s="7" t="s">
        <v>862</v>
      </c>
      <c r="D692" s="7" t="s">
        <v>2610</v>
      </c>
      <c r="E692" s="8" t="s">
        <v>2425</v>
      </c>
      <c r="F692" s="13" t="s">
        <v>2427</v>
      </c>
      <c r="G692" s="13">
        <v>500</v>
      </c>
    </row>
    <row r="693" spans="1:7" s="15" customFormat="1" ht="25" customHeight="1">
      <c r="A693" s="6">
        <v>692</v>
      </c>
      <c r="B693" s="7" t="s">
        <v>195</v>
      </c>
      <c r="C693" s="7" t="s">
        <v>862</v>
      </c>
      <c r="D693" s="7" t="s">
        <v>2470</v>
      </c>
      <c r="E693" s="8" t="s">
        <v>2425</v>
      </c>
      <c r="F693" s="13" t="s">
        <v>2427</v>
      </c>
      <c r="G693" s="13">
        <v>500</v>
      </c>
    </row>
    <row r="694" spans="1:7" s="15" customFormat="1" ht="25" customHeight="1">
      <c r="A694" s="6">
        <v>693</v>
      </c>
      <c r="B694" s="7" t="s">
        <v>195</v>
      </c>
      <c r="C694" s="7" t="s">
        <v>864</v>
      </c>
      <c r="D694" s="7" t="s">
        <v>2470</v>
      </c>
      <c r="E694" s="8" t="s">
        <v>2425</v>
      </c>
      <c r="F694" s="13" t="s">
        <v>2427</v>
      </c>
      <c r="G694" s="13">
        <v>1000</v>
      </c>
    </row>
    <row r="695" spans="1:7" s="15" customFormat="1" ht="25" customHeight="1">
      <c r="A695" s="6">
        <v>694</v>
      </c>
      <c r="B695" s="7" t="s">
        <v>195</v>
      </c>
      <c r="C695" s="7" t="s">
        <v>864</v>
      </c>
      <c r="D695" s="7" t="s">
        <v>2610</v>
      </c>
      <c r="E695" s="8" t="s">
        <v>2425</v>
      </c>
      <c r="F695" s="13" t="s">
        <v>2427</v>
      </c>
      <c r="G695" s="13">
        <v>1000</v>
      </c>
    </row>
    <row r="696" spans="1:7" s="15" customFormat="1" ht="25" customHeight="1">
      <c r="A696" s="6">
        <v>695</v>
      </c>
      <c r="B696" s="7" t="s">
        <v>195</v>
      </c>
      <c r="C696" s="7" t="s">
        <v>866</v>
      </c>
      <c r="D696" s="7" t="s">
        <v>2470</v>
      </c>
      <c r="E696" s="8" t="s">
        <v>2425</v>
      </c>
      <c r="F696" s="13" t="s">
        <v>2427</v>
      </c>
      <c r="G696" s="13">
        <v>1200</v>
      </c>
    </row>
    <row r="697" spans="1:7" s="15" customFormat="1" ht="25" customHeight="1">
      <c r="A697" s="6">
        <v>696</v>
      </c>
      <c r="B697" s="7" t="s">
        <v>195</v>
      </c>
      <c r="C697" s="7" t="s">
        <v>866</v>
      </c>
      <c r="D697" s="7" t="s">
        <v>2615</v>
      </c>
      <c r="E697" s="8" t="s">
        <v>2425</v>
      </c>
      <c r="F697" s="13" t="s">
        <v>2427</v>
      </c>
      <c r="G697" s="13">
        <v>1200</v>
      </c>
    </row>
    <row r="698" spans="1:7" s="15" customFormat="1" ht="25" customHeight="1">
      <c r="A698" s="6">
        <v>697</v>
      </c>
      <c r="B698" s="7" t="s">
        <v>195</v>
      </c>
      <c r="C698" s="7" t="s">
        <v>868</v>
      </c>
      <c r="D698" s="7" t="s">
        <v>2825</v>
      </c>
      <c r="E698" s="8" t="s">
        <v>2422</v>
      </c>
      <c r="F698" s="13" t="s">
        <v>2427</v>
      </c>
      <c r="G698" s="13">
        <v>800</v>
      </c>
    </row>
    <row r="699" spans="1:7" ht="25" customHeight="1">
      <c r="A699" s="6">
        <v>698</v>
      </c>
      <c r="B699" s="7" t="s">
        <v>871</v>
      </c>
      <c r="C699" s="7" t="s">
        <v>872</v>
      </c>
      <c r="D699" s="7" t="s">
        <v>2826</v>
      </c>
      <c r="E699" s="8" t="s">
        <v>2425</v>
      </c>
      <c r="F699" s="16" t="s">
        <v>2423</v>
      </c>
      <c r="G699" s="8">
        <v>3500</v>
      </c>
    </row>
    <row r="700" spans="1:7" ht="25" customHeight="1">
      <c r="A700" s="6">
        <v>699</v>
      </c>
      <c r="B700" s="7" t="s">
        <v>871</v>
      </c>
      <c r="C700" s="7" t="s">
        <v>872</v>
      </c>
      <c r="D700" s="7" t="s">
        <v>2827</v>
      </c>
      <c r="E700" s="8" t="s">
        <v>2425</v>
      </c>
      <c r="F700" s="16" t="s">
        <v>2423</v>
      </c>
      <c r="G700" s="8">
        <v>3500</v>
      </c>
    </row>
    <row r="701" spans="1:7" ht="25" customHeight="1">
      <c r="A701" s="6">
        <v>700</v>
      </c>
      <c r="B701" s="7" t="s">
        <v>871</v>
      </c>
      <c r="C701" s="7" t="s">
        <v>872</v>
      </c>
      <c r="D701" s="7" t="s">
        <v>2828</v>
      </c>
      <c r="E701" s="8" t="s">
        <v>2425</v>
      </c>
      <c r="F701" s="16" t="s">
        <v>2423</v>
      </c>
      <c r="G701" s="8">
        <v>3500</v>
      </c>
    </row>
    <row r="702" spans="1:7" ht="25" customHeight="1">
      <c r="A702" s="6">
        <v>701</v>
      </c>
      <c r="B702" s="7" t="s">
        <v>871</v>
      </c>
      <c r="C702" s="7" t="s">
        <v>874</v>
      </c>
      <c r="D702" s="7" t="s">
        <v>2826</v>
      </c>
      <c r="E702" s="8" t="s">
        <v>2425</v>
      </c>
      <c r="F702" s="16" t="s">
        <v>2423</v>
      </c>
      <c r="G702" s="8">
        <v>3500</v>
      </c>
    </row>
    <row r="703" spans="1:7" ht="25" customHeight="1">
      <c r="A703" s="6">
        <v>702</v>
      </c>
      <c r="B703" s="7" t="s">
        <v>871</v>
      </c>
      <c r="C703" s="7" t="s">
        <v>874</v>
      </c>
      <c r="D703" s="7" t="s">
        <v>2827</v>
      </c>
      <c r="E703" s="8" t="s">
        <v>2425</v>
      </c>
      <c r="F703" s="16" t="s">
        <v>2423</v>
      </c>
      <c r="G703" s="8">
        <v>3500</v>
      </c>
    </row>
    <row r="704" spans="1:7" ht="25" customHeight="1">
      <c r="A704" s="6">
        <v>703</v>
      </c>
      <c r="B704" s="7" t="s">
        <v>871</v>
      </c>
      <c r="C704" s="7" t="s">
        <v>874</v>
      </c>
      <c r="D704" s="7" t="s">
        <v>2828</v>
      </c>
      <c r="E704" s="8" t="s">
        <v>2425</v>
      </c>
      <c r="F704" s="16" t="s">
        <v>2423</v>
      </c>
      <c r="G704" s="8">
        <v>3500</v>
      </c>
    </row>
    <row r="705" spans="1:7" ht="25" customHeight="1">
      <c r="A705" s="6">
        <v>704</v>
      </c>
      <c r="B705" s="7" t="s">
        <v>871</v>
      </c>
      <c r="C705" s="7" t="s">
        <v>876</v>
      </c>
      <c r="D705" s="7" t="s">
        <v>2826</v>
      </c>
      <c r="E705" s="8" t="s">
        <v>2425</v>
      </c>
      <c r="F705" s="16" t="s">
        <v>2423</v>
      </c>
      <c r="G705" s="8">
        <v>3500</v>
      </c>
    </row>
    <row r="706" spans="1:7" ht="25" customHeight="1">
      <c r="A706" s="6">
        <v>705</v>
      </c>
      <c r="B706" s="7" t="s">
        <v>871</v>
      </c>
      <c r="C706" s="7" t="s">
        <v>876</v>
      </c>
      <c r="D706" s="7" t="s">
        <v>2827</v>
      </c>
      <c r="E706" s="8" t="s">
        <v>2425</v>
      </c>
      <c r="F706" s="16" t="s">
        <v>2423</v>
      </c>
      <c r="G706" s="8">
        <v>3500</v>
      </c>
    </row>
    <row r="707" spans="1:7" ht="25" customHeight="1">
      <c r="A707" s="6">
        <v>706</v>
      </c>
      <c r="B707" s="7" t="s">
        <v>871</v>
      </c>
      <c r="C707" s="7" t="s">
        <v>876</v>
      </c>
      <c r="D707" s="7" t="s">
        <v>2828</v>
      </c>
      <c r="E707" s="8" t="s">
        <v>2425</v>
      </c>
      <c r="F707" s="16" t="s">
        <v>2423</v>
      </c>
      <c r="G707" s="8">
        <v>3500</v>
      </c>
    </row>
    <row r="708" spans="1:7" ht="25" customHeight="1">
      <c r="A708" s="6">
        <v>707</v>
      </c>
      <c r="B708" s="7" t="s">
        <v>871</v>
      </c>
      <c r="C708" s="7" t="s">
        <v>878</v>
      </c>
      <c r="D708" s="7" t="s">
        <v>2826</v>
      </c>
      <c r="E708" s="8" t="s">
        <v>2425</v>
      </c>
      <c r="F708" s="16" t="s">
        <v>2423</v>
      </c>
      <c r="G708" s="8">
        <v>3500</v>
      </c>
    </row>
    <row r="709" spans="1:7" ht="25" customHeight="1">
      <c r="A709" s="6">
        <v>708</v>
      </c>
      <c r="B709" s="7" t="s">
        <v>871</v>
      </c>
      <c r="C709" s="7" t="s">
        <v>878</v>
      </c>
      <c r="D709" s="7" t="s">
        <v>2827</v>
      </c>
      <c r="E709" s="8" t="s">
        <v>2425</v>
      </c>
      <c r="F709" s="16" t="s">
        <v>2423</v>
      </c>
      <c r="G709" s="8">
        <v>3500</v>
      </c>
    </row>
    <row r="710" spans="1:7" ht="25" customHeight="1">
      <c r="A710" s="6">
        <v>709</v>
      </c>
      <c r="B710" s="7" t="s">
        <v>871</v>
      </c>
      <c r="C710" s="7" t="s">
        <v>878</v>
      </c>
      <c r="D710" s="7" t="s">
        <v>2828</v>
      </c>
      <c r="E710" s="8" t="s">
        <v>2425</v>
      </c>
      <c r="F710" s="16" t="s">
        <v>2423</v>
      </c>
      <c r="G710" s="8">
        <v>3500</v>
      </c>
    </row>
    <row r="711" spans="1:7" ht="25" customHeight="1">
      <c r="A711" s="6">
        <v>710</v>
      </c>
      <c r="B711" s="7" t="s">
        <v>871</v>
      </c>
      <c r="C711" s="7" t="s">
        <v>880</v>
      </c>
      <c r="D711" s="7" t="s">
        <v>2829</v>
      </c>
      <c r="E711" s="8" t="s">
        <v>2425</v>
      </c>
      <c r="F711" s="17" t="s">
        <v>2800</v>
      </c>
      <c r="G711" s="8">
        <v>4500</v>
      </c>
    </row>
    <row r="712" spans="1:7" ht="25" customHeight="1">
      <c r="A712" s="6">
        <v>711</v>
      </c>
      <c r="B712" s="7" t="s">
        <v>871</v>
      </c>
      <c r="C712" s="7" t="s">
        <v>882</v>
      </c>
      <c r="D712" s="7" t="s">
        <v>2830</v>
      </c>
      <c r="E712" s="8" t="s">
        <v>2425</v>
      </c>
      <c r="F712" s="16" t="s">
        <v>2423</v>
      </c>
      <c r="G712" s="8">
        <v>5000</v>
      </c>
    </row>
    <row r="713" spans="1:7" ht="25" customHeight="1">
      <c r="A713" s="6">
        <v>712</v>
      </c>
      <c r="B713" s="7" t="s">
        <v>871</v>
      </c>
      <c r="C713" s="7" t="s">
        <v>884</v>
      </c>
      <c r="D713" s="7" t="s">
        <v>2829</v>
      </c>
      <c r="E713" s="8" t="s">
        <v>2422</v>
      </c>
      <c r="F713" s="17" t="s">
        <v>2800</v>
      </c>
      <c r="G713" s="8">
        <v>4500</v>
      </c>
    </row>
    <row r="714" spans="1:7" ht="25" customHeight="1">
      <c r="A714" s="6">
        <v>713</v>
      </c>
      <c r="B714" s="7" t="s">
        <v>985</v>
      </c>
      <c r="C714" s="7" t="s">
        <v>986</v>
      </c>
      <c r="D714" s="7" t="s">
        <v>2831</v>
      </c>
      <c r="E714" s="8" t="s">
        <v>2425</v>
      </c>
      <c r="F714" s="16" t="s">
        <v>2423</v>
      </c>
      <c r="G714" s="8">
        <v>1500</v>
      </c>
    </row>
    <row r="715" spans="1:7" ht="25" customHeight="1">
      <c r="A715" s="6">
        <v>714</v>
      </c>
      <c r="B715" s="7" t="s">
        <v>985</v>
      </c>
      <c r="C715" s="7" t="s">
        <v>986</v>
      </c>
      <c r="D715" s="7" t="s">
        <v>2832</v>
      </c>
      <c r="E715" s="8" t="s">
        <v>2425</v>
      </c>
      <c r="F715" s="16" t="s">
        <v>2423</v>
      </c>
      <c r="G715" s="8">
        <v>1000</v>
      </c>
    </row>
    <row r="716" spans="1:7" ht="25" customHeight="1">
      <c r="A716" s="6">
        <v>715</v>
      </c>
      <c r="B716" s="7" t="s">
        <v>985</v>
      </c>
      <c r="C716" s="7" t="s">
        <v>986</v>
      </c>
      <c r="D716" s="7" t="s">
        <v>2833</v>
      </c>
      <c r="E716" s="8" t="s">
        <v>2425</v>
      </c>
      <c r="F716" s="16" t="s">
        <v>2423</v>
      </c>
      <c r="G716" s="8">
        <v>1000</v>
      </c>
    </row>
    <row r="717" spans="1:7" ht="25" customHeight="1">
      <c r="A717" s="6">
        <v>716</v>
      </c>
      <c r="B717" s="7" t="s">
        <v>985</v>
      </c>
      <c r="C717" s="7" t="s">
        <v>988</v>
      </c>
      <c r="D717" s="7" t="s">
        <v>2831</v>
      </c>
      <c r="E717" s="8" t="s">
        <v>2425</v>
      </c>
      <c r="F717" s="16" t="s">
        <v>2423</v>
      </c>
      <c r="G717" s="8">
        <v>1500</v>
      </c>
    </row>
    <row r="718" spans="1:7" ht="25" customHeight="1">
      <c r="A718" s="6">
        <v>717</v>
      </c>
      <c r="B718" s="7" t="s">
        <v>985</v>
      </c>
      <c r="C718" s="7" t="s">
        <v>988</v>
      </c>
      <c r="D718" s="7" t="s">
        <v>2832</v>
      </c>
      <c r="E718" s="8" t="s">
        <v>2425</v>
      </c>
      <c r="F718" s="16" t="s">
        <v>2423</v>
      </c>
      <c r="G718" s="8">
        <v>1000</v>
      </c>
    </row>
    <row r="719" spans="1:7" ht="25" customHeight="1">
      <c r="A719" s="6">
        <v>718</v>
      </c>
      <c r="B719" s="7" t="s">
        <v>985</v>
      </c>
      <c r="C719" s="7" t="s">
        <v>990</v>
      </c>
      <c r="D719" s="7" t="s">
        <v>2831</v>
      </c>
      <c r="E719" s="8" t="s">
        <v>2425</v>
      </c>
      <c r="F719" s="16" t="s">
        <v>2423</v>
      </c>
      <c r="G719" s="8">
        <v>1500</v>
      </c>
    </row>
    <row r="720" spans="1:7" ht="25" customHeight="1">
      <c r="A720" s="6">
        <v>719</v>
      </c>
      <c r="B720" s="7" t="s">
        <v>985</v>
      </c>
      <c r="C720" s="7" t="s">
        <v>990</v>
      </c>
      <c r="D720" s="7" t="s">
        <v>2832</v>
      </c>
      <c r="E720" s="8" t="s">
        <v>2425</v>
      </c>
      <c r="F720" s="16" t="s">
        <v>2423</v>
      </c>
      <c r="G720" s="8">
        <v>1000</v>
      </c>
    </row>
    <row r="721" spans="1:7" ht="25" customHeight="1">
      <c r="A721" s="6">
        <v>720</v>
      </c>
      <c r="B721" s="7" t="s">
        <v>985</v>
      </c>
      <c r="C721" s="7" t="s">
        <v>990</v>
      </c>
      <c r="D721" s="7" t="s">
        <v>2833</v>
      </c>
      <c r="E721" s="8" t="s">
        <v>2425</v>
      </c>
      <c r="F721" s="16" t="s">
        <v>2423</v>
      </c>
      <c r="G721" s="8">
        <v>1000</v>
      </c>
    </row>
    <row r="722" spans="1:7" ht="25" customHeight="1">
      <c r="A722" s="6">
        <v>721</v>
      </c>
      <c r="B722" s="7" t="s">
        <v>985</v>
      </c>
      <c r="C722" s="7" t="s">
        <v>990</v>
      </c>
      <c r="D722" s="7" t="s">
        <v>2834</v>
      </c>
      <c r="E722" s="8" t="s">
        <v>2425</v>
      </c>
      <c r="F722" s="16" t="s">
        <v>2423</v>
      </c>
      <c r="G722" s="8">
        <v>1500</v>
      </c>
    </row>
    <row r="723" spans="1:7" ht="25" customHeight="1">
      <c r="A723" s="6">
        <v>722</v>
      </c>
      <c r="B723" s="7" t="s">
        <v>985</v>
      </c>
      <c r="C723" s="7" t="s">
        <v>992</v>
      </c>
      <c r="D723" s="7" t="s">
        <v>2831</v>
      </c>
      <c r="E723" s="8" t="s">
        <v>2425</v>
      </c>
      <c r="F723" s="16" t="s">
        <v>2423</v>
      </c>
      <c r="G723" s="8">
        <v>1500</v>
      </c>
    </row>
    <row r="724" spans="1:7" ht="25" customHeight="1">
      <c r="A724" s="6">
        <v>723</v>
      </c>
      <c r="B724" s="7" t="s">
        <v>985</v>
      </c>
      <c r="C724" s="7" t="s">
        <v>992</v>
      </c>
      <c r="D724" s="7" t="s">
        <v>2832</v>
      </c>
      <c r="E724" s="8" t="s">
        <v>2425</v>
      </c>
      <c r="F724" s="16" t="s">
        <v>2423</v>
      </c>
      <c r="G724" s="8">
        <v>1000</v>
      </c>
    </row>
    <row r="725" spans="1:7" ht="25" customHeight="1">
      <c r="A725" s="6">
        <v>724</v>
      </c>
      <c r="B725" s="7" t="s">
        <v>985</v>
      </c>
      <c r="C725" s="7" t="s">
        <v>992</v>
      </c>
      <c r="D725" s="7" t="s">
        <v>2833</v>
      </c>
      <c r="E725" s="8" t="s">
        <v>2425</v>
      </c>
      <c r="F725" s="16" t="s">
        <v>2423</v>
      </c>
      <c r="G725" s="8">
        <v>1000</v>
      </c>
    </row>
    <row r="726" spans="1:7" ht="25" customHeight="1">
      <c r="A726" s="6">
        <v>725</v>
      </c>
      <c r="B726" s="7" t="s">
        <v>985</v>
      </c>
      <c r="C726" s="7" t="s">
        <v>992</v>
      </c>
      <c r="D726" s="7" t="s">
        <v>2834</v>
      </c>
      <c r="E726" s="8" t="s">
        <v>2425</v>
      </c>
      <c r="F726" s="16" t="s">
        <v>2423</v>
      </c>
      <c r="G726" s="8">
        <v>1500</v>
      </c>
    </row>
    <row r="727" spans="1:7" ht="25" customHeight="1">
      <c r="A727" s="6">
        <v>726</v>
      </c>
      <c r="B727" s="7" t="s">
        <v>985</v>
      </c>
      <c r="C727" s="7" t="s">
        <v>994</v>
      </c>
      <c r="D727" s="7" t="s">
        <v>2831</v>
      </c>
      <c r="E727" s="8" t="s">
        <v>2425</v>
      </c>
      <c r="F727" s="16" t="s">
        <v>2423</v>
      </c>
      <c r="G727" s="8">
        <v>1500</v>
      </c>
    </row>
    <row r="728" spans="1:7" ht="25" customHeight="1">
      <c r="A728" s="6">
        <v>727</v>
      </c>
      <c r="B728" s="7" t="s">
        <v>985</v>
      </c>
      <c r="C728" s="7" t="s">
        <v>994</v>
      </c>
      <c r="D728" s="7" t="s">
        <v>2832</v>
      </c>
      <c r="E728" s="8" t="s">
        <v>2425</v>
      </c>
      <c r="F728" s="16" t="s">
        <v>2423</v>
      </c>
      <c r="G728" s="8">
        <v>1000</v>
      </c>
    </row>
    <row r="729" spans="1:7" ht="25" customHeight="1">
      <c r="A729" s="6">
        <v>728</v>
      </c>
      <c r="B729" s="7" t="s">
        <v>985</v>
      </c>
      <c r="C729" s="7" t="s">
        <v>994</v>
      </c>
      <c r="D729" s="7" t="s">
        <v>2833</v>
      </c>
      <c r="E729" s="8" t="s">
        <v>2425</v>
      </c>
      <c r="F729" s="16" t="s">
        <v>2423</v>
      </c>
      <c r="G729" s="8">
        <v>1000</v>
      </c>
    </row>
    <row r="730" spans="1:7" ht="25" customHeight="1">
      <c r="A730" s="6">
        <v>729</v>
      </c>
      <c r="B730" s="7" t="s">
        <v>985</v>
      </c>
      <c r="C730" s="7" t="s">
        <v>994</v>
      </c>
      <c r="D730" s="7" t="s">
        <v>2834</v>
      </c>
      <c r="E730" s="8" t="s">
        <v>2425</v>
      </c>
      <c r="F730" s="16" t="s">
        <v>2423</v>
      </c>
      <c r="G730" s="8">
        <v>1500</v>
      </c>
    </row>
    <row r="731" spans="1:7" ht="25" customHeight="1">
      <c r="A731" s="6">
        <v>730</v>
      </c>
      <c r="B731" s="7" t="s">
        <v>985</v>
      </c>
      <c r="C731" s="7" t="s">
        <v>996</v>
      </c>
      <c r="D731" s="7" t="s">
        <v>2831</v>
      </c>
      <c r="E731" s="8" t="s">
        <v>2425</v>
      </c>
      <c r="F731" s="16" t="s">
        <v>2423</v>
      </c>
      <c r="G731" s="8">
        <v>1500</v>
      </c>
    </row>
    <row r="732" spans="1:7" ht="25" customHeight="1">
      <c r="A732" s="6">
        <v>731</v>
      </c>
      <c r="B732" s="7" t="s">
        <v>985</v>
      </c>
      <c r="C732" s="7" t="s">
        <v>996</v>
      </c>
      <c r="D732" s="7" t="s">
        <v>2832</v>
      </c>
      <c r="E732" s="8" t="s">
        <v>2425</v>
      </c>
      <c r="F732" s="16" t="s">
        <v>2423</v>
      </c>
      <c r="G732" s="8">
        <v>1000</v>
      </c>
    </row>
    <row r="733" spans="1:7" ht="25" customHeight="1">
      <c r="A733" s="6">
        <v>732</v>
      </c>
      <c r="B733" s="7" t="s">
        <v>985</v>
      </c>
      <c r="C733" s="7" t="s">
        <v>996</v>
      </c>
      <c r="D733" s="7" t="s">
        <v>2833</v>
      </c>
      <c r="E733" s="8" t="s">
        <v>2425</v>
      </c>
      <c r="F733" s="16" t="s">
        <v>2423</v>
      </c>
      <c r="G733" s="8">
        <v>1000</v>
      </c>
    </row>
    <row r="734" spans="1:7" ht="25" customHeight="1">
      <c r="A734" s="6">
        <v>733</v>
      </c>
      <c r="B734" s="7" t="s">
        <v>985</v>
      </c>
      <c r="C734" s="7" t="s">
        <v>996</v>
      </c>
      <c r="D734" s="7" t="s">
        <v>2834</v>
      </c>
      <c r="E734" s="8" t="s">
        <v>2425</v>
      </c>
      <c r="F734" s="16" t="s">
        <v>2423</v>
      </c>
      <c r="G734" s="8">
        <v>1500</v>
      </c>
    </row>
    <row r="735" spans="1:7" ht="25" customHeight="1">
      <c r="A735" s="6">
        <v>734</v>
      </c>
      <c r="B735" s="7" t="s">
        <v>985</v>
      </c>
      <c r="C735" s="7" t="s">
        <v>998</v>
      </c>
      <c r="D735" s="7" t="s">
        <v>2832</v>
      </c>
      <c r="E735" s="8" t="s">
        <v>2425</v>
      </c>
      <c r="F735" s="16" t="s">
        <v>2423</v>
      </c>
      <c r="G735" s="8">
        <v>1000</v>
      </c>
    </row>
    <row r="736" spans="1:7" ht="25" customHeight="1">
      <c r="A736" s="6">
        <v>735</v>
      </c>
      <c r="B736" s="7" t="s">
        <v>985</v>
      </c>
      <c r="C736" s="7" t="s">
        <v>998</v>
      </c>
      <c r="D736" s="7" t="s">
        <v>2834</v>
      </c>
      <c r="E736" s="8" t="s">
        <v>2425</v>
      </c>
      <c r="F736" s="16" t="s">
        <v>2423</v>
      </c>
      <c r="G736" s="8">
        <v>1500</v>
      </c>
    </row>
    <row r="737" spans="1:7" ht="25" customHeight="1">
      <c r="A737" s="6">
        <v>736</v>
      </c>
      <c r="B737" s="7" t="s">
        <v>985</v>
      </c>
      <c r="C737" s="7" t="s">
        <v>998</v>
      </c>
      <c r="D737" s="7" t="s">
        <v>2831</v>
      </c>
      <c r="E737" s="8" t="s">
        <v>2425</v>
      </c>
      <c r="F737" s="16" t="s">
        <v>2423</v>
      </c>
      <c r="G737" s="8">
        <v>1500</v>
      </c>
    </row>
    <row r="738" spans="1:7" ht="25" customHeight="1">
      <c r="A738" s="6">
        <v>737</v>
      </c>
      <c r="B738" s="7" t="s">
        <v>985</v>
      </c>
      <c r="C738" s="7" t="s">
        <v>1000</v>
      </c>
      <c r="D738" s="7" t="s">
        <v>2831</v>
      </c>
      <c r="E738" s="8" t="s">
        <v>2425</v>
      </c>
      <c r="F738" s="16" t="s">
        <v>2423</v>
      </c>
      <c r="G738" s="8">
        <v>1500</v>
      </c>
    </row>
    <row r="739" spans="1:7" ht="25" customHeight="1">
      <c r="A739" s="6">
        <v>738</v>
      </c>
      <c r="B739" s="7" t="s">
        <v>985</v>
      </c>
      <c r="C739" s="7" t="s">
        <v>1000</v>
      </c>
      <c r="D739" s="7" t="s">
        <v>2832</v>
      </c>
      <c r="E739" s="8" t="s">
        <v>2425</v>
      </c>
      <c r="F739" s="16" t="s">
        <v>2423</v>
      </c>
      <c r="G739" s="8">
        <v>1000</v>
      </c>
    </row>
    <row r="740" spans="1:7" ht="25" customHeight="1">
      <c r="A740" s="6">
        <v>739</v>
      </c>
      <c r="B740" s="7" t="s">
        <v>985</v>
      </c>
      <c r="C740" s="7" t="s">
        <v>1004</v>
      </c>
      <c r="D740" s="7" t="s">
        <v>2831</v>
      </c>
      <c r="E740" s="8" t="s">
        <v>2425</v>
      </c>
      <c r="F740" s="16" t="s">
        <v>2423</v>
      </c>
      <c r="G740" s="8">
        <v>1500</v>
      </c>
    </row>
    <row r="741" spans="1:7" ht="25" customHeight="1">
      <c r="A741" s="6">
        <v>740</v>
      </c>
      <c r="B741" s="7" t="s">
        <v>985</v>
      </c>
      <c r="C741" s="7" t="s">
        <v>1004</v>
      </c>
      <c r="D741" s="7" t="s">
        <v>2834</v>
      </c>
      <c r="E741" s="8" t="s">
        <v>2425</v>
      </c>
      <c r="F741" s="16" t="s">
        <v>2423</v>
      </c>
      <c r="G741" s="8">
        <v>1500</v>
      </c>
    </row>
    <row r="742" spans="1:7" ht="25" customHeight="1">
      <c r="A742" s="6">
        <v>741</v>
      </c>
      <c r="B742" s="7" t="s">
        <v>985</v>
      </c>
      <c r="C742" s="7" t="s">
        <v>1004</v>
      </c>
      <c r="D742" s="7" t="s">
        <v>2833</v>
      </c>
      <c r="E742" s="8" t="s">
        <v>2425</v>
      </c>
      <c r="F742" s="16" t="s">
        <v>2423</v>
      </c>
      <c r="G742" s="8">
        <v>1000</v>
      </c>
    </row>
    <row r="743" spans="1:7" ht="25" customHeight="1">
      <c r="A743" s="6">
        <v>742</v>
      </c>
      <c r="B743" s="7" t="s">
        <v>985</v>
      </c>
      <c r="C743" s="7" t="s">
        <v>1004</v>
      </c>
      <c r="D743" s="7" t="s">
        <v>2832</v>
      </c>
      <c r="E743" s="8" t="s">
        <v>2425</v>
      </c>
      <c r="F743" s="16" t="s">
        <v>2423</v>
      </c>
      <c r="G743" s="8">
        <v>1000</v>
      </c>
    </row>
    <row r="744" spans="1:7" ht="25" customHeight="1">
      <c r="A744" s="6">
        <v>743</v>
      </c>
      <c r="B744" s="7" t="s">
        <v>985</v>
      </c>
      <c r="C744" s="7" t="s">
        <v>1002</v>
      </c>
      <c r="D744" s="7" t="s">
        <v>2831</v>
      </c>
      <c r="E744" s="8" t="s">
        <v>2425</v>
      </c>
      <c r="F744" s="16" t="s">
        <v>2423</v>
      </c>
      <c r="G744" s="8">
        <v>1500</v>
      </c>
    </row>
    <row r="745" spans="1:7" ht="25" customHeight="1">
      <c r="A745" s="6">
        <v>744</v>
      </c>
      <c r="B745" s="7" t="s">
        <v>985</v>
      </c>
      <c r="C745" s="7" t="s">
        <v>1002</v>
      </c>
      <c r="D745" s="7" t="s">
        <v>2832</v>
      </c>
      <c r="E745" s="8" t="s">
        <v>2425</v>
      </c>
      <c r="F745" s="16" t="s">
        <v>2423</v>
      </c>
      <c r="G745" s="8">
        <v>1000</v>
      </c>
    </row>
    <row r="746" spans="1:7" ht="25" customHeight="1">
      <c r="A746" s="6">
        <v>745</v>
      </c>
      <c r="B746" s="7" t="s">
        <v>985</v>
      </c>
      <c r="C746" s="7" t="s">
        <v>1006</v>
      </c>
      <c r="D746" s="7" t="s">
        <v>2832</v>
      </c>
      <c r="E746" s="8" t="s">
        <v>2425</v>
      </c>
      <c r="F746" s="16" t="s">
        <v>2423</v>
      </c>
      <c r="G746" s="8">
        <v>1000</v>
      </c>
    </row>
    <row r="747" spans="1:7" ht="25" customHeight="1">
      <c r="A747" s="6">
        <v>746</v>
      </c>
      <c r="B747" s="7" t="s">
        <v>985</v>
      </c>
      <c r="C747" s="7" t="s">
        <v>1006</v>
      </c>
      <c r="D747" s="7" t="s">
        <v>2831</v>
      </c>
      <c r="E747" s="8" t="s">
        <v>2425</v>
      </c>
      <c r="F747" s="16" t="s">
        <v>2423</v>
      </c>
      <c r="G747" s="8">
        <v>1500</v>
      </c>
    </row>
    <row r="748" spans="1:7" ht="25" customHeight="1">
      <c r="A748" s="6">
        <v>747</v>
      </c>
      <c r="B748" s="7" t="s">
        <v>985</v>
      </c>
      <c r="C748" s="7" t="s">
        <v>1006</v>
      </c>
      <c r="D748" s="7" t="s">
        <v>2834</v>
      </c>
      <c r="E748" s="8" t="s">
        <v>2425</v>
      </c>
      <c r="F748" s="16" t="s">
        <v>2423</v>
      </c>
      <c r="G748" s="8">
        <v>1500</v>
      </c>
    </row>
    <row r="749" spans="1:7" ht="25" customHeight="1">
      <c r="A749" s="6">
        <v>748</v>
      </c>
      <c r="B749" s="7" t="s">
        <v>985</v>
      </c>
      <c r="C749" s="7" t="s">
        <v>1006</v>
      </c>
      <c r="D749" s="7" t="s">
        <v>2833</v>
      </c>
      <c r="E749" s="8" t="s">
        <v>2425</v>
      </c>
      <c r="F749" s="16" t="s">
        <v>2423</v>
      </c>
      <c r="G749" s="8">
        <v>1000</v>
      </c>
    </row>
    <row r="750" spans="1:7" ht="25" customHeight="1">
      <c r="A750" s="6">
        <v>749</v>
      </c>
      <c r="B750" s="7" t="s">
        <v>985</v>
      </c>
      <c r="C750" s="7" t="s">
        <v>1008</v>
      </c>
      <c r="D750" s="7" t="s">
        <v>2831</v>
      </c>
      <c r="E750" s="8" t="s">
        <v>2425</v>
      </c>
      <c r="F750" s="16" t="s">
        <v>2423</v>
      </c>
      <c r="G750" s="8">
        <v>1500</v>
      </c>
    </row>
    <row r="751" spans="1:7" ht="25" customHeight="1">
      <c r="A751" s="6">
        <v>750</v>
      </c>
      <c r="B751" s="7" t="s">
        <v>985</v>
      </c>
      <c r="C751" s="7" t="s">
        <v>1008</v>
      </c>
      <c r="D751" s="7" t="s">
        <v>2832</v>
      </c>
      <c r="E751" s="8" t="s">
        <v>2425</v>
      </c>
      <c r="F751" s="16" t="s">
        <v>2423</v>
      </c>
      <c r="G751" s="8">
        <v>1000</v>
      </c>
    </row>
    <row r="752" spans="1:7" ht="25" customHeight="1">
      <c r="A752" s="6">
        <v>751</v>
      </c>
      <c r="B752" s="7" t="s">
        <v>985</v>
      </c>
      <c r="C752" s="7" t="s">
        <v>1008</v>
      </c>
      <c r="D752" s="7" t="s">
        <v>2834</v>
      </c>
      <c r="E752" s="8" t="s">
        <v>2425</v>
      </c>
      <c r="F752" s="16" t="s">
        <v>2423</v>
      </c>
      <c r="G752" s="8">
        <v>1500</v>
      </c>
    </row>
    <row r="753" spans="1:7" ht="25" customHeight="1">
      <c r="A753" s="6">
        <v>752</v>
      </c>
      <c r="B753" s="7" t="s">
        <v>985</v>
      </c>
      <c r="C753" s="7" t="s">
        <v>1008</v>
      </c>
      <c r="D753" s="7" t="s">
        <v>2833</v>
      </c>
      <c r="E753" s="8" t="s">
        <v>2425</v>
      </c>
      <c r="F753" s="16" t="s">
        <v>2423</v>
      </c>
      <c r="G753" s="8">
        <v>1000</v>
      </c>
    </row>
    <row r="754" spans="1:7" ht="25" customHeight="1">
      <c r="A754" s="6">
        <v>753</v>
      </c>
      <c r="B754" s="7" t="s">
        <v>985</v>
      </c>
      <c r="C754" s="7" t="s">
        <v>1010</v>
      </c>
      <c r="D754" s="7" t="s">
        <v>2832</v>
      </c>
      <c r="E754" s="8" t="s">
        <v>2425</v>
      </c>
      <c r="F754" s="16" t="s">
        <v>2423</v>
      </c>
      <c r="G754" s="8">
        <v>1000</v>
      </c>
    </row>
    <row r="755" spans="1:7" ht="25" customHeight="1">
      <c r="A755" s="6">
        <v>754</v>
      </c>
      <c r="B755" s="7" t="s">
        <v>985</v>
      </c>
      <c r="C755" s="7" t="s">
        <v>1010</v>
      </c>
      <c r="D755" s="7" t="s">
        <v>2831</v>
      </c>
      <c r="E755" s="8" t="s">
        <v>2425</v>
      </c>
      <c r="F755" s="16" t="s">
        <v>2423</v>
      </c>
      <c r="G755" s="8">
        <v>1500</v>
      </c>
    </row>
    <row r="756" spans="1:7" ht="25" customHeight="1">
      <c r="A756" s="6">
        <v>755</v>
      </c>
      <c r="B756" s="7" t="s">
        <v>985</v>
      </c>
      <c r="C756" s="7" t="s">
        <v>1010</v>
      </c>
      <c r="D756" s="7" t="s">
        <v>2834</v>
      </c>
      <c r="E756" s="8" t="s">
        <v>2425</v>
      </c>
      <c r="F756" s="16" t="s">
        <v>2423</v>
      </c>
      <c r="G756" s="8">
        <v>1500</v>
      </c>
    </row>
    <row r="757" spans="1:7" ht="25" customHeight="1">
      <c r="A757" s="6">
        <v>756</v>
      </c>
      <c r="B757" s="7" t="s">
        <v>985</v>
      </c>
      <c r="C757" s="7" t="s">
        <v>1010</v>
      </c>
      <c r="D757" s="7" t="s">
        <v>2833</v>
      </c>
      <c r="E757" s="8" t="s">
        <v>2425</v>
      </c>
      <c r="F757" s="16" t="s">
        <v>2423</v>
      </c>
      <c r="G757" s="8">
        <v>1000</v>
      </c>
    </row>
    <row r="758" spans="1:7" ht="25" customHeight="1">
      <c r="A758" s="6">
        <v>757</v>
      </c>
      <c r="B758" s="7" t="s">
        <v>985</v>
      </c>
      <c r="C758" s="7" t="s">
        <v>1012</v>
      </c>
      <c r="D758" s="7" t="s">
        <v>2832</v>
      </c>
      <c r="E758" s="8" t="s">
        <v>2425</v>
      </c>
      <c r="F758" s="16" t="s">
        <v>2423</v>
      </c>
      <c r="G758" s="8">
        <v>1000</v>
      </c>
    </row>
    <row r="759" spans="1:7" ht="25" customHeight="1">
      <c r="A759" s="6">
        <v>758</v>
      </c>
      <c r="B759" s="7" t="s">
        <v>985</v>
      </c>
      <c r="C759" s="7" t="s">
        <v>1012</v>
      </c>
      <c r="D759" s="7" t="s">
        <v>2831</v>
      </c>
      <c r="E759" s="8" t="s">
        <v>2425</v>
      </c>
      <c r="F759" s="16" t="s">
        <v>2423</v>
      </c>
      <c r="G759" s="8">
        <v>1500</v>
      </c>
    </row>
    <row r="760" spans="1:7" ht="25" customHeight="1">
      <c r="A760" s="6">
        <v>759</v>
      </c>
      <c r="B760" s="7" t="s">
        <v>985</v>
      </c>
      <c r="C760" s="7" t="s">
        <v>1014</v>
      </c>
      <c r="D760" s="7" t="s">
        <v>2831</v>
      </c>
      <c r="E760" s="8" t="s">
        <v>2425</v>
      </c>
      <c r="F760" s="16" t="s">
        <v>2423</v>
      </c>
      <c r="G760" s="8">
        <v>1500</v>
      </c>
    </row>
    <row r="761" spans="1:7" ht="25" customHeight="1">
      <c r="A761" s="6">
        <v>760</v>
      </c>
      <c r="B761" s="7" t="s">
        <v>985</v>
      </c>
      <c r="C761" s="7" t="s">
        <v>1014</v>
      </c>
      <c r="D761" s="7" t="s">
        <v>2832</v>
      </c>
      <c r="E761" s="8" t="s">
        <v>2425</v>
      </c>
      <c r="F761" s="16" t="s">
        <v>2423</v>
      </c>
      <c r="G761" s="8">
        <v>1000</v>
      </c>
    </row>
    <row r="762" spans="1:7" ht="25" customHeight="1">
      <c r="A762" s="6">
        <v>761</v>
      </c>
      <c r="B762" s="7" t="s">
        <v>985</v>
      </c>
      <c r="C762" s="7" t="s">
        <v>1014</v>
      </c>
      <c r="D762" s="7" t="s">
        <v>2834</v>
      </c>
      <c r="E762" s="8" t="s">
        <v>2425</v>
      </c>
      <c r="F762" s="16" t="s">
        <v>2423</v>
      </c>
      <c r="G762" s="8">
        <v>1500</v>
      </c>
    </row>
    <row r="763" spans="1:7" ht="25" customHeight="1">
      <c r="A763" s="6">
        <v>762</v>
      </c>
      <c r="B763" s="7" t="s">
        <v>985</v>
      </c>
      <c r="C763" s="7" t="s">
        <v>1014</v>
      </c>
      <c r="D763" s="7" t="s">
        <v>2833</v>
      </c>
      <c r="E763" s="8" t="s">
        <v>2425</v>
      </c>
      <c r="F763" s="16" t="s">
        <v>2423</v>
      </c>
      <c r="G763" s="8">
        <v>1000</v>
      </c>
    </row>
    <row r="764" spans="1:7" ht="25" customHeight="1">
      <c r="A764" s="6">
        <v>763</v>
      </c>
      <c r="B764" s="7" t="s">
        <v>985</v>
      </c>
      <c r="C764" s="7" t="s">
        <v>1016</v>
      </c>
      <c r="D764" s="7" t="s">
        <v>2416</v>
      </c>
      <c r="E764" s="8" t="s">
        <v>2422</v>
      </c>
      <c r="F764" s="16" t="s">
        <v>2423</v>
      </c>
      <c r="G764" s="8">
        <v>1500</v>
      </c>
    </row>
    <row r="765" spans="1:7" ht="25" customHeight="1">
      <c r="A765" s="6">
        <v>764</v>
      </c>
      <c r="B765" s="7" t="s">
        <v>985</v>
      </c>
      <c r="C765" s="7" t="s">
        <v>1016</v>
      </c>
      <c r="D765" s="7" t="s">
        <v>2124</v>
      </c>
      <c r="E765" s="8" t="s">
        <v>2422</v>
      </c>
      <c r="F765" s="16" t="s">
        <v>2423</v>
      </c>
      <c r="G765" s="8">
        <v>1000</v>
      </c>
    </row>
    <row r="766" spans="1:7" ht="25" customHeight="1">
      <c r="A766" s="6">
        <v>765</v>
      </c>
      <c r="B766" s="7" t="s">
        <v>985</v>
      </c>
      <c r="C766" s="7" t="s">
        <v>1018</v>
      </c>
      <c r="D766" s="7" t="s">
        <v>2832</v>
      </c>
      <c r="E766" s="8" t="s">
        <v>2425</v>
      </c>
      <c r="F766" s="16" t="s">
        <v>2423</v>
      </c>
      <c r="G766" s="8">
        <v>1000</v>
      </c>
    </row>
    <row r="767" spans="1:7" ht="25" customHeight="1">
      <c r="A767" s="6">
        <v>766</v>
      </c>
      <c r="B767" s="7" t="s">
        <v>985</v>
      </c>
      <c r="C767" s="7" t="s">
        <v>1018</v>
      </c>
      <c r="D767" s="7" t="s">
        <v>2831</v>
      </c>
      <c r="E767" s="8" t="s">
        <v>2425</v>
      </c>
      <c r="F767" s="16" t="s">
        <v>2423</v>
      </c>
      <c r="G767" s="8">
        <v>1500</v>
      </c>
    </row>
    <row r="768" spans="1:7" ht="25" customHeight="1">
      <c r="A768" s="6">
        <v>767</v>
      </c>
      <c r="B768" s="7" t="s">
        <v>985</v>
      </c>
      <c r="C768" s="7" t="s">
        <v>1020</v>
      </c>
      <c r="D768" s="7" t="s">
        <v>2832</v>
      </c>
      <c r="E768" s="8" t="s">
        <v>2425</v>
      </c>
      <c r="F768" s="16" t="s">
        <v>2423</v>
      </c>
      <c r="G768" s="8">
        <v>1000</v>
      </c>
    </row>
    <row r="769" spans="1:7" ht="25" customHeight="1">
      <c r="A769" s="6">
        <v>768</v>
      </c>
      <c r="B769" s="7" t="s">
        <v>985</v>
      </c>
      <c r="C769" s="7" t="s">
        <v>1020</v>
      </c>
      <c r="D769" s="7" t="s">
        <v>2831</v>
      </c>
      <c r="E769" s="8" t="s">
        <v>2425</v>
      </c>
      <c r="F769" s="16" t="s">
        <v>2423</v>
      </c>
      <c r="G769" s="8">
        <v>1500</v>
      </c>
    </row>
    <row r="770" spans="1:7" ht="25" customHeight="1">
      <c r="A770" s="6">
        <v>769</v>
      </c>
      <c r="B770" s="7" t="s">
        <v>985</v>
      </c>
      <c r="C770" s="7" t="s">
        <v>1022</v>
      </c>
      <c r="D770" s="7" t="s">
        <v>2832</v>
      </c>
      <c r="E770" s="8" t="s">
        <v>2425</v>
      </c>
      <c r="F770" s="16" t="s">
        <v>2423</v>
      </c>
      <c r="G770" s="8">
        <v>1000</v>
      </c>
    </row>
    <row r="771" spans="1:7" ht="25" customHeight="1">
      <c r="A771" s="6">
        <v>770</v>
      </c>
      <c r="B771" s="7" t="s">
        <v>985</v>
      </c>
      <c r="C771" s="7" t="s">
        <v>1022</v>
      </c>
      <c r="D771" s="7" t="s">
        <v>2831</v>
      </c>
      <c r="E771" s="8" t="s">
        <v>2425</v>
      </c>
      <c r="F771" s="16" t="s">
        <v>2423</v>
      </c>
      <c r="G771" s="8">
        <v>1500</v>
      </c>
    </row>
    <row r="772" spans="1:7" ht="25" customHeight="1">
      <c r="A772" s="6">
        <v>771</v>
      </c>
      <c r="B772" s="7" t="s">
        <v>985</v>
      </c>
      <c r="C772" s="7" t="s">
        <v>1022</v>
      </c>
      <c r="D772" s="7" t="s">
        <v>2833</v>
      </c>
      <c r="E772" s="8" t="s">
        <v>2425</v>
      </c>
      <c r="F772" s="16" t="s">
        <v>2423</v>
      </c>
      <c r="G772" s="8">
        <v>1000</v>
      </c>
    </row>
    <row r="773" spans="1:7" ht="25" customHeight="1">
      <c r="A773" s="6">
        <v>772</v>
      </c>
      <c r="B773" s="7" t="s">
        <v>985</v>
      </c>
      <c r="C773" s="7" t="s">
        <v>1024</v>
      </c>
      <c r="D773" s="7" t="s">
        <v>2832</v>
      </c>
      <c r="E773" s="8" t="s">
        <v>2425</v>
      </c>
      <c r="F773" s="16" t="s">
        <v>2423</v>
      </c>
      <c r="G773" s="8">
        <v>1000</v>
      </c>
    </row>
    <row r="774" spans="1:7" ht="25" customHeight="1">
      <c r="A774" s="6">
        <v>773</v>
      </c>
      <c r="B774" s="7" t="s">
        <v>985</v>
      </c>
      <c r="C774" s="7" t="s">
        <v>1024</v>
      </c>
      <c r="D774" s="7" t="s">
        <v>2831</v>
      </c>
      <c r="E774" s="8" t="s">
        <v>2425</v>
      </c>
      <c r="F774" s="16" t="s">
        <v>2423</v>
      </c>
      <c r="G774" s="8">
        <v>1500</v>
      </c>
    </row>
    <row r="775" spans="1:7" ht="25" customHeight="1">
      <c r="A775" s="6">
        <v>774</v>
      </c>
      <c r="B775" s="7" t="s">
        <v>985</v>
      </c>
      <c r="C775" s="7" t="s">
        <v>1026</v>
      </c>
      <c r="D775" s="7" t="s">
        <v>2832</v>
      </c>
      <c r="E775" s="8" t="s">
        <v>2425</v>
      </c>
      <c r="F775" s="16" t="s">
        <v>2423</v>
      </c>
      <c r="G775" s="8">
        <v>1000</v>
      </c>
    </row>
    <row r="776" spans="1:7" ht="25" customHeight="1">
      <c r="A776" s="6">
        <v>775</v>
      </c>
      <c r="B776" s="7" t="s">
        <v>985</v>
      </c>
      <c r="C776" s="7" t="s">
        <v>1026</v>
      </c>
      <c r="D776" s="7" t="s">
        <v>2833</v>
      </c>
      <c r="E776" s="8" t="s">
        <v>2425</v>
      </c>
      <c r="F776" s="16" t="s">
        <v>2423</v>
      </c>
      <c r="G776" s="8">
        <v>1000</v>
      </c>
    </row>
    <row r="777" spans="1:7" ht="25" customHeight="1">
      <c r="A777" s="6">
        <v>776</v>
      </c>
      <c r="B777" s="7" t="s">
        <v>985</v>
      </c>
      <c r="C777" s="7" t="s">
        <v>1028</v>
      </c>
      <c r="D777" s="7" t="s">
        <v>2831</v>
      </c>
      <c r="E777" s="8" t="s">
        <v>2425</v>
      </c>
      <c r="F777" s="16" t="s">
        <v>2423</v>
      </c>
      <c r="G777" s="8">
        <v>1500</v>
      </c>
    </row>
    <row r="778" spans="1:7" ht="25" customHeight="1">
      <c r="A778" s="6">
        <v>777</v>
      </c>
      <c r="B778" s="7" t="s">
        <v>985</v>
      </c>
      <c r="C778" s="7" t="s">
        <v>1028</v>
      </c>
      <c r="D778" s="7" t="s">
        <v>2832</v>
      </c>
      <c r="E778" s="8" t="s">
        <v>2425</v>
      </c>
      <c r="F778" s="16" t="s">
        <v>2423</v>
      </c>
      <c r="G778" s="8">
        <v>1000</v>
      </c>
    </row>
    <row r="779" spans="1:7" ht="25" customHeight="1">
      <c r="A779" s="6">
        <v>778</v>
      </c>
      <c r="B779" s="7" t="s">
        <v>985</v>
      </c>
      <c r="C779" s="7" t="s">
        <v>1030</v>
      </c>
      <c r="D779" s="7" t="s">
        <v>2832</v>
      </c>
      <c r="E779" s="8" t="s">
        <v>2425</v>
      </c>
      <c r="F779" s="16" t="s">
        <v>2423</v>
      </c>
      <c r="G779" s="8">
        <v>1000</v>
      </c>
    </row>
    <row r="780" spans="1:7" ht="25" customHeight="1">
      <c r="A780" s="6">
        <v>779</v>
      </c>
      <c r="B780" s="7" t="s">
        <v>985</v>
      </c>
      <c r="C780" s="7" t="s">
        <v>1030</v>
      </c>
      <c r="D780" s="7" t="s">
        <v>2831</v>
      </c>
      <c r="E780" s="8" t="s">
        <v>2425</v>
      </c>
      <c r="F780" s="16" t="s">
        <v>2423</v>
      </c>
      <c r="G780" s="8">
        <v>1500</v>
      </c>
    </row>
    <row r="781" spans="1:7" ht="25" customHeight="1">
      <c r="A781" s="6">
        <v>780</v>
      </c>
      <c r="B781" s="7" t="s">
        <v>985</v>
      </c>
      <c r="C781" s="7" t="s">
        <v>1032</v>
      </c>
      <c r="D781" s="7" t="s">
        <v>2832</v>
      </c>
      <c r="E781" s="8" t="s">
        <v>2425</v>
      </c>
      <c r="F781" s="16" t="s">
        <v>2423</v>
      </c>
      <c r="G781" s="8">
        <v>1000</v>
      </c>
    </row>
    <row r="782" spans="1:7" ht="25" customHeight="1">
      <c r="A782" s="6">
        <v>781</v>
      </c>
      <c r="B782" s="7" t="s">
        <v>985</v>
      </c>
      <c r="C782" s="7" t="s">
        <v>1032</v>
      </c>
      <c r="D782" s="7" t="s">
        <v>2831</v>
      </c>
      <c r="E782" s="8" t="s">
        <v>2425</v>
      </c>
      <c r="F782" s="16" t="s">
        <v>2423</v>
      </c>
      <c r="G782" s="8">
        <v>1500</v>
      </c>
    </row>
    <row r="783" spans="1:7" ht="25" customHeight="1">
      <c r="A783" s="6">
        <v>782</v>
      </c>
      <c r="B783" s="7" t="s">
        <v>1109</v>
      </c>
      <c r="C783" s="7" t="s">
        <v>1110</v>
      </c>
      <c r="D783" s="7" t="s">
        <v>2835</v>
      </c>
      <c r="E783" s="14" t="s">
        <v>2425</v>
      </c>
      <c r="F783" s="16" t="s">
        <v>2423</v>
      </c>
      <c r="G783" s="8">
        <v>2500</v>
      </c>
    </row>
    <row r="784" spans="1:7" ht="25" customHeight="1">
      <c r="A784" s="6">
        <v>783</v>
      </c>
      <c r="B784" s="7" t="s">
        <v>1109</v>
      </c>
      <c r="C784" s="7" t="s">
        <v>1112</v>
      </c>
      <c r="D784" s="7" t="s">
        <v>2836</v>
      </c>
      <c r="E784" s="8" t="s">
        <v>2425</v>
      </c>
      <c r="F784" s="16" t="s">
        <v>2423</v>
      </c>
      <c r="G784" s="8">
        <v>1500</v>
      </c>
    </row>
    <row r="785" spans="1:7" ht="25" customHeight="1">
      <c r="A785" s="6">
        <v>784</v>
      </c>
      <c r="B785" s="7" t="s">
        <v>1109</v>
      </c>
      <c r="C785" s="7" t="s">
        <v>1114</v>
      </c>
      <c r="D785" s="7" t="s">
        <v>2837</v>
      </c>
      <c r="E785" s="8" t="s">
        <v>2425</v>
      </c>
      <c r="F785" s="16" t="s">
        <v>2423</v>
      </c>
      <c r="G785" s="8">
        <v>2500</v>
      </c>
    </row>
    <row r="786" spans="1:7" ht="25" customHeight="1">
      <c r="A786" s="6">
        <v>785</v>
      </c>
      <c r="B786" s="7" t="s">
        <v>1109</v>
      </c>
      <c r="C786" s="7" t="s">
        <v>1116</v>
      </c>
      <c r="D786" s="7" t="s">
        <v>2838</v>
      </c>
      <c r="E786" s="8" t="s">
        <v>2425</v>
      </c>
      <c r="F786" s="16" t="s">
        <v>2423</v>
      </c>
      <c r="G786" s="8">
        <v>2500</v>
      </c>
    </row>
    <row r="787" spans="1:7" ht="25" customHeight="1">
      <c r="A787" s="6">
        <v>786</v>
      </c>
      <c r="B787" s="14" t="s">
        <v>3</v>
      </c>
      <c r="C787" s="11" t="s">
        <v>4</v>
      </c>
      <c r="D787" s="11" t="s">
        <v>2839</v>
      </c>
      <c r="E787" s="14" t="s">
        <v>2425</v>
      </c>
      <c r="F787" s="18" t="s">
        <v>2800</v>
      </c>
      <c r="G787" s="8">
        <v>4500</v>
      </c>
    </row>
    <row r="788" spans="1:7" ht="25" customHeight="1">
      <c r="A788" s="6">
        <v>787</v>
      </c>
      <c r="B788" s="14" t="s">
        <v>7</v>
      </c>
      <c r="C788" s="11" t="s">
        <v>8</v>
      </c>
      <c r="D788" s="11" t="s">
        <v>2840</v>
      </c>
      <c r="E788" s="14" t="s">
        <v>2425</v>
      </c>
      <c r="F788" s="18" t="s">
        <v>2800</v>
      </c>
      <c r="G788" s="8">
        <v>4500</v>
      </c>
    </row>
    <row r="789" spans="1:7" ht="25" customHeight="1">
      <c r="A789" s="6">
        <v>788</v>
      </c>
      <c r="B789" s="14" t="s">
        <v>7</v>
      </c>
      <c r="C789" s="11" t="s">
        <v>10</v>
      </c>
      <c r="D789" s="11" t="s">
        <v>2840</v>
      </c>
      <c r="E789" s="14" t="s">
        <v>2425</v>
      </c>
      <c r="F789" s="18" t="s">
        <v>2800</v>
      </c>
      <c r="G789" s="8">
        <v>4500</v>
      </c>
    </row>
    <row r="790" spans="1:7" ht="25" customHeight="1">
      <c r="A790" s="6">
        <v>789</v>
      </c>
      <c r="B790" s="14" t="s">
        <v>7</v>
      </c>
      <c r="C790" s="11" t="s">
        <v>12</v>
      </c>
      <c r="D790" s="11" t="s">
        <v>2840</v>
      </c>
      <c r="E790" s="14" t="s">
        <v>2425</v>
      </c>
      <c r="F790" s="18" t="s">
        <v>2800</v>
      </c>
      <c r="G790" s="8">
        <v>4500</v>
      </c>
    </row>
    <row r="791" spans="1:7" ht="25" customHeight="1">
      <c r="A791" s="6">
        <v>790</v>
      </c>
      <c r="B791" s="14" t="s">
        <v>7</v>
      </c>
      <c r="C791" s="11" t="s">
        <v>14</v>
      </c>
      <c r="D791" s="11" t="s">
        <v>2840</v>
      </c>
      <c r="E791" s="14" t="s">
        <v>2425</v>
      </c>
      <c r="F791" s="18" t="s">
        <v>2800</v>
      </c>
      <c r="G791" s="8">
        <v>4500</v>
      </c>
    </row>
    <row r="792" spans="1:7" ht="25" customHeight="1">
      <c r="A792" s="6">
        <v>791</v>
      </c>
      <c r="B792" s="14" t="s">
        <v>7</v>
      </c>
      <c r="C792" s="11" t="s">
        <v>16</v>
      </c>
      <c r="D792" s="11" t="s">
        <v>2840</v>
      </c>
      <c r="E792" s="14" t="s">
        <v>2425</v>
      </c>
      <c r="F792" s="18" t="s">
        <v>2800</v>
      </c>
      <c r="G792" s="8">
        <v>4500</v>
      </c>
    </row>
    <row r="793" spans="1:7" ht="25" customHeight="1">
      <c r="A793" s="6">
        <v>792</v>
      </c>
      <c r="B793" s="14" t="s">
        <v>7</v>
      </c>
      <c r="C793" s="11" t="s">
        <v>18</v>
      </c>
      <c r="D793" s="11" t="s">
        <v>2840</v>
      </c>
      <c r="E793" s="14" t="s">
        <v>2422</v>
      </c>
      <c r="F793" s="18" t="s">
        <v>2800</v>
      </c>
      <c r="G793" s="8">
        <v>4500</v>
      </c>
    </row>
    <row r="794" spans="1:7" ht="25" customHeight="1">
      <c r="A794" s="6">
        <v>793</v>
      </c>
      <c r="B794" s="14" t="s">
        <v>7</v>
      </c>
      <c r="C794" s="11" t="s">
        <v>20</v>
      </c>
      <c r="D794" s="11" t="s">
        <v>2840</v>
      </c>
      <c r="E794" s="14" t="s">
        <v>2425</v>
      </c>
      <c r="F794" s="18" t="s">
        <v>2800</v>
      </c>
      <c r="G794" s="8">
        <v>4500</v>
      </c>
    </row>
    <row r="795" spans="1:7" ht="25" customHeight="1">
      <c r="A795" s="6">
        <v>794</v>
      </c>
      <c r="B795" s="14" t="s">
        <v>7</v>
      </c>
      <c r="C795" s="11" t="s">
        <v>22</v>
      </c>
      <c r="D795" s="11" t="s">
        <v>2840</v>
      </c>
      <c r="E795" s="14" t="s">
        <v>2422</v>
      </c>
      <c r="F795" s="18" t="s">
        <v>2800</v>
      </c>
      <c r="G795" s="8">
        <v>4500</v>
      </c>
    </row>
    <row r="796" spans="1:7" ht="25" customHeight="1">
      <c r="A796" s="6">
        <v>795</v>
      </c>
      <c r="B796" s="14" t="s">
        <v>7</v>
      </c>
      <c r="C796" s="11" t="s">
        <v>24</v>
      </c>
      <c r="D796" s="11" t="s">
        <v>2840</v>
      </c>
      <c r="E796" s="14" t="s">
        <v>2422</v>
      </c>
      <c r="F796" s="18" t="s">
        <v>2800</v>
      </c>
      <c r="G796" s="8">
        <v>4500</v>
      </c>
    </row>
    <row r="797" spans="1:7" ht="25" customHeight="1">
      <c r="A797" s="6">
        <v>796</v>
      </c>
      <c r="B797" s="14" t="s">
        <v>7</v>
      </c>
      <c r="C797" s="11" t="s">
        <v>26</v>
      </c>
      <c r="D797" s="11" t="s">
        <v>2840</v>
      </c>
      <c r="E797" s="14" t="s">
        <v>2425</v>
      </c>
      <c r="F797" s="18" t="s">
        <v>2800</v>
      </c>
      <c r="G797" s="8">
        <v>4500</v>
      </c>
    </row>
    <row r="798" spans="1:7" ht="25" customHeight="1">
      <c r="A798" s="6">
        <v>797</v>
      </c>
      <c r="B798" s="7" t="s">
        <v>29</v>
      </c>
      <c r="C798" s="19" t="s">
        <v>4</v>
      </c>
      <c r="D798" s="19" t="s">
        <v>2841</v>
      </c>
      <c r="E798" s="8" t="s">
        <v>2425</v>
      </c>
      <c r="F798" s="19" t="s">
        <v>2423</v>
      </c>
      <c r="G798" s="8">
        <v>2500</v>
      </c>
    </row>
    <row r="799" spans="1:7" ht="25" customHeight="1">
      <c r="A799" s="6">
        <v>798</v>
      </c>
      <c r="B799" s="7" t="s">
        <v>887</v>
      </c>
      <c r="C799" s="7" t="s">
        <v>888</v>
      </c>
      <c r="D799" s="7" t="s">
        <v>2842</v>
      </c>
      <c r="E799" s="8" t="s">
        <v>2425</v>
      </c>
      <c r="F799" s="16" t="s">
        <v>2423</v>
      </c>
      <c r="G799" s="8">
        <v>2500</v>
      </c>
    </row>
    <row r="800" spans="1:7" ht="25" customHeight="1">
      <c r="A800" s="6">
        <v>799</v>
      </c>
      <c r="B800" s="7" t="s">
        <v>887</v>
      </c>
      <c r="C800" s="7" t="s">
        <v>890</v>
      </c>
      <c r="D800" s="7" t="s">
        <v>2842</v>
      </c>
      <c r="E800" s="8" t="s">
        <v>2425</v>
      </c>
      <c r="F800" s="16" t="s">
        <v>2423</v>
      </c>
      <c r="G800" s="8">
        <v>2500</v>
      </c>
    </row>
    <row r="801" spans="1:7" ht="25" customHeight="1">
      <c r="A801" s="6">
        <v>800</v>
      </c>
      <c r="B801" s="7" t="s">
        <v>887</v>
      </c>
      <c r="C801" s="7" t="s">
        <v>892</v>
      </c>
      <c r="D801" s="7" t="s">
        <v>2842</v>
      </c>
      <c r="E801" s="8" t="s">
        <v>2425</v>
      </c>
      <c r="F801" s="16" t="s">
        <v>2423</v>
      </c>
      <c r="G801" s="8">
        <v>2500</v>
      </c>
    </row>
    <row r="802" spans="1:7" ht="25" customHeight="1">
      <c r="A802" s="6">
        <v>801</v>
      </c>
      <c r="B802" s="7" t="s">
        <v>887</v>
      </c>
      <c r="C802" s="7" t="s">
        <v>894</v>
      </c>
      <c r="D802" s="7" t="s">
        <v>2842</v>
      </c>
      <c r="E802" s="8" t="s">
        <v>2425</v>
      </c>
      <c r="F802" s="16" t="s">
        <v>2423</v>
      </c>
      <c r="G802" s="8">
        <v>2500</v>
      </c>
    </row>
    <row r="803" spans="1:7" ht="25" customHeight="1">
      <c r="A803" s="6">
        <v>802</v>
      </c>
      <c r="B803" s="7" t="s">
        <v>887</v>
      </c>
      <c r="C803" s="7" t="s">
        <v>896</v>
      </c>
      <c r="D803" s="7" t="s">
        <v>2842</v>
      </c>
      <c r="E803" s="8" t="s">
        <v>2425</v>
      </c>
      <c r="F803" s="16" t="s">
        <v>2423</v>
      </c>
      <c r="G803" s="8">
        <v>2500</v>
      </c>
    </row>
    <row r="804" spans="1:7" ht="25" customHeight="1">
      <c r="A804" s="6">
        <v>803</v>
      </c>
      <c r="B804" s="7" t="s">
        <v>887</v>
      </c>
      <c r="C804" s="7" t="s">
        <v>898</v>
      </c>
      <c r="D804" s="7" t="s">
        <v>2842</v>
      </c>
      <c r="E804" s="8" t="s">
        <v>2425</v>
      </c>
      <c r="F804" s="16" t="s">
        <v>2423</v>
      </c>
      <c r="G804" s="8">
        <v>2500</v>
      </c>
    </row>
    <row r="805" spans="1:7" ht="25" customHeight="1">
      <c r="A805" s="6">
        <v>804</v>
      </c>
      <c r="B805" s="7" t="s">
        <v>887</v>
      </c>
      <c r="C805" s="7" t="s">
        <v>900</v>
      </c>
      <c r="D805" s="7" t="s">
        <v>2842</v>
      </c>
      <c r="E805" s="8" t="s">
        <v>2425</v>
      </c>
      <c r="F805" s="16" t="s">
        <v>2423</v>
      </c>
      <c r="G805" s="8">
        <v>2500</v>
      </c>
    </row>
    <row r="806" spans="1:7" ht="25" customHeight="1">
      <c r="A806" s="6">
        <v>805</v>
      </c>
      <c r="B806" s="7" t="s">
        <v>887</v>
      </c>
      <c r="C806" s="7" t="s">
        <v>902</v>
      </c>
      <c r="D806" s="7" t="s">
        <v>2842</v>
      </c>
      <c r="E806" s="8" t="s">
        <v>2425</v>
      </c>
      <c r="F806" s="16" t="s">
        <v>2423</v>
      </c>
      <c r="G806" s="8">
        <v>2500</v>
      </c>
    </row>
    <row r="807" spans="1:7" ht="25" customHeight="1">
      <c r="A807" s="6">
        <v>806</v>
      </c>
      <c r="B807" s="7" t="s">
        <v>887</v>
      </c>
      <c r="C807" s="7" t="s">
        <v>904</v>
      </c>
      <c r="D807" s="7" t="s">
        <v>2842</v>
      </c>
      <c r="E807" s="8" t="s">
        <v>2425</v>
      </c>
      <c r="F807" s="16" t="s">
        <v>2423</v>
      </c>
      <c r="G807" s="8">
        <v>2500</v>
      </c>
    </row>
    <row r="808" spans="1:7" ht="25" customHeight="1">
      <c r="A808" s="6">
        <v>807</v>
      </c>
      <c r="B808" s="7" t="s">
        <v>887</v>
      </c>
      <c r="C808" s="7" t="s">
        <v>906</v>
      </c>
      <c r="D808" s="7" t="s">
        <v>2842</v>
      </c>
      <c r="E808" s="8" t="s">
        <v>2425</v>
      </c>
      <c r="F808" s="16" t="s">
        <v>2423</v>
      </c>
      <c r="G808" s="8">
        <v>2500</v>
      </c>
    </row>
    <row r="809" spans="1:7" ht="25" customHeight="1">
      <c r="A809" s="6">
        <v>808</v>
      </c>
      <c r="B809" s="7" t="s">
        <v>887</v>
      </c>
      <c r="C809" s="7" t="s">
        <v>908</v>
      </c>
      <c r="D809" s="7" t="s">
        <v>2842</v>
      </c>
      <c r="E809" s="8" t="s">
        <v>2425</v>
      </c>
      <c r="F809" s="16" t="s">
        <v>2423</v>
      </c>
      <c r="G809" s="8">
        <v>2500</v>
      </c>
    </row>
    <row r="810" spans="1:7" ht="25" customHeight="1">
      <c r="A810" s="6">
        <v>809</v>
      </c>
      <c r="B810" s="7" t="s">
        <v>887</v>
      </c>
      <c r="C810" s="7" t="s">
        <v>910</v>
      </c>
      <c r="D810" s="7" t="s">
        <v>2842</v>
      </c>
      <c r="E810" s="8" t="s">
        <v>2425</v>
      </c>
      <c r="F810" s="16" t="s">
        <v>2423</v>
      </c>
      <c r="G810" s="8">
        <v>2500</v>
      </c>
    </row>
    <row r="811" spans="1:7" ht="25" customHeight="1">
      <c r="A811" s="6">
        <v>810</v>
      </c>
      <c r="B811" s="7" t="s">
        <v>887</v>
      </c>
      <c r="C811" s="7" t="s">
        <v>912</v>
      </c>
      <c r="D811" s="7" t="s">
        <v>2842</v>
      </c>
      <c r="E811" s="8" t="s">
        <v>2425</v>
      </c>
      <c r="F811" s="16" t="s">
        <v>2423</v>
      </c>
      <c r="G811" s="8">
        <v>2500</v>
      </c>
    </row>
    <row r="812" spans="1:7" ht="25" customHeight="1">
      <c r="A812" s="6">
        <v>811</v>
      </c>
      <c r="B812" s="7" t="s">
        <v>887</v>
      </c>
      <c r="C812" s="7" t="s">
        <v>914</v>
      </c>
      <c r="D812" s="7" t="s">
        <v>2842</v>
      </c>
      <c r="E812" s="8" t="s">
        <v>2425</v>
      </c>
      <c r="F812" s="16" t="s">
        <v>2423</v>
      </c>
      <c r="G812" s="8">
        <v>2500</v>
      </c>
    </row>
    <row r="813" spans="1:7" ht="25" customHeight="1">
      <c r="A813" s="6">
        <v>812</v>
      </c>
      <c r="B813" s="7" t="s">
        <v>887</v>
      </c>
      <c r="C813" s="7" t="s">
        <v>916</v>
      </c>
      <c r="D813" s="7" t="s">
        <v>2842</v>
      </c>
      <c r="E813" s="8" t="s">
        <v>2425</v>
      </c>
      <c r="F813" s="16" t="s">
        <v>2423</v>
      </c>
      <c r="G813" s="8">
        <v>2500</v>
      </c>
    </row>
    <row r="814" spans="1:7" ht="25" customHeight="1">
      <c r="A814" s="6">
        <v>813</v>
      </c>
      <c r="B814" s="7" t="s">
        <v>887</v>
      </c>
      <c r="C814" s="7" t="s">
        <v>918</v>
      </c>
      <c r="D814" s="7" t="s">
        <v>2842</v>
      </c>
      <c r="E814" s="8" t="s">
        <v>2425</v>
      </c>
      <c r="F814" s="16" t="s">
        <v>2423</v>
      </c>
      <c r="G814" s="8">
        <v>2500</v>
      </c>
    </row>
    <row r="815" spans="1:7" ht="25" customHeight="1">
      <c r="A815" s="6">
        <v>814</v>
      </c>
      <c r="B815" s="7" t="s">
        <v>887</v>
      </c>
      <c r="C815" s="7" t="s">
        <v>920</v>
      </c>
      <c r="D815" s="7" t="s">
        <v>2842</v>
      </c>
      <c r="E815" s="8" t="s">
        <v>2425</v>
      </c>
      <c r="F815" s="16" t="s">
        <v>2423</v>
      </c>
      <c r="G815" s="8">
        <v>2500</v>
      </c>
    </row>
    <row r="816" spans="1:7" ht="25" customHeight="1">
      <c r="A816" s="6">
        <v>815</v>
      </c>
      <c r="B816" s="7" t="s">
        <v>887</v>
      </c>
      <c r="C816" s="7" t="s">
        <v>922</v>
      </c>
      <c r="D816" s="7" t="s">
        <v>2842</v>
      </c>
      <c r="E816" s="8" t="s">
        <v>2425</v>
      </c>
      <c r="F816" s="16" t="s">
        <v>2423</v>
      </c>
      <c r="G816" s="8">
        <v>2500</v>
      </c>
    </row>
    <row r="817" spans="1:7" ht="25" customHeight="1">
      <c r="A817" s="6">
        <v>816</v>
      </c>
      <c r="B817" s="7" t="s">
        <v>887</v>
      </c>
      <c r="C817" s="7" t="s">
        <v>924</v>
      </c>
      <c r="D817" s="7" t="s">
        <v>2842</v>
      </c>
      <c r="E817" s="8" t="s">
        <v>2425</v>
      </c>
      <c r="F817" s="16" t="s">
        <v>2423</v>
      </c>
      <c r="G817" s="8">
        <v>2500</v>
      </c>
    </row>
    <row r="818" spans="1:7" ht="25" customHeight="1">
      <c r="A818" s="6">
        <v>817</v>
      </c>
      <c r="B818" s="7" t="s">
        <v>887</v>
      </c>
      <c r="C818" s="7" t="s">
        <v>926</v>
      </c>
      <c r="D818" s="7" t="s">
        <v>2842</v>
      </c>
      <c r="E818" s="8" t="s">
        <v>2425</v>
      </c>
      <c r="F818" s="16" t="s">
        <v>2423</v>
      </c>
      <c r="G818" s="8">
        <v>2500</v>
      </c>
    </row>
    <row r="819" spans="1:7" ht="25" customHeight="1">
      <c r="A819" s="6">
        <v>818</v>
      </c>
      <c r="B819" s="7" t="s">
        <v>887</v>
      </c>
      <c r="C819" s="7" t="s">
        <v>928</v>
      </c>
      <c r="D819" s="7" t="s">
        <v>2842</v>
      </c>
      <c r="E819" s="8" t="s">
        <v>2425</v>
      </c>
      <c r="F819" s="16" t="s">
        <v>2423</v>
      </c>
      <c r="G819" s="8">
        <v>2500</v>
      </c>
    </row>
    <row r="820" spans="1:7" ht="25" customHeight="1">
      <c r="A820" s="6">
        <v>819</v>
      </c>
      <c r="B820" s="7" t="s">
        <v>887</v>
      </c>
      <c r="C820" s="7" t="s">
        <v>930</v>
      </c>
      <c r="D820" s="7" t="s">
        <v>2842</v>
      </c>
      <c r="E820" s="8" t="s">
        <v>2425</v>
      </c>
      <c r="F820" s="16" t="s">
        <v>2423</v>
      </c>
      <c r="G820" s="8">
        <v>2500</v>
      </c>
    </row>
    <row r="821" spans="1:7" ht="25" customHeight="1">
      <c r="A821" s="6">
        <v>820</v>
      </c>
      <c r="B821" s="7" t="s">
        <v>887</v>
      </c>
      <c r="C821" s="7" t="s">
        <v>932</v>
      </c>
      <c r="D821" s="7" t="s">
        <v>2842</v>
      </c>
      <c r="E821" s="8" t="s">
        <v>2425</v>
      </c>
      <c r="F821" s="16" t="s">
        <v>2423</v>
      </c>
      <c r="G821" s="8">
        <v>2500</v>
      </c>
    </row>
    <row r="822" spans="1:7" ht="25" customHeight="1">
      <c r="A822" s="6">
        <v>821</v>
      </c>
      <c r="B822" s="7" t="s">
        <v>887</v>
      </c>
      <c r="C822" s="7" t="s">
        <v>934</v>
      </c>
      <c r="D822" s="7" t="s">
        <v>2842</v>
      </c>
      <c r="E822" s="8" t="s">
        <v>2425</v>
      </c>
      <c r="F822" s="16" t="s">
        <v>2423</v>
      </c>
      <c r="G822" s="8">
        <v>2500</v>
      </c>
    </row>
    <row r="823" spans="1:7" ht="25" customHeight="1">
      <c r="A823" s="6">
        <v>822</v>
      </c>
      <c r="B823" s="7" t="s">
        <v>887</v>
      </c>
      <c r="C823" s="7" t="s">
        <v>936</v>
      </c>
      <c r="D823" s="7" t="s">
        <v>2842</v>
      </c>
      <c r="E823" s="8" t="s">
        <v>2425</v>
      </c>
      <c r="F823" s="16" t="s">
        <v>2423</v>
      </c>
      <c r="G823" s="8">
        <v>2500</v>
      </c>
    </row>
    <row r="824" spans="1:7" ht="25" customHeight="1">
      <c r="A824" s="6">
        <v>823</v>
      </c>
      <c r="B824" s="7" t="s">
        <v>887</v>
      </c>
      <c r="C824" s="7" t="s">
        <v>938</v>
      </c>
      <c r="D824" s="7" t="s">
        <v>2842</v>
      </c>
      <c r="E824" s="8" t="s">
        <v>2425</v>
      </c>
      <c r="F824" s="16" t="s">
        <v>2423</v>
      </c>
      <c r="G824" s="8">
        <v>2500</v>
      </c>
    </row>
    <row r="825" spans="1:7" ht="25" customHeight="1">
      <c r="A825" s="6">
        <v>824</v>
      </c>
      <c r="B825" s="7" t="s">
        <v>887</v>
      </c>
      <c r="C825" s="7" t="s">
        <v>942</v>
      </c>
      <c r="D825" s="7" t="s">
        <v>2842</v>
      </c>
      <c r="E825" s="8" t="s">
        <v>2425</v>
      </c>
      <c r="F825" s="16" t="s">
        <v>2423</v>
      </c>
      <c r="G825" s="8">
        <v>2500</v>
      </c>
    </row>
    <row r="826" spans="1:7" ht="25" customHeight="1">
      <c r="A826" s="6">
        <v>825</v>
      </c>
      <c r="B826" s="7" t="s">
        <v>887</v>
      </c>
      <c r="C826" s="7" t="s">
        <v>944</v>
      </c>
      <c r="D826" s="7" t="s">
        <v>2842</v>
      </c>
      <c r="E826" s="8" t="s">
        <v>2425</v>
      </c>
      <c r="F826" s="16" t="s">
        <v>2423</v>
      </c>
      <c r="G826" s="8">
        <v>2500</v>
      </c>
    </row>
    <row r="827" spans="1:7" ht="25" customHeight="1">
      <c r="A827" s="6">
        <v>826</v>
      </c>
      <c r="B827" s="7" t="s">
        <v>887</v>
      </c>
      <c r="C827" s="7" t="s">
        <v>946</v>
      </c>
      <c r="D827" s="7" t="s">
        <v>2842</v>
      </c>
      <c r="E827" s="8" t="s">
        <v>2425</v>
      </c>
      <c r="F827" s="16" t="s">
        <v>2423</v>
      </c>
      <c r="G827" s="8">
        <v>2500</v>
      </c>
    </row>
    <row r="828" spans="1:7" ht="25" customHeight="1">
      <c r="A828" s="6">
        <v>827</v>
      </c>
      <c r="B828" s="7" t="s">
        <v>887</v>
      </c>
      <c r="C828" s="7" t="s">
        <v>948</v>
      </c>
      <c r="D828" s="7" t="s">
        <v>2842</v>
      </c>
      <c r="E828" s="8" t="s">
        <v>2425</v>
      </c>
      <c r="F828" s="16" t="s">
        <v>2423</v>
      </c>
      <c r="G828" s="8">
        <v>2500</v>
      </c>
    </row>
    <row r="829" spans="1:7" ht="25" customHeight="1">
      <c r="A829" s="6">
        <v>828</v>
      </c>
      <c r="B829" s="7" t="s">
        <v>887</v>
      </c>
      <c r="C829" s="7" t="s">
        <v>958</v>
      </c>
      <c r="D829" s="7" t="s">
        <v>2842</v>
      </c>
      <c r="E829" s="8" t="s">
        <v>2425</v>
      </c>
      <c r="F829" s="16" t="s">
        <v>2423</v>
      </c>
      <c r="G829" s="8">
        <v>2500</v>
      </c>
    </row>
    <row r="830" spans="1:7" ht="25" customHeight="1">
      <c r="A830" s="6">
        <v>829</v>
      </c>
      <c r="B830" s="7" t="s">
        <v>887</v>
      </c>
      <c r="C830" s="7" t="s">
        <v>960</v>
      </c>
      <c r="D830" s="7" t="s">
        <v>2842</v>
      </c>
      <c r="E830" s="8" t="s">
        <v>2425</v>
      </c>
      <c r="F830" s="16" t="s">
        <v>2423</v>
      </c>
      <c r="G830" s="8">
        <v>2500</v>
      </c>
    </row>
    <row r="831" spans="1:7" ht="25" customHeight="1">
      <c r="A831" s="6">
        <v>830</v>
      </c>
      <c r="B831" s="7" t="s">
        <v>887</v>
      </c>
      <c r="C831" s="7" t="s">
        <v>966</v>
      </c>
      <c r="D831" s="7" t="s">
        <v>2842</v>
      </c>
      <c r="E831" s="8" t="s">
        <v>2425</v>
      </c>
      <c r="F831" s="16" t="s">
        <v>2423</v>
      </c>
      <c r="G831" s="8">
        <v>2500</v>
      </c>
    </row>
    <row r="832" spans="1:7" ht="25" customHeight="1">
      <c r="A832" s="6">
        <v>831</v>
      </c>
      <c r="B832" s="7" t="s">
        <v>887</v>
      </c>
      <c r="C832" s="7" t="s">
        <v>956</v>
      </c>
      <c r="D832" s="7" t="s">
        <v>2842</v>
      </c>
      <c r="E832" s="8" t="s">
        <v>2425</v>
      </c>
      <c r="F832" s="16" t="s">
        <v>2423</v>
      </c>
      <c r="G832" s="8">
        <v>2500</v>
      </c>
    </row>
    <row r="833" spans="1:7" ht="25" customHeight="1">
      <c r="A833" s="6">
        <v>832</v>
      </c>
      <c r="B833" s="7" t="s">
        <v>887</v>
      </c>
      <c r="C833" s="7" t="s">
        <v>970</v>
      </c>
      <c r="D833" s="7" t="s">
        <v>2842</v>
      </c>
      <c r="E833" s="8" t="s">
        <v>2425</v>
      </c>
      <c r="F833" s="16" t="s">
        <v>2423</v>
      </c>
      <c r="G833" s="8">
        <v>2500</v>
      </c>
    </row>
    <row r="834" spans="1:7" ht="25" customHeight="1">
      <c r="A834" s="6">
        <v>833</v>
      </c>
      <c r="B834" s="7" t="s">
        <v>887</v>
      </c>
      <c r="C834" s="7" t="s">
        <v>972</v>
      </c>
      <c r="D834" s="7" t="s">
        <v>2842</v>
      </c>
      <c r="E834" s="8" t="s">
        <v>2425</v>
      </c>
      <c r="F834" s="16" t="s">
        <v>2423</v>
      </c>
      <c r="G834" s="8">
        <v>2500</v>
      </c>
    </row>
    <row r="835" spans="1:7" ht="25" customHeight="1">
      <c r="A835" s="6">
        <v>834</v>
      </c>
      <c r="B835" s="7" t="s">
        <v>887</v>
      </c>
      <c r="C835" s="7" t="s">
        <v>974</v>
      </c>
      <c r="D835" s="7" t="s">
        <v>2842</v>
      </c>
      <c r="E835" s="8" t="s">
        <v>2425</v>
      </c>
      <c r="F835" s="16" t="s">
        <v>2423</v>
      </c>
      <c r="G835" s="8">
        <v>2500</v>
      </c>
    </row>
    <row r="836" spans="1:7" ht="25" customHeight="1">
      <c r="A836" s="6">
        <v>835</v>
      </c>
      <c r="B836" s="7" t="s">
        <v>887</v>
      </c>
      <c r="C836" s="7" t="s">
        <v>950</v>
      </c>
      <c r="D836" s="7" t="s">
        <v>2842</v>
      </c>
      <c r="E836" s="8" t="s">
        <v>2422</v>
      </c>
      <c r="F836" s="16" t="s">
        <v>2423</v>
      </c>
      <c r="G836" s="8">
        <v>3000</v>
      </c>
    </row>
    <row r="837" spans="1:7" ht="25" customHeight="1">
      <c r="A837" s="6">
        <v>836</v>
      </c>
      <c r="B837" s="7" t="s">
        <v>887</v>
      </c>
      <c r="C837" s="7" t="s">
        <v>952</v>
      </c>
      <c r="D837" s="7" t="s">
        <v>2842</v>
      </c>
      <c r="E837" s="8" t="s">
        <v>2422</v>
      </c>
      <c r="F837" s="16" t="s">
        <v>2423</v>
      </c>
      <c r="G837" s="8">
        <v>3000</v>
      </c>
    </row>
    <row r="838" spans="1:7" ht="25" customHeight="1">
      <c r="A838" s="6">
        <v>837</v>
      </c>
      <c r="B838" s="7" t="s">
        <v>887</v>
      </c>
      <c r="C838" s="7" t="s">
        <v>954</v>
      </c>
      <c r="D838" s="7" t="s">
        <v>2842</v>
      </c>
      <c r="E838" s="8" t="s">
        <v>2422</v>
      </c>
      <c r="F838" s="16" t="s">
        <v>2423</v>
      </c>
      <c r="G838" s="8">
        <v>3000</v>
      </c>
    </row>
    <row r="839" spans="1:7" ht="25" customHeight="1">
      <c r="A839" s="6">
        <v>838</v>
      </c>
      <c r="B839" s="7" t="s">
        <v>887</v>
      </c>
      <c r="C839" s="7" t="s">
        <v>940</v>
      </c>
      <c r="D839" s="7" t="s">
        <v>2842</v>
      </c>
      <c r="E839" s="8" t="s">
        <v>2425</v>
      </c>
      <c r="F839" s="16" t="s">
        <v>2423</v>
      </c>
      <c r="G839" s="8">
        <v>3000</v>
      </c>
    </row>
    <row r="840" spans="1:7" ht="25" customHeight="1">
      <c r="A840" s="6">
        <v>839</v>
      </c>
      <c r="B840" s="7" t="s">
        <v>887</v>
      </c>
      <c r="C840" s="7" t="s">
        <v>962</v>
      </c>
      <c r="D840" s="7" t="s">
        <v>2842</v>
      </c>
      <c r="E840" s="8" t="s">
        <v>2425</v>
      </c>
      <c r="F840" s="16" t="s">
        <v>2423</v>
      </c>
      <c r="G840" s="8">
        <v>3000</v>
      </c>
    </row>
    <row r="841" spans="1:7" ht="25" customHeight="1">
      <c r="A841" s="6">
        <v>840</v>
      </c>
      <c r="B841" s="7" t="s">
        <v>887</v>
      </c>
      <c r="C841" s="7" t="s">
        <v>964</v>
      </c>
      <c r="D841" s="7" t="s">
        <v>2842</v>
      </c>
      <c r="E841" s="8" t="s">
        <v>2425</v>
      </c>
      <c r="F841" s="16" t="s">
        <v>2423</v>
      </c>
      <c r="G841" s="8">
        <v>3000</v>
      </c>
    </row>
    <row r="842" spans="1:7" ht="25" customHeight="1">
      <c r="A842" s="6">
        <v>841</v>
      </c>
      <c r="B842" s="7" t="s">
        <v>887</v>
      </c>
      <c r="C842" s="7" t="s">
        <v>968</v>
      </c>
      <c r="D842" s="7" t="s">
        <v>2842</v>
      </c>
      <c r="E842" s="8" t="s">
        <v>2425</v>
      </c>
      <c r="F842" s="16" t="s">
        <v>2423</v>
      </c>
      <c r="G842" s="8">
        <v>3000</v>
      </c>
    </row>
    <row r="843" spans="1:7" ht="25" customHeight="1">
      <c r="A843" s="6">
        <v>842</v>
      </c>
      <c r="B843" s="7" t="s">
        <v>887</v>
      </c>
      <c r="C843" s="7" t="s">
        <v>976</v>
      </c>
      <c r="D843" s="7" t="s">
        <v>2842</v>
      </c>
      <c r="E843" s="8" t="s">
        <v>2425</v>
      </c>
      <c r="F843" s="16" t="s">
        <v>2423</v>
      </c>
      <c r="G843" s="8">
        <v>3000</v>
      </c>
    </row>
    <row r="844" spans="1:7" ht="25" customHeight="1">
      <c r="A844" s="6">
        <v>843</v>
      </c>
      <c r="B844" s="7" t="s">
        <v>1035</v>
      </c>
      <c r="C844" s="7" t="s">
        <v>1036</v>
      </c>
      <c r="D844" s="7" t="s">
        <v>2843</v>
      </c>
      <c r="E844" s="8" t="s">
        <v>2425</v>
      </c>
      <c r="F844" s="13" t="s">
        <v>2844</v>
      </c>
      <c r="G844" s="8">
        <v>500</v>
      </c>
    </row>
    <row r="845" spans="1:7" ht="25" customHeight="1">
      <c r="A845" s="6">
        <v>844</v>
      </c>
      <c r="B845" s="7" t="s">
        <v>1035</v>
      </c>
      <c r="C845" s="7" t="s">
        <v>1038</v>
      </c>
      <c r="D845" s="7" t="s">
        <v>2845</v>
      </c>
      <c r="E845" s="8" t="s">
        <v>2425</v>
      </c>
      <c r="F845" s="13" t="s">
        <v>2844</v>
      </c>
      <c r="G845" s="8">
        <v>500</v>
      </c>
    </row>
    <row r="846" spans="1:7" ht="25" customHeight="1">
      <c r="A846" s="6">
        <v>845</v>
      </c>
      <c r="B846" s="7" t="s">
        <v>1035</v>
      </c>
      <c r="C846" s="7" t="s">
        <v>1038</v>
      </c>
      <c r="D846" s="7" t="s">
        <v>2846</v>
      </c>
      <c r="E846" s="8" t="s">
        <v>2425</v>
      </c>
      <c r="F846" s="13" t="s">
        <v>2844</v>
      </c>
      <c r="G846" s="8">
        <v>500</v>
      </c>
    </row>
    <row r="847" spans="1:7" ht="25" customHeight="1">
      <c r="A847" s="6">
        <v>846</v>
      </c>
      <c r="B847" s="11" t="s">
        <v>1035</v>
      </c>
      <c r="C847" s="11" t="s">
        <v>1040</v>
      </c>
      <c r="D847" s="11" t="s">
        <v>2847</v>
      </c>
      <c r="E847" s="14" t="s">
        <v>2425</v>
      </c>
      <c r="F847" s="13" t="s">
        <v>2844</v>
      </c>
      <c r="G847" s="8">
        <v>500</v>
      </c>
    </row>
    <row r="848" spans="1:7" ht="25" customHeight="1">
      <c r="A848" s="6">
        <v>847</v>
      </c>
      <c r="B848" s="11" t="s">
        <v>1035</v>
      </c>
      <c r="C848" s="11" t="s">
        <v>1040</v>
      </c>
      <c r="D848" s="11" t="s">
        <v>2848</v>
      </c>
      <c r="E848" s="14" t="s">
        <v>2425</v>
      </c>
      <c r="F848" s="13" t="s">
        <v>2844</v>
      </c>
      <c r="G848" s="8">
        <v>500</v>
      </c>
    </row>
    <row r="849" spans="1:7" ht="25" customHeight="1">
      <c r="A849" s="6">
        <v>848</v>
      </c>
      <c r="B849" s="11" t="s">
        <v>1035</v>
      </c>
      <c r="C849" s="11" t="s">
        <v>1040</v>
      </c>
      <c r="D849" s="11" t="s">
        <v>2849</v>
      </c>
      <c r="E849" s="14" t="s">
        <v>2425</v>
      </c>
      <c r="F849" s="13" t="s">
        <v>2844</v>
      </c>
      <c r="G849" s="8">
        <v>500</v>
      </c>
    </row>
    <row r="850" spans="1:7" ht="25" customHeight="1">
      <c r="A850" s="6">
        <v>849</v>
      </c>
      <c r="B850" s="11" t="s">
        <v>1035</v>
      </c>
      <c r="C850" s="11" t="s">
        <v>1040</v>
      </c>
      <c r="D850" s="11" t="s">
        <v>2845</v>
      </c>
      <c r="E850" s="14" t="s">
        <v>2425</v>
      </c>
      <c r="F850" s="13" t="s">
        <v>2844</v>
      </c>
      <c r="G850" s="8">
        <v>500</v>
      </c>
    </row>
    <row r="851" spans="1:7" ht="25" customHeight="1">
      <c r="A851" s="6">
        <v>850</v>
      </c>
      <c r="B851" s="11" t="s">
        <v>1035</v>
      </c>
      <c r="C851" s="11" t="s">
        <v>1040</v>
      </c>
      <c r="D851" s="11" t="s">
        <v>2846</v>
      </c>
      <c r="E851" s="14" t="s">
        <v>2425</v>
      </c>
      <c r="F851" s="13" t="s">
        <v>2844</v>
      </c>
      <c r="G851" s="8">
        <v>500</v>
      </c>
    </row>
    <row r="852" spans="1:7" ht="25" customHeight="1">
      <c r="A852" s="6">
        <v>851</v>
      </c>
      <c r="B852" s="7" t="s">
        <v>1035</v>
      </c>
      <c r="C852" s="7" t="s">
        <v>1042</v>
      </c>
      <c r="D852" s="7" t="s">
        <v>2850</v>
      </c>
      <c r="E852" s="8" t="s">
        <v>2425</v>
      </c>
      <c r="F852" s="13" t="s">
        <v>2844</v>
      </c>
      <c r="G852" s="8">
        <v>500</v>
      </c>
    </row>
    <row r="853" spans="1:7" ht="25" customHeight="1">
      <c r="A853" s="6">
        <v>852</v>
      </c>
      <c r="B853" s="7" t="s">
        <v>1035</v>
      </c>
      <c r="C853" s="7" t="s">
        <v>1042</v>
      </c>
      <c r="D853" s="7" t="s">
        <v>2851</v>
      </c>
      <c r="E853" s="8" t="s">
        <v>2425</v>
      </c>
      <c r="F853" s="13" t="s">
        <v>2844</v>
      </c>
      <c r="G853" s="8">
        <v>500</v>
      </c>
    </row>
    <row r="854" spans="1:7" ht="25" customHeight="1">
      <c r="A854" s="6">
        <v>853</v>
      </c>
      <c r="B854" s="7" t="s">
        <v>1035</v>
      </c>
      <c r="C854" s="7" t="s">
        <v>1042</v>
      </c>
      <c r="D854" s="7" t="s">
        <v>2852</v>
      </c>
      <c r="E854" s="8" t="s">
        <v>2425</v>
      </c>
      <c r="F854" s="13" t="s">
        <v>2844</v>
      </c>
      <c r="G854" s="8">
        <v>500</v>
      </c>
    </row>
    <row r="855" spans="1:7" ht="25" customHeight="1">
      <c r="A855" s="6">
        <v>854</v>
      </c>
      <c r="B855" s="7" t="s">
        <v>1035</v>
      </c>
      <c r="C855" s="7" t="s">
        <v>1044</v>
      </c>
      <c r="D855" s="7" t="s">
        <v>2853</v>
      </c>
      <c r="E855" s="8" t="s">
        <v>2425</v>
      </c>
      <c r="F855" s="13" t="s">
        <v>2844</v>
      </c>
      <c r="G855" s="8">
        <v>500</v>
      </c>
    </row>
    <row r="856" spans="1:7" ht="25" customHeight="1">
      <c r="A856" s="6">
        <v>855</v>
      </c>
      <c r="B856" s="7" t="s">
        <v>1035</v>
      </c>
      <c r="C856" s="7" t="s">
        <v>1044</v>
      </c>
      <c r="D856" s="7" t="s">
        <v>2854</v>
      </c>
      <c r="E856" s="8" t="s">
        <v>2425</v>
      </c>
      <c r="F856" s="13" t="s">
        <v>2844</v>
      </c>
      <c r="G856" s="8">
        <v>850</v>
      </c>
    </row>
    <row r="857" spans="1:7" ht="25" customHeight="1">
      <c r="A857" s="6">
        <v>856</v>
      </c>
      <c r="B857" s="7" t="s">
        <v>1035</v>
      </c>
      <c r="C857" s="7" t="s">
        <v>1044</v>
      </c>
      <c r="D857" s="7" t="s">
        <v>2855</v>
      </c>
      <c r="E857" s="8" t="s">
        <v>2425</v>
      </c>
      <c r="F857" s="13" t="s">
        <v>2844</v>
      </c>
      <c r="G857" s="8">
        <v>850</v>
      </c>
    </row>
    <row r="858" spans="1:7" ht="25" customHeight="1">
      <c r="A858" s="6">
        <v>857</v>
      </c>
      <c r="B858" s="7" t="s">
        <v>1035</v>
      </c>
      <c r="C858" s="7" t="s">
        <v>1044</v>
      </c>
      <c r="D858" s="7" t="s">
        <v>2856</v>
      </c>
      <c r="E858" s="8" t="s">
        <v>2425</v>
      </c>
      <c r="F858" s="13" t="s">
        <v>2844</v>
      </c>
      <c r="G858" s="8">
        <v>850</v>
      </c>
    </row>
    <row r="859" spans="1:7" ht="25" customHeight="1">
      <c r="A859" s="6">
        <v>858</v>
      </c>
      <c r="B859" s="7" t="s">
        <v>1035</v>
      </c>
      <c r="C859" s="20" t="s">
        <v>1046</v>
      </c>
      <c r="D859" s="7" t="s">
        <v>2852</v>
      </c>
      <c r="E859" s="8" t="s">
        <v>2425</v>
      </c>
      <c r="F859" s="13" t="s">
        <v>2844</v>
      </c>
      <c r="G859" s="8">
        <v>500</v>
      </c>
    </row>
    <row r="860" spans="1:7" ht="25" customHeight="1">
      <c r="A860" s="6">
        <v>859</v>
      </c>
      <c r="B860" s="7" t="s">
        <v>1035</v>
      </c>
      <c r="C860" s="20" t="s">
        <v>1046</v>
      </c>
      <c r="D860" s="7" t="s">
        <v>2850</v>
      </c>
      <c r="E860" s="8" t="s">
        <v>2425</v>
      </c>
      <c r="F860" s="13" t="s">
        <v>2844</v>
      </c>
      <c r="G860" s="8">
        <v>500</v>
      </c>
    </row>
    <row r="861" spans="1:7" ht="25" customHeight="1">
      <c r="A861" s="6">
        <v>860</v>
      </c>
      <c r="B861" s="7" t="s">
        <v>1035</v>
      </c>
      <c r="C861" s="20" t="s">
        <v>1046</v>
      </c>
      <c r="D861" s="7" t="s">
        <v>2851</v>
      </c>
      <c r="E861" s="8" t="s">
        <v>2425</v>
      </c>
      <c r="F861" s="13" t="s">
        <v>2844</v>
      </c>
      <c r="G861" s="8">
        <v>500</v>
      </c>
    </row>
    <row r="862" spans="1:7" ht="25" customHeight="1">
      <c r="A862" s="6">
        <v>861</v>
      </c>
      <c r="B862" s="7" t="s">
        <v>1035</v>
      </c>
      <c r="C862" s="20" t="s">
        <v>1048</v>
      </c>
      <c r="D862" s="7" t="s">
        <v>2854</v>
      </c>
      <c r="E862" s="8" t="s">
        <v>2422</v>
      </c>
      <c r="F862" s="13" t="s">
        <v>2844</v>
      </c>
      <c r="G862" s="8">
        <v>1000</v>
      </c>
    </row>
    <row r="863" spans="1:7" ht="25" customHeight="1">
      <c r="A863" s="6">
        <v>862</v>
      </c>
      <c r="B863" s="7" t="s">
        <v>1035</v>
      </c>
      <c r="C863" s="20" t="s">
        <v>1048</v>
      </c>
      <c r="D863" s="7" t="s">
        <v>2855</v>
      </c>
      <c r="E863" s="8" t="s">
        <v>2422</v>
      </c>
      <c r="F863" s="13" t="s">
        <v>2844</v>
      </c>
      <c r="G863" s="8">
        <v>1000</v>
      </c>
    </row>
    <row r="864" spans="1:7" ht="25" customHeight="1">
      <c r="A864" s="6">
        <v>863</v>
      </c>
      <c r="B864" s="11" t="s">
        <v>1035</v>
      </c>
      <c r="C864" s="21" t="s">
        <v>1050</v>
      </c>
      <c r="D864" s="11" t="s">
        <v>2857</v>
      </c>
      <c r="E864" s="14" t="s">
        <v>2425</v>
      </c>
      <c r="F864" s="13" t="s">
        <v>2844</v>
      </c>
      <c r="G864" s="8">
        <v>850</v>
      </c>
    </row>
    <row r="865" spans="1:7" ht="25" customHeight="1">
      <c r="A865" s="6">
        <v>864</v>
      </c>
      <c r="B865" s="7" t="s">
        <v>1035</v>
      </c>
      <c r="C865" s="7" t="s">
        <v>1052</v>
      </c>
      <c r="D865" s="7" t="s">
        <v>2856</v>
      </c>
      <c r="E865" s="8" t="s">
        <v>2425</v>
      </c>
      <c r="F865" s="13" t="s">
        <v>2844</v>
      </c>
      <c r="G865" s="8">
        <v>850</v>
      </c>
    </row>
    <row r="866" spans="1:7" ht="25" customHeight="1">
      <c r="A866" s="6">
        <v>865</v>
      </c>
      <c r="B866" s="7" t="s">
        <v>1035</v>
      </c>
      <c r="C866" s="7" t="s">
        <v>1052</v>
      </c>
      <c r="D866" s="7" t="s">
        <v>2858</v>
      </c>
      <c r="E866" s="8" t="s">
        <v>2425</v>
      </c>
      <c r="F866" s="13" t="s">
        <v>2844</v>
      </c>
      <c r="G866" s="8">
        <v>850</v>
      </c>
    </row>
    <row r="867" spans="1:7" ht="25" customHeight="1">
      <c r="A867" s="6">
        <v>866</v>
      </c>
      <c r="B867" s="7" t="s">
        <v>1035</v>
      </c>
      <c r="C867" s="7" t="s">
        <v>1052</v>
      </c>
      <c r="D867" s="7" t="s">
        <v>2854</v>
      </c>
      <c r="E867" s="8" t="s">
        <v>2425</v>
      </c>
      <c r="F867" s="13" t="s">
        <v>2844</v>
      </c>
      <c r="G867" s="8">
        <v>850</v>
      </c>
    </row>
    <row r="868" spans="1:7" ht="25" customHeight="1">
      <c r="A868" s="6">
        <v>867</v>
      </c>
      <c r="B868" s="7" t="s">
        <v>1035</v>
      </c>
      <c r="C868" s="7" t="s">
        <v>1052</v>
      </c>
      <c r="D868" s="7" t="s">
        <v>2855</v>
      </c>
      <c r="E868" s="8" t="s">
        <v>2425</v>
      </c>
      <c r="F868" s="13" t="s">
        <v>2844</v>
      </c>
      <c r="G868" s="8">
        <v>850</v>
      </c>
    </row>
    <row r="869" spans="1:7" ht="25" customHeight="1">
      <c r="A869" s="6">
        <v>868</v>
      </c>
      <c r="B869" s="7" t="s">
        <v>1035</v>
      </c>
      <c r="C869" s="7" t="s">
        <v>1054</v>
      </c>
      <c r="D869" s="7" t="s">
        <v>2859</v>
      </c>
      <c r="E869" s="8" t="s">
        <v>2425</v>
      </c>
      <c r="F869" s="13" t="s">
        <v>2844</v>
      </c>
      <c r="G869" s="8">
        <v>500</v>
      </c>
    </row>
    <row r="870" spans="1:7" ht="25" customHeight="1">
      <c r="A870" s="6">
        <v>869</v>
      </c>
      <c r="B870" s="7" t="s">
        <v>1035</v>
      </c>
      <c r="C870" s="7" t="s">
        <v>1054</v>
      </c>
      <c r="D870" s="7" t="s">
        <v>2860</v>
      </c>
      <c r="E870" s="8" t="s">
        <v>2425</v>
      </c>
      <c r="F870" s="13" t="s">
        <v>2844</v>
      </c>
      <c r="G870" s="8">
        <v>500</v>
      </c>
    </row>
    <row r="871" spans="1:7" ht="25" customHeight="1">
      <c r="A871" s="6">
        <v>870</v>
      </c>
      <c r="B871" s="7" t="s">
        <v>1035</v>
      </c>
      <c r="C871" s="7" t="s">
        <v>1054</v>
      </c>
      <c r="D871" s="7" t="s">
        <v>2861</v>
      </c>
      <c r="E871" s="8" t="s">
        <v>2425</v>
      </c>
      <c r="F871" s="13" t="s">
        <v>2844</v>
      </c>
      <c r="G871" s="8">
        <v>500</v>
      </c>
    </row>
    <row r="872" spans="1:7" ht="25" customHeight="1">
      <c r="A872" s="6">
        <v>871</v>
      </c>
      <c r="B872" s="7" t="s">
        <v>1035</v>
      </c>
      <c r="C872" s="7" t="s">
        <v>1054</v>
      </c>
      <c r="D872" s="7" t="s">
        <v>2862</v>
      </c>
      <c r="E872" s="8" t="s">
        <v>2425</v>
      </c>
      <c r="F872" s="13" t="s">
        <v>2844</v>
      </c>
      <c r="G872" s="8">
        <v>500</v>
      </c>
    </row>
    <row r="873" spans="1:7" ht="25" customHeight="1">
      <c r="A873" s="6">
        <v>872</v>
      </c>
      <c r="B873" s="7" t="s">
        <v>1035</v>
      </c>
      <c r="C873" s="7" t="s">
        <v>1054</v>
      </c>
      <c r="D873" s="7" t="s">
        <v>2863</v>
      </c>
      <c r="E873" s="8" t="s">
        <v>2425</v>
      </c>
      <c r="F873" s="13" t="s">
        <v>2844</v>
      </c>
      <c r="G873" s="8">
        <v>500</v>
      </c>
    </row>
    <row r="874" spans="1:7" ht="25" customHeight="1">
      <c r="A874" s="6">
        <v>873</v>
      </c>
      <c r="B874" s="7" t="s">
        <v>1035</v>
      </c>
      <c r="C874" s="7" t="s">
        <v>1054</v>
      </c>
      <c r="D874" s="7" t="s">
        <v>2864</v>
      </c>
      <c r="E874" s="8" t="s">
        <v>2425</v>
      </c>
      <c r="F874" s="13" t="s">
        <v>2844</v>
      </c>
      <c r="G874" s="8">
        <v>500</v>
      </c>
    </row>
    <row r="875" spans="1:7" ht="25" customHeight="1">
      <c r="A875" s="6">
        <v>874</v>
      </c>
      <c r="B875" s="7" t="s">
        <v>1035</v>
      </c>
      <c r="C875" s="7" t="s">
        <v>1054</v>
      </c>
      <c r="D875" s="7" t="s">
        <v>2865</v>
      </c>
      <c r="E875" s="8" t="s">
        <v>2425</v>
      </c>
      <c r="F875" s="13" t="s">
        <v>2844</v>
      </c>
      <c r="G875" s="8">
        <v>500</v>
      </c>
    </row>
    <row r="876" spans="1:7" ht="25" customHeight="1">
      <c r="A876" s="6">
        <v>875</v>
      </c>
      <c r="B876" s="7" t="s">
        <v>1035</v>
      </c>
      <c r="C876" s="20" t="s">
        <v>1056</v>
      </c>
      <c r="D876" s="7" t="s">
        <v>2866</v>
      </c>
      <c r="E876" s="8" t="s">
        <v>2425</v>
      </c>
      <c r="F876" s="13" t="s">
        <v>2844</v>
      </c>
      <c r="G876" s="8">
        <v>500</v>
      </c>
    </row>
    <row r="877" spans="1:7" ht="25" customHeight="1">
      <c r="A877" s="6">
        <v>876</v>
      </c>
      <c r="B877" s="7" t="s">
        <v>1035</v>
      </c>
      <c r="C877" s="20" t="s">
        <v>1056</v>
      </c>
      <c r="D877" s="7" t="s">
        <v>2867</v>
      </c>
      <c r="E877" s="8" t="s">
        <v>2425</v>
      </c>
      <c r="F877" s="13" t="s">
        <v>2844</v>
      </c>
      <c r="G877" s="8">
        <v>500</v>
      </c>
    </row>
    <row r="878" spans="1:7" ht="25" customHeight="1">
      <c r="A878" s="6">
        <v>877</v>
      </c>
      <c r="B878" s="7" t="s">
        <v>1035</v>
      </c>
      <c r="C878" s="20" t="s">
        <v>1056</v>
      </c>
      <c r="D878" s="7" t="s">
        <v>2868</v>
      </c>
      <c r="E878" s="8" t="s">
        <v>2425</v>
      </c>
      <c r="F878" s="13" t="s">
        <v>2844</v>
      </c>
      <c r="G878" s="8">
        <v>500</v>
      </c>
    </row>
    <row r="879" spans="1:7" ht="25" customHeight="1">
      <c r="A879" s="6">
        <v>878</v>
      </c>
      <c r="B879" s="7" t="s">
        <v>1035</v>
      </c>
      <c r="C879" s="20" t="s">
        <v>1056</v>
      </c>
      <c r="D879" s="7" t="s">
        <v>2864</v>
      </c>
      <c r="E879" s="8" t="s">
        <v>2425</v>
      </c>
      <c r="F879" s="13" t="s">
        <v>2844</v>
      </c>
      <c r="G879" s="8">
        <v>500</v>
      </c>
    </row>
    <row r="880" spans="1:7" ht="25" customHeight="1">
      <c r="A880" s="6">
        <v>879</v>
      </c>
      <c r="B880" s="7" t="s">
        <v>1035</v>
      </c>
      <c r="C880" s="20" t="s">
        <v>1056</v>
      </c>
      <c r="D880" s="7" t="s">
        <v>2861</v>
      </c>
      <c r="E880" s="8" t="s">
        <v>2425</v>
      </c>
      <c r="F880" s="13" t="s">
        <v>2844</v>
      </c>
      <c r="G880" s="8">
        <v>500</v>
      </c>
    </row>
    <row r="881" spans="1:7" ht="25" customHeight="1">
      <c r="A881" s="6">
        <v>880</v>
      </c>
      <c r="B881" s="7" t="s">
        <v>1035</v>
      </c>
      <c r="C881" s="7" t="s">
        <v>1058</v>
      </c>
      <c r="D881" s="7" t="s">
        <v>2869</v>
      </c>
      <c r="E881" s="8" t="s">
        <v>2425</v>
      </c>
      <c r="F881" s="13" t="s">
        <v>2844</v>
      </c>
      <c r="G881" s="8">
        <v>500</v>
      </c>
    </row>
    <row r="882" spans="1:7" ht="25" customHeight="1">
      <c r="A882" s="6">
        <v>881</v>
      </c>
      <c r="B882" s="7" t="s">
        <v>1035</v>
      </c>
      <c r="C882" s="7" t="s">
        <v>1058</v>
      </c>
      <c r="D882" s="7" t="s">
        <v>2870</v>
      </c>
      <c r="E882" s="8" t="s">
        <v>2425</v>
      </c>
      <c r="F882" s="13" t="s">
        <v>2844</v>
      </c>
      <c r="G882" s="8">
        <v>500</v>
      </c>
    </row>
    <row r="883" spans="1:7" ht="25" customHeight="1">
      <c r="A883" s="6">
        <v>882</v>
      </c>
      <c r="B883" s="7" t="s">
        <v>1035</v>
      </c>
      <c r="C883" s="7" t="s">
        <v>1058</v>
      </c>
      <c r="D883" s="7" t="s">
        <v>2864</v>
      </c>
      <c r="E883" s="8" t="s">
        <v>2425</v>
      </c>
      <c r="F883" s="13" t="s">
        <v>2844</v>
      </c>
      <c r="G883" s="8">
        <v>500</v>
      </c>
    </row>
    <row r="884" spans="1:7" ht="25" customHeight="1">
      <c r="A884" s="6">
        <v>883</v>
      </c>
      <c r="B884" s="7" t="s">
        <v>1035</v>
      </c>
      <c r="C884" s="7" t="s">
        <v>1060</v>
      </c>
      <c r="D884" s="7" t="s">
        <v>2871</v>
      </c>
      <c r="E884" s="8" t="s">
        <v>2425</v>
      </c>
      <c r="F884" s="13" t="s">
        <v>2844</v>
      </c>
      <c r="G884" s="8">
        <v>500</v>
      </c>
    </row>
    <row r="885" spans="1:7" ht="25" customHeight="1">
      <c r="A885" s="6">
        <v>884</v>
      </c>
      <c r="B885" s="7" t="s">
        <v>1035</v>
      </c>
      <c r="C885" s="7" t="s">
        <v>1062</v>
      </c>
      <c r="D885" s="7" t="s">
        <v>2872</v>
      </c>
      <c r="E885" s="8" t="s">
        <v>2425</v>
      </c>
      <c r="F885" s="13" t="s">
        <v>2844</v>
      </c>
      <c r="G885" s="8">
        <v>500</v>
      </c>
    </row>
    <row r="886" spans="1:7" ht="25" customHeight="1">
      <c r="A886" s="6">
        <v>885</v>
      </c>
      <c r="B886" s="7" t="s">
        <v>1035</v>
      </c>
      <c r="C886" s="7" t="s">
        <v>1064</v>
      </c>
      <c r="D886" s="7" t="s">
        <v>2873</v>
      </c>
      <c r="E886" s="8" t="s">
        <v>2425</v>
      </c>
      <c r="F886" s="13" t="s">
        <v>2844</v>
      </c>
      <c r="G886" s="8">
        <v>750</v>
      </c>
    </row>
    <row r="887" spans="1:7" ht="25" customHeight="1">
      <c r="A887" s="6">
        <v>886</v>
      </c>
      <c r="B887" s="7" t="s">
        <v>1035</v>
      </c>
      <c r="C887" s="7" t="s">
        <v>1064</v>
      </c>
      <c r="D887" s="7" t="s">
        <v>2874</v>
      </c>
      <c r="E887" s="8" t="s">
        <v>2425</v>
      </c>
      <c r="F887" s="13" t="s">
        <v>2844</v>
      </c>
      <c r="G887" s="8">
        <v>750</v>
      </c>
    </row>
    <row r="888" spans="1:7" ht="25" customHeight="1">
      <c r="A888" s="6">
        <v>887</v>
      </c>
      <c r="B888" s="7" t="s">
        <v>1035</v>
      </c>
      <c r="C888" s="20" t="s">
        <v>1066</v>
      </c>
      <c r="D888" s="7" t="s">
        <v>2875</v>
      </c>
      <c r="E888" s="8" t="s">
        <v>2425</v>
      </c>
      <c r="F888" s="13" t="s">
        <v>2844</v>
      </c>
      <c r="G888" s="8">
        <v>850</v>
      </c>
    </row>
    <row r="889" spans="1:7" ht="25" customHeight="1">
      <c r="A889" s="6">
        <v>888</v>
      </c>
      <c r="B889" s="7" t="s">
        <v>1035</v>
      </c>
      <c r="C889" s="20" t="s">
        <v>1066</v>
      </c>
      <c r="D889" s="7" t="s">
        <v>2876</v>
      </c>
      <c r="E889" s="8" t="s">
        <v>2425</v>
      </c>
      <c r="F889" s="13" t="s">
        <v>2844</v>
      </c>
      <c r="G889" s="8">
        <v>850</v>
      </c>
    </row>
    <row r="890" spans="1:7" ht="25" customHeight="1">
      <c r="A890" s="6">
        <v>889</v>
      </c>
      <c r="B890" s="7" t="s">
        <v>1035</v>
      </c>
      <c r="C890" s="20" t="s">
        <v>1066</v>
      </c>
      <c r="D890" s="7" t="s">
        <v>2877</v>
      </c>
      <c r="E890" s="8" t="s">
        <v>2425</v>
      </c>
      <c r="F890" s="13" t="s">
        <v>2844</v>
      </c>
      <c r="G890" s="8">
        <v>850</v>
      </c>
    </row>
    <row r="891" spans="1:7" ht="25" customHeight="1">
      <c r="A891" s="6">
        <v>890</v>
      </c>
      <c r="B891" s="7" t="s">
        <v>1035</v>
      </c>
      <c r="C891" s="20" t="s">
        <v>1066</v>
      </c>
      <c r="D891" s="7" t="s">
        <v>2878</v>
      </c>
      <c r="E891" s="8" t="s">
        <v>2425</v>
      </c>
      <c r="F891" s="13" t="s">
        <v>2844</v>
      </c>
      <c r="G891" s="8">
        <v>850</v>
      </c>
    </row>
    <row r="892" spans="1:7" ht="25" customHeight="1">
      <c r="A892" s="6">
        <v>891</v>
      </c>
      <c r="B892" s="7" t="s">
        <v>1035</v>
      </c>
      <c r="C892" s="20" t="s">
        <v>1066</v>
      </c>
      <c r="D892" s="7" t="s">
        <v>2879</v>
      </c>
      <c r="E892" s="8" t="s">
        <v>2425</v>
      </c>
      <c r="F892" s="13" t="s">
        <v>2844</v>
      </c>
      <c r="G892" s="8">
        <v>850</v>
      </c>
    </row>
    <row r="893" spans="1:7" ht="25" customHeight="1">
      <c r="A893" s="6">
        <v>892</v>
      </c>
      <c r="B893" s="11" t="s">
        <v>1035</v>
      </c>
      <c r="C893" s="11" t="s">
        <v>1068</v>
      </c>
      <c r="D893" s="11" t="s">
        <v>2880</v>
      </c>
      <c r="E893" s="14" t="s">
        <v>2425</v>
      </c>
      <c r="F893" s="13" t="s">
        <v>2844</v>
      </c>
      <c r="G893" s="8">
        <v>650</v>
      </c>
    </row>
    <row r="894" spans="1:7" ht="25" customHeight="1">
      <c r="A894" s="6">
        <v>893</v>
      </c>
      <c r="B894" s="11" t="s">
        <v>1035</v>
      </c>
      <c r="C894" s="11" t="s">
        <v>1068</v>
      </c>
      <c r="D894" s="11" t="s">
        <v>2881</v>
      </c>
      <c r="E894" s="14" t="s">
        <v>2425</v>
      </c>
      <c r="F894" s="13" t="s">
        <v>2844</v>
      </c>
      <c r="G894" s="8">
        <v>650</v>
      </c>
    </row>
    <row r="895" spans="1:7" ht="25" customHeight="1">
      <c r="A895" s="6">
        <v>894</v>
      </c>
      <c r="B895" s="11" t="s">
        <v>1035</v>
      </c>
      <c r="C895" s="11" t="s">
        <v>1068</v>
      </c>
      <c r="D895" s="11" t="s">
        <v>2882</v>
      </c>
      <c r="E895" s="14" t="s">
        <v>2425</v>
      </c>
      <c r="F895" s="13" t="s">
        <v>2844</v>
      </c>
      <c r="G895" s="8">
        <v>650</v>
      </c>
    </row>
    <row r="896" spans="1:7" ht="25" customHeight="1">
      <c r="A896" s="6">
        <v>895</v>
      </c>
      <c r="B896" s="7" t="s">
        <v>1035</v>
      </c>
      <c r="C896" s="7" t="s">
        <v>1070</v>
      </c>
      <c r="D896" s="7" t="s">
        <v>2883</v>
      </c>
      <c r="E896" s="8" t="s">
        <v>2425</v>
      </c>
      <c r="F896" s="13" t="s">
        <v>2844</v>
      </c>
      <c r="G896" s="8">
        <v>850</v>
      </c>
    </row>
    <row r="897" spans="1:7" ht="25" customHeight="1">
      <c r="A897" s="6">
        <v>896</v>
      </c>
      <c r="B897" s="11" t="s">
        <v>1035</v>
      </c>
      <c r="C897" s="21" t="s">
        <v>1072</v>
      </c>
      <c r="D897" s="11" t="s">
        <v>2884</v>
      </c>
      <c r="E897" s="14" t="s">
        <v>2425</v>
      </c>
      <c r="F897" s="13" t="s">
        <v>2844</v>
      </c>
      <c r="G897" s="8">
        <v>850</v>
      </c>
    </row>
    <row r="898" spans="1:7" ht="25" customHeight="1">
      <c r="A898" s="6">
        <v>897</v>
      </c>
      <c r="B898" s="7" t="s">
        <v>1035</v>
      </c>
      <c r="C898" s="20" t="s">
        <v>1074</v>
      </c>
      <c r="D898" s="7" t="s">
        <v>2885</v>
      </c>
      <c r="E898" s="8" t="s">
        <v>2425</v>
      </c>
      <c r="F898" s="13" t="s">
        <v>2844</v>
      </c>
      <c r="G898" s="8">
        <v>500</v>
      </c>
    </row>
    <row r="899" spans="1:7" ht="25" customHeight="1">
      <c r="A899" s="6">
        <v>898</v>
      </c>
      <c r="B899" s="7" t="s">
        <v>1035</v>
      </c>
      <c r="C899" s="20" t="s">
        <v>1074</v>
      </c>
      <c r="D899" s="7" t="s">
        <v>2886</v>
      </c>
      <c r="E899" s="8" t="s">
        <v>2425</v>
      </c>
      <c r="F899" s="13" t="s">
        <v>2844</v>
      </c>
      <c r="G899" s="8">
        <v>500</v>
      </c>
    </row>
    <row r="900" spans="1:7" ht="25" customHeight="1">
      <c r="A900" s="6">
        <v>899</v>
      </c>
      <c r="B900" s="7" t="s">
        <v>1035</v>
      </c>
      <c r="C900" s="20" t="s">
        <v>1074</v>
      </c>
      <c r="D900" s="7" t="s">
        <v>2887</v>
      </c>
      <c r="E900" s="8" t="s">
        <v>2425</v>
      </c>
      <c r="F900" s="13" t="s">
        <v>2844</v>
      </c>
      <c r="G900" s="8">
        <v>500</v>
      </c>
    </row>
    <row r="901" spans="1:7" ht="25" customHeight="1">
      <c r="A901" s="6">
        <v>900</v>
      </c>
      <c r="B901" s="7" t="s">
        <v>1035</v>
      </c>
      <c r="C901" s="20" t="s">
        <v>1074</v>
      </c>
      <c r="D901" s="7" t="s">
        <v>2888</v>
      </c>
      <c r="E901" s="8" t="s">
        <v>2425</v>
      </c>
      <c r="F901" s="13" t="s">
        <v>2844</v>
      </c>
      <c r="G901" s="8">
        <v>500</v>
      </c>
    </row>
    <row r="902" spans="1:7" ht="25" customHeight="1">
      <c r="A902" s="6">
        <v>901</v>
      </c>
      <c r="B902" s="11" t="s">
        <v>1035</v>
      </c>
      <c r="C902" s="11" t="s">
        <v>1076</v>
      </c>
      <c r="D902" s="11" t="s">
        <v>2889</v>
      </c>
      <c r="E902" s="14" t="s">
        <v>2425</v>
      </c>
      <c r="F902" s="13" t="s">
        <v>2844</v>
      </c>
      <c r="G902" s="8">
        <v>850</v>
      </c>
    </row>
    <row r="903" spans="1:7" ht="25" customHeight="1">
      <c r="A903" s="6">
        <v>902</v>
      </c>
      <c r="B903" s="11" t="s">
        <v>1035</v>
      </c>
      <c r="C903" s="11" t="s">
        <v>1076</v>
      </c>
      <c r="D903" s="11" t="s">
        <v>2890</v>
      </c>
      <c r="E903" s="14" t="s">
        <v>2425</v>
      </c>
      <c r="F903" s="13" t="s">
        <v>2844</v>
      </c>
      <c r="G903" s="8">
        <v>850</v>
      </c>
    </row>
    <row r="904" spans="1:7" ht="25" customHeight="1">
      <c r="A904" s="6">
        <v>903</v>
      </c>
      <c r="B904" s="11" t="s">
        <v>1035</v>
      </c>
      <c r="C904" s="11" t="s">
        <v>1076</v>
      </c>
      <c r="D904" s="11" t="s">
        <v>2891</v>
      </c>
      <c r="E904" s="14" t="s">
        <v>2425</v>
      </c>
      <c r="F904" s="13" t="s">
        <v>2844</v>
      </c>
      <c r="G904" s="8">
        <v>850</v>
      </c>
    </row>
    <row r="905" spans="1:7" ht="25" customHeight="1">
      <c r="A905" s="6">
        <v>904</v>
      </c>
      <c r="B905" s="12" t="s">
        <v>1035</v>
      </c>
      <c r="C905" s="12" t="s">
        <v>1076</v>
      </c>
      <c r="D905" s="12" t="s">
        <v>2892</v>
      </c>
      <c r="E905" s="13" t="s">
        <v>2425</v>
      </c>
      <c r="F905" s="13" t="s">
        <v>2893</v>
      </c>
      <c r="G905" s="8">
        <v>2000</v>
      </c>
    </row>
    <row r="906" spans="1:7" ht="25" customHeight="1">
      <c r="A906" s="6">
        <v>905</v>
      </c>
      <c r="B906" s="11" t="s">
        <v>1035</v>
      </c>
      <c r="C906" s="11" t="s">
        <v>1076</v>
      </c>
      <c r="D906" s="11" t="s">
        <v>2894</v>
      </c>
      <c r="E906" s="14" t="s">
        <v>2425</v>
      </c>
      <c r="F906" s="13" t="s">
        <v>2844</v>
      </c>
      <c r="G906" s="8">
        <v>850</v>
      </c>
    </row>
    <row r="907" spans="1:7" ht="25" customHeight="1">
      <c r="A907" s="6">
        <v>906</v>
      </c>
      <c r="B907" s="7" t="s">
        <v>1035</v>
      </c>
      <c r="C907" s="7" t="s">
        <v>1078</v>
      </c>
      <c r="D907" s="7" t="s">
        <v>2895</v>
      </c>
      <c r="E907" s="8" t="s">
        <v>2425</v>
      </c>
      <c r="F907" s="13" t="s">
        <v>2844</v>
      </c>
      <c r="G907" s="8">
        <v>850</v>
      </c>
    </row>
    <row r="908" spans="1:7" ht="25" customHeight="1">
      <c r="A908" s="6">
        <v>907</v>
      </c>
      <c r="B908" s="7" t="s">
        <v>1035</v>
      </c>
      <c r="C908" s="7" t="s">
        <v>1078</v>
      </c>
      <c r="D908" s="7" t="s">
        <v>2896</v>
      </c>
      <c r="E908" s="8" t="s">
        <v>2425</v>
      </c>
      <c r="F908" s="13" t="s">
        <v>2844</v>
      </c>
      <c r="G908" s="8">
        <v>850</v>
      </c>
    </row>
    <row r="909" spans="1:7" ht="25" customHeight="1">
      <c r="A909" s="6">
        <v>908</v>
      </c>
      <c r="B909" s="11" t="s">
        <v>1035</v>
      </c>
      <c r="C909" s="11" t="s">
        <v>2897</v>
      </c>
      <c r="D909" s="11" t="s">
        <v>2871</v>
      </c>
      <c r="E909" s="14" t="s">
        <v>2425</v>
      </c>
      <c r="F909" s="13" t="s">
        <v>2844</v>
      </c>
      <c r="G909" s="8">
        <v>500</v>
      </c>
    </row>
    <row r="910" spans="1:7" ht="25" customHeight="1">
      <c r="A910" s="6">
        <v>909</v>
      </c>
      <c r="B910" s="11" t="s">
        <v>1035</v>
      </c>
      <c r="C910" s="11" t="s">
        <v>2897</v>
      </c>
      <c r="D910" s="11" t="s">
        <v>2887</v>
      </c>
      <c r="E910" s="14" t="s">
        <v>2425</v>
      </c>
      <c r="F910" s="13" t="s">
        <v>2844</v>
      </c>
      <c r="G910" s="8">
        <v>500</v>
      </c>
    </row>
    <row r="911" spans="1:7" ht="25" customHeight="1">
      <c r="A911" s="6">
        <v>910</v>
      </c>
      <c r="B911" s="11" t="s">
        <v>1035</v>
      </c>
      <c r="C911" s="11" t="s">
        <v>2897</v>
      </c>
      <c r="D911" s="11" t="s">
        <v>2898</v>
      </c>
      <c r="E911" s="14" t="s">
        <v>2425</v>
      </c>
      <c r="F911" s="13" t="s">
        <v>2844</v>
      </c>
      <c r="G911" s="8">
        <v>500</v>
      </c>
    </row>
    <row r="912" spans="1:7" ht="25" customHeight="1">
      <c r="A912" s="6">
        <v>911</v>
      </c>
      <c r="B912" s="11" t="s">
        <v>1035</v>
      </c>
      <c r="C912" s="11" t="s">
        <v>2897</v>
      </c>
      <c r="D912" s="11" t="s">
        <v>2886</v>
      </c>
      <c r="E912" s="14" t="s">
        <v>2425</v>
      </c>
      <c r="F912" s="13" t="s">
        <v>2844</v>
      </c>
      <c r="G912" s="8">
        <v>500</v>
      </c>
    </row>
    <row r="913" spans="1:7" ht="25" customHeight="1">
      <c r="A913" s="6">
        <v>912</v>
      </c>
      <c r="B913" s="7" t="s">
        <v>1035</v>
      </c>
      <c r="C913" s="7" t="s">
        <v>1082</v>
      </c>
      <c r="D913" s="7" t="s">
        <v>2899</v>
      </c>
      <c r="E913" s="8" t="s">
        <v>2425</v>
      </c>
      <c r="F913" s="13" t="s">
        <v>2844</v>
      </c>
      <c r="G913" s="8">
        <v>750</v>
      </c>
    </row>
    <row r="914" spans="1:7" ht="25" customHeight="1">
      <c r="A914" s="6">
        <v>913</v>
      </c>
      <c r="B914" s="7" t="s">
        <v>1035</v>
      </c>
      <c r="C914" s="7" t="s">
        <v>1084</v>
      </c>
      <c r="D914" s="7" t="s">
        <v>2900</v>
      </c>
      <c r="E914" s="8" t="s">
        <v>2425</v>
      </c>
      <c r="F914" s="13" t="s">
        <v>2844</v>
      </c>
      <c r="G914" s="8">
        <v>750</v>
      </c>
    </row>
    <row r="915" spans="1:7" ht="25" customHeight="1">
      <c r="A915" s="6">
        <v>914</v>
      </c>
      <c r="B915" s="7" t="s">
        <v>1035</v>
      </c>
      <c r="C915" s="7" t="s">
        <v>1084</v>
      </c>
      <c r="D915" s="7" t="s">
        <v>2901</v>
      </c>
      <c r="E915" s="8" t="s">
        <v>2425</v>
      </c>
      <c r="F915" s="13" t="s">
        <v>2844</v>
      </c>
      <c r="G915" s="8">
        <v>750</v>
      </c>
    </row>
    <row r="916" spans="1:7" ht="25" customHeight="1">
      <c r="A916" s="6">
        <v>915</v>
      </c>
      <c r="B916" s="7" t="s">
        <v>1035</v>
      </c>
      <c r="C916" s="7" t="s">
        <v>1086</v>
      </c>
      <c r="D916" s="7" t="s">
        <v>2900</v>
      </c>
      <c r="E916" s="8" t="s">
        <v>2425</v>
      </c>
      <c r="F916" s="13" t="s">
        <v>2844</v>
      </c>
      <c r="G916" s="8">
        <v>750</v>
      </c>
    </row>
    <row r="917" spans="1:7" ht="25" customHeight="1">
      <c r="A917" s="6">
        <v>916</v>
      </c>
      <c r="B917" s="7" t="s">
        <v>1035</v>
      </c>
      <c r="C917" s="7" t="s">
        <v>1088</v>
      </c>
      <c r="D917" s="7" t="s">
        <v>2847</v>
      </c>
      <c r="E917" s="8" t="s">
        <v>2425</v>
      </c>
      <c r="F917" s="13" t="s">
        <v>2844</v>
      </c>
      <c r="G917" s="8">
        <v>500</v>
      </c>
    </row>
    <row r="918" spans="1:7" ht="25" customHeight="1">
      <c r="A918" s="6">
        <v>917</v>
      </c>
      <c r="B918" s="7" t="s">
        <v>1035</v>
      </c>
      <c r="C918" s="7" t="s">
        <v>1088</v>
      </c>
      <c r="D918" s="7" t="s">
        <v>2848</v>
      </c>
      <c r="E918" s="8" t="s">
        <v>2425</v>
      </c>
      <c r="F918" s="13" t="s">
        <v>2844</v>
      </c>
      <c r="G918" s="8">
        <v>500</v>
      </c>
    </row>
    <row r="919" spans="1:7" ht="25" customHeight="1">
      <c r="A919" s="6">
        <v>918</v>
      </c>
      <c r="B919" s="7" t="s">
        <v>1035</v>
      </c>
      <c r="C919" s="7" t="s">
        <v>1088</v>
      </c>
      <c r="D919" s="7" t="s">
        <v>2849</v>
      </c>
      <c r="E919" s="8" t="s">
        <v>2425</v>
      </c>
      <c r="F919" s="13" t="s">
        <v>2844</v>
      </c>
      <c r="G919" s="8">
        <v>500</v>
      </c>
    </row>
    <row r="920" spans="1:7" ht="25" customHeight="1">
      <c r="A920" s="6">
        <v>919</v>
      </c>
      <c r="B920" s="7" t="s">
        <v>1035</v>
      </c>
      <c r="C920" s="7" t="s">
        <v>1088</v>
      </c>
      <c r="D920" s="7" t="s">
        <v>2845</v>
      </c>
      <c r="E920" s="8" t="s">
        <v>2425</v>
      </c>
      <c r="F920" s="13" t="s">
        <v>2844</v>
      </c>
      <c r="G920" s="8">
        <v>500</v>
      </c>
    </row>
    <row r="921" spans="1:7" ht="25" customHeight="1">
      <c r="A921" s="6">
        <v>920</v>
      </c>
      <c r="B921" s="7" t="s">
        <v>1035</v>
      </c>
      <c r="C921" s="7" t="s">
        <v>1088</v>
      </c>
      <c r="D921" s="7" t="s">
        <v>2846</v>
      </c>
      <c r="E921" s="8" t="s">
        <v>2425</v>
      </c>
      <c r="F921" s="13" t="s">
        <v>2844</v>
      </c>
      <c r="G921" s="8">
        <v>500</v>
      </c>
    </row>
    <row r="922" spans="1:7" ht="25" customHeight="1">
      <c r="A922" s="6">
        <v>921</v>
      </c>
      <c r="B922" s="11" t="s">
        <v>1035</v>
      </c>
      <c r="C922" s="11" t="s">
        <v>1090</v>
      </c>
      <c r="D922" s="11" t="s">
        <v>2902</v>
      </c>
      <c r="E922" s="14" t="s">
        <v>2422</v>
      </c>
      <c r="F922" s="13" t="s">
        <v>2844</v>
      </c>
      <c r="G922" s="8">
        <v>1200</v>
      </c>
    </row>
    <row r="923" spans="1:7" ht="25" customHeight="1">
      <c r="A923" s="6">
        <v>922</v>
      </c>
      <c r="B923" s="11" t="s">
        <v>1035</v>
      </c>
      <c r="C923" s="11" t="s">
        <v>1092</v>
      </c>
      <c r="D923" s="11" t="s">
        <v>2903</v>
      </c>
      <c r="E923" s="14" t="s">
        <v>2422</v>
      </c>
      <c r="F923" s="13" t="s">
        <v>2844</v>
      </c>
      <c r="G923" s="8">
        <v>500</v>
      </c>
    </row>
    <row r="924" spans="1:7" ht="25" customHeight="1">
      <c r="A924" s="6">
        <v>923</v>
      </c>
      <c r="B924" s="7" t="s">
        <v>1035</v>
      </c>
      <c r="C924" s="20" t="s">
        <v>1094</v>
      </c>
      <c r="D924" s="7" t="s">
        <v>2904</v>
      </c>
      <c r="E924" s="8" t="s">
        <v>2425</v>
      </c>
      <c r="F924" s="13" t="s">
        <v>2844</v>
      </c>
      <c r="G924" s="8">
        <v>850</v>
      </c>
    </row>
    <row r="925" spans="1:7" ht="25" customHeight="1">
      <c r="A925" s="6">
        <v>924</v>
      </c>
      <c r="B925" s="7" t="s">
        <v>1035</v>
      </c>
      <c r="C925" s="20" t="s">
        <v>1094</v>
      </c>
      <c r="D925" s="7" t="s">
        <v>2905</v>
      </c>
      <c r="E925" s="8" t="s">
        <v>2425</v>
      </c>
      <c r="F925" s="13" t="s">
        <v>2844</v>
      </c>
      <c r="G925" s="8">
        <v>850</v>
      </c>
    </row>
    <row r="926" spans="1:7" ht="25" customHeight="1">
      <c r="A926" s="6">
        <v>925</v>
      </c>
      <c r="B926" s="7" t="s">
        <v>1035</v>
      </c>
      <c r="C926" s="20" t="s">
        <v>1094</v>
      </c>
      <c r="D926" s="7" t="s">
        <v>2906</v>
      </c>
      <c r="E926" s="8" t="s">
        <v>2425</v>
      </c>
      <c r="F926" s="13" t="s">
        <v>2844</v>
      </c>
      <c r="G926" s="8">
        <v>850</v>
      </c>
    </row>
    <row r="927" spans="1:7" ht="25" customHeight="1">
      <c r="A927" s="6">
        <v>926</v>
      </c>
      <c r="B927" s="7" t="s">
        <v>1035</v>
      </c>
      <c r="C927" s="20" t="s">
        <v>1096</v>
      </c>
      <c r="D927" s="7" t="s">
        <v>2904</v>
      </c>
      <c r="E927" s="8" t="s">
        <v>2425</v>
      </c>
      <c r="F927" s="13" t="s">
        <v>2844</v>
      </c>
      <c r="G927" s="8">
        <v>850</v>
      </c>
    </row>
    <row r="928" spans="1:7" ht="25" customHeight="1">
      <c r="A928" s="6">
        <v>927</v>
      </c>
      <c r="B928" s="7" t="s">
        <v>1035</v>
      </c>
      <c r="C928" s="20" t="s">
        <v>1096</v>
      </c>
      <c r="D928" s="7" t="s">
        <v>2905</v>
      </c>
      <c r="E928" s="8" t="s">
        <v>2425</v>
      </c>
      <c r="F928" s="13" t="s">
        <v>2844</v>
      </c>
      <c r="G928" s="8">
        <v>850</v>
      </c>
    </row>
    <row r="929" spans="1:7" ht="25" customHeight="1">
      <c r="A929" s="6">
        <v>928</v>
      </c>
      <c r="B929" s="7" t="s">
        <v>1035</v>
      </c>
      <c r="C929" s="20" t="s">
        <v>1096</v>
      </c>
      <c r="D929" s="7" t="s">
        <v>2906</v>
      </c>
      <c r="E929" s="8" t="s">
        <v>2425</v>
      </c>
      <c r="F929" s="13" t="s">
        <v>2844</v>
      </c>
      <c r="G929" s="8">
        <v>850</v>
      </c>
    </row>
    <row r="930" spans="1:7" ht="25" customHeight="1">
      <c r="A930" s="6">
        <v>929</v>
      </c>
      <c r="B930" s="7" t="s">
        <v>1035</v>
      </c>
      <c r="C930" s="7" t="s">
        <v>1098</v>
      </c>
      <c r="D930" s="7" t="s">
        <v>2904</v>
      </c>
      <c r="E930" s="8" t="s">
        <v>2425</v>
      </c>
      <c r="F930" s="13" t="s">
        <v>2844</v>
      </c>
      <c r="G930" s="8">
        <v>850</v>
      </c>
    </row>
    <row r="931" spans="1:7" ht="25" customHeight="1">
      <c r="A931" s="6">
        <v>930</v>
      </c>
      <c r="B931" s="7" t="s">
        <v>1035</v>
      </c>
      <c r="C931" s="7" t="s">
        <v>1098</v>
      </c>
      <c r="D931" s="7" t="s">
        <v>2905</v>
      </c>
      <c r="E931" s="8" t="s">
        <v>2425</v>
      </c>
      <c r="F931" s="13" t="s">
        <v>2844</v>
      </c>
      <c r="G931" s="8">
        <v>850</v>
      </c>
    </row>
    <row r="932" spans="1:7" ht="25" customHeight="1">
      <c r="A932" s="6">
        <v>931</v>
      </c>
      <c r="B932" s="7" t="s">
        <v>1035</v>
      </c>
      <c r="C932" s="7" t="s">
        <v>1098</v>
      </c>
      <c r="D932" s="7" t="s">
        <v>2906</v>
      </c>
      <c r="E932" s="8" t="s">
        <v>2425</v>
      </c>
      <c r="F932" s="13" t="s">
        <v>2844</v>
      </c>
      <c r="G932" s="8">
        <v>850</v>
      </c>
    </row>
    <row r="933" spans="1:7" ht="25" customHeight="1">
      <c r="A933" s="6">
        <v>932</v>
      </c>
      <c r="B933" s="7" t="s">
        <v>1035</v>
      </c>
      <c r="C933" s="7" t="s">
        <v>1100</v>
      </c>
      <c r="D933" s="7" t="s">
        <v>2880</v>
      </c>
      <c r="E933" s="8" t="s">
        <v>2425</v>
      </c>
      <c r="F933" s="13" t="s">
        <v>2844</v>
      </c>
      <c r="G933" s="8">
        <v>650</v>
      </c>
    </row>
    <row r="934" spans="1:7" ht="25" customHeight="1">
      <c r="A934" s="6">
        <v>933</v>
      </c>
      <c r="B934" s="7" t="s">
        <v>1035</v>
      </c>
      <c r="C934" s="7" t="s">
        <v>1100</v>
      </c>
      <c r="D934" s="7" t="s">
        <v>2881</v>
      </c>
      <c r="E934" s="8" t="s">
        <v>2425</v>
      </c>
      <c r="F934" s="13" t="s">
        <v>2844</v>
      </c>
      <c r="G934" s="8">
        <v>650</v>
      </c>
    </row>
    <row r="935" spans="1:7" ht="25" customHeight="1">
      <c r="A935" s="6">
        <v>934</v>
      </c>
      <c r="B935" s="7" t="s">
        <v>1035</v>
      </c>
      <c r="C935" s="7" t="s">
        <v>1100</v>
      </c>
      <c r="D935" s="7" t="s">
        <v>2882</v>
      </c>
      <c r="E935" s="8" t="s">
        <v>2425</v>
      </c>
      <c r="F935" s="13" t="s">
        <v>2844</v>
      </c>
      <c r="G935" s="8">
        <v>650</v>
      </c>
    </row>
    <row r="936" spans="1:7" ht="25" customHeight="1">
      <c r="A936" s="6">
        <v>935</v>
      </c>
      <c r="B936" s="7" t="s">
        <v>1035</v>
      </c>
      <c r="C936" s="7" t="s">
        <v>1100</v>
      </c>
      <c r="D936" s="7" t="s">
        <v>2907</v>
      </c>
      <c r="E936" s="8" t="s">
        <v>2425</v>
      </c>
      <c r="F936" s="13" t="s">
        <v>2844</v>
      </c>
      <c r="G936" s="8">
        <v>650</v>
      </c>
    </row>
    <row r="937" spans="1:7" ht="25" customHeight="1">
      <c r="A937" s="6">
        <v>936</v>
      </c>
      <c r="B937" s="7" t="s">
        <v>1035</v>
      </c>
      <c r="C937" s="7" t="s">
        <v>1100</v>
      </c>
      <c r="D937" s="7" t="s">
        <v>2908</v>
      </c>
      <c r="E937" s="8" t="s">
        <v>2425</v>
      </c>
      <c r="F937" s="13" t="s">
        <v>2844</v>
      </c>
      <c r="G937" s="8">
        <v>650</v>
      </c>
    </row>
    <row r="938" spans="1:7" ht="25" customHeight="1">
      <c r="A938" s="6">
        <v>937</v>
      </c>
      <c r="B938" s="11" t="s">
        <v>1035</v>
      </c>
      <c r="C938" s="11" t="s">
        <v>1102</v>
      </c>
      <c r="D938" s="11" t="s">
        <v>2909</v>
      </c>
      <c r="E938" s="14" t="s">
        <v>2425</v>
      </c>
      <c r="F938" s="13" t="s">
        <v>2844</v>
      </c>
      <c r="G938" s="8">
        <v>650</v>
      </c>
    </row>
    <row r="939" spans="1:7" ht="25" customHeight="1">
      <c r="A939" s="6">
        <v>938</v>
      </c>
      <c r="B939" s="11" t="s">
        <v>1035</v>
      </c>
      <c r="C939" s="11" t="s">
        <v>1102</v>
      </c>
      <c r="D939" s="11" t="s">
        <v>2882</v>
      </c>
      <c r="E939" s="14" t="s">
        <v>2425</v>
      </c>
      <c r="F939" s="13" t="s">
        <v>2844</v>
      </c>
      <c r="G939" s="8">
        <v>650</v>
      </c>
    </row>
    <row r="940" spans="1:7" ht="25" customHeight="1">
      <c r="A940" s="6">
        <v>939</v>
      </c>
      <c r="B940" s="11" t="s">
        <v>1105</v>
      </c>
      <c r="C940" s="11" t="s">
        <v>1076</v>
      </c>
      <c r="D940" s="11" t="s">
        <v>2892</v>
      </c>
      <c r="E940" s="14" t="s">
        <v>2425</v>
      </c>
      <c r="F940" s="12" t="s">
        <v>2893</v>
      </c>
      <c r="G940" s="8">
        <v>2000</v>
      </c>
    </row>
    <row r="941" spans="1:7" ht="25" customHeight="1">
      <c r="A941" s="6">
        <v>940</v>
      </c>
      <c r="B941" s="11" t="s">
        <v>1105</v>
      </c>
      <c r="C941" s="21" t="s">
        <v>1106</v>
      </c>
      <c r="D941" s="11" t="s">
        <v>2910</v>
      </c>
      <c r="E941" s="14" t="s">
        <v>2425</v>
      </c>
      <c r="F941" s="12" t="s">
        <v>2893</v>
      </c>
      <c r="G941" s="8">
        <v>4000</v>
      </c>
    </row>
    <row r="942" spans="1:7" ht="25" customHeight="1">
      <c r="A942" s="6">
        <v>941</v>
      </c>
      <c r="B942" s="11" t="s">
        <v>979</v>
      </c>
      <c r="C942" s="7" t="s">
        <v>980</v>
      </c>
      <c r="D942" s="11" t="s">
        <v>2911</v>
      </c>
      <c r="E942" s="14" t="s">
        <v>2425</v>
      </c>
      <c r="F942" s="12" t="s">
        <v>2800</v>
      </c>
      <c r="G942" s="8">
        <v>10000</v>
      </c>
    </row>
    <row r="943" spans="1:7" ht="25" customHeight="1">
      <c r="A943" s="6">
        <v>942</v>
      </c>
      <c r="B943" s="11" t="s">
        <v>979</v>
      </c>
      <c r="C943" s="7" t="s">
        <v>982</v>
      </c>
      <c r="D943" s="11" t="s">
        <v>2911</v>
      </c>
      <c r="E943" s="14" t="s">
        <v>2425</v>
      </c>
      <c r="F943" s="12" t="s">
        <v>2800</v>
      </c>
      <c r="G943" s="8">
        <v>10000</v>
      </c>
    </row>
    <row r="944" spans="1:7" ht="25" customHeight="1">
      <c r="A944" s="6">
        <v>943</v>
      </c>
      <c r="B944" s="7" t="s">
        <v>1119</v>
      </c>
      <c r="C944" s="7" t="s">
        <v>1120</v>
      </c>
      <c r="D944" s="7" t="s">
        <v>2912</v>
      </c>
      <c r="E944" s="8" t="s">
        <v>2422</v>
      </c>
      <c r="F944" s="8" t="s">
        <v>2423</v>
      </c>
      <c r="G944" s="8">
        <v>5500</v>
      </c>
    </row>
    <row r="945" spans="1:7" ht="25" customHeight="1">
      <c r="A945" s="6">
        <v>944</v>
      </c>
      <c r="B945" s="7" t="s">
        <v>1119</v>
      </c>
      <c r="C945" s="7" t="s">
        <v>1122</v>
      </c>
      <c r="D945" s="7" t="s">
        <v>2912</v>
      </c>
      <c r="E945" s="8" t="s">
        <v>2422</v>
      </c>
      <c r="F945" s="8" t="s">
        <v>2423</v>
      </c>
      <c r="G945" s="8">
        <v>5500</v>
      </c>
    </row>
    <row r="946" spans="1:7" ht="25" customHeight="1">
      <c r="A946" s="6">
        <v>945</v>
      </c>
      <c r="B946" s="7" t="s">
        <v>1119</v>
      </c>
      <c r="C946" s="7" t="s">
        <v>1124</v>
      </c>
      <c r="D946" s="7" t="s">
        <v>2912</v>
      </c>
      <c r="E946" s="8" t="s">
        <v>2422</v>
      </c>
      <c r="F946" s="8" t="s">
        <v>2423</v>
      </c>
      <c r="G946" s="8">
        <v>5500</v>
      </c>
    </row>
    <row r="947" spans="1:7" ht="25" customHeight="1">
      <c r="A947" s="6">
        <v>946</v>
      </c>
      <c r="B947" s="7" t="s">
        <v>1119</v>
      </c>
      <c r="C947" s="7" t="s">
        <v>1126</v>
      </c>
      <c r="D947" s="7" t="s">
        <v>2912</v>
      </c>
      <c r="E947" s="8" t="s">
        <v>2422</v>
      </c>
      <c r="F947" s="8" t="s">
        <v>2423</v>
      </c>
      <c r="G947" s="8">
        <v>5500</v>
      </c>
    </row>
    <row r="948" spans="1:7" ht="25" customHeight="1">
      <c r="A948" s="6">
        <v>947</v>
      </c>
      <c r="B948" s="7" t="s">
        <v>1119</v>
      </c>
      <c r="C948" s="7" t="s">
        <v>1128</v>
      </c>
      <c r="D948" s="7" t="s">
        <v>2912</v>
      </c>
      <c r="E948" s="8" t="s">
        <v>2425</v>
      </c>
      <c r="F948" s="8" t="s">
        <v>2423</v>
      </c>
      <c r="G948" s="8">
        <v>5500</v>
      </c>
    </row>
    <row r="949" spans="1:7" ht="25" customHeight="1">
      <c r="A949" s="6">
        <v>948</v>
      </c>
      <c r="B949" s="7" t="s">
        <v>1119</v>
      </c>
      <c r="C949" s="7" t="s">
        <v>1128</v>
      </c>
      <c r="D949" s="7" t="s">
        <v>2913</v>
      </c>
      <c r="E949" s="8" t="s">
        <v>2422</v>
      </c>
      <c r="F949" s="8" t="s">
        <v>2423</v>
      </c>
      <c r="G949" s="8">
        <v>5500</v>
      </c>
    </row>
    <row r="950" spans="1:7" ht="25" customHeight="1">
      <c r="A950" s="6">
        <v>949</v>
      </c>
      <c r="B950" s="7" t="s">
        <v>1119</v>
      </c>
      <c r="C950" s="7" t="s">
        <v>1130</v>
      </c>
      <c r="D950" s="7" t="s">
        <v>2912</v>
      </c>
      <c r="E950" s="8" t="s">
        <v>2422</v>
      </c>
      <c r="F950" s="8" t="s">
        <v>2423</v>
      </c>
      <c r="G950" s="8">
        <v>5500</v>
      </c>
    </row>
    <row r="951" spans="1:7" ht="25" customHeight="1">
      <c r="A951" s="6">
        <v>950</v>
      </c>
      <c r="B951" s="7" t="s">
        <v>1119</v>
      </c>
      <c r="C951" s="7" t="s">
        <v>1132</v>
      </c>
      <c r="D951" s="7" t="s">
        <v>2914</v>
      </c>
      <c r="E951" s="8" t="s">
        <v>2425</v>
      </c>
      <c r="F951" s="8" t="s">
        <v>2423</v>
      </c>
      <c r="G951" s="8">
        <v>5500</v>
      </c>
    </row>
    <row r="952" spans="1:7" ht="25" customHeight="1">
      <c r="A952" s="6">
        <v>951</v>
      </c>
      <c r="B952" s="7" t="s">
        <v>1119</v>
      </c>
      <c r="C952" s="7" t="s">
        <v>1134</v>
      </c>
      <c r="D952" s="7" t="s">
        <v>2914</v>
      </c>
      <c r="E952" s="8" t="s">
        <v>2425</v>
      </c>
      <c r="F952" s="8" t="s">
        <v>2423</v>
      </c>
      <c r="G952" s="8">
        <v>5500</v>
      </c>
    </row>
    <row r="953" spans="1:7" ht="25" customHeight="1">
      <c r="A953" s="6">
        <v>952</v>
      </c>
      <c r="B953" s="7" t="s">
        <v>1119</v>
      </c>
      <c r="C953" s="7" t="s">
        <v>1136</v>
      </c>
      <c r="D953" s="7" t="s">
        <v>2914</v>
      </c>
      <c r="E953" s="8" t="s">
        <v>2425</v>
      </c>
      <c r="F953" s="8" t="s">
        <v>2423</v>
      </c>
      <c r="G953" s="8">
        <v>5500</v>
      </c>
    </row>
    <row r="954" spans="1:7" ht="25" customHeight="1">
      <c r="A954" s="6">
        <v>953</v>
      </c>
      <c r="B954" s="7" t="s">
        <v>1119</v>
      </c>
      <c r="C954" s="7" t="s">
        <v>1138</v>
      </c>
      <c r="D954" s="7" t="s">
        <v>2914</v>
      </c>
      <c r="E954" s="8" t="s">
        <v>2422</v>
      </c>
      <c r="F954" s="8" t="s">
        <v>2423</v>
      </c>
      <c r="G954" s="8">
        <v>5500</v>
      </c>
    </row>
    <row r="955" spans="1:7" ht="25" customHeight="1">
      <c r="A955" s="6">
        <v>954</v>
      </c>
      <c r="B955" s="7" t="s">
        <v>1119</v>
      </c>
      <c r="C955" s="7" t="s">
        <v>1138</v>
      </c>
      <c r="D955" s="7" t="s">
        <v>2912</v>
      </c>
      <c r="E955" s="8" t="s">
        <v>2422</v>
      </c>
      <c r="F955" s="8" t="s">
        <v>2423</v>
      </c>
      <c r="G955" s="8">
        <v>5500</v>
      </c>
    </row>
    <row r="956" spans="1:7" ht="25" customHeight="1">
      <c r="A956" s="6">
        <v>955</v>
      </c>
      <c r="B956" s="7" t="s">
        <v>1119</v>
      </c>
      <c r="C956" s="7" t="s">
        <v>2915</v>
      </c>
      <c r="D956" s="7" t="s">
        <v>2913</v>
      </c>
      <c r="E956" s="8" t="s">
        <v>2422</v>
      </c>
      <c r="F956" s="8" t="s">
        <v>2423</v>
      </c>
      <c r="G956" s="8">
        <v>5500</v>
      </c>
    </row>
    <row r="957" spans="1:7" ht="25" customHeight="1">
      <c r="A957" s="6">
        <v>956</v>
      </c>
      <c r="B957" s="7" t="s">
        <v>1119</v>
      </c>
      <c r="C957" s="7" t="s">
        <v>2915</v>
      </c>
      <c r="D957" s="7" t="s">
        <v>2916</v>
      </c>
      <c r="E957" s="8" t="s">
        <v>2422</v>
      </c>
      <c r="F957" s="8" t="s">
        <v>2423</v>
      </c>
      <c r="G957" s="8">
        <v>5500</v>
      </c>
    </row>
    <row r="958" spans="1:7" ht="25" customHeight="1">
      <c r="A958" s="6">
        <v>957</v>
      </c>
      <c r="B958" s="7" t="s">
        <v>1119</v>
      </c>
      <c r="C958" s="7" t="s">
        <v>1140</v>
      </c>
      <c r="D958" s="7" t="s">
        <v>2912</v>
      </c>
      <c r="E958" s="8" t="s">
        <v>2422</v>
      </c>
      <c r="F958" s="8" t="s">
        <v>2423</v>
      </c>
      <c r="G958" s="8">
        <v>5500</v>
      </c>
    </row>
    <row r="959" spans="1:7" ht="25" customHeight="1">
      <c r="A959" s="6">
        <v>958</v>
      </c>
      <c r="B959" s="7" t="s">
        <v>1119</v>
      </c>
      <c r="C959" s="7" t="s">
        <v>1142</v>
      </c>
      <c r="D959" s="7" t="s">
        <v>2914</v>
      </c>
      <c r="E959" s="8" t="s">
        <v>2425</v>
      </c>
      <c r="F959" s="8" t="s">
        <v>2423</v>
      </c>
      <c r="G959" s="8">
        <v>5500</v>
      </c>
    </row>
    <row r="960" spans="1:7" ht="25" customHeight="1">
      <c r="A960" s="6">
        <v>959</v>
      </c>
      <c r="B960" s="7" t="s">
        <v>1119</v>
      </c>
      <c r="C960" s="7" t="s">
        <v>1142</v>
      </c>
      <c r="D960" s="7" t="s">
        <v>2912</v>
      </c>
      <c r="E960" s="8" t="s">
        <v>2425</v>
      </c>
      <c r="F960" s="8" t="s">
        <v>2423</v>
      </c>
      <c r="G960" s="8">
        <v>5500</v>
      </c>
    </row>
    <row r="961" spans="1:7" ht="25" customHeight="1">
      <c r="A961" s="6">
        <v>960</v>
      </c>
      <c r="B961" s="7" t="s">
        <v>1119</v>
      </c>
      <c r="C961" s="7" t="s">
        <v>1142</v>
      </c>
      <c r="D961" s="7" t="s">
        <v>2913</v>
      </c>
      <c r="E961" s="8" t="s">
        <v>2425</v>
      </c>
      <c r="F961" s="8" t="s">
        <v>2423</v>
      </c>
      <c r="G961" s="8">
        <v>5500</v>
      </c>
    </row>
    <row r="962" spans="1:7" ht="25" customHeight="1">
      <c r="A962" s="6">
        <v>961</v>
      </c>
      <c r="B962" s="7" t="s">
        <v>1119</v>
      </c>
      <c r="C962" s="7" t="s">
        <v>1142</v>
      </c>
      <c r="D962" s="7" t="s">
        <v>2916</v>
      </c>
      <c r="E962" s="8" t="s">
        <v>2422</v>
      </c>
      <c r="F962" s="8" t="s">
        <v>2423</v>
      </c>
      <c r="G962" s="8">
        <v>5500</v>
      </c>
    </row>
    <row r="963" spans="1:7" ht="25" customHeight="1">
      <c r="A963" s="6">
        <v>962</v>
      </c>
      <c r="B963" s="7" t="s">
        <v>1119</v>
      </c>
      <c r="C963" s="11" t="s">
        <v>1144</v>
      </c>
      <c r="D963" s="7" t="s">
        <v>2914</v>
      </c>
      <c r="E963" s="8" t="s">
        <v>2425</v>
      </c>
      <c r="F963" s="8" t="s">
        <v>2423</v>
      </c>
      <c r="G963" s="8">
        <v>5500</v>
      </c>
    </row>
    <row r="964" spans="1:7" ht="25" customHeight="1">
      <c r="A964" s="6">
        <v>963</v>
      </c>
      <c r="B964" s="7" t="s">
        <v>1119</v>
      </c>
      <c r="C964" s="11" t="s">
        <v>1146</v>
      </c>
      <c r="D964" s="7" t="s">
        <v>2914</v>
      </c>
      <c r="E964" s="8" t="s">
        <v>2425</v>
      </c>
      <c r="F964" s="8" t="s">
        <v>2423</v>
      </c>
      <c r="G964" s="8">
        <v>5500</v>
      </c>
    </row>
    <row r="965" spans="1:7" ht="25" customHeight="1">
      <c r="A965" s="6">
        <v>964</v>
      </c>
      <c r="B965" s="7" t="s">
        <v>1119</v>
      </c>
      <c r="C965" s="7" t="s">
        <v>1148</v>
      </c>
      <c r="D965" s="7" t="s">
        <v>2914</v>
      </c>
      <c r="E965" s="8" t="s">
        <v>2425</v>
      </c>
      <c r="F965" s="8" t="s">
        <v>2423</v>
      </c>
      <c r="G965" s="8">
        <v>5500</v>
      </c>
    </row>
    <row r="966" spans="1:7" ht="25" customHeight="1">
      <c r="A966" s="6">
        <v>965</v>
      </c>
      <c r="B966" s="7" t="s">
        <v>1119</v>
      </c>
      <c r="C966" s="7" t="s">
        <v>1150</v>
      </c>
      <c r="D966" s="7" t="s">
        <v>2914</v>
      </c>
      <c r="E966" s="8" t="s">
        <v>2425</v>
      </c>
      <c r="F966" s="8" t="s">
        <v>2423</v>
      </c>
      <c r="G966" s="8">
        <v>5500</v>
      </c>
    </row>
    <row r="967" spans="1:7" ht="25" customHeight="1">
      <c r="A967" s="6">
        <v>966</v>
      </c>
      <c r="B967" s="7" t="s">
        <v>1119</v>
      </c>
      <c r="C967" s="7" t="s">
        <v>1152</v>
      </c>
      <c r="D967" s="7" t="s">
        <v>2914</v>
      </c>
      <c r="E967" s="8" t="s">
        <v>2425</v>
      </c>
      <c r="F967" s="8" t="s">
        <v>2423</v>
      </c>
      <c r="G967" s="8">
        <v>5500</v>
      </c>
    </row>
    <row r="968" spans="1:7" ht="25" customHeight="1">
      <c r="A968" s="6">
        <v>967</v>
      </c>
      <c r="B968" s="7" t="s">
        <v>1119</v>
      </c>
      <c r="C968" s="7" t="s">
        <v>1154</v>
      </c>
      <c r="D968" s="7" t="s">
        <v>2912</v>
      </c>
      <c r="E968" s="8" t="s">
        <v>2425</v>
      </c>
      <c r="F968" s="8" t="s">
        <v>2423</v>
      </c>
      <c r="G968" s="8">
        <v>5500</v>
      </c>
    </row>
    <row r="969" spans="1:7" ht="25" customHeight="1">
      <c r="A969" s="6">
        <v>968</v>
      </c>
      <c r="B969" s="7" t="s">
        <v>1119</v>
      </c>
      <c r="C969" s="7" t="s">
        <v>1154</v>
      </c>
      <c r="D969" s="7" t="s">
        <v>2914</v>
      </c>
      <c r="E969" s="8" t="s">
        <v>2425</v>
      </c>
      <c r="F969" s="8" t="s">
        <v>2423</v>
      </c>
      <c r="G969" s="8">
        <v>5500</v>
      </c>
    </row>
    <row r="970" spans="1:7" ht="25" customHeight="1">
      <c r="A970" s="6">
        <v>969</v>
      </c>
      <c r="B970" s="7" t="s">
        <v>1119</v>
      </c>
      <c r="C970" s="7" t="s">
        <v>1154</v>
      </c>
      <c r="D970" s="7" t="s">
        <v>2913</v>
      </c>
      <c r="E970" s="8" t="s">
        <v>2422</v>
      </c>
      <c r="F970" s="8" t="s">
        <v>2423</v>
      </c>
      <c r="G970" s="8">
        <v>5500</v>
      </c>
    </row>
    <row r="971" spans="1:7" ht="25" customHeight="1">
      <c r="A971" s="6">
        <v>970</v>
      </c>
      <c r="B971" s="7" t="s">
        <v>1119</v>
      </c>
      <c r="C971" s="7" t="s">
        <v>1154</v>
      </c>
      <c r="D971" s="7" t="s">
        <v>2916</v>
      </c>
      <c r="E971" s="8" t="s">
        <v>2422</v>
      </c>
      <c r="F971" s="8" t="s">
        <v>2423</v>
      </c>
      <c r="G971" s="8">
        <v>5500</v>
      </c>
    </row>
    <row r="972" spans="1:7" ht="25" customHeight="1">
      <c r="A972" s="6">
        <v>971</v>
      </c>
      <c r="B972" s="7" t="s">
        <v>1119</v>
      </c>
      <c r="C972" s="11" t="s">
        <v>1156</v>
      </c>
      <c r="D972" s="7" t="s">
        <v>2914</v>
      </c>
      <c r="E972" s="8" t="s">
        <v>2425</v>
      </c>
      <c r="F972" s="8" t="s">
        <v>2423</v>
      </c>
      <c r="G972" s="8">
        <v>5500</v>
      </c>
    </row>
    <row r="973" spans="1:7" ht="25" customHeight="1">
      <c r="A973" s="6">
        <v>972</v>
      </c>
      <c r="B973" s="7" t="s">
        <v>1119</v>
      </c>
      <c r="C973" s="11" t="s">
        <v>1156</v>
      </c>
      <c r="D973" s="7" t="s">
        <v>2912</v>
      </c>
      <c r="E973" s="8" t="s">
        <v>2425</v>
      </c>
      <c r="F973" s="8" t="s">
        <v>2423</v>
      </c>
      <c r="G973" s="8">
        <v>5500</v>
      </c>
    </row>
    <row r="974" spans="1:7" ht="25" customHeight="1">
      <c r="A974" s="6">
        <v>973</v>
      </c>
      <c r="B974" s="7" t="s">
        <v>1119</v>
      </c>
      <c r="C974" s="11" t="s">
        <v>1156</v>
      </c>
      <c r="D974" s="7" t="s">
        <v>2913</v>
      </c>
      <c r="E974" s="8" t="s">
        <v>2425</v>
      </c>
      <c r="F974" s="8" t="s">
        <v>2423</v>
      </c>
      <c r="G974" s="8">
        <v>5500</v>
      </c>
    </row>
    <row r="975" spans="1:7" ht="25" customHeight="1">
      <c r="A975" s="6">
        <v>974</v>
      </c>
      <c r="B975" s="7" t="s">
        <v>1119</v>
      </c>
      <c r="C975" s="11" t="s">
        <v>1156</v>
      </c>
      <c r="D975" s="7" t="s">
        <v>2916</v>
      </c>
      <c r="E975" s="8" t="s">
        <v>2422</v>
      </c>
      <c r="F975" s="8" t="s">
        <v>2423</v>
      </c>
      <c r="G975" s="8">
        <v>5500</v>
      </c>
    </row>
    <row r="976" spans="1:7" ht="25" customHeight="1">
      <c r="A976" s="6">
        <v>975</v>
      </c>
      <c r="B976" s="7" t="s">
        <v>1119</v>
      </c>
      <c r="C976" s="7" t="s">
        <v>1158</v>
      </c>
      <c r="D976" s="7" t="s">
        <v>2914</v>
      </c>
      <c r="E976" s="8" t="s">
        <v>2425</v>
      </c>
      <c r="F976" s="8" t="s">
        <v>2423</v>
      </c>
      <c r="G976" s="8">
        <v>5500</v>
      </c>
    </row>
    <row r="977" spans="1:7" ht="25" customHeight="1">
      <c r="A977" s="6">
        <v>976</v>
      </c>
      <c r="B977" s="7" t="s">
        <v>1119</v>
      </c>
      <c r="C977" s="7" t="s">
        <v>1158</v>
      </c>
      <c r="D977" s="7" t="s">
        <v>2912</v>
      </c>
      <c r="E977" s="8" t="s">
        <v>2425</v>
      </c>
      <c r="F977" s="8" t="s">
        <v>2423</v>
      </c>
      <c r="G977" s="8">
        <v>5500</v>
      </c>
    </row>
    <row r="978" spans="1:7" ht="25" customHeight="1">
      <c r="A978" s="6">
        <v>977</v>
      </c>
      <c r="B978" s="7" t="s">
        <v>1119</v>
      </c>
      <c r="C978" s="7" t="s">
        <v>1158</v>
      </c>
      <c r="D978" s="7" t="s">
        <v>2913</v>
      </c>
      <c r="E978" s="8" t="s">
        <v>2425</v>
      </c>
      <c r="F978" s="8" t="s">
        <v>2423</v>
      </c>
      <c r="G978" s="8">
        <v>5500</v>
      </c>
    </row>
    <row r="979" spans="1:7" ht="25" customHeight="1">
      <c r="A979" s="6">
        <v>978</v>
      </c>
      <c r="B979" s="7" t="s">
        <v>1119</v>
      </c>
      <c r="C979" s="7" t="s">
        <v>1158</v>
      </c>
      <c r="D979" s="7" t="s">
        <v>2916</v>
      </c>
      <c r="E979" s="8" t="s">
        <v>2422</v>
      </c>
      <c r="F979" s="8" t="s">
        <v>2423</v>
      </c>
      <c r="G979" s="8">
        <v>5500</v>
      </c>
    </row>
    <row r="980" spans="1:7" ht="25" customHeight="1">
      <c r="A980" s="6">
        <v>979</v>
      </c>
      <c r="B980" s="7" t="s">
        <v>1119</v>
      </c>
      <c r="C980" s="7" t="s">
        <v>1160</v>
      </c>
      <c r="D980" s="7" t="s">
        <v>2914</v>
      </c>
      <c r="E980" s="8" t="s">
        <v>2425</v>
      </c>
      <c r="F980" s="8" t="s">
        <v>2423</v>
      </c>
      <c r="G980" s="8">
        <v>5500</v>
      </c>
    </row>
    <row r="981" spans="1:7" ht="25" customHeight="1">
      <c r="A981" s="6">
        <v>980</v>
      </c>
      <c r="B981" s="7" t="s">
        <v>1119</v>
      </c>
      <c r="C981" s="7" t="s">
        <v>1160</v>
      </c>
      <c r="D981" s="7" t="s">
        <v>2912</v>
      </c>
      <c r="E981" s="8" t="s">
        <v>2425</v>
      </c>
      <c r="F981" s="8" t="s">
        <v>2423</v>
      </c>
      <c r="G981" s="8">
        <v>5500</v>
      </c>
    </row>
    <row r="982" spans="1:7" ht="25" customHeight="1">
      <c r="A982" s="6">
        <v>981</v>
      </c>
      <c r="B982" s="7" t="s">
        <v>1119</v>
      </c>
      <c r="C982" s="7" t="s">
        <v>1160</v>
      </c>
      <c r="D982" s="7" t="s">
        <v>2913</v>
      </c>
      <c r="E982" s="8" t="s">
        <v>2425</v>
      </c>
      <c r="F982" s="8" t="s">
        <v>2423</v>
      </c>
      <c r="G982" s="8">
        <v>5500</v>
      </c>
    </row>
    <row r="983" spans="1:7" ht="25" customHeight="1">
      <c r="A983" s="6">
        <v>982</v>
      </c>
      <c r="B983" s="7" t="s">
        <v>1119</v>
      </c>
      <c r="C983" s="7" t="s">
        <v>1160</v>
      </c>
      <c r="D983" s="7" t="s">
        <v>2916</v>
      </c>
      <c r="E983" s="8" t="s">
        <v>2422</v>
      </c>
      <c r="F983" s="8" t="s">
        <v>2423</v>
      </c>
      <c r="G983" s="8">
        <v>5500</v>
      </c>
    </row>
    <row r="984" spans="1:7" ht="25" customHeight="1">
      <c r="A984" s="6">
        <v>983</v>
      </c>
      <c r="B984" s="7" t="s">
        <v>1119</v>
      </c>
      <c r="C984" s="7" t="s">
        <v>1162</v>
      </c>
      <c r="D984" s="7" t="s">
        <v>2914</v>
      </c>
      <c r="E984" s="8" t="s">
        <v>2425</v>
      </c>
      <c r="F984" s="8" t="s">
        <v>2423</v>
      </c>
      <c r="G984" s="8">
        <v>5500</v>
      </c>
    </row>
    <row r="985" spans="1:7" ht="25" customHeight="1">
      <c r="A985" s="6">
        <v>984</v>
      </c>
      <c r="B985" s="7" t="s">
        <v>1119</v>
      </c>
      <c r="C985" s="7" t="s">
        <v>1162</v>
      </c>
      <c r="D985" s="7" t="s">
        <v>2912</v>
      </c>
      <c r="E985" s="8" t="s">
        <v>2425</v>
      </c>
      <c r="F985" s="8" t="s">
        <v>2423</v>
      </c>
      <c r="G985" s="8">
        <v>5500</v>
      </c>
    </row>
    <row r="986" spans="1:7" ht="25" customHeight="1">
      <c r="A986" s="6">
        <v>985</v>
      </c>
      <c r="B986" s="7" t="s">
        <v>1119</v>
      </c>
      <c r="C986" s="7" t="s">
        <v>1162</v>
      </c>
      <c r="D986" s="7" t="s">
        <v>2913</v>
      </c>
      <c r="E986" s="8" t="s">
        <v>2425</v>
      </c>
      <c r="F986" s="8" t="s">
        <v>2423</v>
      </c>
      <c r="G986" s="8">
        <v>5500</v>
      </c>
    </row>
    <row r="987" spans="1:7" ht="25" customHeight="1">
      <c r="A987" s="6">
        <v>986</v>
      </c>
      <c r="B987" s="7" t="s">
        <v>1119</v>
      </c>
      <c r="C987" s="7" t="s">
        <v>1162</v>
      </c>
      <c r="D987" s="7" t="s">
        <v>2916</v>
      </c>
      <c r="E987" s="8" t="s">
        <v>2422</v>
      </c>
      <c r="F987" s="8" t="s">
        <v>2423</v>
      </c>
      <c r="G987" s="8">
        <v>5500</v>
      </c>
    </row>
    <row r="988" spans="1:7" ht="25" customHeight="1">
      <c r="A988" s="6">
        <v>987</v>
      </c>
      <c r="B988" s="7" t="s">
        <v>1119</v>
      </c>
      <c r="C988" s="11" t="s">
        <v>1164</v>
      </c>
      <c r="D988" s="7" t="s">
        <v>2914</v>
      </c>
      <c r="E988" s="8" t="s">
        <v>2425</v>
      </c>
      <c r="F988" s="8" t="s">
        <v>2423</v>
      </c>
      <c r="G988" s="8">
        <v>5500</v>
      </c>
    </row>
    <row r="989" spans="1:7" ht="25" customHeight="1">
      <c r="A989" s="6">
        <v>988</v>
      </c>
      <c r="B989" s="7" t="s">
        <v>1119</v>
      </c>
      <c r="C989" s="7" t="s">
        <v>1164</v>
      </c>
      <c r="D989" s="7" t="s">
        <v>2912</v>
      </c>
      <c r="E989" s="8" t="s">
        <v>2425</v>
      </c>
      <c r="F989" s="8" t="s">
        <v>2423</v>
      </c>
      <c r="G989" s="8">
        <v>5500</v>
      </c>
    </row>
    <row r="990" spans="1:7" ht="25" customHeight="1">
      <c r="A990" s="6">
        <v>989</v>
      </c>
      <c r="B990" s="7" t="s">
        <v>1119</v>
      </c>
      <c r="C990" s="7" t="s">
        <v>1166</v>
      </c>
      <c r="D990" s="7" t="s">
        <v>2914</v>
      </c>
      <c r="E990" s="8" t="s">
        <v>2425</v>
      </c>
      <c r="F990" s="8" t="s">
        <v>2423</v>
      </c>
      <c r="G990" s="8">
        <v>5500</v>
      </c>
    </row>
    <row r="991" spans="1:7" ht="25" customHeight="1">
      <c r="A991" s="6">
        <v>990</v>
      </c>
      <c r="B991" s="7" t="s">
        <v>1119</v>
      </c>
      <c r="C991" s="7" t="s">
        <v>1166</v>
      </c>
      <c r="D991" s="7" t="s">
        <v>2912</v>
      </c>
      <c r="E991" s="8" t="s">
        <v>2425</v>
      </c>
      <c r="F991" s="8" t="s">
        <v>2423</v>
      </c>
      <c r="G991" s="8">
        <v>5500</v>
      </c>
    </row>
    <row r="992" spans="1:7" ht="25" customHeight="1">
      <c r="A992" s="6">
        <v>991</v>
      </c>
      <c r="B992" s="7" t="s">
        <v>1119</v>
      </c>
      <c r="C992" s="7" t="s">
        <v>1166</v>
      </c>
      <c r="D992" s="7" t="s">
        <v>2913</v>
      </c>
      <c r="E992" s="8" t="s">
        <v>2425</v>
      </c>
      <c r="F992" s="8" t="s">
        <v>2423</v>
      </c>
      <c r="G992" s="8">
        <v>5500</v>
      </c>
    </row>
    <row r="993" spans="1:7" ht="25" customHeight="1">
      <c r="A993" s="6">
        <v>992</v>
      </c>
      <c r="B993" s="7" t="s">
        <v>1119</v>
      </c>
      <c r="C993" s="7" t="s">
        <v>1166</v>
      </c>
      <c r="D993" s="7" t="s">
        <v>2916</v>
      </c>
      <c r="E993" s="8" t="s">
        <v>2425</v>
      </c>
      <c r="F993" s="8" t="s">
        <v>2423</v>
      </c>
      <c r="G993" s="8">
        <v>5500</v>
      </c>
    </row>
    <row r="994" spans="1:7" ht="25" customHeight="1">
      <c r="A994" s="6">
        <v>993</v>
      </c>
      <c r="B994" s="7" t="s">
        <v>1119</v>
      </c>
      <c r="C994" s="11" t="s">
        <v>1168</v>
      </c>
      <c r="D994" s="7" t="s">
        <v>2914</v>
      </c>
      <c r="E994" s="8" t="s">
        <v>2425</v>
      </c>
      <c r="F994" s="8" t="s">
        <v>2423</v>
      </c>
      <c r="G994" s="8">
        <v>5500</v>
      </c>
    </row>
    <row r="995" spans="1:7" ht="25" customHeight="1">
      <c r="A995" s="6">
        <v>994</v>
      </c>
      <c r="B995" s="7" t="s">
        <v>1119</v>
      </c>
      <c r="C995" s="7" t="s">
        <v>1168</v>
      </c>
      <c r="D995" s="7" t="s">
        <v>2912</v>
      </c>
      <c r="E995" s="8" t="s">
        <v>2425</v>
      </c>
      <c r="F995" s="8" t="s">
        <v>2423</v>
      </c>
      <c r="G995" s="8">
        <v>5500</v>
      </c>
    </row>
    <row r="996" spans="1:7" ht="25" customHeight="1">
      <c r="A996" s="6">
        <v>995</v>
      </c>
      <c r="B996" s="7" t="s">
        <v>1119</v>
      </c>
      <c r="C996" s="7" t="s">
        <v>1168</v>
      </c>
      <c r="D996" s="7" t="s">
        <v>2913</v>
      </c>
      <c r="E996" s="8" t="s">
        <v>2425</v>
      </c>
      <c r="F996" s="8" t="s">
        <v>2423</v>
      </c>
      <c r="G996" s="8">
        <v>5500</v>
      </c>
    </row>
    <row r="997" spans="1:7" ht="25" customHeight="1">
      <c r="A997" s="6">
        <v>996</v>
      </c>
      <c r="B997" s="7" t="s">
        <v>1119</v>
      </c>
      <c r="C997" s="7" t="s">
        <v>1168</v>
      </c>
      <c r="D997" s="7" t="s">
        <v>2916</v>
      </c>
      <c r="E997" s="8" t="s">
        <v>2422</v>
      </c>
      <c r="F997" s="8" t="s">
        <v>2423</v>
      </c>
      <c r="G997" s="8">
        <v>5500</v>
      </c>
    </row>
    <row r="998" spans="1:7" ht="25" customHeight="1">
      <c r="A998" s="6">
        <v>997</v>
      </c>
      <c r="B998" s="7" t="s">
        <v>1119</v>
      </c>
      <c r="C998" s="11" t="s">
        <v>1170</v>
      </c>
      <c r="D998" s="7" t="s">
        <v>2914</v>
      </c>
      <c r="E998" s="8" t="s">
        <v>2425</v>
      </c>
      <c r="F998" s="8" t="s">
        <v>2423</v>
      </c>
      <c r="G998" s="8">
        <v>5500</v>
      </c>
    </row>
    <row r="999" spans="1:7" ht="25" customHeight="1">
      <c r="A999" s="6">
        <v>998</v>
      </c>
      <c r="B999" s="7" t="s">
        <v>1119</v>
      </c>
      <c r="C999" s="7" t="s">
        <v>1170</v>
      </c>
      <c r="D999" s="7" t="s">
        <v>2912</v>
      </c>
      <c r="E999" s="8" t="s">
        <v>2425</v>
      </c>
      <c r="F999" s="8" t="s">
        <v>2423</v>
      </c>
      <c r="G999" s="8">
        <v>5500</v>
      </c>
    </row>
    <row r="1000" spans="1:7" ht="25" customHeight="1">
      <c r="A1000" s="6">
        <v>999</v>
      </c>
      <c r="B1000" s="7" t="s">
        <v>1119</v>
      </c>
      <c r="C1000" s="7" t="s">
        <v>1170</v>
      </c>
      <c r="D1000" s="7" t="s">
        <v>2913</v>
      </c>
      <c r="E1000" s="8" t="s">
        <v>2422</v>
      </c>
      <c r="F1000" s="8" t="s">
        <v>2423</v>
      </c>
      <c r="G1000" s="8">
        <v>5500</v>
      </c>
    </row>
    <row r="1001" spans="1:7" ht="25" customHeight="1">
      <c r="A1001" s="6">
        <v>1000</v>
      </c>
      <c r="B1001" s="7" t="s">
        <v>1119</v>
      </c>
      <c r="C1001" s="7" t="s">
        <v>1170</v>
      </c>
      <c r="D1001" s="7" t="s">
        <v>2916</v>
      </c>
      <c r="E1001" s="8" t="s">
        <v>2422</v>
      </c>
      <c r="F1001" s="8" t="s">
        <v>2423</v>
      </c>
      <c r="G1001" s="8">
        <v>5500</v>
      </c>
    </row>
    <row r="1002" spans="1:7" ht="25" customHeight="1">
      <c r="A1002" s="6">
        <v>1001</v>
      </c>
      <c r="B1002" s="7" t="s">
        <v>1119</v>
      </c>
      <c r="C1002" s="11" t="s">
        <v>1172</v>
      </c>
      <c r="D1002" s="7" t="s">
        <v>2914</v>
      </c>
      <c r="E1002" s="8" t="s">
        <v>2425</v>
      </c>
      <c r="F1002" s="8" t="s">
        <v>2423</v>
      </c>
      <c r="G1002" s="8">
        <v>5500</v>
      </c>
    </row>
    <row r="1003" spans="1:7" ht="25" customHeight="1">
      <c r="A1003" s="6">
        <v>1002</v>
      </c>
      <c r="B1003" s="7" t="s">
        <v>1119</v>
      </c>
      <c r="C1003" s="7" t="s">
        <v>1172</v>
      </c>
      <c r="D1003" s="7" t="s">
        <v>2912</v>
      </c>
      <c r="E1003" s="8" t="s">
        <v>2425</v>
      </c>
      <c r="F1003" s="8" t="s">
        <v>2423</v>
      </c>
      <c r="G1003" s="8">
        <v>5500</v>
      </c>
    </row>
    <row r="1004" spans="1:7" ht="25" customHeight="1">
      <c r="A1004" s="6">
        <v>1003</v>
      </c>
      <c r="B1004" s="7" t="s">
        <v>1119</v>
      </c>
      <c r="C1004" s="7" t="s">
        <v>1172</v>
      </c>
      <c r="D1004" s="7" t="s">
        <v>2913</v>
      </c>
      <c r="E1004" s="8" t="s">
        <v>2425</v>
      </c>
      <c r="F1004" s="8" t="s">
        <v>2423</v>
      </c>
      <c r="G1004" s="8">
        <v>5500</v>
      </c>
    </row>
    <row r="1005" spans="1:7" ht="25" customHeight="1">
      <c r="A1005" s="6">
        <v>1004</v>
      </c>
      <c r="B1005" s="7" t="s">
        <v>1119</v>
      </c>
      <c r="C1005" s="7" t="s">
        <v>1172</v>
      </c>
      <c r="D1005" s="7" t="s">
        <v>2916</v>
      </c>
      <c r="E1005" s="8" t="s">
        <v>2422</v>
      </c>
      <c r="F1005" s="8" t="s">
        <v>2423</v>
      </c>
      <c r="G1005" s="8">
        <v>5500</v>
      </c>
    </row>
    <row r="1006" spans="1:7" ht="25" customHeight="1">
      <c r="A1006" s="6">
        <v>1005</v>
      </c>
      <c r="B1006" s="7" t="s">
        <v>1119</v>
      </c>
      <c r="C1006" s="11" t="s">
        <v>1174</v>
      </c>
      <c r="D1006" s="7" t="s">
        <v>2914</v>
      </c>
      <c r="E1006" s="8" t="s">
        <v>2425</v>
      </c>
      <c r="F1006" s="8" t="s">
        <v>2423</v>
      </c>
      <c r="G1006" s="8">
        <v>5500</v>
      </c>
    </row>
    <row r="1007" spans="1:7" ht="25" customHeight="1">
      <c r="A1007" s="6">
        <v>1006</v>
      </c>
      <c r="B1007" s="7" t="s">
        <v>1119</v>
      </c>
      <c r="C1007" s="7" t="s">
        <v>1174</v>
      </c>
      <c r="D1007" s="7" t="s">
        <v>2912</v>
      </c>
      <c r="E1007" s="8" t="s">
        <v>2422</v>
      </c>
      <c r="F1007" s="8" t="s">
        <v>2423</v>
      </c>
      <c r="G1007" s="8">
        <v>5500</v>
      </c>
    </row>
    <row r="1008" spans="1:7" ht="25" customHeight="1">
      <c r="A1008" s="6">
        <v>1007</v>
      </c>
      <c r="B1008" s="7" t="s">
        <v>1119</v>
      </c>
      <c r="C1008" s="7" t="s">
        <v>1174</v>
      </c>
      <c r="D1008" s="7" t="s">
        <v>2913</v>
      </c>
      <c r="E1008" s="8" t="s">
        <v>2422</v>
      </c>
      <c r="F1008" s="8" t="s">
        <v>2423</v>
      </c>
      <c r="G1008" s="8">
        <v>5500</v>
      </c>
    </row>
    <row r="1009" spans="1:7" ht="25" customHeight="1">
      <c r="A1009" s="6">
        <v>1008</v>
      </c>
      <c r="B1009" s="7" t="s">
        <v>1119</v>
      </c>
      <c r="C1009" s="7" t="s">
        <v>1174</v>
      </c>
      <c r="D1009" s="7" t="s">
        <v>2916</v>
      </c>
      <c r="E1009" s="8" t="s">
        <v>2422</v>
      </c>
      <c r="F1009" s="8" t="s">
        <v>2423</v>
      </c>
      <c r="G1009" s="8">
        <v>5500</v>
      </c>
    </row>
    <row r="1010" spans="1:7" ht="25" customHeight="1">
      <c r="A1010" s="6">
        <v>1009</v>
      </c>
      <c r="B1010" s="7" t="s">
        <v>1119</v>
      </c>
      <c r="C1010" s="7" t="s">
        <v>1176</v>
      </c>
      <c r="D1010" s="7" t="s">
        <v>2912</v>
      </c>
      <c r="E1010" s="8" t="s">
        <v>2422</v>
      </c>
      <c r="F1010" s="8" t="s">
        <v>2423</v>
      </c>
      <c r="G1010" s="8">
        <v>5500</v>
      </c>
    </row>
    <row r="1011" spans="1:7" ht="25" customHeight="1">
      <c r="A1011" s="6">
        <v>1010</v>
      </c>
      <c r="B1011" s="7" t="s">
        <v>1119</v>
      </c>
      <c r="C1011" s="7" t="s">
        <v>1176</v>
      </c>
      <c r="D1011" s="7" t="s">
        <v>2913</v>
      </c>
      <c r="E1011" s="8" t="s">
        <v>2422</v>
      </c>
      <c r="F1011" s="8" t="s">
        <v>2423</v>
      </c>
      <c r="G1011" s="8">
        <v>5500</v>
      </c>
    </row>
    <row r="1012" spans="1:7" ht="25" customHeight="1">
      <c r="A1012" s="6">
        <v>1011</v>
      </c>
      <c r="B1012" s="7" t="s">
        <v>1119</v>
      </c>
      <c r="C1012" s="11" t="s">
        <v>1178</v>
      </c>
      <c r="D1012" s="7" t="s">
        <v>2914</v>
      </c>
      <c r="E1012" s="8" t="s">
        <v>2425</v>
      </c>
      <c r="F1012" s="8" t="s">
        <v>2423</v>
      </c>
      <c r="G1012" s="8">
        <v>5500</v>
      </c>
    </row>
    <row r="1013" spans="1:7" ht="25" customHeight="1">
      <c r="A1013" s="6">
        <v>1012</v>
      </c>
      <c r="B1013" s="7" t="s">
        <v>1119</v>
      </c>
      <c r="C1013" s="7" t="s">
        <v>1178</v>
      </c>
      <c r="D1013" s="7" t="s">
        <v>2912</v>
      </c>
      <c r="E1013" s="8" t="s">
        <v>2425</v>
      </c>
      <c r="F1013" s="8" t="s">
        <v>2423</v>
      </c>
      <c r="G1013" s="8">
        <v>5500</v>
      </c>
    </row>
    <row r="1014" spans="1:7" ht="25" customHeight="1">
      <c r="A1014" s="6">
        <v>1013</v>
      </c>
      <c r="B1014" s="7" t="s">
        <v>1119</v>
      </c>
      <c r="C1014" s="7" t="s">
        <v>1178</v>
      </c>
      <c r="D1014" s="7" t="s">
        <v>2913</v>
      </c>
      <c r="E1014" s="8" t="s">
        <v>2425</v>
      </c>
      <c r="F1014" s="8" t="s">
        <v>2423</v>
      </c>
      <c r="G1014" s="8">
        <v>5500</v>
      </c>
    </row>
    <row r="1015" spans="1:7" ht="25" customHeight="1">
      <c r="A1015" s="6">
        <v>1014</v>
      </c>
      <c r="B1015" s="7" t="s">
        <v>1119</v>
      </c>
      <c r="C1015" s="7" t="s">
        <v>1178</v>
      </c>
      <c r="D1015" s="7" t="s">
        <v>2916</v>
      </c>
      <c r="E1015" s="8" t="s">
        <v>2422</v>
      </c>
      <c r="F1015" s="8" t="s">
        <v>2423</v>
      </c>
      <c r="G1015" s="8">
        <v>5500</v>
      </c>
    </row>
    <row r="1016" spans="1:7" ht="25" customHeight="1">
      <c r="A1016" s="6">
        <v>1015</v>
      </c>
      <c r="B1016" s="7" t="s">
        <v>1119</v>
      </c>
      <c r="C1016" s="7" t="s">
        <v>1180</v>
      </c>
      <c r="D1016" s="7" t="s">
        <v>2914</v>
      </c>
      <c r="E1016" s="8" t="s">
        <v>2425</v>
      </c>
      <c r="F1016" s="8" t="s">
        <v>2423</v>
      </c>
      <c r="G1016" s="8">
        <v>5500</v>
      </c>
    </row>
    <row r="1017" spans="1:7" ht="25" customHeight="1">
      <c r="A1017" s="6">
        <v>1016</v>
      </c>
      <c r="B1017" s="7" t="s">
        <v>1119</v>
      </c>
      <c r="C1017" s="7" t="s">
        <v>1180</v>
      </c>
      <c r="D1017" s="7" t="s">
        <v>2912</v>
      </c>
      <c r="E1017" s="8" t="s">
        <v>2425</v>
      </c>
      <c r="F1017" s="8" t="s">
        <v>2423</v>
      </c>
      <c r="G1017" s="8">
        <v>5500</v>
      </c>
    </row>
    <row r="1018" spans="1:7" ht="25" customHeight="1">
      <c r="A1018" s="6">
        <v>1017</v>
      </c>
      <c r="B1018" s="7" t="s">
        <v>1119</v>
      </c>
      <c r="C1018" s="7" t="s">
        <v>1180</v>
      </c>
      <c r="D1018" s="7" t="s">
        <v>2913</v>
      </c>
      <c r="E1018" s="8" t="s">
        <v>2425</v>
      </c>
      <c r="F1018" s="8" t="s">
        <v>2423</v>
      </c>
      <c r="G1018" s="8">
        <v>5500</v>
      </c>
    </row>
    <row r="1019" spans="1:7" ht="25" customHeight="1">
      <c r="A1019" s="6">
        <v>1018</v>
      </c>
      <c r="B1019" s="7" t="s">
        <v>1119</v>
      </c>
      <c r="C1019" s="7" t="s">
        <v>1180</v>
      </c>
      <c r="D1019" s="7" t="s">
        <v>2916</v>
      </c>
      <c r="E1019" s="8" t="s">
        <v>2422</v>
      </c>
      <c r="F1019" s="8" t="s">
        <v>2423</v>
      </c>
      <c r="G1019" s="8">
        <v>5500</v>
      </c>
    </row>
    <row r="1020" spans="1:7" ht="25" customHeight="1">
      <c r="A1020" s="6">
        <v>1019</v>
      </c>
      <c r="B1020" s="7" t="s">
        <v>1119</v>
      </c>
      <c r="C1020" s="7" t="s">
        <v>1182</v>
      </c>
      <c r="D1020" s="7" t="s">
        <v>2914</v>
      </c>
      <c r="E1020" s="8" t="s">
        <v>2425</v>
      </c>
      <c r="F1020" s="8" t="s">
        <v>2423</v>
      </c>
      <c r="G1020" s="8">
        <v>5500</v>
      </c>
    </row>
    <row r="1021" spans="1:7" ht="25" customHeight="1">
      <c r="A1021" s="6">
        <v>1020</v>
      </c>
      <c r="B1021" s="7" t="s">
        <v>1119</v>
      </c>
      <c r="C1021" s="7" t="s">
        <v>1182</v>
      </c>
      <c r="D1021" s="7" t="s">
        <v>2912</v>
      </c>
      <c r="E1021" s="8" t="s">
        <v>2422</v>
      </c>
      <c r="F1021" s="8" t="s">
        <v>2423</v>
      </c>
      <c r="G1021" s="8">
        <v>5500</v>
      </c>
    </row>
    <row r="1022" spans="1:7" ht="25" customHeight="1">
      <c r="A1022" s="6">
        <v>1021</v>
      </c>
      <c r="B1022" s="7" t="s">
        <v>1119</v>
      </c>
      <c r="C1022" s="7" t="s">
        <v>1182</v>
      </c>
      <c r="D1022" s="7" t="s">
        <v>2913</v>
      </c>
      <c r="E1022" s="8" t="s">
        <v>2422</v>
      </c>
      <c r="F1022" s="8" t="s">
        <v>2423</v>
      </c>
      <c r="G1022" s="8">
        <v>5500</v>
      </c>
    </row>
    <row r="1023" spans="1:7" ht="25" customHeight="1">
      <c r="A1023" s="6">
        <v>1022</v>
      </c>
      <c r="B1023" s="7" t="s">
        <v>1119</v>
      </c>
      <c r="C1023" s="7" t="s">
        <v>1182</v>
      </c>
      <c r="D1023" s="7" t="s">
        <v>2916</v>
      </c>
      <c r="E1023" s="8" t="s">
        <v>2422</v>
      </c>
      <c r="F1023" s="8" t="s">
        <v>2423</v>
      </c>
      <c r="G1023" s="8">
        <v>5500</v>
      </c>
    </row>
    <row r="1024" spans="1:7" ht="25" customHeight="1">
      <c r="A1024" s="6">
        <v>1023</v>
      </c>
      <c r="B1024" s="7" t="s">
        <v>1119</v>
      </c>
      <c r="C1024" s="7" t="s">
        <v>1184</v>
      </c>
      <c r="D1024" s="7" t="s">
        <v>2912</v>
      </c>
      <c r="E1024" s="8" t="s">
        <v>2425</v>
      </c>
      <c r="F1024" s="8" t="s">
        <v>2423</v>
      </c>
      <c r="G1024" s="8">
        <v>5500</v>
      </c>
    </row>
    <row r="1025" spans="1:7" ht="25" customHeight="1">
      <c r="A1025" s="6">
        <v>1024</v>
      </c>
      <c r="B1025" s="7" t="s">
        <v>1119</v>
      </c>
      <c r="C1025" s="7" t="s">
        <v>1186</v>
      </c>
      <c r="D1025" s="7" t="s">
        <v>2912</v>
      </c>
      <c r="E1025" s="8" t="s">
        <v>2425</v>
      </c>
      <c r="F1025" s="8" t="s">
        <v>2423</v>
      </c>
      <c r="G1025" s="8">
        <v>5500</v>
      </c>
    </row>
    <row r="1026" spans="1:7" ht="25" customHeight="1">
      <c r="A1026" s="6">
        <v>1025</v>
      </c>
      <c r="B1026" s="7" t="s">
        <v>1119</v>
      </c>
      <c r="C1026" s="7" t="s">
        <v>1188</v>
      </c>
      <c r="D1026" s="7" t="s">
        <v>2912</v>
      </c>
      <c r="E1026" s="8" t="s">
        <v>2422</v>
      </c>
      <c r="F1026" s="8" t="s">
        <v>2423</v>
      </c>
      <c r="G1026" s="8">
        <v>5500</v>
      </c>
    </row>
    <row r="1027" spans="1:7" ht="25" customHeight="1">
      <c r="A1027" s="6">
        <v>1026</v>
      </c>
      <c r="B1027" s="7" t="s">
        <v>1119</v>
      </c>
      <c r="C1027" s="7" t="s">
        <v>1190</v>
      </c>
      <c r="D1027" s="7" t="s">
        <v>2914</v>
      </c>
      <c r="E1027" s="8" t="s">
        <v>2425</v>
      </c>
      <c r="F1027" s="8" t="s">
        <v>2423</v>
      </c>
      <c r="G1027" s="8">
        <v>5500</v>
      </c>
    </row>
    <row r="1028" spans="1:7" ht="25" customHeight="1">
      <c r="A1028" s="6">
        <v>1027</v>
      </c>
      <c r="B1028" s="7" t="s">
        <v>1119</v>
      </c>
      <c r="C1028" s="7" t="s">
        <v>1190</v>
      </c>
      <c r="D1028" s="7" t="s">
        <v>2912</v>
      </c>
      <c r="E1028" s="8" t="s">
        <v>2425</v>
      </c>
      <c r="F1028" s="8" t="s">
        <v>2423</v>
      </c>
      <c r="G1028" s="8">
        <v>5500</v>
      </c>
    </row>
    <row r="1029" spans="1:7" ht="25" customHeight="1">
      <c r="A1029" s="6">
        <v>1028</v>
      </c>
      <c r="B1029" s="7" t="s">
        <v>1119</v>
      </c>
      <c r="C1029" s="7" t="s">
        <v>1190</v>
      </c>
      <c r="D1029" s="7" t="s">
        <v>2913</v>
      </c>
      <c r="E1029" s="8" t="s">
        <v>2422</v>
      </c>
      <c r="F1029" s="8" t="s">
        <v>2423</v>
      </c>
      <c r="G1029" s="8">
        <v>5500</v>
      </c>
    </row>
    <row r="1030" spans="1:7" ht="25" customHeight="1">
      <c r="A1030" s="6">
        <v>1029</v>
      </c>
      <c r="B1030" s="7" t="s">
        <v>1119</v>
      </c>
      <c r="C1030" s="7" t="s">
        <v>1190</v>
      </c>
      <c r="D1030" s="7" t="s">
        <v>2916</v>
      </c>
      <c r="E1030" s="8" t="s">
        <v>2422</v>
      </c>
      <c r="F1030" s="8" t="s">
        <v>2423</v>
      </c>
      <c r="G1030" s="8">
        <v>5500</v>
      </c>
    </row>
    <row r="1031" spans="1:7" ht="25" customHeight="1">
      <c r="A1031" s="6">
        <v>1030</v>
      </c>
      <c r="B1031" s="7" t="s">
        <v>1119</v>
      </c>
      <c r="C1031" s="7" t="s">
        <v>1300</v>
      </c>
      <c r="D1031" s="7" t="s">
        <v>2914</v>
      </c>
      <c r="E1031" s="8" t="s">
        <v>2425</v>
      </c>
      <c r="F1031" s="8" t="s">
        <v>2423</v>
      </c>
      <c r="G1031" s="8">
        <v>5500</v>
      </c>
    </row>
    <row r="1032" spans="1:7" ht="25" customHeight="1">
      <c r="A1032" s="6">
        <v>1031</v>
      </c>
      <c r="B1032" s="7" t="s">
        <v>1119</v>
      </c>
      <c r="C1032" s="7" t="s">
        <v>1192</v>
      </c>
      <c r="D1032" s="7" t="s">
        <v>2912</v>
      </c>
      <c r="E1032" s="8" t="s">
        <v>2425</v>
      </c>
      <c r="F1032" s="8" t="s">
        <v>2423</v>
      </c>
      <c r="G1032" s="8">
        <v>5500</v>
      </c>
    </row>
    <row r="1033" spans="1:7" ht="25" customHeight="1">
      <c r="A1033" s="6">
        <v>1032</v>
      </c>
      <c r="B1033" s="7" t="s">
        <v>1119</v>
      </c>
      <c r="C1033" s="7" t="s">
        <v>1192</v>
      </c>
      <c r="D1033" s="7" t="s">
        <v>2913</v>
      </c>
      <c r="E1033" s="8" t="s">
        <v>2422</v>
      </c>
      <c r="F1033" s="8" t="s">
        <v>2423</v>
      </c>
      <c r="G1033" s="8">
        <v>5500</v>
      </c>
    </row>
    <row r="1034" spans="1:7" ht="25" customHeight="1">
      <c r="A1034" s="6">
        <v>1033</v>
      </c>
      <c r="B1034" s="7" t="s">
        <v>1119</v>
      </c>
      <c r="C1034" s="11" t="s">
        <v>1194</v>
      </c>
      <c r="D1034" s="7" t="s">
        <v>2914</v>
      </c>
      <c r="E1034" s="8" t="s">
        <v>2425</v>
      </c>
      <c r="F1034" s="8" t="s">
        <v>2423</v>
      </c>
      <c r="G1034" s="8">
        <v>5500</v>
      </c>
    </row>
    <row r="1035" spans="1:7" ht="25" customHeight="1">
      <c r="A1035" s="6">
        <v>1034</v>
      </c>
      <c r="B1035" s="7" t="s">
        <v>1119</v>
      </c>
      <c r="C1035" s="7" t="s">
        <v>1194</v>
      </c>
      <c r="D1035" s="7" t="s">
        <v>2912</v>
      </c>
      <c r="E1035" s="8" t="s">
        <v>2425</v>
      </c>
      <c r="F1035" s="8" t="s">
        <v>2423</v>
      </c>
      <c r="G1035" s="8">
        <v>5500</v>
      </c>
    </row>
    <row r="1036" spans="1:7" ht="25" customHeight="1">
      <c r="A1036" s="6">
        <v>1035</v>
      </c>
      <c r="B1036" s="7" t="s">
        <v>1119</v>
      </c>
      <c r="C1036" s="7" t="s">
        <v>1194</v>
      </c>
      <c r="D1036" s="7" t="s">
        <v>2913</v>
      </c>
      <c r="E1036" s="8" t="s">
        <v>2425</v>
      </c>
      <c r="F1036" s="8" t="s">
        <v>2423</v>
      </c>
      <c r="G1036" s="8">
        <v>5500</v>
      </c>
    </row>
    <row r="1037" spans="1:7" ht="25" customHeight="1">
      <c r="A1037" s="6">
        <v>1036</v>
      </c>
      <c r="B1037" s="7" t="s">
        <v>1119</v>
      </c>
      <c r="C1037" s="7" t="s">
        <v>1194</v>
      </c>
      <c r="D1037" s="7" t="s">
        <v>2916</v>
      </c>
      <c r="E1037" s="8" t="s">
        <v>2422</v>
      </c>
      <c r="F1037" s="8" t="s">
        <v>2423</v>
      </c>
      <c r="G1037" s="8">
        <v>5500</v>
      </c>
    </row>
    <row r="1038" spans="1:7" ht="25" customHeight="1">
      <c r="A1038" s="6">
        <v>1037</v>
      </c>
      <c r="B1038" s="7" t="s">
        <v>1119</v>
      </c>
      <c r="C1038" s="11" t="s">
        <v>1196</v>
      </c>
      <c r="D1038" s="7" t="s">
        <v>2914</v>
      </c>
      <c r="E1038" s="8" t="s">
        <v>2425</v>
      </c>
      <c r="F1038" s="8" t="s">
        <v>2423</v>
      </c>
      <c r="G1038" s="8">
        <v>5500</v>
      </c>
    </row>
    <row r="1039" spans="1:7" ht="25" customHeight="1">
      <c r="A1039" s="6">
        <v>1038</v>
      </c>
      <c r="B1039" s="7" t="s">
        <v>1119</v>
      </c>
      <c r="C1039" s="7" t="s">
        <v>1198</v>
      </c>
      <c r="D1039" s="7" t="s">
        <v>2912</v>
      </c>
      <c r="E1039" s="8" t="s">
        <v>2425</v>
      </c>
      <c r="F1039" s="8" t="s">
        <v>2423</v>
      </c>
      <c r="G1039" s="8">
        <v>5500</v>
      </c>
    </row>
    <row r="1040" spans="1:7" ht="25" customHeight="1">
      <c r="A1040" s="6">
        <v>1039</v>
      </c>
      <c r="B1040" s="7" t="s">
        <v>1119</v>
      </c>
      <c r="C1040" s="7" t="s">
        <v>1198</v>
      </c>
      <c r="D1040" s="7" t="s">
        <v>2913</v>
      </c>
      <c r="E1040" s="8" t="s">
        <v>2425</v>
      </c>
      <c r="F1040" s="8" t="s">
        <v>2423</v>
      </c>
      <c r="G1040" s="8">
        <v>5500</v>
      </c>
    </row>
    <row r="1041" spans="1:7" ht="25" customHeight="1">
      <c r="A1041" s="6">
        <v>1040</v>
      </c>
      <c r="B1041" s="7" t="s">
        <v>1119</v>
      </c>
      <c r="C1041" s="7" t="s">
        <v>1198</v>
      </c>
      <c r="D1041" s="7" t="s">
        <v>2916</v>
      </c>
      <c r="E1041" s="8" t="s">
        <v>2422</v>
      </c>
      <c r="F1041" s="8" t="s">
        <v>2423</v>
      </c>
      <c r="G1041" s="8">
        <v>5500</v>
      </c>
    </row>
    <row r="1042" spans="1:7" ht="25" customHeight="1">
      <c r="A1042" s="6">
        <v>1041</v>
      </c>
      <c r="B1042" s="7" t="s">
        <v>1119</v>
      </c>
      <c r="C1042" s="11" t="s">
        <v>1200</v>
      </c>
      <c r="D1042" s="7" t="s">
        <v>2914</v>
      </c>
      <c r="E1042" s="8" t="s">
        <v>2425</v>
      </c>
      <c r="F1042" s="8" t="s">
        <v>2423</v>
      </c>
      <c r="G1042" s="8">
        <v>5500</v>
      </c>
    </row>
    <row r="1043" spans="1:7" ht="25" customHeight="1">
      <c r="A1043" s="6">
        <v>1042</v>
      </c>
      <c r="B1043" s="7" t="s">
        <v>1119</v>
      </c>
      <c r="C1043" s="7" t="s">
        <v>1200</v>
      </c>
      <c r="D1043" s="7" t="s">
        <v>2912</v>
      </c>
      <c r="E1043" s="8" t="s">
        <v>2422</v>
      </c>
      <c r="F1043" s="8" t="s">
        <v>2423</v>
      </c>
      <c r="G1043" s="8">
        <v>5500</v>
      </c>
    </row>
    <row r="1044" spans="1:7" ht="25" customHeight="1">
      <c r="A1044" s="6">
        <v>1043</v>
      </c>
      <c r="B1044" s="7" t="s">
        <v>1119</v>
      </c>
      <c r="C1044" s="7" t="s">
        <v>1200</v>
      </c>
      <c r="D1044" s="7" t="s">
        <v>2913</v>
      </c>
      <c r="E1044" s="8" t="s">
        <v>2422</v>
      </c>
      <c r="F1044" s="8" t="s">
        <v>2423</v>
      </c>
      <c r="G1044" s="8">
        <v>5500</v>
      </c>
    </row>
    <row r="1045" spans="1:7" ht="25" customHeight="1">
      <c r="A1045" s="6">
        <v>1044</v>
      </c>
      <c r="B1045" s="7" t="s">
        <v>1119</v>
      </c>
      <c r="C1045" s="7" t="s">
        <v>1200</v>
      </c>
      <c r="D1045" s="7" t="s">
        <v>2916</v>
      </c>
      <c r="E1045" s="8" t="s">
        <v>2422</v>
      </c>
      <c r="F1045" s="8" t="s">
        <v>2423</v>
      </c>
      <c r="G1045" s="8">
        <v>5500</v>
      </c>
    </row>
    <row r="1046" spans="1:7" ht="25" customHeight="1">
      <c r="A1046" s="6">
        <v>1045</v>
      </c>
      <c r="B1046" s="7" t="s">
        <v>1119</v>
      </c>
      <c r="C1046" s="7" t="s">
        <v>1202</v>
      </c>
      <c r="D1046" s="7" t="s">
        <v>2914</v>
      </c>
      <c r="E1046" s="8" t="s">
        <v>2425</v>
      </c>
      <c r="F1046" s="8" t="s">
        <v>2423</v>
      </c>
      <c r="G1046" s="8">
        <v>5500</v>
      </c>
    </row>
    <row r="1047" spans="1:7" ht="25" customHeight="1">
      <c r="A1047" s="6">
        <v>1046</v>
      </c>
      <c r="B1047" s="7" t="s">
        <v>1119</v>
      </c>
      <c r="C1047" s="7" t="s">
        <v>1202</v>
      </c>
      <c r="D1047" s="7" t="s">
        <v>2912</v>
      </c>
      <c r="E1047" s="8" t="s">
        <v>2425</v>
      </c>
      <c r="F1047" s="8" t="s">
        <v>2423</v>
      </c>
      <c r="G1047" s="8">
        <v>5500</v>
      </c>
    </row>
    <row r="1048" spans="1:7" ht="25" customHeight="1">
      <c r="A1048" s="6">
        <v>1047</v>
      </c>
      <c r="B1048" s="7" t="s">
        <v>1119</v>
      </c>
      <c r="C1048" s="7" t="s">
        <v>1202</v>
      </c>
      <c r="D1048" s="7" t="s">
        <v>2913</v>
      </c>
      <c r="E1048" s="8" t="s">
        <v>2422</v>
      </c>
      <c r="F1048" s="8" t="s">
        <v>2423</v>
      </c>
      <c r="G1048" s="8">
        <v>5500</v>
      </c>
    </row>
    <row r="1049" spans="1:7" ht="25" customHeight="1">
      <c r="A1049" s="6">
        <v>1048</v>
      </c>
      <c r="B1049" s="7" t="s">
        <v>1119</v>
      </c>
      <c r="C1049" s="7" t="s">
        <v>1202</v>
      </c>
      <c r="D1049" s="7" t="s">
        <v>2916</v>
      </c>
      <c r="E1049" s="8" t="s">
        <v>2422</v>
      </c>
      <c r="F1049" s="8" t="s">
        <v>2423</v>
      </c>
      <c r="G1049" s="8">
        <v>5500</v>
      </c>
    </row>
    <row r="1050" spans="1:7" ht="25" customHeight="1">
      <c r="A1050" s="6">
        <v>1049</v>
      </c>
      <c r="B1050" s="7" t="s">
        <v>1119</v>
      </c>
      <c r="C1050" s="7" t="s">
        <v>1204</v>
      </c>
      <c r="D1050" s="7" t="s">
        <v>2912</v>
      </c>
      <c r="E1050" s="8" t="s">
        <v>2425</v>
      </c>
      <c r="F1050" s="8" t="s">
        <v>2423</v>
      </c>
      <c r="G1050" s="8">
        <v>5500</v>
      </c>
    </row>
    <row r="1051" spans="1:7" ht="25" customHeight="1">
      <c r="A1051" s="6">
        <v>1050</v>
      </c>
      <c r="B1051" s="7" t="s">
        <v>1119</v>
      </c>
      <c r="C1051" s="7" t="s">
        <v>1204</v>
      </c>
      <c r="D1051" s="7" t="s">
        <v>2913</v>
      </c>
      <c r="E1051" s="8" t="s">
        <v>2422</v>
      </c>
      <c r="F1051" s="8" t="s">
        <v>2423</v>
      </c>
      <c r="G1051" s="8">
        <v>5500</v>
      </c>
    </row>
    <row r="1052" spans="1:7" ht="25" customHeight="1">
      <c r="A1052" s="6">
        <v>1051</v>
      </c>
      <c r="B1052" s="7" t="s">
        <v>1119</v>
      </c>
      <c r="C1052" s="7" t="s">
        <v>1204</v>
      </c>
      <c r="D1052" s="7" t="s">
        <v>2916</v>
      </c>
      <c r="E1052" s="8" t="s">
        <v>2422</v>
      </c>
      <c r="F1052" s="8" t="s">
        <v>2423</v>
      </c>
      <c r="G1052" s="8">
        <v>5500</v>
      </c>
    </row>
    <row r="1053" spans="1:7" ht="25" customHeight="1">
      <c r="A1053" s="6">
        <v>1052</v>
      </c>
      <c r="B1053" s="7" t="s">
        <v>1119</v>
      </c>
      <c r="C1053" s="7" t="s">
        <v>1206</v>
      </c>
      <c r="D1053" s="7" t="s">
        <v>2914</v>
      </c>
      <c r="E1053" s="8" t="s">
        <v>2425</v>
      </c>
      <c r="F1053" s="8" t="s">
        <v>2423</v>
      </c>
      <c r="G1053" s="8">
        <v>5500</v>
      </c>
    </row>
    <row r="1054" spans="1:7" ht="25" customHeight="1">
      <c r="A1054" s="6">
        <v>1053</v>
      </c>
      <c r="B1054" s="7" t="s">
        <v>1119</v>
      </c>
      <c r="C1054" s="7" t="s">
        <v>1206</v>
      </c>
      <c r="D1054" s="7" t="s">
        <v>2912</v>
      </c>
      <c r="E1054" s="8" t="s">
        <v>2425</v>
      </c>
      <c r="F1054" s="8" t="s">
        <v>2423</v>
      </c>
      <c r="G1054" s="8">
        <v>5500</v>
      </c>
    </row>
    <row r="1055" spans="1:7" ht="25" customHeight="1">
      <c r="A1055" s="6">
        <v>1054</v>
      </c>
      <c r="B1055" s="7" t="s">
        <v>1119</v>
      </c>
      <c r="C1055" s="7" t="s">
        <v>1206</v>
      </c>
      <c r="D1055" s="7" t="s">
        <v>2913</v>
      </c>
      <c r="E1055" s="8" t="s">
        <v>2425</v>
      </c>
      <c r="F1055" s="8" t="s">
        <v>2423</v>
      </c>
      <c r="G1055" s="8">
        <v>5500</v>
      </c>
    </row>
    <row r="1056" spans="1:7" ht="25" customHeight="1">
      <c r="A1056" s="6">
        <v>1055</v>
      </c>
      <c r="B1056" s="7" t="s">
        <v>1119</v>
      </c>
      <c r="C1056" s="7" t="s">
        <v>1206</v>
      </c>
      <c r="D1056" s="7" t="s">
        <v>2916</v>
      </c>
      <c r="E1056" s="8" t="s">
        <v>2422</v>
      </c>
      <c r="F1056" s="8" t="s">
        <v>2423</v>
      </c>
      <c r="G1056" s="8">
        <v>5500</v>
      </c>
    </row>
    <row r="1057" spans="1:7" ht="25" customHeight="1">
      <c r="A1057" s="6">
        <v>1056</v>
      </c>
      <c r="B1057" s="7" t="s">
        <v>1119</v>
      </c>
      <c r="C1057" s="7" t="s">
        <v>1208</v>
      </c>
      <c r="D1057" s="7" t="s">
        <v>2914</v>
      </c>
      <c r="E1057" s="8" t="s">
        <v>2425</v>
      </c>
      <c r="F1057" s="8" t="s">
        <v>2423</v>
      </c>
      <c r="G1057" s="8">
        <v>5500</v>
      </c>
    </row>
    <row r="1058" spans="1:7" ht="25" customHeight="1">
      <c r="A1058" s="6">
        <v>1057</v>
      </c>
      <c r="B1058" s="7" t="s">
        <v>1119</v>
      </c>
      <c r="C1058" s="7" t="s">
        <v>2917</v>
      </c>
      <c r="D1058" s="7" t="s">
        <v>2912</v>
      </c>
      <c r="E1058" s="8" t="s">
        <v>2422</v>
      </c>
      <c r="F1058" s="8" t="s">
        <v>2423</v>
      </c>
      <c r="G1058" s="8">
        <v>5500</v>
      </c>
    </row>
    <row r="1059" spans="1:7" ht="25" customHeight="1">
      <c r="A1059" s="6">
        <v>1058</v>
      </c>
      <c r="B1059" s="7" t="s">
        <v>1119</v>
      </c>
      <c r="C1059" s="7" t="s">
        <v>2917</v>
      </c>
      <c r="D1059" s="7" t="s">
        <v>2913</v>
      </c>
      <c r="E1059" s="8" t="s">
        <v>2422</v>
      </c>
      <c r="F1059" s="8" t="s">
        <v>2423</v>
      </c>
      <c r="G1059" s="8">
        <v>5500</v>
      </c>
    </row>
    <row r="1060" spans="1:7" ht="25" customHeight="1">
      <c r="A1060" s="6">
        <v>1059</v>
      </c>
      <c r="B1060" s="7" t="s">
        <v>1119</v>
      </c>
      <c r="C1060" s="7" t="s">
        <v>2917</v>
      </c>
      <c r="D1060" s="7" t="s">
        <v>2916</v>
      </c>
      <c r="E1060" s="8" t="s">
        <v>2422</v>
      </c>
      <c r="F1060" s="8" t="s">
        <v>2423</v>
      </c>
      <c r="G1060" s="8">
        <v>5500</v>
      </c>
    </row>
    <row r="1061" spans="1:7" ht="25" customHeight="1">
      <c r="A1061" s="6">
        <v>1060</v>
      </c>
      <c r="B1061" s="7" t="s">
        <v>1119</v>
      </c>
      <c r="C1061" s="7" t="s">
        <v>1210</v>
      </c>
      <c r="D1061" s="7" t="s">
        <v>2914</v>
      </c>
      <c r="E1061" s="8" t="s">
        <v>2425</v>
      </c>
      <c r="F1061" s="8" t="s">
        <v>2423</v>
      </c>
      <c r="G1061" s="8">
        <v>5500</v>
      </c>
    </row>
    <row r="1062" spans="1:7" ht="25" customHeight="1">
      <c r="A1062" s="6">
        <v>1061</v>
      </c>
      <c r="B1062" s="7" t="s">
        <v>1119</v>
      </c>
      <c r="C1062" s="7" t="s">
        <v>1210</v>
      </c>
      <c r="D1062" s="7" t="s">
        <v>2912</v>
      </c>
      <c r="E1062" s="8" t="s">
        <v>2425</v>
      </c>
      <c r="F1062" s="8" t="s">
        <v>2423</v>
      </c>
      <c r="G1062" s="8">
        <v>5500</v>
      </c>
    </row>
    <row r="1063" spans="1:7" ht="25" customHeight="1">
      <c r="A1063" s="6">
        <v>1062</v>
      </c>
      <c r="B1063" s="7" t="s">
        <v>1119</v>
      </c>
      <c r="C1063" s="7" t="s">
        <v>1210</v>
      </c>
      <c r="D1063" s="7" t="s">
        <v>2913</v>
      </c>
      <c r="E1063" s="8" t="s">
        <v>2425</v>
      </c>
      <c r="F1063" s="8" t="s">
        <v>2423</v>
      </c>
      <c r="G1063" s="8">
        <v>5500</v>
      </c>
    </row>
    <row r="1064" spans="1:7" ht="25" customHeight="1">
      <c r="A1064" s="6">
        <v>1063</v>
      </c>
      <c r="B1064" s="7" t="s">
        <v>1119</v>
      </c>
      <c r="C1064" s="7" t="s">
        <v>1210</v>
      </c>
      <c r="D1064" s="7" t="s">
        <v>2916</v>
      </c>
      <c r="E1064" s="8" t="s">
        <v>2422</v>
      </c>
      <c r="F1064" s="8" t="s">
        <v>2423</v>
      </c>
      <c r="G1064" s="8">
        <v>5500</v>
      </c>
    </row>
    <row r="1065" spans="1:7" ht="25" customHeight="1">
      <c r="A1065" s="6">
        <v>1064</v>
      </c>
      <c r="B1065" s="7" t="s">
        <v>1119</v>
      </c>
      <c r="C1065" s="7" t="s">
        <v>1212</v>
      </c>
      <c r="D1065" s="7" t="s">
        <v>2914</v>
      </c>
      <c r="E1065" s="8" t="s">
        <v>2425</v>
      </c>
      <c r="F1065" s="8" t="s">
        <v>2423</v>
      </c>
      <c r="G1065" s="8">
        <v>5500</v>
      </c>
    </row>
    <row r="1066" spans="1:7" ht="25" customHeight="1">
      <c r="A1066" s="6">
        <v>1065</v>
      </c>
      <c r="B1066" s="7" t="s">
        <v>1119</v>
      </c>
      <c r="C1066" s="7" t="s">
        <v>1212</v>
      </c>
      <c r="D1066" s="7" t="s">
        <v>2912</v>
      </c>
      <c r="E1066" s="8" t="s">
        <v>2425</v>
      </c>
      <c r="F1066" s="8" t="s">
        <v>2423</v>
      </c>
      <c r="G1066" s="8">
        <v>5500</v>
      </c>
    </row>
    <row r="1067" spans="1:7" ht="25" customHeight="1">
      <c r="A1067" s="6">
        <v>1066</v>
      </c>
      <c r="B1067" s="7" t="s">
        <v>1119</v>
      </c>
      <c r="C1067" s="7" t="s">
        <v>1212</v>
      </c>
      <c r="D1067" s="7" t="s">
        <v>2913</v>
      </c>
      <c r="E1067" s="8" t="s">
        <v>2422</v>
      </c>
      <c r="F1067" s="8" t="s">
        <v>2423</v>
      </c>
      <c r="G1067" s="8">
        <v>5500</v>
      </c>
    </row>
    <row r="1068" spans="1:7" ht="25" customHeight="1">
      <c r="A1068" s="6">
        <v>1067</v>
      </c>
      <c r="B1068" s="7" t="s">
        <v>1119</v>
      </c>
      <c r="C1068" s="7" t="s">
        <v>1212</v>
      </c>
      <c r="D1068" s="7" t="s">
        <v>2916</v>
      </c>
      <c r="E1068" s="8" t="s">
        <v>2422</v>
      </c>
      <c r="F1068" s="8" t="s">
        <v>2423</v>
      </c>
      <c r="G1068" s="8">
        <v>5500</v>
      </c>
    </row>
    <row r="1069" spans="1:7" ht="25" customHeight="1">
      <c r="A1069" s="6">
        <v>1068</v>
      </c>
      <c r="B1069" s="7" t="s">
        <v>1119</v>
      </c>
      <c r="C1069" s="11" t="s">
        <v>1214</v>
      </c>
      <c r="D1069" s="7" t="s">
        <v>2914</v>
      </c>
      <c r="E1069" s="8" t="s">
        <v>2425</v>
      </c>
      <c r="F1069" s="8" t="s">
        <v>2423</v>
      </c>
      <c r="G1069" s="8">
        <v>5500</v>
      </c>
    </row>
    <row r="1070" spans="1:7" ht="25" customHeight="1">
      <c r="A1070" s="6">
        <v>1069</v>
      </c>
      <c r="B1070" s="7" t="s">
        <v>1119</v>
      </c>
      <c r="C1070" s="7" t="s">
        <v>1214</v>
      </c>
      <c r="D1070" s="7" t="s">
        <v>2912</v>
      </c>
      <c r="E1070" s="8" t="s">
        <v>2425</v>
      </c>
      <c r="F1070" s="8" t="s">
        <v>2423</v>
      </c>
      <c r="G1070" s="8">
        <v>5500</v>
      </c>
    </row>
    <row r="1071" spans="1:7" ht="25" customHeight="1">
      <c r="A1071" s="6">
        <v>1070</v>
      </c>
      <c r="B1071" s="7" t="s">
        <v>1119</v>
      </c>
      <c r="C1071" s="7" t="s">
        <v>1214</v>
      </c>
      <c r="D1071" s="7" t="s">
        <v>2913</v>
      </c>
      <c r="E1071" s="8" t="s">
        <v>2422</v>
      </c>
      <c r="F1071" s="8" t="s">
        <v>2423</v>
      </c>
      <c r="G1071" s="8">
        <v>5500</v>
      </c>
    </row>
    <row r="1072" spans="1:7" ht="25" customHeight="1">
      <c r="A1072" s="6">
        <v>1071</v>
      </c>
      <c r="B1072" s="7" t="s">
        <v>1119</v>
      </c>
      <c r="C1072" s="7" t="s">
        <v>1214</v>
      </c>
      <c r="D1072" s="7" t="s">
        <v>2916</v>
      </c>
      <c r="E1072" s="8" t="s">
        <v>2422</v>
      </c>
      <c r="F1072" s="8" t="s">
        <v>2423</v>
      </c>
      <c r="G1072" s="8">
        <v>5500</v>
      </c>
    </row>
    <row r="1073" spans="1:7" ht="25" customHeight="1">
      <c r="A1073" s="6">
        <v>1072</v>
      </c>
      <c r="B1073" s="7" t="s">
        <v>1119</v>
      </c>
      <c r="C1073" s="11" t="s">
        <v>1216</v>
      </c>
      <c r="D1073" s="7" t="s">
        <v>2914</v>
      </c>
      <c r="E1073" s="8" t="s">
        <v>2425</v>
      </c>
      <c r="F1073" s="8" t="s">
        <v>2423</v>
      </c>
      <c r="G1073" s="8">
        <v>5500</v>
      </c>
    </row>
    <row r="1074" spans="1:7" ht="25" customHeight="1">
      <c r="A1074" s="6">
        <v>1073</v>
      </c>
      <c r="B1074" s="7" t="s">
        <v>1119</v>
      </c>
      <c r="C1074" s="7" t="s">
        <v>1216</v>
      </c>
      <c r="D1074" s="7" t="s">
        <v>2912</v>
      </c>
      <c r="E1074" s="8" t="s">
        <v>2425</v>
      </c>
      <c r="F1074" s="8" t="s">
        <v>2423</v>
      </c>
      <c r="G1074" s="8">
        <v>5500</v>
      </c>
    </row>
    <row r="1075" spans="1:7" ht="25" customHeight="1">
      <c r="A1075" s="6">
        <v>1074</v>
      </c>
      <c r="B1075" s="7" t="s">
        <v>1119</v>
      </c>
      <c r="C1075" s="7" t="s">
        <v>1216</v>
      </c>
      <c r="D1075" s="7" t="s">
        <v>2913</v>
      </c>
      <c r="E1075" s="8" t="s">
        <v>2425</v>
      </c>
      <c r="F1075" s="8" t="s">
        <v>2423</v>
      </c>
      <c r="G1075" s="8">
        <v>5500</v>
      </c>
    </row>
    <row r="1076" spans="1:7" ht="25" customHeight="1">
      <c r="A1076" s="6">
        <v>1075</v>
      </c>
      <c r="B1076" s="7" t="s">
        <v>1119</v>
      </c>
      <c r="C1076" s="7" t="s">
        <v>1216</v>
      </c>
      <c r="D1076" s="7" t="s">
        <v>2916</v>
      </c>
      <c r="E1076" s="8" t="s">
        <v>2422</v>
      </c>
      <c r="F1076" s="8" t="s">
        <v>2423</v>
      </c>
      <c r="G1076" s="8">
        <v>5500</v>
      </c>
    </row>
    <row r="1077" spans="1:7" ht="25" customHeight="1">
      <c r="A1077" s="6">
        <v>1076</v>
      </c>
      <c r="B1077" s="7" t="s">
        <v>1119</v>
      </c>
      <c r="C1077" s="11" t="s">
        <v>1218</v>
      </c>
      <c r="D1077" s="7" t="s">
        <v>2914</v>
      </c>
      <c r="E1077" s="8" t="s">
        <v>2422</v>
      </c>
      <c r="F1077" s="8" t="s">
        <v>2423</v>
      </c>
      <c r="G1077" s="8">
        <v>5500</v>
      </c>
    </row>
    <row r="1078" spans="1:7" ht="25" customHeight="1">
      <c r="A1078" s="6">
        <v>1077</v>
      </c>
      <c r="B1078" s="7" t="s">
        <v>1119</v>
      </c>
      <c r="C1078" s="7" t="s">
        <v>1218</v>
      </c>
      <c r="D1078" s="7" t="s">
        <v>2912</v>
      </c>
      <c r="E1078" s="8" t="s">
        <v>2425</v>
      </c>
      <c r="F1078" s="8" t="s">
        <v>2423</v>
      </c>
      <c r="G1078" s="8">
        <v>5500</v>
      </c>
    </row>
    <row r="1079" spans="1:7" ht="25" customHeight="1">
      <c r="A1079" s="6">
        <v>1078</v>
      </c>
      <c r="B1079" s="7" t="s">
        <v>1119</v>
      </c>
      <c r="C1079" s="7" t="s">
        <v>1218</v>
      </c>
      <c r="D1079" s="7" t="s">
        <v>2913</v>
      </c>
      <c r="E1079" s="8" t="s">
        <v>2425</v>
      </c>
      <c r="F1079" s="8" t="s">
        <v>2423</v>
      </c>
      <c r="G1079" s="8">
        <v>5500</v>
      </c>
    </row>
    <row r="1080" spans="1:7" ht="25" customHeight="1">
      <c r="A1080" s="6">
        <v>1079</v>
      </c>
      <c r="B1080" s="7" t="s">
        <v>1119</v>
      </c>
      <c r="C1080" s="7" t="s">
        <v>1218</v>
      </c>
      <c r="D1080" s="7" t="s">
        <v>2916</v>
      </c>
      <c r="E1080" s="8" t="s">
        <v>2422</v>
      </c>
      <c r="F1080" s="8" t="s">
        <v>2423</v>
      </c>
      <c r="G1080" s="8">
        <v>5500</v>
      </c>
    </row>
    <row r="1081" spans="1:7" ht="25" customHeight="1">
      <c r="A1081" s="6">
        <v>1080</v>
      </c>
      <c r="B1081" s="7" t="s">
        <v>1119</v>
      </c>
      <c r="C1081" s="11" t="s">
        <v>1220</v>
      </c>
      <c r="D1081" s="7" t="s">
        <v>2914</v>
      </c>
      <c r="E1081" s="8" t="s">
        <v>2425</v>
      </c>
      <c r="F1081" s="8" t="s">
        <v>2423</v>
      </c>
      <c r="G1081" s="8">
        <v>5500</v>
      </c>
    </row>
    <row r="1082" spans="1:7" ht="25" customHeight="1">
      <c r="A1082" s="6">
        <v>1081</v>
      </c>
      <c r="B1082" s="7" t="s">
        <v>1119</v>
      </c>
      <c r="C1082" s="7" t="s">
        <v>1220</v>
      </c>
      <c r="D1082" s="7" t="s">
        <v>2912</v>
      </c>
      <c r="E1082" s="8" t="s">
        <v>2425</v>
      </c>
      <c r="F1082" s="8" t="s">
        <v>2423</v>
      </c>
      <c r="G1082" s="8">
        <v>5500</v>
      </c>
    </row>
    <row r="1083" spans="1:7" ht="25" customHeight="1">
      <c r="A1083" s="6">
        <v>1082</v>
      </c>
      <c r="B1083" s="7" t="s">
        <v>1119</v>
      </c>
      <c r="C1083" s="7" t="s">
        <v>1220</v>
      </c>
      <c r="D1083" s="7" t="s">
        <v>2913</v>
      </c>
      <c r="E1083" s="8" t="s">
        <v>2425</v>
      </c>
      <c r="F1083" s="8" t="s">
        <v>2423</v>
      </c>
      <c r="G1083" s="8">
        <v>5500</v>
      </c>
    </row>
    <row r="1084" spans="1:7" ht="25" customHeight="1">
      <c r="A1084" s="6">
        <v>1083</v>
      </c>
      <c r="B1084" s="7" t="s">
        <v>1119</v>
      </c>
      <c r="C1084" s="7" t="s">
        <v>1220</v>
      </c>
      <c r="D1084" s="7" t="s">
        <v>2916</v>
      </c>
      <c r="E1084" s="8" t="s">
        <v>2422</v>
      </c>
      <c r="F1084" s="8" t="s">
        <v>2423</v>
      </c>
      <c r="G1084" s="8">
        <v>5500</v>
      </c>
    </row>
    <row r="1085" spans="1:7" ht="25" customHeight="1">
      <c r="A1085" s="6">
        <v>1084</v>
      </c>
      <c r="B1085" s="7" t="s">
        <v>1119</v>
      </c>
      <c r="C1085" s="7" t="s">
        <v>1222</v>
      </c>
      <c r="D1085" s="7" t="s">
        <v>2914</v>
      </c>
      <c r="E1085" s="8" t="s">
        <v>2425</v>
      </c>
      <c r="F1085" s="8" t="s">
        <v>2423</v>
      </c>
      <c r="G1085" s="8">
        <v>5500</v>
      </c>
    </row>
    <row r="1086" spans="1:7" ht="25" customHeight="1">
      <c r="A1086" s="6">
        <v>1085</v>
      </c>
      <c r="B1086" s="7" t="s">
        <v>1119</v>
      </c>
      <c r="C1086" s="7" t="s">
        <v>1222</v>
      </c>
      <c r="D1086" s="7" t="s">
        <v>2912</v>
      </c>
      <c r="E1086" s="8" t="s">
        <v>2425</v>
      </c>
      <c r="F1086" s="8" t="s">
        <v>2423</v>
      </c>
      <c r="G1086" s="8">
        <v>5500</v>
      </c>
    </row>
    <row r="1087" spans="1:7" ht="25" customHeight="1">
      <c r="A1087" s="6">
        <v>1086</v>
      </c>
      <c r="B1087" s="7" t="s">
        <v>1119</v>
      </c>
      <c r="C1087" s="7" t="s">
        <v>1222</v>
      </c>
      <c r="D1087" s="7" t="s">
        <v>2913</v>
      </c>
      <c r="E1087" s="8" t="s">
        <v>2425</v>
      </c>
      <c r="F1087" s="8" t="s">
        <v>2423</v>
      </c>
      <c r="G1087" s="8">
        <v>5500</v>
      </c>
    </row>
    <row r="1088" spans="1:7" ht="25" customHeight="1">
      <c r="A1088" s="6">
        <v>1087</v>
      </c>
      <c r="B1088" s="7" t="s">
        <v>1119</v>
      </c>
      <c r="C1088" s="7" t="s">
        <v>1222</v>
      </c>
      <c r="D1088" s="7" t="s">
        <v>2916</v>
      </c>
      <c r="E1088" s="8" t="s">
        <v>2425</v>
      </c>
      <c r="F1088" s="8" t="s">
        <v>2423</v>
      </c>
      <c r="G1088" s="8">
        <v>5500</v>
      </c>
    </row>
    <row r="1089" spans="1:7" ht="25" customHeight="1">
      <c r="A1089" s="6">
        <v>1088</v>
      </c>
      <c r="B1089" s="7" t="s">
        <v>1119</v>
      </c>
      <c r="C1089" s="11" t="s">
        <v>1224</v>
      </c>
      <c r="D1089" s="7" t="s">
        <v>2914</v>
      </c>
      <c r="E1089" s="8" t="s">
        <v>2425</v>
      </c>
      <c r="F1089" s="8" t="s">
        <v>2423</v>
      </c>
      <c r="G1089" s="8">
        <v>5500</v>
      </c>
    </row>
    <row r="1090" spans="1:7" ht="25" customHeight="1">
      <c r="A1090" s="6">
        <v>1089</v>
      </c>
      <c r="B1090" s="7" t="s">
        <v>1119</v>
      </c>
      <c r="C1090" s="7" t="s">
        <v>1224</v>
      </c>
      <c r="D1090" s="7" t="s">
        <v>2912</v>
      </c>
      <c r="E1090" s="8" t="s">
        <v>2425</v>
      </c>
      <c r="F1090" s="8" t="s">
        <v>2423</v>
      </c>
      <c r="G1090" s="8">
        <v>5500</v>
      </c>
    </row>
    <row r="1091" spans="1:7" ht="25" customHeight="1">
      <c r="A1091" s="6">
        <v>1090</v>
      </c>
      <c r="B1091" s="7" t="s">
        <v>1119</v>
      </c>
      <c r="C1091" s="7" t="s">
        <v>1224</v>
      </c>
      <c r="D1091" s="7" t="s">
        <v>2913</v>
      </c>
      <c r="E1091" s="8" t="s">
        <v>2425</v>
      </c>
      <c r="F1091" s="8" t="s">
        <v>2423</v>
      </c>
      <c r="G1091" s="8">
        <v>5500</v>
      </c>
    </row>
    <row r="1092" spans="1:7" ht="25" customHeight="1">
      <c r="A1092" s="6">
        <v>1091</v>
      </c>
      <c r="B1092" s="7" t="s">
        <v>1119</v>
      </c>
      <c r="C1092" s="7" t="s">
        <v>1224</v>
      </c>
      <c r="D1092" s="7" t="s">
        <v>2916</v>
      </c>
      <c r="E1092" s="8" t="s">
        <v>2422</v>
      </c>
      <c r="F1092" s="8" t="s">
        <v>2423</v>
      </c>
      <c r="G1092" s="8">
        <v>5500</v>
      </c>
    </row>
    <row r="1093" spans="1:7" ht="25" customHeight="1">
      <c r="A1093" s="6">
        <v>1092</v>
      </c>
      <c r="B1093" s="7" t="s">
        <v>1119</v>
      </c>
      <c r="C1093" s="11" t="s">
        <v>1226</v>
      </c>
      <c r="D1093" s="7" t="s">
        <v>2914</v>
      </c>
      <c r="E1093" s="8" t="s">
        <v>2425</v>
      </c>
      <c r="F1093" s="8" t="s">
        <v>2423</v>
      </c>
      <c r="G1093" s="8">
        <v>5500</v>
      </c>
    </row>
    <row r="1094" spans="1:7" ht="25" customHeight="1">
      <c r="A1094" s="6">
        <v>1093</v>
      </c>
      <c r="B1094" s="7" t="s">
        <v>1119</v>
      </c>
      <c r="C1094" s="7" t="s">
        <v>1228</v>
      </c>
      <c r="D1094" s="7" t="s">
        <v>2912</v>
      </c>
      <c r="E1094" s="8" t="s">
        <v>2425</v>
      </c>
      <c r="F1094" s="8" t="s">
        <v>2423</v>
      </c>
      <c r="G1094" s="8">
        <v>5500</v>
      </c>
    </row>
    <row r="1095" spans="1:7" ht="25" customHeight="1">
      <c r="A1095" s="6">
        <v>1094</v>
      </c>
      <c r="B1095" s="7" t="s">
        <v>1119</v>
      </c>
      <c r="C1095" s="7" t="s">
        <v>1228</v>
      </c>
      <c r="D1095" s="7" t="s">
        <v>2913</v>
      </c>
      <c r="E1095" s="8" t="s">
        <v>2422</v>
      </c>
      <c r="F1095" s="8" t="s">
        <v>2423</v>
      </c>
      <c r="G1095" s="8">
        <v>5500</v>
      </c>
    </row>
    <row r="1096" spans="1:7" ht="25" customHeight="1">
      <c r="A1096" s="6">
        <v>1095</v>
      </c>
      <c r="B1096" s="7" t="s">
        <v>1119</v>
      </c>
      <c r="C1096" s="7" t="s">
        <v>1228</v>
      </c>
      <c r="D1096" s="7" t="s">
        <v>2916</v>
      </c>
      <c r="E1096" s="8" t="s">
        <v>2422</v>
      </c>
      <c r="F1096" s="8" t="s">
        <v>2423</v>
      </c>
      <c r="G1096" s="8">
        <v>5500</v>
      </c>
    </row>
    <row r="1097" spans="1:7" ht="25" customHeight="1">
      <c r="A1097" s="6">
        <v>1096</v>
      </c>
      <c r="B1097" s="7" t="s">
        <v>1119</v>
      </c>
      <c r="C1097" s="11" t="s">
        <v>1230</v>
      </c>
      <c r="D1097" s="7" t="s">
        <v>2914</v>
      </c>
      <c r="E1097" s="8" t="s">
        <v>2425</v>
      </c>
      <c r="F1097" s="8" t="s">
        <v>2423</v>
      </c>
      <c r="G1097" s="8">
        <v>5500</v>
      </c>
    </row>
    <row r="1098" spans="1:7" ht="25" customHeight="1">
      <c r="A1098" s="6">
        <v>1097</v>
      </c>
      <c r="B1098" s="7" t="s">
        <v>1119</v>
      </c>
      <c r="C1098" s="7" t="s">
        <v>1230</v>
      </c>
      <c r="D1098" s="7" t="s">
        <v>2912</v>
      </c>
      <c r="E1098" s="8" t="s">
        <v>2425</v>
      </c>
      <c r="F1098" s="8" t="s">
        <v>2423</v>
      </c>
      <c r="G1098" s="8">
        <v>5500</v>
      </c>
    </row>
    <row r="1099" spans="1:7" ht="25" customHeight="1">
      <c r="A1099" s="6">
        <v>1098</v>
      </c>
      <c r="B1099" s="7" t="s">
        <v>1119</v>
      </c>
      <c r="C1099" s="7" t="s">
        <v>1230</v>
      </c>
      <c r="D1099" s="7" t="s">
        <v>2913</v>
      </c>
      <c r="E1099" s="8" t="s">
        <v>2425</v>
      </c>
      <c r="F1099" s="8" t="s">
        <v>2423</v>
      </c>
      <c r="G1099" s="8">
        <v>5500</v>
      </c>
    </row>
    <row r="1100" spans="1:7" ht="25" customHeight="1">
      <c r="A1100" s="6">
        <v>1099</v>
      </c>
      <c r="B1100" s="7" t="s">
        <v>1119</v>
      </c>
      <c r="C1100" s="7" t="s">
        <v>1230</v>
      </c>
      <c r="D1100" s="7" t="s">
        <v>2916</v>
      </c>
      <c r="E1100" s="8" t="s">
        <v>2422</v>
      </c>
      <c r="F1100" s="8" t="s">
        <v>2423</v>
      </c>
      <c r="G1100" s="8">
        <v>5500</v>
      </c>
    </row>
    <row r="1101" spans="1:7" ht="25" customHeight="1">
      <c r="A1101" s="6">
        <v>1100</v>
      </c>
      <c r="B1101" s="7" t="s">
        <v>1119</v>
      </c>
      <c r="C1101" s="11" t="s">
        <v>1232</v>
      </c>
      <c r="D1101" s="7" t="s">
        <v>2914</v>
      </c>
      <c r="E1101" s="8" t="s">
        <v>2425</v>
      </c>
      <c r="F1101" s="8" t="s">
        <v>2423</v>
      </c>
      <c r="G1101" s="8">
        <v>5500</v>
      </c>
    </row>
    <row r="1102" spans="1:7" ht="25" customHeight="1">
      <c r="A1102" s="6">
        <v>1101</v>
      </c>
      <c r="B1102" s="7" t="s">
        <v>1119</v>
      </c>
      <c r="C1102" s="7" t="s">
        <v>1232</v>
      </c>
      <c r="D1102" s="7" t="s">
        <v>2912</v>
      </c>
      <c r="E1102" s="8" t="s">
        <v>2422</v>
      </c>
      <c r="F1102" s="8" t="s">
        <v>2423</v>
      </c>
      <c r="G1102" s="8">
        <v>5500</v>
      </c>
    </row>
    <row r="1103" spans="1:7" ht="25" customHeight="1">
      <c r="A1103" s="6">
        <v>1102</v>
      </c>
      <c r="B1103" s="7" t="s">
        <v>1119</v>
      </c>
      <c r="C1103" s="7" t="s">
        <v>1232</v>
      </c>
      <c r="D1103" s="7" t="s">
        <v>2913</v>
      </c>
      <c r="E1103" s="8" t="s">
        <v>2422</v>
      </c>
      <c r="F1103" s="8" t="s">
        <v>2423</v>
      </c>
      <c r="G1103" s="8">
        <v>5500</v>
      </c>
    </row>
    <row r="1104" spans="1:7" ht="25" customHeight="1">
      <c r="A1104" s="6">
        <v>1103</v>
      </c>
      <c r="B1104" s="7" t="s">
        <v>1119</v>
      </c>
      <c r="C1104" s="7" t="s">
        <v>1232</v>
      </c>
      <c r="D1104" s="7" t="s">
        <v>2916</v>
      </c>
      <c r="E1104" s="8" t="s">
        <v>2422</v>
      </c>
      <c r="F1104" s="8" t="s">
        <v>2423</v>
      </c>
      <c r="G1104" s="8">
        <v>5500</v>
      </c>
    </row>
    <row r="1105" spans="1:7" ht="25" customHeight="1">
      <c r="A1105" s="6">
        <v>1104</v>
      </c>
      <c r="B1105" s="7" t="s">
        <v>1119</v>
      </c>
      <c r="C1105" s="11" t="s">
        <v>1234</v>
      </c>
      <c r="D1105" s="7" t="s">
        <v>2914</v>
      </c>
      <c r="E1105" s="8" t="s">
        <v>2425</v>
      </c>
      <c r="F1105" s="8" t="s">
        <v>2423</v>
      </c>
      <c r="G1105" s="8">
        <v>5500</v>
      </c>
    </row>
    <row r="1106" spans="1:7" ht="25" customHeight="1">
      <c r="A1106" s="6">
        <v>1105</v>
      </c>
      <c r="B1106" s="7" t="s">
        <v>1119</v>
      </c>
      <c r="C1106" s="7" t="s">
        <v>1234</v>
      </c>
      <c r="D1106" s="7" t="s">
        <v>2912</v>
      </c>
      <c r="E1106" s="8" t="s">
        <v>2425</v>
      </c>
      <c r="F1106" s="8" t="s">
        <v>2423</v>
      </c>
      <c r="G1106" s="8">
        <v>5500</v>
      </c>
    </row>
    <row r="1107" spans="1:7" ht="25" customHeight="1">
      <c r="A1107" s="6">
        <v>1106</v>
      </c>
      <c r="B1107" s="7" t="s">
        <v>1119</v>
      </c>
      <c r="C1107" s="7" t="s">
        <v>1234</v>
      </c>
      <c r="D1107" s="7" t="s">
        <v>2913</v>
      </c>
      <c r="E1107" s="8" t="s">
        <v>2425</v>
      </c>
      <c r="F1107" s="8" t="s">
        <v>2423</v>
      </c>
      <c r="G1107" s="8">
        <v>5500</v>
      </c>
    </row>
    <row r="1108" spans="1:7" ht="25" customHeight="1">
      <c r="A1108" s="6">
        <v>1107</v>
      </c>
      <c r="B1108" s="7" t="s">
        <v>1119</v>
      </c>
      <c r="C1108" s="7" t="s">
        <v>1234</v>
      </c>
      <c r="D1108" s="7" t="s">
        <v>2916</v>
      </c>
      <c r="E1108" s="8" t="s">
        <v>2422</v>
      </c>
      <c r="F1108" s="8" t="s">
        <v>2423</v>
      </c>
      <c r="G1108" s="8">
        <v>5500</v>
      </c>
    </row>
    <row r="1109" spans="1:7" ht="25" customHeight="1">
      <c r="A1109" s="6">
        <v>1108</v>
      </c>
      <c r="B1109" s="7" t="s">
        <v>1119</v>
      </c>
      <c r="C1109" s="11" t="s">
        <v>1236</v>
      </c>
      <c r="D1109" s="7" t="s">
        <v>2914</v>
      </c>
      <c r="E1109" s="8" t="s">
        <v>2425</v>
      </c>
      <c r="F1109" s="8" t="s">
        <v>2423</v>
      </c>
      <c r="G1109" s="8">
        <v>5500</v>
      </c>
    </row>
    <row r="1110" spans="1:7" ht="25" customHeight="1">
      <c r="A1110" s="6">
        <v>1109</v>
      </c>
      <c r="B1110" s="7" t="s">
        <v>1119</v>
      </c>
      <c r="C1110" s="7" t="s">
        <v>1236</v>
      </c>
      <c r="D1110" s="7" t="s">
        <v>2912</v>
      </c>
      <c r="E1110" s="8" t="s">
        <v>2425</v>
      </c>
      <c r="F1110" s="8" t="s">
        <v>2423</v>
      </c>
      <c r="G1110" s="8">
        <v>5500</v>
      </c>
    </row>
    <row r="1111" spans="1:7" ht="25" customHeight="1">
      <c r="A1111" s="6">
        <v>1110</v>
      </c>
      <c r="B1111" s="7" t="s">
        <v>1119</v>
      </c>
      <c r="C1111" s="7" t="s">
        <v>1236</v>
      </c>
      <c r="D1111" s="7" t="s">
        <v>2913</v>
      </c>
      <c r="E1111" s="8" t="s">
        <v>2422</v>
      </c>
      <c r="F1111" s="8" t="s">
        <v>2423</v>
      </c>
      <c r="G1111" s="8">
        <v>5500</v>
      </c>
    </row>
    <row r="1112" spans="1:7" ht="25" customHeight="1">
      <c r="A1112" s="6">
        <v>1111</v>
      </c>
      <c r="B1112" s="7" t="s">
        <v>1119</v>
      </c>
      <c r="C1112" s="7" t="s">
        <v>1236</v>
      </c>
      <c r="D1112" s="7" t="s">
        <v>2916</v>
      </c>
      <c r="E1112" s="8" t="s">
        <v>2422</v>
      </c>
      <c r="F1112" s="8" t="s">
        <v>2423</v>
      </c>
      <c r="G1112" s="8">
        <v>5500</v>
      </c>
    </row>
    <row r="1113" spans="1:7" ht="25" customHeight="1">
      <c r="A1113" s="6">
        <v>1112</v>
      </c>
      <c r="B1113" s="7" t="s">
        <v>1119</v>
      </c>
      <c r="C1113" s="7" t="s">
        <v>1238</v>
      </c>
      <c r="D1113" s="7" t="s">
        <v>2914</v>
      </c>
      <c r="E1113" s="8" t="s">
        <v>2425</v>
      </c>
      <c r="F1113" s="8" t="s">
        <v>2423</v>
      </c>
      <c r="G1113" s="8">
        <v>5500</v>
      </c>
    </row>
    <row r="1114" spans="1:7" ht="25" customHeight="1">
      <c r="A1114" s="6">
        <v>1113</v>
      </c>
      <c r="B1114" s="7" t="s">
        <v>1119</v>
      </c>
      <c r="C1114" s="7" t="s">
        <v>1238</v>
      </c>
      <c r="D1114" s="7" t="s">
        <v>2912</v>
      </c>
      <c r="E1114" s="8" t="s">
        <v>2425</v>
      </c>
      <c r="F1114" s="8" t="s">
        <v>2423</v>
      </c>
      <c r="G1114" s="8">
        <v>5500</v>
      </c>
    </row>
    <row r="1115" spans="1:7" ht="25" customHeight="1">
      <c r="A1115" s="6">
        <v>1114</v>
      </c>
      <c r="B1115" s="7" t="s">
        <v>1119</v>
      </c>
      <c r="C1115" s="7" t="s">
        <v>1238</v>
      </c>
      <c r="D1115" s="7" t="s">
        <v>2913</v>
      </c>
      <c r="E1115" s="8" t="s">
        <v>2422</v>
      </c>
      <c r="F1115" s="8" t="s">
        <v>2423</v>
      </c>
      <c r="G1115" s="8">
        <v>5500</v>
      </c>
    </row>
    <row r="1116" spans="1:7" ht="25" customHeight="1">
      <c r="A1116" s="6">
        <v>1115</v>
      </c>
      <c r="B1116" s="7" t="s">
        <v>1119</v>
      </c>
      <c r="C1116" s="7" t="s">
        <v>1238</v>
      </c>
      <c r="D1116" s="7" t="s">
        <v>2916</v>
      </c>
      <c r="E1116" s="8" t="s">
        <v>2422</v>
      </c>
      <c r="F1116" s="8" t="s">
        <v>2423</v>
      </c>
      <c r="G1116" s="8">
        <v>5500</v>
      </c>
    </row>
    <row r="1117" spans="1:7" ht="25" customHeight="1">
      <c r="A1117" s="6">
        <v>1116</v>
      </c>
      <c r="B1117" s="7" t="s">
        <v>1119</v>
      </c>
      <c r="C1117" s="7" t="s">
        <v>1240</v>
      </c>
      <c r="D1117" s="7" t="s">
        <v>2914</v>
      </c>
      <c r="E1117" s="8" t="s">
        <v>2425</v>
      </c>
      <c r="F1117" s="8" t="s">
        <v>2423</v>
      </c>
      <c r="G1117" s="8">
        <v>5500</v>
      </c>
    </row>
    <row r="1118" spans="1:7" ht="25" customHeight="1">
      <c r="A1118" s="6">
        <v>1117</v>
      </c>
      <c r="B1118" s="7" t="s">
        <v>1119</v>
      </c>
      <c r="C1118" s="7" t="s">
        <v>1240</v>
      </c>
      <c r="D1118" s="7" t="s">
        <v>2912</v>
      </c>
      <c r="E1118" s="8" t="s">
        <v>2425</v>
      </c>
      <c r="F1118" s="8" t="s">
        <v>2423</v>
      </c>
      <c r="G1118" s="8">
        <v>5500</v>
      </c>
    </row>
    <row r="1119" spans="1:7" ht="25" customHeight="1">
      <c r="A1119" s="6">
        <v>1118</v>
      </c>
      <c r="B1119" s="7" t="s">
        <v>1119</v>
      </c>
      <c r="C1119" s="7" t="s">
        <v>1240</v>
      </c>
      <c r="D1119" s="7" t="s">
        <v>2913</v>
      </c>
      <c r="E1119" s="8" t="s">
        <v>2425</v>
      </c>
      <c r="F1119" s="8" t="s">
        <v>2423</v>
      </c>
      <c r="G1119" s="8">
        <v>5500</v>
      </c>
    </row>
    <row r="1120" spans="1:7" ht="25" customHeight="1">
      <c r="A1120" s="6">
        <v>1119</v>
      </c>
      <c r="B1120" s="7" t="s">
        <v>1119</v>
      </c>
      <c r="C1120" s="7" t="s">
        <v>1240</v>
      </c>
      <c r="D1120" s="7" t="s">
        <v>2916</v>
      </c>
      <c r="E1120" s="8" t="s">
        <v>2425</v>
      </c>
      <c r="F1120" s="8" t="s">
        <v>2423</v>
      </c>
      <c r="G1120" s="8">
        <v>5500</v>
      </c>
    </row>
    <row r="1121" spans="1:7" ht="25" customHeight="1">
      <c r="A1121" s="6">
        <v>1120</v>
      </c>
      <c r="B1121" s="7" t="s">
        <v>1119</v>
      </c>
      <c r="C1121" s="7" t="s">
        <v>1242</v>
      </c>
      <c r="D1121" s="7" t="s">
        <v>2914</v>
      </c>
      <c r="E1121" s="8" t="s">
        <v>2425</v>
      </c>
      <c r="F1121" s="8" t="s">
        <v>2423</v>
      </c>
      <c r="G1121" s="8">
        <v>5500</v>
      </c>
    </row>
    <row r="1122" spans="1:7" ht="25" customHeight="1">
      <c r="A1122" s="6">
        <v>1121</v>
      </c>
      <c r="B1122" s="7" t="s">
        <v>1119</v>
      </c>
      <c r="C1122" s="7" t="s">
        <v>1242</v>
      </c>
      <c r="D1122" s="7" t="s">
        <v>2912</v>
      </c>
      <c r="E1122" s="8" t="s">
        <v>2425</v>
      </c>
      <c r="F1122" s="8" t="s">
        <v>2423</v>
      </c>
      <c r="G1122" s="8">
        <v>5500</v>
      </c>
    </row>
    <row r="1123" spans="1:7" ht="25" customHeight="1">
      <c r="A1123" s="6">
        <v>1122</v>
      </c>
      <c r="B1123" s="7" t="s">
        <v>1119</v>
      </c>
      <c r="C1123" s="7" t="s">
        <v>1242</v>
      </c>
      <c r="D1123" s="7" t="s">
        <v>2913</v>
      </c>
      <c r="E1123" s="8" t="s">
        <v>2425</v>
      </c>
      <c r="F1123" s="8" t="s">
        <v>2423</v>
      </c>
      <c r="G1123" s="8">
        <v>5500</v>
      </c>
    </row>
    <row r="1124" spans="1:7" ht="25" customHeight="1">
      <c r="A1124" s="6">
        <v>1123</v>
      </c>
      <c r="B1124" s="7" t="s">
        <v>1119</v>
      </c>
      <c r="C1124" s="7" t="s">
        <v>1242</v>
      </c>
      <c r="D1124" s="7" t="s">
        <v>2916</v>
      </c>
      <c r="E1124" s="8" t="s">
        <v>2422</v>
      </c>
      <c r="F1124" s="8" t="s">
        <v>2423</v>
      </c>
      <c r="G1124" s="8">
        <v>5500</v>
      </c>
    </row>
    <row r="1125" spans="1:7" ht="25" customHeight="1">
      <c r="A1125" s="6">
        <v>1124</v>
      </c>
      <c r="B1125" s="7" t="s">
        <v>1119</v>
      </c>
      <c r="C1125" s="7" t="s">
        <v>1244</v>
      </c>
      <c r="D1125" s="7" t="s">
        <v>2914</v>
      </c>
      <c r="E1125" s="8" t="s">
        <v>2425</v>
      </c>
      <c r="F1125" s="8" t="s">
        <v>2423</v>
      </c>
      <c r="G1125" s="8">
        <v>5500</v>
      </c>
    </row>
    <row r="1126" spans="1:7" ht="25" customHeight="1">
      <c r="A1126" s="6">
        <v>1125</v>
      </c>
      <c r="B1126" s="7" t="s">
        <v>1119</v>
      </c>
      <c r="C1126" s="7" t="s">
        <v>1244</v>
      </c>
      <c r="D1126" s="7" t="s">
        <v>2912</v>
      </c>
      <c r="E1126" s="8" t="s">
        <v>2425</v>
      </c>
      <c r="F1126" s="8" t="s">
        <v>2423</v>
      </c>
      <c r="G1126" s="8">
        <v>5500</v>
      </c>
    </row>
    <row r="1127" spans="1:7" ht="25" customHeight="1">
      <c r="A1127" s="6">
        <v>1126</v>
      </c>
      <c r="B1127" s="7" t="s">
        <v>1119</v>
      </c>
      <c r="C1127" s="7" t="s">
        <v>1244</v>
      </c>
      <c r="D1127" s="7" t="s">
        <v>2913</v>
      </c>
      <c r="E1127" s="8" t="s">
        <v>2425</v>
      </c>
      <c r="F1127" s="8" t="s">
        <v>2423</v>
      </c>
      <c r="G1127" s="8">
        <v>5500</v>
      </c>
    </row>
    <row r="1128" spans="1:7" ht="25" customHeight="1">
      <c r="A1128" s="6">
        <v>1127</v>
      </c>
      <c r="B1128" s="7" t="s">
        <v>1119</v>
      </c>
      <c r="C1128" s="7" t="s">
        <v>1244</v>
      </c>
      <c r="D1128" s="7" t="s">
        <v>2916</v>
      </c>
      <c r="E1128" s="8" t="s">
        <v>2422</v>
      </c>
      <c r="F1128" s="8" t="s">
        <v>2423</v>
      </c>
      <c r="G1128" s="8">
        <v>5500</v>
      </c>
    </row>
    <row r="1129" spans="1:7" ht="25" customHeight="1">
      <c r="A1129" s="6">
        <v>1128</v>
      </c>
      <c r="B1129" s="7" t="s">
        <v>1119</v>
      </c>
      <c r="C1129" s="11" t="s">
        <v>1246</v>
      </c>
      <c r="D1129" s="7" t="s">
        <v>2914</v>
      </c>
      <c r="E1129" s="8" t="s">
        <v>2425</v>
      </c>
      <c r="F1129" s="8" t="s">
        <v>2423</v>
      </c>
      <c r="G1129" s="8">
        <v>5500</v>
      </c>
    </row>
    <row r="1130" spans="1:7" ht="25" customHeight="1">
      <c r="A1130" s="6">
        <v>1129</v>
      </c>
      <c r="B1130" s="7" t="s">
        <v>1119</v>
      </c>
      <c r="C1130" s="7" t="s">
        <v>1246</v>
      </c>
      <c r="D1130" s="7" t="s">
        <v>2912</v>
      </c>
      <c r="E1130" s="8" t="s">
        <v>2425</v>
      </c>
      <c r="F1130" s="8" t="s">
        <v>2423</v>
      </c>
      <c r="G1130" s="8">
        <v>5500</v>
      </c>
    </row>
    <row r="1131" spans="1:7" ht="25" customHeight="1">
      <c r="A1131" s="6">
        <v>1130</v>
      </c>
      <c r="B1131" s="7" t="s">
        <v>1119</v>
      </c>
      <c r="C1131" s="7" t="s">
        <v>1246</v>
      </c>
      <c r="D1131" s="7" t="s">
        <v>2913</v>
      </c>
      <c r="E1131" s="8" t="s">
        <v>2422</v>
      </c>
      <c r="F1131" s="8" t="s">
        <v>2423</v>
      </c>
      <c r="G1131" s="8">
        <v>5500</v>
      </c>
    </row>
    <row r="1132" spans="1:7" ht="25" customHeight="1">
      <c r="A1132" s="6">
        <v>1131</v>
      </c>
      <c r="B1132" s="7" t="s">
        <v>1119</v>
      </c>
      <c r="C1132" s="7" t="s">
        <v>1246</v>
      </c>
      <c r="D1132" s="7" t="s">
        <v>2916</v>
      </c>
      <c r="E1132" s="8" t="s">
        <v>2422</v>
      </c>
      <c r="F1132" s="8" t="s">
        <v>2423</v>
      </c>
      <c r="G1132" s="8">
        <v>5500</v>
      </c>
    </row>
    <row r="1133" spans="1:7" ht="25" customHeight="1">
      <c r="A1133" s="6">
        <v>1132</v>
      </c>
      <c r="B1133" s="7" t="s">
        <v>1119</v>
      </c>
      <c r="C1133" s="11" t="s">
        <v>1248</v>
      </c>
      <c r="D1133" s="7" t="s">
        <v>2914</v>
      </c>
      <c r="E1133" s="8" t="s">
        <v>2425</v>
      </c>
      <c r="F1133" s="8" t="s">
        <v>2423</v>
      </c>
      <c r="G1133" s="8">
        <v>5500</v>
      </c>
    </row>
    <row r="1134" spans="1:7" ht="25" customHeight="1">
      <c r="A1134" s="6">
        <v>1133</v>
      </c>
      <c r="B1134" s="7" t="s">
        <v>1119</v>
      </c>
      <c r="C1134" s="7" t="s">
        <v>1248</v>
      </c>
      <c r="D1134" s="7" t="s">
        <v>2912</v>
      </c>
      <c r="E1134" s="8" t="s">
        <v>2425</v>
      </c>
      <c r="F1134" s="8" t="s">
        <v>2423</v>
      </c>
      <c r="G1134" s="8">
        <v>5500</v>
      </c>
    </row>
    <row r="1135" spans="1:7" ht="25" customHeight="1">
      <c r="A1135" s="6">
        <v>1134</v>
      </c>
      <c r="B1135" s="7" t="s">
        <v>1119</v>
      </c>
      <c r="C1135" s="7" t="s">
        <v>1248</v>
      </c>
      <c r="D1135" s="7" t="s">
        <v>2913</v>
      </c>
      <c r="E1135" s="8" t="s">
        <v>2425</v>
      </c>
      <c r="F1135" s="8" t="s">
        <v>2423</v>
      </c>
      <c r="G1135" s="8">
        <v>5500</v>
      </c>
    </row>
    <row r="1136" spans="1:7" ht="25" customHeight="1">
      <c r="A1136" s="6">
        <v>1135</v>
      </c>
      <c r="B1136" s="7" t="s">
        <v>1119</v>
      </c>
      <c r="C1136" s="7" t="s">
        <v>1248</v>
      </c>
      <c r="D1136" s="7" t="s">
        <v>2916</v>
      </c>
      <c r="E1136" s="8" t="s">
        <v>2422</v>
      </c>
      <c r="F1136" s="8" t="s">
        <v>2423</v>
      </c>
      <c r="G1136" s="8">
        <v>5500</v>
      </c>
    </row>
    <row r="1137" spans="1:7" ht="25" customHeight="1">
      <c r="A1137" s="6">
        <v>1136</v>
      </c>
      <c r="B1137" s="7" t="s">
        <v>1119</v>
      </c>
      <c r="C1137" s="11" t="s">
        <v>1250</v>
      </c>
      <c r="D1137" s="7" t="s">
        <v>2914</v>
      </c>
      <c r="E1137" s="8" t="s">
        <v>2425</v>
      </c>
      <c r="F1137" s="8" t="s">
        <v>2423</v>
      </c>
      <c r="G1137" s="8">
        <v>5500</v>
      </c>
    </row>
    <row r="1138" spans="1:7" ht="25" customHeight="1">
      <c r="A1138" s="6">
        <v>1137</v>
      </c>
      <c r="B1138" s="7" t="s">
        <v>1119</v>
      </c>
      <c r="C1138" s="7" t="s">
        <v>1252</v>
      </c>
      <c r="D1138" s="7" t="s">
        <v>2912</v>
      </c>
      <c r="E1138" s="8" t="s">
        <v>2425</v>
      </c>
      <c r="F1138" s="8" t="s">
        <v>2423</v>
      </c>
      <c r="G1138" s="8">
        <v>5500</v>
      </c>
    </row>
    <row r="1139" spans="1:7" ht="25" customHeight="1">
      <c r="A1139" s="6">
        <v>1138</v>
      </c>
      <c r="B1139" s="7" t="s">
        <v>1119</v>
      </c>
      <c r="C1139" s="7" t="s">
        <v>1252</v>
      </c>
      <c r="D1139" s="7" t="s">
        <v>2913</v>
      </c>
      <c r="E1139" s="8" t="s">
        <v>2422</v>
      </c>
      <c r="F1139" s="8" t="s">
        <v>2423</v>
      </c>
      <c r="G1139" s="8">
        <v>5500</v>
      </c>
    </row>
    <row r="1140" spans="1:7" ht="25" customHeight="1">
      <c r="A1140" s="6">
        <v>1139</v>
      </c>
      <c r="B1140" s="7" t="s">
        <v>1119</v>
      </c>
      <c r="C1140" s="7" t="s">
        <v>1252</v>
      </c>
      <c r="D1140" s="7" t="s">
        <v>2916</v>
      </c>
      <c r="E1140" s="8" t="s">
        <v>2422</v>
      </c>
      <c r="F1140" s="8" t="s">
        <v>2423</v>
      </c>
      <c r="G1140" s="8">
        <v>5500</v>
      </c>
    </row>
    <row r="1141" spans="1:7" ht="25" customHeight="1">
      <c r="A1141" s="6">
        <v>1140</v>
      </c>
      <c r="B1141" s="7" t="s">
        <v>1119</v>
      </c>
      <c r="C1141" s="11" t="s">
        <v>1254</v>
      </c>
      <c r="D1141" s="7" t="s">
        <v>2914</v>
      </c>
      <c r="E1141" s="8" t="s">
        <v>2425</v>
      </c>
      <c r="F1141" s="8" t="s">
        <v>2423</v>
      </c>
      <c r="G1141" s="8">
        <v>5500</v>
      </c>
    </row>
    <row r="1142" spans="1:7" ht="25" customHeight="1">
      <c r="A1142" s="6">
        <v>1141</v>
      </c>
      <c r="B1142" s="7" t="s">
        <v>1119</v>
      </c>
      <c r="C1142" s="7" t="s">
        <v>1254</v>
      </c>
      <c r="D1142" s="7" t="s">
        <v>2912</v>
      </c>
      <c r="E1142" s="8" t="s">
        <v>2425</v>
      </c>
      <c r="F1142" s="8" t="s">
        <v>2423</v>
      </c>
      <c r="G1142" s="8">
        <v>5500</v>
      </c>
    </row>
    <row r="1143" spans="1:7" ht="25" customHeight="1">
      <c r="A1143" s="6">
        <v>1142</v>
      </c>
      <c r="B1143" s="7" t="s">
        <v>1119</v>
      </c>
      <c r="C1143" s="7" t="s">
        <v>1254</v>
      </c>
      <c r="D1143" s="7" t="s">
        <v>2913</v>
      </c>
      <c r="E1143" s="8" t="s">
        <v>2425</v>
      </c>
      <c r="F1143" s="8" t="s">
        <v>2423</v>
      </c>
      <c r="G1143" s="8">
        <v>5500</v>
      </c>
    </row>
    <row r="1144" spans="1:7" ht="25" customHeight="1">
      <c r="A1144" s="6">
        <v>1143</v>
      </c>
      <c r="B1144" s="7" t="s">
        <v>1119</v>
      </c>
      <c r="C1144" s="7" t="s">
        <v>1254</v>
      </c>
      <c r="D1144" s="7" t="s">
        <v>2916</v>
      </c>
      <c r="E1144" s="8" t="s">
        <v>2422</v>
      </c>
      <c r="F1144" s="8" t="s">
        <v>2423</v>
      </c>
      <c r="G1144" s="8">
        <v>5500</v>
      </c>
    </row>
    <row r="1145" spans="1:7" ht="25" customHeight="1">
      <c r="A1145" s="6">
        <v>1144</v>
      </c>
      <c r="B1145" s="7" t="s">
        <v>1119</v>
      </c>
      <c r="C1145" s="7" t="s">
        <v>1256</v>
      </c>
      <c r="D1145" s="7" t="s">
        <v>2914</v>
      </c>
      <c r="E1145" s="8" t="s">
        <v>2425</v>
      </c>
      <c r="F1145" s="8" t="s">
        <v>2423</v>
      </c>
      <c r="G1145" s="8">
        <v>5500</v>
      </c>
    </row>
    <row r="1146" spans="1:7" ht="25" customHeight="1">
      <c r="A1146" s="6">
        <v>1145</v>
      </c>
      <c r="B1146" s="7" t="s">
        <v>1119</v>
      </c>
      <c r="C1146" s="7" t="s">
        <v>1256</v>
      </c>
      <c r="D1146" s="7" t="s">
        <v>2912</v>
      </c>
      <c r="E1146" s="8" t="s">
        <v>2425</v>
      </c>
      <c r="F1146" s="8" t="s">
        <v>2423</v>
      </c>
      <c r="G1146" s="8">
        <v>5500</v>
      </c>
    </row>
    <row r="1147" spans="1:7" ht="25" customHeight="1">
      <c r="A1147" s="6">
        <v>1146</v>
      </c>
      <c r="B1147" s="7" t="s">
        <v>1119</v>
      </c>
      <c r="C1147" s="7" t="s">
        <v>1256</v>
      </c>
      <c r="D1147" s="7" t="s">
        <v>2913</v>
      </c>
      <c r="E1147" s="8" t="s">
        <v>2425</v>
      </c>
      <c r="F1147" s="8" t="s">
        <v>2423</v>
      </c>
      <c r="G1147" s="8">
        <v>5500</v>
      </c>
    </row>
    <row r="1148" spans="1:7" ht="25" customHeight="1">
      <c r="A1148" s="6">
        <v>1147</v>
      </c>
      <c r="B1148" s="7" t="s">
        <v>1119</v>
      </c>
      <c r="C1148" s="7" t="s">
        <v>1256</v>
      </c>
      <c r="D1148" s="7" t="s">
        <v>2916</v>
      </c>
      <c r="E1148" s="8" t="s">
        <v>2422</v>
      </c>
      <c r="F1148" s="8" t="s">
        <v>2423</v>
      </c>
      <c r="G1148" s="8">
        <v>5500</v>
      </c>
    </row>
    <row r="1149" spans="1:7" ht="25" customHeight="1">
      <c r="A1149" s="6">
        <v>1148</v>
      </c>
      <c r="B1149" s="7" t="s">
        <v>1119</v>
      </c>
      <c r="C1149" s="11" t="s">
        <v>1258</v>
      </c>
      <c r="D1149" s="7" t="s">
        <v>2914</v>
      </c>
      <c r="E1149" s="8" t="s">
        <v>2425</v>
      </c>
      <c r="F1149" s="8" t="s">
        <v>2423</v>
      </c>
      <c r="G1149" s="8">
        <v>5500</v>
      </c>
    </row>
    <row r="1150" spans="1:7" ht="25" customHeight="1">
      <c r="A1150" s="6">
        <v>1149</v>
      </c>
      <c r="B1150" s="7" t="s">
        <v>1119</v>
      </c>
      <c r="C1150" s="7" t="s">
        <v>1258</v>
      </c>
      <c r="D1150" s="7" t="s">
        <v>2912</v>
      </c>
      <c r="E1150" s="8" t="s">
        <v>2425</v>
      </c>
      <c r="F1150" s="8" t="s">
        <v>2423</v>
      </c>
      <c r="G1150" s="8">
        <v>5500</v>
      </c>
    </row>
    <row r="1151" spans="1:7" ht="25" customHeight="1">
      <c r="A1151" s="6">
        <v>1150</v>
      </c>
      <c r="B1151" s="7" t="s">
        <v>1119</v>
      </c>
      <c r="C1151" s="7" t="s">
        <v>1258</v>
      </c>
      <c r="D1151" s="7" t="s">
        <v>2913</v>
      </c>
      <c r="E1151" s="8" t="s">
        <v>2425</v>
      </c>
      <c r="F1151" s="8" t="s">
        <v>2423</v>
      </c>
      <c r="G1151" s="8">
        <v>5500</v>
      </c>
    </row>
    <row r="1152" spans="1:7" ht="25" customHeight="1">
      <c r="A1152" s="6">
        <v>1151</v>
      </c>
      <c r="B1152" s="7" t="s">
        <v>1119</v>
      </c>
      <c r="C1152" s="7" t="s">
        <v>1258</v>
      </c>
      <c r="D1152" s="7" t="s">
        <v>2916</v>
      </c>
      <c r="E1152" s="8" t="s">
        <v>2422</v>
      </c>
      <c r="F1152" s="8" t="s">
        <v>2423</v>
      </c>
      <c r="G1152" s="8">
        <v>5500</v>
      </c>
    </row>
    <row r="1153" spans="1:7" ht="25" customHeight="1">
      <c r="A1153" s="6">
        <v>1152</v>
      </c>
      <c r="B1153" s="7" t="s">
        <v>1119</v>
      </c>
      <c r="C1153" s="7" t="s">
        <v>1260</v>
      </c>
      <c r="D1153" s="7" t="s">
        <v>2914</v>
      </c>
      <c r="E1153" s="8" t="s">
        <v>2425</v>
      </c>
      <c r="F1153" s="8" t="s">
        <v>2423</v>
      </c>
      <c r="G1153" s="8">
        <v>5500</v>
      </c>
    </row>
    <row r="1154" spans="1:7" ht="25" customHeight="1">
      <c r="A1154" s="6">
        <v>1153</v>
      </c>
      <c r="B1154" s="7" t="s">
        <v>1119</v>
      </c>
      <c r="C1154" s="7" t="s">
        <v>1260</v>
      </c>
      <c r="D1154" s="7" t="s">
        <v>2912</v>
      </c>
      <c r="E1154" s="8" t="s">
        <v>2425</v>
      </c>
      <c r="F1154" s="8" t="s">
        <v>2423</v>
      </c>
      <c r="G1154" s="8">
        <v>5500</v>
      </c>
    </row>
    <row r="1155" spans="1:7" ht="25" customHeight="1">
      <c r="A1155" s="6">
        <v>1154</v>
      </c>
      <c r="B1155" s="7" t="s">
        <v>1119</v>
      </c>
      <c r="C1155" s="7" t="s">
        <v>1260</v>
      </c>
      <c r="D1155" s="7" t="s">
        <v>2913</v>
      </c>
      <c r="E1155" s="8" t="s">
        <v>2425</v>
      </c>
      <c r="F1155" s="8" t="s">
        <v>2423</v>
      </c>
      <c r="G1155" s="8">
        <v>5500</v>
      </c>
    </row>
    <row r="1156" spans="1:7" ht="25" customHeight="1">
      <c r="A1156" s="6">
        <v>1155</v>
      </c>
      <c r="B1156" s="7" t="s">
        <v>1119</v>
      </c>
      <c r="C1156" s="7" t="s">
        <v>1260</v>
      </c>
      <c r="D1156" s="7" t="s">
        <v>2916</v>
      </c>
      <c r="E1156" s="8" t="s">
        <v>2422</v>
      </c>
      <c r="F1156" s="8" t="s">
        <v>2423</v>
      </c>
      <c r="G1156" s="8">
        <v>5500</v>
      </c>
    </row>
    <row r="1157" spans="1:7" ht="25" customHeight="1">
      <c r="A1157" s="6">
        <v>1156</v>
      </c>
      <c r="B1157" s="7" t="s">
        <v>1119</v>
      </c>
      <c r="C1157" s="7" t="s">
        <v>1262</v>
      </c>
      <c r="D1157" s="7" t="s">
        <v>2914</v>
      </c>
      <c r="E1157" s="8" t="s">
        <v>2425</v>
      </c>
      <c r="F1157" s="8" t="s">
        <v>2423</v>
      </c>
      <c r="G1157" s="8">
        <v>5500</v>
      </c>
    </row>
    <row r="1158" spans="1:7" ht="25" customHeight="1">
      <c r="A1158" s="6">
        <v>1157</v>
      </c>
      <c r="B1158" s="7" t="s">
        <v>1119</v>
      </c>
      <c r="C1158" s="7" t="s">
        <v>1264</v>
      </c>
      <c r="D1158" s="7" t="s">
        <v>2912</v>
      </c>
      <c r="E1158" s="8" t="s">
        <v>2425</v>
      </c>
      <c r="F1158" s="8" t="s">
        <v>2423</v>
      </c>
      <c r="G1158" s="8">
        <v>5500</v>
      </c>
    </row>
    <row r="1159" spans="1:7" ht="25" customHeight="1">
      <c r="A1159" s="6">
        <v>1158</v>
      </c>
      <c r="B1159" s="7" t="s">
        <v>1119</v>
      </c>
      <c r="C1159" s="7" t="s">
        <v>1264</v>
      </c>
      <c r="D1159" s="7" t="s">
        <v>2913</v>
      </c>
      <c r="E1159" s="8" t="s">
        <v>2422</v>
      </c>
      <c r="F1159" s="8" t="s">
        <v>2423</v>
      </c>
      <c r="G1159" s="8">
        <v>5500</v>
      </c>
    </row>
    <row r="1160" spans="1:7" ht="25" customHeight="1">
      <c r="A1160" s="6">
        <v>1159</v>
      </c>
      <c r="B1160" s="7" t="s">
        <v>1119</v>
      </c>
      <c r="C1160" s="7" t="s">
        <v>1264</v>
      </c>
      <c r="D1160" s="7" t="s">
        <v>2916</v>
      </c>
      <c r="E1160" s="8" t="s">
        <v>2422</v>
      </c>
      <c r="F1160" s="8" t="s">
        <v>2423</v>
      </c>
      <c r="G1160" s="8">
        <v>5500</v>
      </c>
    </row>
    <row r="1161" spans="1:7" ht="25" customHeight="1">
      <c r="A1161" s="6">
        <v>1160</v>
      </c>
      <c r="B1161" s="7" t="s">
        <v>1119</v>
      </c>
      <c r="C1161" s="7" t="s">
        <v>1266</v>
      </c>
      <c r="D1161" s="7" t="s">
        <v>2914</v>
      </c>
      <c r="E1161" s="8" t="s">
        <v>2425</v>
      </c>
      <c r="F1161" s="8" t="s">
        <v>2423</v>
      </c>
      <c r="G1161" s="8">
        <v>5500</v>
      </c>
    </row>
    <row r="1162" spans="1:7" ht="25" customHeight="1">
      <c r="A1162" s="6">
        <v>1161</v>
      </c>
      <c r="B1162" s="7" t="s">
        <v>1119</v>
      </c>
      <c r="C1162" s="7" t="s">
        <v>1266</v>
      </c>
      <c r="D1162" s="7" t="s">
        <v>2912</v>
      </c>
      <c r="E1162" s="8" t="s">
        <v>2422</v>
      </c>
      <c r="F1162" s="8" t="s">
        <v>2423</v>
      </c>
      <c r="G1162" s="8">
        <v>5500</v>
      </c>
    </row>
    <row r="1163" spans="1:7" ht="25" customHeight="1">
      <c r="A1163" s="6">
        <v>1162</v>
      </c>
      <c r="B1163" s="7" t="s">
        <v>1119</v>
      </c>
      <c r="C1163" s="7" t="s">
        <v>1266</v>
      </c>
      <c r="D1163" s="7" t="s">
        <v>2913</v>
      </c>
      <c r="E1163" s="8" t="s">
        <v>2422</v>
      </c>
      <c r="F1163" s="8" t="s">
        <v>2423</v>
      </c>
      <c r="G1163" s="8">
        <v>5500</v>
      </c>
    </row>
    <row r="1164" spans="1:7" ht="25" customHeight="1">
      <c r="A1164" s="6">
        <v>1163</v>
      </c>
      <c r="B1164" s="7" t="s">
        <v>1119</v>
      </c>
      <c r="C1164" s="7" t="s">
        <v>1266</v>
      </c>
      <c r="D1164" s="7" t="s">
        <v>2916</v>
      </c>
      <c r="E1164" s="8" t="s">
        <v>2422</v>
      </c>
      <c r="F1164" s="8" t="s">
        <v>2423</v>
      </c>
      <c r="G1164" s="8">
        <v>5500</v>
      </c>
    </row>
    <row r="1165" spans="1:7" ht="25" customHeight="1">
      <c r="A1165" s="6">
        <v>1164</v>
      </c>
      <c r="B1165" s="7" t="s">
        <v>1119</v>
      </c>
      <c r="C1165" s="11" t="s">
        <v>1268</v>
      </c>
      <c r="D1165" s="7" t="s">
        <v>2914</v>
      </c>
      <c r="E1165" s="8" t="s">
        <v>2425</v>
      </c>
      <c r="F1165" s="8" t="s">
        <v>2423</v>
      </c>
      <c r="G1165" s="8">
        <v>5500</v>
      </c>
    </row>
    <row r="1166" spans="1:7" ht="25" customHeight="1">
      <c r="A1166" s="6">
        <v>1165</v>
      </c>
      <c r="B1166" s="7" t="s">
        <v>1119</v>
      </c>
      <c r="C1166" s="7" t="s">
        <v>1268</v>
      </c>
      <c r="D1166" s="7" t="s">
        <v>2912</v>
      </c>
      <c r="E1166" s="8" t="s">
        <v>2422</v>
      </c>
      <c r="F1166" s="8" t="s">
        <v>2423</v>
      </c>
      <c r="G1166" s="8">
        <v>5500</v>
      </c>
    </row>
    <row r="1167" spans="1:7" ht="25" customHeight="1">
      <c r="A1167" s="6">
        <v>1166</v>
      </c>
      <c r="B1167" s="7" t="s">
        <v>1119</v>
      </c>
      <c r="C1167" s="7" t="s">
        <v>1268</v>
      </c>
      <c r="D1167" s="7" t="s">
        <v>2913</v>
      </c>
      <c r="E1167" s="8" t="s">
        <v>2422</v>
      </c>
      <c r="F1167" s="8" t="s">
        <v>2423</v>
      </c>
      <c r="G1167" s="8">
        <v>5500</v>
      </c>
    </row>
    <row r="1168" spans="1:7" ht="25" customHeight="1">
      <c r="A1168" s="6">
        <v>1167</v>
      </c>
      <c r="B1168" s="7" t="s">
        <v>1119</v>
      </c>
      <c r="C1168" s="7" t="s">
        <v>1268</v>
      </c>
      <c r="D1168" s="7" t="s">
        <v>2916</v>
      </c>
      <c r="E1168" s="8" t="s">
        <v>2422</v>
      </c>
      <c r="F1168" s="8" t="s">
        <v>2423</v>
      </c>
      <c r="G1168" s="8">
        <v>5500</v>
      </c>
    </row>
    <row r="1169" spans="1:7" ht="25" customHeight="1">
      <c r="A1169" s="6">
        <v>1168</v>
      </c>
      <c r="B1169" s="7" t="s">
        <v>1119</v>
      </c>
      <c r="C1169" s="11" t="s">
        <v>1270</v>
      </c>
      <c r="D1169" s="7" t="s">
        <v>2914</v>
      </c>
      <c r="E1169" s="8" t="s">
        <v>2425</v>
      </c>
      <c r="F1169" s="8" t="s">
        <v>2423</v>
      </c>
      <c r="G1169" s="8">
        <v>5500</v>
      </c>
    </row>
    <row r="1170" spans="1:7" ht="25" customHeight="1">
      <c r="A1170" s="6">
        <v>1169</v>
      </c>
      <c r="B1170" s="7" t="s">
        <v>1119</v>
      </c>
      <c r="C1170" s="7" t="s">
        <v>1270</v>
      </c>
      <c r="D1170" s="7" t="s">
        <v>2912</v>
      </c>
      <c r="E1170" s="8" t="s">
        <v>2422</v>
      </c>
      <c r="F1170" s="8" t="s">
        <v>2423</v>
      </c>
      <c r="G1170" s="8">
        <v>5500</v>
      </c>
    </row>
    <row r="1171" spans="1:7" ht="25" customHeight="1">
      <c r="A1171" s="6">
        <v>1170</v>
      </c>
      <c r="B1171" s="7" t="s">
        <v>1119</v>
      </c>
      <c r="C1171" s="7" t="s">
        <v>1270</v>
      </c>
      <c r="D1171" s="7" t="s">
        <v>2913</v>
      </c>
      <c r="E1171" s="8" t="s">
        <v>2422</v>
      </c>
      <c r="F1171" s="8" t="s">
        <v>2423</v>
      </c>
      <c r="G1171" s="8">
        <v>5500</v>
      </c>
    </row>
    <row r="1172" spans="1:7" ht="25" customHeight="1">
      <c r="A1172" s="6">
        <v>1171</v>
      </c>
      <c r="B1172" s="7" t="s">
        <v>1119</v>
      </c>
      <c r="C1172" s="7" t="s">
        <v>1270</v>
      </c>
      <c r="D1172" s="7" t="s">
        <v>2916</v>
      </c>
      <c r="E1172" s="8" t="s">
        <v>2422</v>
      </c>
      <c r="F1172" s="8" t="s">
        <v>2423</v>
      </c>
      <c r="G1172" s="8">
        <v>5500</v>
      </c>
    </row>
    <row r="1173" spans="1:7" ht="25" customHeight="1">
      <c r="A1173" s="6">
        <v>1172</v>
      </c>
      <c r="B1173" s="7" t="s">
        <v>1119</v>
      </c>
      <c r="C1173" s="7" t="s">
        <v>1272</v>
      </c>
      <c r="D1173" s="7" t="s">
        <v>2914</v>
      </c>
      <c r="E1173" s="8" t="s">
        <v>2425</v>
      </c>
      <c r="F1173" s="8" t="s">
        <v>2423</v>
      </c>
      <c r="G1173" s="8">
        <v>5500</v>
      </c>
    </row>
    <row r="1174" spans="1:7" ht="25" customHeight="1">
      <c r="A1174" s="6">
        <v>1173</v>
      </c>
      <c r="B1174" s="7" t="s">
        <v>1119</v>
      </c>
      <c r="C1174" s="7" t="s">
        <v>1272</v>
      </c>
      <c r="D1174" s="7" t="s">
        <v>2912</v>
      </c>
      <c r="E1174" s="8" t="s">
        <v>2425</v>
      </c>
      <c r="F1174" s="8" t="s">
        <v>2423</v>
      </c>
      <c r="G1174" s="8">
        <v>5500</v>
      </c>
    </row>
    <row r="1175" spans="1:7" ht="25" customHeight="1">
      <c r="A1175" s="6">
        <v>1174</v>
      </c>
      <c r="B1175" s="7" t="s">
        <v>1119</v>
      </c>
      <c r="C1175" s="7" t="s">
        <v>1272</v>
      </c>
      <c r="D1175" s="7" t="s">
        <v>2913</v>
      </c>
      <c r="E1175" s="8" t="s">
        <v>2425</v>
      </c>
      <c r="F1175" s="8" t="s">
        <v>2423</v>
      </c>
      <c r="G1175" s="8">
        <v>5500</v>
      </c>
    </row>
    <row r="1176" spans="1:7" ht="25" customHeight="1">
      <c r="A1176" s="6">
        <v>1175</v>
      </c>
      <c r="B1176" s="7" t="s">
        <v>1119</v>
      </c>
      <c r="C1176" s="7" t="s">
        <v>1272</v>
      </c>
      <c r="D1176" s="7" t="s">
        <v>2916</v>
      </c>
      <c r="E1176" s="8" t="s">
        <v>2422</v>
      </c>
      <c r="F1176" s="8" t="s">
        <v>2423</v>
      </c>
      <c r="G1176" s="8">
        <v>5500</v>
      </c>
    </row>
    <row r="1177" spans="1:7" ht="25" customHeight="1">
      <c r="A1177" s="6">
        <v>1176</v>
      </c>
      <c r="B1177" s="7" t="s">
        <v>1119</v>
      </c>
      <c r="C1177" s="7" t="s">
        <v>1274</v>
      </c>
      <c r="D1177" s="7" t="s">
        <v>2912</v>
      </c>
      <c r="E1177" s="8" t="s">
        <v>2425</v>
      </c>
      <c r="F1177" s="8" t="s">
        <v>2423</v>
      </c>
      <c r="G1177" s="8">
        <v>5500</v>
      </c>
    </row>
    <row r="1178" spans="1:7" ht="25" customHeight="1">
      <c r="A1178" s="6">
        <v>1177</v>
      </c>
      <c r="B1178" s="7" t="s">
        <v>1119</v>
      </c>
      <c r="C1178" s="7" t="s">
        <v>1274</v>
      </c>
      <c r="D1178" s="7" t="s">
        <v>2913</v>
      </c>
      <c r="E1178" s="8" t="s">
        <v>2425</v>
      </c>
      <c r="F1178" s="8" t="s">
        <v>2423</v>
      </c>
      <c r="G1178" s="8">
        <v>5500</v>
      </c>
    </row>
    <row r="1179" spans="1:7" ht="25" customHeight="1">
      <c r="A1179" s="6">
        <v>1178</v>
      </c>
      <c r="B1179" s="7" t="s">
        <v>1119</v>
      </c>
      <c r="C1179" s="7" t="s">
        <v>1274</v>
      </c>
      <c r="D1179" s="7" t="s">
        <v>2916</v>
      </c>
      <c r="E1179" s="8" t="s">
        <v>2422</v>
      </c>
      <c r="F1179" s="8" t="s">
        <v>2423</v>
      </c>
      <c r="G1179" s="8">
        <v>5500</v>
      </c>
    </row>
    <row r="1180" spans="1:7" ht="25" customHeight="1">
      <c r="A1180" s="6">
        <v>1179</v>
      </c>
      <c r="B1180" s="7" t="s">
        <v>1119</v>
      </c>
      <c r="C1180" s="11" t="s">
        <v>1276</v>
      </c>
      <c r="D1180" s="7" t="s">
        <v>2914</v>
      </c>
      <c r="E1180" s="8" t="s">
        <v>2425</v>
      </c>
      <c r="F1180" s="8" t="s">
        <v>2423</v>
      </c>
      <c r="G1180" s="8">
        <v>5500</v>
      </c>
    </row>
    <row r="1181" spans="1:7" ht="25" customHeight="1">
      <c r="A1181" s="6">
        <v>1180</v>
      </c>
      <c r="B1181" s="7" t="s">
        <v>1119</v>
      </c>
      <c r="C1181" s="7" t="s">
        <v>1278</v>
      </c>
      <c r="D1181" s="7" t="s">
        <v>2912</v>
      </c>
      <c r="E1181" s="8" t="s">
        <v>2422</v>
      </c>
      <c r="F1181" s="8" t="s">
        <v>2423</v>
      </c>
      <c r="G1181" s="8">
        <v>5500</v>
      </c>
    </row>
    <row r="1182" spans="1:7" ht="25" customHeight="1">
      <c r="A1182" s="6">
        <v>1181</v>
      </c>
      <c r="B1182" s="7" t="s">
        <v>1119</v>
      </c>
      <c r="C1182" s="7" t="s">
        <v>1278</v>
      </c>
      <c r="D1182" s="7" t="s">
        <v>2913</v>
      </c>
      <c r="E1182" s="8" t="s">
        <v>2422</v>
      </c>
      <c r="F1182" s="8" t="s">
        <v>2423</v>
      </c>
      <c r="G1182" s="8">
        <v>5500</v>
      </c>
    </row>
    <row r="1183" spans="1:7" ht="25" customHeight="1">
      <c r="A1183" s="6">
        <v>1182</v>
      </c>
      <c r="B1183" s="7" t="s">
        <v>1119</v>
      </c>
      <c r="C1183" s="7" t="s">
        <v>1278</v>
      </c>
      <c r="D1183" s="7" t="s">
        <v>2916</v>
      </c>
      <c r="E1183" s="8" t="s">
        <v>2422</v>
      </c>
      <c r="F1183" s="8" t="s">
        <v>2423</v>
      </c>
      <c r="G1183" s="8">
        <v>5500</v>
      </c>
    </row>
    <row r="1184" spans="1:7" ht="25" customHeight="1">
      <c r="A1184" s="6">
        <v>1183</v>
      </c>
      <c r="B1184" s="7" t="s">
        <v>1119</v>
      </c>
      <c r="C1184" s="7" t="s">
        <v>1280</v>
      </c>
      <c r="D1184" s="7" t="s">
        <v>2831</v>
      </c>
      <c r="E1184" s="8" t="s">
        <v>2422</v>
      </c>
      <c r="F1184" s="8" t="s">
        <v>2423</v>
      </c>
      <c r="G1184" s="8">
        <v>5500</v>
      </c>
    </row>
    <row r="1185" spans="1:7" ht="25" customHeight="1">
      <c r="A1185" s="6">
        <v>1184</v>
      </c>
      <c r="B1185" s="7" t="s">
        <v>1119</v>
      </c>
      <c r="C1185" s="7" t="s">
        <v>1280</v>
      </c>
      <c r="D1185" s="7" t="s">
        <v>2832</v>
      </c>
      <c r="E1185" s="8" t="s">
        <v>2422</v>
      </c>
      <c r="F1185" s="8" t="s">
        <v>2423</v>
      </c>
      <c r="G1185" s="8">
        <v>5500</v>
      </c>
    </row>
    <row r="1186" spans="1:7" ht="25" customHeight="1">
      <c r="A1186" s="6">
        <v>1185</v>
      </c>
      <c r="B1186" s="7" t="s">
        <v>1119</v>
      </c>
      <c r="C1186" s="7" t="s">
        <v>1282</v>
      </c>
      <c r="D1186" s="7" t="s">
        <v>2832</v>
      </c>
      <c r="E1186" s="8" t="s">
        <v>2425</v>
      </c>
      <c r="F1186" s="8" t="s">
        <v>2423</v>
      </c>
      <c r="G1186" s="8">
        <v>5500</v>
      </c>
    </row>
    <row r="1187" spans="1:7" ht="25" customHeight="1">
      <c r="A1187" s="6">
        <v>1186</v>
      </c>
      <c r="B1187" s="7" t="s">
        <v>1119</v>
      </c>
      <c r="C1187" s="7" t="s">
        <v>1282</v>
      </c>
      <c r="D1187" s="7" t="s">
        <v>2831</v>
      </c>
      <c r="E1187" s="8" t="s">
        <v>2425</v>
      </c>
      <c r="F1187" s="8" t="s">
        <v>2423</v>
      </c>
      <c r="G1187" s="8">
        <v>5500</v>
      </c>
    </row>
    <row r="1188" spans="1:7" ht="25" customHeight="1">
      <c r="A1188" s="6">
        <v>1187</v>
      </c>
      <c r="B1188" s="7" t="s">
        <v>1119</v>
      </c>
      <c r="C1188" s="7" t="s">
        <v>1284</v>
      </c>
      <c r="D1188" s="7" t="s">
        <v>2831</v>
      </c>
      <c r="E1188" s="14" t="s">
        <v>2422</v>
      </c>
      <c r="F1188" s="8" t="s">
        <v>2423</v>
      </c>
      <c r="G1188" s="8">
        <v>5500</v>
      </c>
    </row>
    <row r="1189" spans="1:7" ht="25" customHeight="1">
      <c r="A1189" s="6">
        <v>1188</v>
      </c>
      <c r="B1189" s="7" t="s">
        <v>1119</v>
      </c>
      <c r="C1189" s="7" t="s">
        <v>1286</v>
      </c>
      <c r="D1189" s="7" t="s">
        <v>2832</v>
      </c>
      <c r="E1189" s="14" t="s">
        <v>2422</v>
      </c>
      <c r="F1189" s="8" t="s">
        <v>2423</v>
      </c>
      <c r="G1189" s="8">
        <v>5500</v>
      </c>
    </row>
    <row r="1190" spans="1:7" ht="25" customHeight="1">
      <c r="A1190" s="6">
        <v>1189</v>
      </c>
      <c r="B1190" s="7" t="s">
        <v>1119</v>
      </c>
      <c r="C1190" s="7" t="s">
        <v>1288</v>
      </c>
      <c r="D1190" s="7" t="s">
        <v>2831</v>
      </c>
      <c r="E1190" s="8" t="s">
        <v>2422</v>
      </c>
      <c r="F1190" s="8" t="s">
        <v>2423</v>
      </c>
      <c r="G1190" s="8">
        <v>5500</v>
      </c>
    </row>
    <row r="1191" spans="1:7" ht="25" customHeight="1">
      <c r="A1191" s="6">
        <v>1190</v>
      </c>
      <c r="B1191" s="7" t="s">
        <v>1119</v>
      </c>
      <c r="C1191" s="7" t="s">
        <v>1290</v>
      </c>
      <c r="D1191" s="7" t="s">
        <v>2832</v>
      </c>
      <c r="E1191" s="8" t="s">
        <v>2422</v>
      </c>
      <c r="F1191" s="8" t="s">
        <v>2423</v>
      </c>
      <c r="G1191" s="8">
        <v>5500</v>
      </c>
    </row>
    <row r="1192" spans="1:7" ht="25" customHeight="1">
      <c r="A1192" s="6">
        <v>1191</v>
      </c>
      <c r="B1192" s="7" t="s">
        <v>1119</v>
      </c>
      <c r="C1192" s="7" t="s">
        <v>1292</v>
      </c>
      <c r="D1192" s="7" t="s">
        <v>2914</v>
      </c>
      <c r="E1192" s="8" t="s">
        <v>2425</v>
      </c>
      <c r="F1192" s="8" t="s">
        <v>2423</v>
      </c>
      <c r="G1192" s="8">
        <v>5500</v>
      </c>
    </row>
    <row r="1193" spans="1:7" ht="25" customHeight="1">
      <c r="A1193" s="6">
        <v>1192</v>
      </c>
      <c r="B1193" s="7" t="s">
        <v>1119</v>
      </c>
      <c r="C1193" s="7" t="s">
        <v>1292</v>
      </c>
      <c r="D1193" s="7" t="s">
        <v>2912</v>
      </c>
      <c r="E1193" s="8" t="s">
        <v>2425</v>
      </c>
      <c r="F1193" s="8" t="s">
        <v>2423</v>
      </c>
      <c r="G1193" s="8">
        <v>5500</v>
      </c>
    </row>
    <row r="1194" spans="1:7" ht="25" customHeight="1">
      <c r="A1194" s="6">
        <v>1193</v>
      </c>
      <c r="B1194" s="7" t="s">
        <v>1119</v>
      </c>
      <c r="C1194" s="7" t="s">
        <v>1292</v>
      </c>
      <c r="D1194" s="7" t="s">
        <v>2913</v>
      </c>
      <c r="E1194" s="8" t="s">
        <v>2422</v>
      </c>
      <c r="F1194" s="8" t="s">
        <v>2423</v>
      </c>
      <c r="G1194" s="8">
        <v>5500</v>
      </c>
    </row>
    <row r="1195" spans="1:7" ht="25" customHeight="1">
      <c r="A1195" s="6">
        <v>1194</v>
      </c>
      <c r="B1195" s="7" t="s">
        <v>1119</v>
      </c>
      <c r="C1195" s="7" t="s">
        <v>1292</v>
      </c>
      <c r="D1195" s="7" t="s">
        <v>2916</v>
      </c>
      <c r="E1195" s="8" t="s">
        <v>2422</v>
      </c>
      <c r="F1195" s="8" t="s">
        <v>2423</v>
      </c>
      <c r="G1195" s="8">
        <v>5500</v>
      </c>
    </row>
    <row r="1196" spans="1:7" ht="25" customHeight="1">
      <c r="A1196" s="6">
        <v>1195</v>
      </c>
      <c r="B1196" s="7" t="s">
        <v>1119</v>
      </c>
      <c r="C1196" s="7" t="s">
        <v>1294</v>
      </c>
      <c r="D1196" s="7" t="s">
        <v>2912</v>
      </c>
      <c r="E1196" s="8" t="s">
        <v>2425</v>
      </c>
      <c r="F1196" s="8" t="s">
        <v>2423</v>
      </c>
      <c r="G1196" s="8">
        <v>5500</v>
      </c>
    </row>
    <row r="1197" spans="1:7" ht="25" customHeight="1">
      <c r="A1197" s="6">
        <v>1196</v>
      </c>
      <c r="B1197" s="7" t="s">
        <v>1119</v>
      </c>
      <c r="C1197" s="7" t="s">
        <v>1294</v>
      </c>
      <c r="D1197" s="7" t="s">
        <v>2913</v>
      </c>
      <c r="E1197" s="8" t="s">
        <v>2425</v>
      </c>
      <c r="F1197" s="8" t="s">
        <v>2423</v>
      </c>
      <c r="G1197" s="8">
        <v>5500</v>
      </c>
    </row>
    <row r="1198" spans="1:7" ht="25" customHeight="1">
      <c r="A1198" s="6">
        <v>1197</v>
      </c>
      <c r="B1198" s="7" t="s">
        <v>1119</v>
      </c>
      <c r="C1198" s="7" t="s">
        <v>1294</v>
      </c>
      <c r="D1198" s="7" t="s">
        <v>2916</v>
      </c>
      <c r="E1198" s="8" t="s">
        <v>2422</v>
      </c>
      <c r="F1198" s="8" t="s">
        <v>2423</v>
      </c>
      <c r="G1198" s="8">
        <v>5500</v>
      </c>
    </row>
    <row r="1199" spans="1:7" ht="25" customHeight="1">
      <c r="A1199" s="6">
        <v>1198</v>
      </c>
      <c r="B1199" s="7" t="s">
        <v>1119</v>
      </c>
      <c r="C1199" s="11" t="s">
        <v>1296</v>
      </c>
      <c r="D1199" s="7" t="s">
        <v>2914</v>
      </c>
      <c r="E1199" s="8" t="s">
        <v>2425</v>
      </c>
      <c r="F1199" s="8" t="s">
        <v>2423</v>
      </c>
      <c r="G1199" s="8">
        <v>5500</v>
      </c>
    </row>
    <row r="1200" spans="1:7" ht="25" customHeight="1">
      <c r="A1200" s="6">
        <v>1199</v>
      </c>
      <c r="B1200" s="7" t="s">
        <v>1119</v>
      </c>
      <c r="C1200" s="11" t="s">
        <v>1298</v>
      </c>
      <c r="D1200" s="7" t="s">
        <v>2914</v>
      </c>
      <c r="E1200" s="8" t="s">
        <v>2425</v>
      </c>
      <c r="F1200" s="8" t="s">
        <v>2423</v>
      </c>
      <c r="G1200" s="8">
        <v>5500</v>
      </c>
    </row>
    <row r="1201" spans="1:7" ht="25" customHeight="1">
      <c r="A1201" s="6">
        <v>1200</v>
      </c>
      <c r="B1201" s="7" t="s">
        <v>1119</v>
      </c>
      <c r="C1201" s="7" t="s">
        <v>1298</v>
      </c>
      <c r="D1201" s="7" t="s">
        <v>2912</v>
      </c>
      <c r="E1201" s="8" t="s">
        <v>2425</v>
      </c>
      <c r="F1201" s="8" t="s">
        <v>2423</v>
      </c>
      <c r="G1201" s="8">
        <v>5500</v>
      </c>
    </row>
    <row r="1202" spans="1:7" ht="25" customHeight="1">
      <c r="A1202" s="6">
        <v>1201</v>
      </c>
      <c r="B1202" s="7" t="s">
        <v>1119</v>
      </c>
      <c r="C1202" s="7" t="s">
        <v>1298</v>
      </c>
      <c r="D1202" s="7" t="s">
        <v>2913</v>
      </c>
      <c r="E1202" s="8" t="s">
        <v>2425</v>
      </c>
      <c r="F1202" s="8" t="s">
        <v>2423</v>
      </c>
      <c r="G1202" s="8">
        <v>5500</v>
      </c>
    </row>
    <row r="1203" spans="1:7" ht="25" customHeight="1">
      <c r="A1203" s="6">
        <v>1202</v>
      </c>
      <c r="B1203" s="7" t="s">
        <v>1119</v>
      </c>
      <c r="C1203" s="7" t="s">
        <v>1298</v>
      </c>
      <c r="D1203" s="7" t="s">
        <v>2916</v>
      </c>
      <c r="E1203" s="8" t="s">
        <v>2422</v>
      </c>
      <c r="F1203" s="8" t="s">
        <v>2423</v>
      </c>
      <c r="G1203" s="8">
        <v>5500</v>
      </c>
    </row>
    <row r="1204" spans="1:7" ht="25" customHeight="1">
      <c r="A1204" s="6">
        <v>1203</v>
      </c>
      <c r="B1204" s="7" t="s">
        <v>1119</v>
      </c>
      <c r="C1204" s="11" t="s">
        <v>1300</v>
      </c>
      <c r="D1204" s="7" t="s">
        <v>2912</v>
      </c>
      <c r="E1204" s="8" t="s">
        <v>2425</v>
      </c>
      <c r="F1204" s="8" t="s">
        <v>2423</v>
      </c>
      <c r="G1204" s="8">
        <v>5500</v>
      </c>
    </row>
    <row r="1205" spans="1:7" ht="25" customHeight="1">
      <c r="A1205" s="6">
        <v>1204</v>
      </c>
      <c r="B1205" s="7" t="s">
        <v>1119</v>
      </c>
      <c r="C1205" s="11" t="s">
        <v>1300</v>
      </c>
      <c r="D1205" s="7" t="s">
        <v>2913</v>
      </c>
      <c r="E1205" s="8" t="s">
        <v>2425</v>
      </c>
      <c r="F1205" s="8" t="s">
        <v>2423</v>
      </c>
      <c r="G1205" s="8">
        <v>5500</v>
      </c>
    </row>
    <row r="1206" spans="1:7" ht="25" customHeight="1">
      <c r="A1206" s="6">
        <v>1205</v>
      </c>
      <c r="B1206" s="7" t="s">
        <v>1119</v>
      </c>
      <c r="C1206" s="11" t="s">
        <v>1300</v>
      </c>
      <c r="D1206" s="7" t="s">
        <v>2916</v>
      </c>
      <c r="E1206" s="8" t="s">
        <v>2422</v>
      </c>
      <c r="F1206" s="8" t="s">
        <v>2423</v>
      </c>
      <c r="G1206" s="8">
        <v>5500</v>
      </c>
    </row>
    <row r="1207" spans="1:7" ht="25" customHeight="1">
      <c r="A1207" s="6">
        <v>1206</v>
      </c>
      <c r="B1207" s="7" t="s">
        <v>1119</v>
      </c>
      <c r="C1207" s="11" t="s">
        <v>1302</v>
      </c>
      <c r="D1207" s="7" t="s">
        <v>2914</v>
      </c>
      <c r="E1207" s="8" t="s">
        <v>2425</v>
      </c>
      <c r="F1207" s="8" t="s">
        <v>2423</v>
      </c>
      <c r="G1207" s="8">
        <v>5500</v>
      </c>
    </row>
    <row r="1208" spans="1:7" ht="25" customHeight="1">
      <c r="A1208" s="6">
        <v>1207</v>
      </c>
      <c r="B1208" s="7" t="s">
        <v>1119</v>
      </c>
      <c r="C1208" s="7" t="s">
        <v>1302</v>
      </c>
      <c r="D1208" s="7" t="s">
        <v>2912</v>
      </c>
      <c r="E1208" s="8" t="s">
        <v>2425</v>
      </c>
      <c r="F1208" s="8" t="s">
        <v>2423</v>
      </c>
      <c r="G1208" s="8">
        <v>5500</v>
      </c>
    </row>
    <row r="1209" spans="1:7" ht="25" customHeight="1">
      <c r="A1209" s="6">
        <v>1208</v>
      </c>
      <c r="B1209" s="7" t="s">
        <v>1119</v>
      </c>
      <c r="C1209" s="7" t="s">
        <v>1302</v>
      </c>
      <c r="D1209" s="7" t="s">
        <v>2913</v>
      </c>
      <c r="E1209" s="8" t="s">
        <v>2425</v>
      </c>
      <c r="F1209" s="8" t="s">
        <v>2423</v>
      </c>
      <c r="G1209" s="8">
        <v>5500</v>
      </c>
    </row>
    <row r="1210" spans="1:7" ht="25" customHeight="1">
      <c r="A1210" s="6">
        <v>1209</v>
      </c>
      <c r="B1210" s="7" t="s">
        <v>1119</v>
      </c>
      <c r="C1210" s="7" t="s">
        <v>1302</v>
      </c>
      <c r="D1210" s="7" t="s">
        <v>2916</v>
      </c>
      <c r="E1210" s="8" t="s">
        <v>2422</v>
      </c>
      <c r="F1210" s="8" t="s">
        <v>2423</v>
      </c>
      <c r="G1210" s="8">
        <v>5500</v>
      </c>
    </row>
    <row r="1211" spans="1:7" ht="25" customHeight="1">
      <c r="A1211" s="6">
        <v>1210</v>
      </c>
      <c r="B1211" s="7" t="s">
        <v>1119</v>
      </c>
      <c r="C1211" s="11" t="s">
        <v>1304</v>
      </c>
      <c r="D1211" s="7" t="s">
        <v>2914</v>
      </c>
      <c r="E1211" s="8" t="s">
        <v>2425</v>
      </c>
      <c r="F1211" s="8" t="s">
        <v>2423</v>
      </c>
      <c r="G1211" s="8">
        <v>5500</v>
      </c>
    </row>
    <row r="1212" spans="1:7" ht="25" customHeight="1">
      <c r="A1212" s="6">
        <v>1211</v>
      </c>
      <c r="B1212" s="7" t="s">
        <v>1119</v>
      </c>
      <c r="C1212" s="7" t="s">
        <v>1304</v>
      </c>
      <c r="D1212" s="7" t="s">
        <v>2912</v>
      </c>
      <c r="E1212" s="8" t="s">
        <v>2425</v>
      </c>
      <c r="F1212" s="8" t="s">
        <v>2423</v>
      </c>
      <c r="G1212" s="8">
        <v>5500</v>
      </c>
    </row>
    <row r="1213" spans="1:7" ht="25" customHeight="1">
      <c r="A1213" s="6">
        <v>1212</v>
      </c>
      <c r="B1213" s="7" t="s">
        <v>1119</v>
      </c>
      <c r="C1213" s="7" t="s">
        <v>1304</v>
      </c>
      <c r="D1213" s="7" t="s">
        <v>2913</v>
      </c>
      <c r="E1213" s="8" t="s">
        <v>2425</v>
      </c>
      <c r="F1213" s="8" t="s">
        <v>2423</v>
      </c>
      <c r="G1213" s="8">
        <v>5500</v>
      </c>
    </row>
    <row r="1214" spans="1:7" ht="25" customHeight="1">
      <c r="A1214" s="6">
        <v>1213</v>
      </c>
      <c r="B1214" s="7" t="s">
        <v>1119</v>
      </c>
      <c r="C1214" s="7" t="s">
        <v>1304</v>
      </c>
      <c r="D1214" s="7" t="s">
        <v>2916</v>
      </c>
      <c r="E1214" s="8" t="s">
        <v>2422</v>
      </c>
      <c r="F1214" s="8" t="s">
        <v>2423</v>
      </c>
      <c r="G1214" s="8">
        <v>5500</v>
      </c>
    </row>
    <row r="1215" spans="1:7" ht="25" customHeight="1">
      <c r="A1215" s="6">
        <v>1214</v>
      </c>
      <c r="B1215" s="7" t="s">
        <v>1119</v>
      </c>
      <c r="C1215" s="7" t="s">
        <v>1306</v>
      </c>
      <c r="D1215" s="7" t="s">
        <v>2914</v>
      </c>
      <c r="E1215" s="8" t="s">
        <v>2425</v>
      </c>
      <c r="F1215" s="8" t="s">
        <v>2423</v>
      </c>
      <c r="G1215" s="8">
        <v>5500</v>
      </c>
    </row>
    <row r="1216" spans="1:7" ht="25" customHeight="1">
      <c r="A1216" s="6">
        <v>1215</v>
      </c>
      <c r="B1216" s="7" t="s">
        <v>1119</v>
      </c>
      <c r="C1216" s="7" t="s">
        <v>1306</v>
      </c>
      <c r="D1216" s="7" t="s">
        <v>2912</v>
      </c>
      <c r="E1216" s="8" t="s">
        <v>2425</v>
      </c>
      <c r="F1216" s="8" t="s">
        <v>2423</v>
      </c>
      <c r="G1216" s="8">
        <v>5500</v>
      </c>
    </row>
    <row r="1217" spans="1:7" ht="25" customHeight="1">
      <c r="A1217" s="6">
        <v>1216</v>
      </c>
      <c r="B1217" s="7" t="s">
        <v>1119</v>
      </c>
      <c r="C1217" s="7" t="s">
        <v>1306</v>
      </c>
      <c r="D1217" s="7" t="s">
        <v>2913</v>
      </c>
      <c r="E1217" s="8" t="s">
        <v>2425</v>
      </c>
      <c r="F1217" s="8" t="s">
        <v>2423</v>
      </c>
      <c r="G1217" s="8">
        <v>5500</v>
      </c>
    </row>
    <row r="1218" spans="1:7" ht="25" customHeight="1">
      <c r="A1218" s="6">
        <v>1217</v>
      </c>
      <c r="B1218" s="7" t="s">
        <v>1119</v>
      </c>
      <c r="C1218" s="7" t="s">
        <v>1306</v>
      </c>
      <c r="D1218" s="7" t="s">
        <v>2916</v>
      </c>
      <c r="E1218" s="8" t="s">
        <v>2422</v>
      </c>
      <c r="F1218" s="8" t="s">
        <v>2423</v>
      </c>
      <c r="G1218" s="8">
        <v>5500</v>
      </c>
    </row>
    <row r="1219" spans="1:7" ht="25" customHeight="1">
      <c r="A1219" s="6">
        <v>1218</v>
      </c>
      <c r="B1219" s="7" t="s">
        <v>1119</v>
      </c>
      <c r="C1219" s="7" t="s">
        <v>1308</v>
      </c>
      <c r="D1219" s="7" t="s">
        <v>2914</v>
      </c>
      <c r="E1219" s="8" t="s">
        <v>2425</v>
      </c>
      <c r="F1219" s="8" t="s">
        <v>2423</v>
      </c>
      <c r="G1219" s="8">
        <v>5500</v>
      </c>
    </row>
    <row r="1220" spans="1:7" ht="25" customHeight="1">
      <c r="A1220" s="6">
        <v>1219</v>
      </c>
      <c r="B1220" s="7" t="s">
        <v>1119</v>
      </c>
      <c r="C1220" s="7" t="s">
        <v>1310</v>
      </c>
      <c r="D1220" s="7" t="s">
        <v>2912</v>
      </c>
      <c r="E1220" s="8" t="s">
        <v>2425</v>
      </c>
      <c r="F1220" s="8" t="s">
        <v>2423</v>
      </c>
      <c r="G1220" s="8">
        <v>5500</v>
      </c>
    </row>
    <row r="1221" spans="1:7" ht="25" customHeight="1">
      <c r="A1221" s="6">
        <v>1220</v>
      </c>
      <c r="B1221" s="7" t="s">
        <v>1119</v>
      </c>
      <c r="C1221" s="7" t="s">
        <v>1310</v>
      </c>
      <c r="D1221" s="7" t="s">
        <v>2913</v>
      </c>
      <c r="E1221" s="8" t="s">
        <v>2425</v>
      </c>
      <c r="F1221" s="8" t="s">
        <v>2423</v>
      </c>
      <c r="G1221" s="8">
        <v>5500</v>
      </c>
    </row>
    <row r="1222" spans="1:7" ht="25" customHeight="1">
      <c r="A1222" s="6">
        <v>1221</v>
      </c>
      <c r="B1222" s="7" t="s">
        <v>1119</v>
      </c>
      <c r="C1222" s="7" t="s">
        <v>1310</v>
      </c>
      <c r="D1222" s="7" t="s">
        <v>2916</v>
      </c>
      <c r="E1222" s="8" t="s">
        <v>2425</v>
      </c>
      <c r="F1222" s="8" t="s">
        <v>2423</v>
      </c>
      <c r="G1222" s="8">
        <v>5500</v>
      </c>
    </row>
    <row r="1223" spans="1:7" ht="25" customHeight="1">
      <c r="A1223" s="6">
        <v>1222</v>
      </c>
      <c r="B1223" s="7" t="s">
        <v>1119</v>
      </c>
      <c r="C1223" s="7" t="s">
        <v>1312</v>
      </c>
      <c r="D1223" s="7" t="s">
        <v>2914</v>
      </c>
      <c r="E1223" s="8" t="s">
        <v>2425</v>
      </c>
      <c r="F1223" s="8" t="s">
        <v>2423</v>
      </c>
      <c r="G1223" s="8">
        <v>5500</v>
      </c>
    </row>
    <row r="1224" spans="1:7" ht="25" customHeight="1">
      <c r="A1224" s="6">
        <v>1223</v>
      </c>
      <c r="B1224" s="7" t="s">
        <v>1119</v>
      </c>
      <c r="C1224" s="7" t="s">
        <v>1314</v>
      </c>
      <c r="D1224" s="7" t="s">
        <v>2912</v>
      </c>
      <c r="E1224" s="8" t="s">
        <v>2425</v>
      </c>
      <c r="F1224" s="8" t="s">
        <v>2423</v>
      </c>
      <c r="G1224" s="8">
        <v>5500</v>
      </c>
    </row>
    <row r="1225" spans="1:7" ht="25" customHeight="1">
      <c r="A1225" s="6">
        <v>1224</v>
      </c>
      <c r="B1225" s="7" t="s">
        <v>1119</v>
      </c>
      <c r="C1225" s="7" t="s">
        <v>1314</v>
      </c>
      <c r="D1225" s="7" t="s">
        <v>2913</v>
      </c>
      <c r="E1225" s="8" t="s">
        <v>2425</v>
      </c>
      <c r="F1225" s="8" t="s">
        <v>2423</v>
      </c>
      <c r="G1225" s="8">
        <v>5500</v>
      </c>
    </row>
    <row r="1226" spans="1:7" ht="25" customHeight="1">
      <c r="A1226" s="6">
        <v>1225</v>
      </c>
      <c r="B1226" s="7" t="s">
        <v>1119</v>
      </c>
      <c r="C1226" s="7" t="s">
        <v>1314</v>
      </c>
      <c r="D1226" s="7" t="s">
        <v>2916</v>
      </c>
      <c r="E1226" s="8" t="s">
        <v>2422</v>
      </c>
      <c r="F1226" s="8" t="s">
        <v>2423</v>
      </c>
      <c r="G1226" s="8">
        <v>5500</v>
      </c>
    </row>
    <row r="1227" spans="1:7" ht="25" customHeight="1">
      <c r="A1227" s="6">
        <v>1226</v>
      </c>
      <c r="B1227" s="7" t="s">
        <v>1119</v>
      </c>
      <c r="C1227" s="7" t="s">
        <v>1316</v>
      </c>
      <c r="D1227" s="7" t="s">
        <v>2914</v>
      </c>
      <c r="E1227" s="8" t="s">
        <v>2425</v>
      </c>
      <c r="F1227" s="8" t="s">
        <v>2423</v>
      </c>
      <c r="G1227" s="8">
        <v>5500</v>
      </c>
    </row>
    <row r="1228" spans="1:7" ht="25" customHeight="1">
      <c r="A1228" s="6">
        <v>1227</v>
      </c>
      <c r="B1228" s="7" t="s">
        <v>1119</v>
      </c>
      <c r="C1228" s="7" t="s">
        <v>1316</v>
      </c>
      <c r="D1228" s="7" t="s">
        <v>2912</v>
      </c>
      <c r="E1228" s="8" t="s">
        <v>2425</v>
      </c>
      <c r="F1228" s="8" t="s">
        <v>2423</v>
      </c>
      <c r="G1228" s="8">
        <v>5500</v>
      </c>
    </row>
    <row r="1229" spans="1:7" ht="25" customHeight="1">
      <c r="A1229" s="6">
        <v>1228</v>
      </c>
      <c r="B1229" s="7" t="s">
        <v>1119</v>
      </c>
      <c r="C1229" s="7" t="s">
        <v>1316</v>
      </c>
      <c r="D1229" s="7" t="s">
        <v>2913</v>
      </c>
      <c r="E1229" s="8" t="s">
        <v>2422</v>
      </c>
      <c r="F1229" s="8" t="s">
        <v>2423</v>
      </c>
      <c r="G1229" s="8">
        <v>5500</v>
      </c>
    </row>
    <row r="1230" spans="1:7" ht="25" customHeight="1">
      <c r="A1230" s="6">
        <v>1229</v>
      </c>
      <c r="B1230" s="7" t="s">
        <v>1119</v>
      </c>
      <c r="C1230" s="7" t="s">
        <v>1316</v>
      </c>
      <c r="D1230" s="7" t="s">
        <v>2916</v>
      </c>
      <c r="E1230" s="8" t="s">
        <v>2422</v>
      </c>
      <c r="F1230" s="8" t="s">
        <v>2423</v>
      </c>
      <c r="G1230" s="8">
        <v>5500</v>
      </c>
    </row>
    <row r="1231" spans="1:7" ht="25" customHeight="1">
      <c r="A1231" s="6">
        <v>1230</v>
      </c>
      <c r="B1231" s="7" t="s">
        <v>1119</v>
      </c>
      <c r="C1231" s="7" t="s">
        <v>1318</v>
      </c>
      <c r="D1231" s="7" t="s">
        <v>2914</v>
      </c>
      <c r="E1231" s="8" t="s">
        <v>2425</v>
      </c>
      <c r="F1231" s="8" t="s">
        <v>2423</v>
      </c>
      <c r="G1231" s="8">
        <v>5500</v>
      </c>
    </row>
    <row r="1232" spans="1:7" ht="25" customHeight="1">
      <c r="A1232" s="6">
        <v>1231</v>
      </c>
      <c r="B1232" s="7" t="s">
        <v>1119</v>
      </c>
      <c r="C1232" s="7" t="s">
        <v>1318</v>
      </c>
      <c r="D1232" s="7" t="s">
        <v>2912</v>
      </c>
      <c r="E1232" s="8" t="s">
        <v>2425</v>
      </c>
      <c r="F1232" s="8" t="s">
        <v>2423</v>
      </c>
      <c r="G1232" s="8">
        <v>5500</v>
      </c>
    </row>
    <row r="1233" spans="1:7" ht="25" customHeight="1">
      <c r="A1233" s="6">
        <v>1232</v>
      </c>
      <c r="B1233" s="7" t="s">
        <v>1119</v>
      </c>
      <c r="C1233" s="7" t="s">
        <v>1318</v>
      </c>
      <c r="D1233" s="7" t="s">
        <v>2913</v>
      </c>
      <c r="E1233" s="8" t="s">
        <v>2425</v>
      </c>
      <c r="F1233" s="8" t="s">
        <v>2423</v>
      </c>
      <c r="G1233" s="8">
        <v>5500</v>
      </c>
    </row>
    <row r="1234" spans="1:7" ht="25" customHeight="1">
      <c r="A1234" s="6">
        <v>1233</v>
      </c>
      <c r="B1234" s="7" t="s">
        <v>1119</v>
      </c>
      <c r="C1234" s="7" t="s">
        <v>1318</v>
      </c>
      <c r="D1234" s="7" t="s">
        <v>2916</v>
      </c>
      <c r="E1234" s="8" t="s">
        <v>2422</v>
      </c>
      <c r="F1234" s="8" t="s">
        <v>2423</v>
      </c>
      <c r="G1234" s="8">
        <v>5500</v>
      </c>
    </row>
    <row r="1235" spans="1:7" ht="25" customHeight="1">
      <c r="A1235" s="6">
        <v>1234</v>
      </c>
      <c r="B1235" s="7" t="s">
        <v>1119</v>
      </c>
      <c r="C1235" s="7" t="s">
        <v>1320</v>
      </c>
      <c r="D1235" s="7" t="s">
        <v>2914</v>
      </c>
      <c r="E1235" s="8" t="s">
        <v>2425</v>
      </c>
      <c r="F1235" s="8" t="s">
        <v>2423</v>
      </c>
      <c r="G1235" s="8">
        <v>5500</v>
      </c>
    </row>
    <row r="1236" spans="1:7" ht="25" customHeight="1">
      <c r="A1236" s="6">
        <v>1235</v>
      </c>
      <c r="B1236" s="7" t="s">
        <v>1119</v>
      </c>
      <c r="C1236" s="7" t="s">
        <v>1322</v>
      </c>
      <c r="D1236" s="7" t="s">
        <v>2914</v>
      </c>
      <c r="E1236" s="8" t="s">
        <v>2425</v>
      </c>
      <c r="F1236" s="8" t="s">
        <v>2423</v>
      </c>
      <c r="G1236" s="8">
        <v>5500</v>
      </c>
    </row>
    <row r="1237" spans="1:7" ht="25" customHeight="1">
      <c r="A1237" s="6">
        <v>1236</v>
      </c>
      <c r="B1237" s="7" t="s">
        <v>1119</v>
      </c>
      <c r="C1237" s="7" t="s">
        <v>1324</v>
      </c>
      <c r="D1237" s="7" t="s">
        <v>2912</v>
      </c>
      <c r="E1237" s="8" t="s">
        <v>2425</v>
      </c>
      <c r="F1237" s="8" t="s">
        <v>2423</v>
      </c>
      <c r="G1237" s="8">
        <v>5500</v>
      </c>
    </row>
    <row r="1238" spans="1:7" ht="25" customHeight="1">
      <c r="A1238" s="6">
        <v>1237</v>
      </c>
      <c r="B1238" s="7" t="s">
        <v>1119</v>
      </c>
      <c r="C1238" s="7" t="s">
        <v>1324</v>
      </c>
      <c r="D1238" s="7" t="s">
        <v>2913</v>
      </c>
      <c r="E1238" s="8" t="s">
        <v>2425</v>
      </c>
      <c r="F1238" s="8" t="s">
        <v>2423</v>
      </c>
      <c r="G1238" s="8">
        <v>5500</v>
      </c>
    </row>
    <row r="1239" spans="1:7" ht="25" customHeight="1">
      <c r="A1239" s="6">
        <v>1238</v>
      </c>
      <c r="B1239" s="7" t="s">
        <v>1119</v>
      </c>
      <c r="C1239" s="7" t="s">
        <v>1324</v>
      </c>
      <c r="D1239" s="7" t="s">
        <v>2916</v>
      </c>
      <c r="E1239" s="8" t="s">
        <v>2422</v>
      </c>
      <c r="F1239" s="8" t="s">
        <v>2423</v>
      </c>
      <c r="G1239" s="8">
        <v>5500</v>
      </c>
    </row>
    <row r="1240" spans="1:7" ht="25" customHeight="1">
      <c r="A1240" s="6">
        <v>1239</v>
      </c>
      <c r="B1240" s="7" t="s">
        <v>1119</v>
      </c>
      <c r="C1240" s="7" t="s">
        <v>1326</v>
      </c>
      <c r="D1240" s="7" t="s">
        <v>2912</v>
      </c>
      <c r="E1240" s="8" t="s">
        <v>2425</v>
      </c>
      <c r="F1240" s="8" t="s">
        <v>2423</v>
      </c>
      <c r="G1240" s="8">
        <v>5500</v>
      </c>
    </row>
    <row r="1241" spans="1:7" ht="25" customHeight="1">
      <c r="A1241" s="6">
        <v>1240</v>
      </c>
      <c r="B1241" s="7" t="s">
        <v>1119</v>
      </c>
      <c r="C1241" s="7" t="s">
        <v>1326</v>
      </c>
      <c r="D1241" s="7" t="s">
        <v>2913</v>
      </c>
      <c r="E1241" s="8" t="s">
        <v>2422</v>
      </c>
      <c r="F1241" s="8" t="s">
        <v>2423</v>
      </c>
      <c r="G1241" s="8">
        <v>5500</v>
      </c>
    </row>
    <row r="1242" spans="1:7" ht="25" customHeight="1">
      <c r="A1242" s="6">
        <v>1241</v>
      </c>
      <c r="B1242" s="7" t="s">
        <v>1119</v>
      </c>
      <c r="C1242" s="7" t="s">
        <v>1326</v>
      </c>
      <c r="D1242" s="7" t="s">
        <v>2916</v>
      </c>
      <c r="E1242" s="8" t="s">
        <v>2422</v>
      </c>
      <c r="F1242" s="8" t="s">
        <v>2423</v>
      </c>
      <c r="G1242" s="8">
        <v>5500</v>
      </c>
    </row>
    <row r="1243" spans="1:7" ht="25" customHeight="1">
      <c r="A1243" s="6">
        <v>1242</v>
      </c>
      <c r="B1243" s="7" t="s">
        <v>1119</v>
      </c>
      <c r="C1243" s="11" t="s">
        <v>1328</v>
      </c>
      <c r="D1243" s="7" t="s">
        <v>2914</v>
      </c>
      <c r="E1243" s="8" t="s">
        <v>2425</v>
      </c>
      <c r="F1243" s="8" t="s">
        <v>2423</v>
      </c>
      <c r="G1243" s="8">
        <v>5500</v>
      </c>
    </row>
    <row r="1244" spans="1:7" ht="25" customHeight="1">
      <c r="A1244" s="6">
        <v>1243</v>
      </c>
      <c r="B1244" s="7" t="s">
        <v>1119</v>
      </c>
      <c r="C1244" s="11" t="s">
        <v>1330</v>
      </c>
      <c r="D1244" s="7" t="s">
        <v>2914</v>
      </c>
      <c r="E1244" s="8" t="s">
        <v>2425</v>
      </c>
      <c r="F1244" s="8" t="s">
        <v>2423</v>
      </c>
      <c r="G1244" s="8">
        <v>5500</v>
      </c>
    </row>
    <row r="1245" spans="1:7" ht="25" customHeight="1">
      <c r="A1245" s="6">
        <v>1244</v>
      </c>
      <c r="B1245" s="7" t="s">
        <v>1119</v>
      </c>
      <c r="C1245" s="7" t="s">
        <v>1330</v>
      </c>
      <c r="D1245" s="7" t="s">
        <v>2912</v>
      </c>
      <c r="E1245" s="8" t="s">
        <v>2422</v>
      </c>
      <c r="F1245" s="8" t="s">
        <v>2423</v>
      </c>
      <c r="G1245" s="8">
        <v>5500</v>
      </c>
    </row>
    <row r="1246" spans="1:7" ht="25" customHeight="1">
      <c r="A1246" s="6">
        <v>1245</v>
      </c>
      <c r="B1246" s="7" t="s">
        <v>1119</v>
      </c>
      <c r="C1246" s="7" t="s">
        <v>1330</v>
      </c>
      <c r="D1246" s="7" t="s">
        <v>2913</v>
      </c>
      <c r="E1246" s="8" t="s">
        <v>2422</v>
      </c>
      <c r="F1246" s="8" t="s">
        <v>2423</v>
      </c>
      <c r="G1246" s="8">
        <v>5500</v>
      </c>
    </row>
    <row r="1247" spans="1:7" ht="25" customHeight="1">
      <c r="A1247" s="6">
        <v>1246</v>
      </c>
      <c r="B1247" s="7" t="s">
        <v>1119</v>
      </c>
      <c r="C1247" s="7" t="s">
        <v>1330</v>
      </c>
      <c r="D1247" s="7" t="s">
        <v>2916</v>
      </c>
      <c r="E1247" s="8" t="s">
        <v>2422</v>
      </c>
      <c r="F1247" s="8" t="s">
        <v>2423</v>
      </c>
      <c r="G1247" s="8">
        <v>5500</v>
      </c>
    </row>
    <row r="1248" spans="1:7" ht="25" customHeight="1">
      <c r="A1248" s="6">
        <v>1247</v>
      </c>
      <c r="B1248" s="7" t="s">
        <v>1119</v>
      </c>
      <c r="C1248" s="7" t="s">
        <v>1332</v>
      </c>
      <c r="D1248" s="7" t="s">
        <v>2914</v>
      </c>
      <c r="E1248" s="8" t="s">
        <v>2425</v>
      </c>
      <c r="F1248" s="8" t="s">
        <v>2423</v>
      </c>
      <c r="G1248" s="8">
        <v>5500</v>
      </c>
    </row>
    <row r="1249" spans="1:7" ht="25" customHeight="1">
      <c r="A1249" s="6">
        <v>1248</v>
      </c>
      <c r="B1249" s="7" t="s">
        <v>1119</v>
      </c>
      <c r="C1249" s="7" t="s">
        <v>1334</v>
      </c>
      <c r="D1249" s="7" t="s">
        <v>2912</v>
      </c>
      <c r="E1249" s="8" t="s">
        <v>2425</v>
      </c>
      <c r="F1249" s="8" t="s">
        <v>2423</v>
      </c>
      <c r="G1249" s="8">
        <v>5500</v>
      </c>
    </row>
    <row r="1250" spans="1:7" ht="25" customHeight="1">
      <c r="A1250" s="6">
        <v>1249</v>
      </c>
      <c r="B1250" s="7" t="s">
        <v>1119</v>
      </c>
      <c r="C1250" s="7" t="s">
        <v>1334</v>
      </c>
      <c r="D1250" s="7" t="s">
        <v>2913</v>
      </c>
      <c r="E1250" s="8" t="s">
        <v>2425</v>
      </c>
      <c r="F1250" s="8" t="s">
        <v>2423</v>
      </c>
      <c r="G1250" s="8">
        <v>5500</v>
      </c>
    </row>
    <row r="1251" spans="1:7" ht="25" customHeight="1">
      <c r="A1251" s="6">
        <v>1250</v>
      </c>
      <c r="B1251" s="7" t="s">
        <v>1119</v>
      </c>
      <c r="C1251" s="7" t="s">
        <v>1334</v>
      </c>
      <c r="D1251" s="7" t="s">
        <v>2916</v>
      </c>
      <c r="E1251" s="8" t="s">
        <v>2422</v>
      </c>
      <c r="F1251" s="8" t="s">
        <v>2423</v>
      </c>
      <c r="G1251" s="8">
        <v>5500</v>
      </c>
    </row>
    <row r="1252" spans="1:7" ht="25" customHeight="1">
      <c r="A1252" s="6">
        <v>1251</v>
      </c>
      <c r="B1252" s="7" t="s">
        <v>1119</v>
      </c>
      <c r="C1252" s="7" t="s">
        <v>1336</v>
      </c>
      <c r="D1252" s="7" t="s">
        <v>2914</v>
      </c>
      <c r="E1252" s="8" t="s">
        <v>2425</v>
      </c>
      <c r="F1252" s="8" t="s">
        <v>2423</v>
      </c>
      <c r="G1252" s="8">
        <v>5500</v>
      </c>
    </row>
    <row r="1253" spans="1:7" ht="25" customHeight="1">
      <c r="A1253" s="6">
        <v>1252</v>
      </c>
      <c r="B1253" s="7" t="s">
        <v>1119</v>
      </c>
      <c r="C1253" s="7" t="s">
        <v>1336</v>
      </c>
      <c r="D1253" s="7" t="s">
        <v>2912</v>
      </c>
      <c r="E1253" s="8" t="s">
        <v>2425</v>
      </c>
      <c r="F1253" s="8" t="s">
        <v>2423</v>
      </c>
      <c r="G1253" s="8">
        <v>5500</v>
      </c>
    </row>
    <row r="1254" spans="1:7" ht="25" customHeight="1">
      <c r="A1254" s="6">
        <v>1253</v>
      </c>
      <c r="B1254" s="7" t="s">
        <v>1119</v>
      </c>
      <c r="C1254" s="7" t="s">
        <v>1336</v>
      </c>
      <c r="D1254" s="7" t="s">
        <v>2913</v>
      </c>
      <c r="E1254" s="8" t="s">
        <v>2425</v>
      </c>
      <c r="F1254" s="8" t="s">
        <v>2423</v>
      </c>
      <c r="G1254" s="8">
        <v>5500</v>
      </c>
    </row>
    <row r="1255" spans="1:7" ht="25" customHeight="1">
      <c r="A1255" s="6">
        <v>1254</v>
      </c>
      <c r="B1255" s="7" t="s">
        <v>1119</v>
      </c>
      <c r="C1255" s="7" t="s">
        <v>1336</v>
      </c>
      <c r="D1255" s="7" t="s">
        <v>2916</v>
      </c>
      <c r="E1255" s="8" t="s">
        <v>2422</v>
      </c>
      <c r="F1255" s="8" t="s">
        <v>2423</v>
      </c>
      <c r="G1255" s="8">
        <v>5500</v>
      </c>
    </row>
    <row r="1256" spans="1:7" ht="25" customHeight="1">
      <c r="A1256" s="6">
        <v>1255</v>
      </c>
      <c r="B1256" s="7" t="s">
        <v>1119</v>
      </c>
      <c r="C1256" s="11" t="s">
        <v>1338</v>
      </c>
      <c r="D1256" s="7" t="s">
        <v>2914</v>
      </c>
      <c r="E1256" s="8" t="s">
        <v>2425</v>
      </c>
      <c r="F1256" s="8" t="s">
        <v>2423</v>
      </c>
      <c r="G1256" s="8">
        <v>5500</v>
      </c>
    </row>
    <row r="1257" spans="1:7" ht="25" customHeight="1">
      <c r="A1257" s="6">
        <v>1256</v>
      </c>
      <c r="B1257" s="7" t="s">
        <v>1119</v>
      </c>
      <c r="C1257" s="7" t="s">
        <v>1338</v>
      </c>
      <c r="D1257" s="7" t="s">
        <v>2912</v>
      </c>
      <c r="E1257" s="8" t="s">
        <v>2425</v>
      </c>
      <c r="F1257" s="8" t="s">
        <v>2423</v>
      </c>
      <c r="G1257" s="8">
        <v>5500</v>
      </c>
    </row>
    <row r="1258" spans="1:7" ht="25" customHeight="1">
      <c r="A1258" s="6">
        <v>1257</v>
      </c>
      <c r="B1258" s="7" t="s">
        <v>1119</v>
      </c>
      <c r="C1258" s="7" t="s">
        <v>1338</v>
      </c>
      <c r="D1258" s="7" t="s">
        <v>2913</v>
      </c>
      <c r="E1258" s="8" t="s">
        <v>2425</v>
      </c>
      <c r="F1258" s="8" t="s">
        <v>2423</v>
      </c>
      <c r="G1258" s="8">
        <v>5500</v>
      </c>
    </row>
    <row r="1259" spans="1:7" ht="25" customHeight="1">
      <c r="A1259" s="6">
        <v>1258</v>
      </c>
      <c r="B1259" s="7" t="s">
        <v>1119</v>
      </c>
      <c r="C1259" s="7" t="s">
        <v>1338</v>
      </c>
      <c r="D1259" s="7" t="s">
        <v>2916</v>
      </c>
      <c r="E1259" s="8" t="s">
        <v>2422</v>
      </c>
      <c r="F1259" s="8" t="s">
        <v>2423</v>
      </c>
      <c r="G1259" s="8">
        <v>5500</v>
      </c>
    </row>
    <row r="1260" spans="1:7" ht="25" customHeight="1">
      <c r="A1260" s="6">
        <v>1259</v>
      </c>
      <c r="B1260" s="7" t="s">
        <v>1119</v>
      </c>
      <c r="C1260" s="11" t="s">
        <v>1340</v>
      </c>
      <c r="D1260" s="7" t="s">
        <v>2914</v>
      </c>
      <c r="E1260" s="8" t="s">
        <v>2425</v>
      </c>
      <c r="F1260" s="8" t="s">
        <v>2423</v>
      </c>
      <c r="G1260" s="8">
        <v>5500</v>
      </c>
    </row>
    <row r="1261" spans="1:7" ht="25" customHeight="1">
      <c r="A1261" s="6">
        <v>1260</v>
      </c>
      <c r="B1261" s="7" t="s">
        <v>1119</v>
      </c>
      <c r="C1261" s="7" t="s">
        <v>1340</v>
      </c>
      <c r="D1261" s="7" t="s">
        <v>2912</v>
      </c>
      <c r="E1261" s="8" t="s">
        <v>2425</v>
      </c>
      <c r="F1261" s="8" t="s">
        <v>2423</v>
      </c>
      <c r="G1261" s="8">
        <v>5500</v>
      </c>
    </row>
    <row r="1262" spans="1:7" ht="25" customHeight="1">
      <c r="A1262" s="6">
        <v>1261</v>
      </c>
      <c r="B1262" s="7" t="s">
        <v>1119</v>
      </c>
      <c r="C1262" s="7" t="s">
        <v>1340</v>
      </c>
      <c r="D1262" s="7" t="s">
        <v>2913</v>
      </c>
      <c r="E1262" s="8" t="s">
        <v>2425</v>
      </c>
      <c r="F1262" s="8" t="s">
        <v>2423</v>
      </c>
      <c r="G1262" s="8">
        <v>5500</v>
      </c>
    </row>
    <row r="1263" spans="1:7" ht="25" customHeight="1">
      <c r="A1263" s="6">
        <v>1262</v>
      </c>
      <c r="B1263" s="7" t="s">
        <v>1119</v>
      </c>
      <c r="C1263" s="7" t="s">
        <v>1340</v>
      </c>
      <c r="D1263" s="7" t="s">
        <v>2916</v>
      </c>
      <c r="E1263" s="8" t="s">
        <v>2422</v>
      </c>
      <c r="F1263" s="8" t="s">
        <v>2423</v>
      </c>
      <c r="G1263" s="8">
        <v>5500</v>
      </c>
    </row>
    <row r="1264" spans="1:7" ht="25" customHeight="1">
      <c r="A1264" s="6">
        <v>1263</v>
      </c>
      <c r="B1264" s="7" t="s">
        <v>1119</v>
      </c>
      <c r="C1264" s="11" t="s">
        <v>1342</v>
      </c>
      <c r="D1264" s="7" t="s">
        <v>2914</v>
      </c>
      <c r="E1264" s="8" t="s">
        <v>2425</v>
      </c>
      <c r="F1264" s="8" t="s">
        <v>2423</v>
      </c>
      <c r="G1264" s="8">
        <v>5500</v>
      </c>
    </row>
    <row r="1265" spans="1:7" ht="25" customHeight="1">
      <c r="A1265" s="6">
        <v>1264</v>
      </c>
      <c r="B1265" s="7" t="s">
        <v>1119</v>
      </c>
      <c r="C1265" s="7" t="s">
        <v>1342</v>
      </c>
      <c r="D1265" s="7" t="s">
        <v>2912</v>
      </c>
      <c r="E1265" s="8" t="s">
        <v>2425</v>
      </c>
      <c r="F1265" s="8" t="s">
        <v>2423</v>
      </c>
      <c r="G1265" s="8">
        <v>5500</v>
      </c>
    </row>
    <row r="1266" spans="1:7" ht="25" customHeight="1">
      <c r="A1266" s="6">
        <v>1265</v>
      </c>
      <c r="B1266" s="7" t="s">
        <v>1119</v>
      </c>
      <c r="C1266" s="7" t="s">
        <v>1342</v>
      </c>
      <c r="D1266" s="7" t="s">
        <v>2913</v>
      </c>
      <c r="E1266" s="8" t="s">
        <v>2425</v>
      </c>
      <c r="F1266" s="8" t="s">
        <v>2423</v>
      </c>
      <c r="G1266" s="8">
        <v>5500</v>
      </c>
    </row>
    <row r="1267" spans="1:7" ht="25" customHeight="1">
      <c r="A1267" s="6">
        <v>1266</v>
      </c>
      <c r="B1267" s="7" t="s">
        <v>1119</v>
      </c>
      <c r="C1267" s="7" t="s">
        <v>1342</v>
      </c>
      <c r="D1267" s="7" t="s">
        <v>2916</v>
      </c>
      <c r="E1267" s="8" t="s">
        <v>2422</v>
      </c>
      <c r="F1267" s="8" t="s">
        <v>2423</v>
      </c>
      <c r="G1267" s="8">
        <v>5500</v>
      </c>
    </row>
    <row r="1268" spans="1:7" ht="25" customHeight="1">
      <c r="A1268" s="6">
        <v>1267</v>
      </c>
      <c r="B1268" s="7" t="s">
        <v>1119</v>
      </c>
      <c r="C1268" s="11" t="s">
        <v>1344</v>
      </c>
      <c r="D1268" s="7" t="s">
        <v>2914</v>
      </c>
      <c r="E1268" s="8" t="s">
        <v>2425</v>
      </c>
      <c r="F1268" s="8" t="s">
        <v>2423</v>
      </c>
      <c r="G1268" s="8">
        <v>5500</v>
      </c>
    </row>
    <row r="1269" spans="1:7" ht="25" customHeight="1">
      <c r="A1269" s="6">
        <v>1268</v>
      </c>
      <c r="B1269" s="7" t="s">
        <v>1119</v>
      </c>
      <c r="C1269" s="11" t="s">
        <v>1346</v>
      </c>
      <c r="D1269" s="7" t="s">
        <v>2914</v>
      </c>
      <c r="E1269" s="8" t="s">
        <v>2425</v>
      </c>
      <c r="F1269" s="8" t="s">
        <v>2423</v>
      </c>
      <c r="G1269" s="8">
        <v>5500</v>
      </c>
    </row>
    <row r="1270" spans="1:7" ht="25" customHeight="1">
      <c r="A1270" s="6">
        <v>1269</v>
      </c>
      <c r="B1270" s="7" t="s">
        <v>1119</v>
      </c>
      <c r="C1270" s="7" t="s">
        <v>1346</v>
      </c>
      <c r="D1270" s="7" t="s">
        <v>2912</v>
      </c>
      <c r="E1270" s="8" t="s">
        <v>2425</v>
      </c>
      <c r="F1270" s="8" t="s">
        <v>2423</v>
      </c>
      <c r="G1270" s="8">
        <v>5500</v>
      </c>
    </row>
    <row r="1271" spans="1:7" ht="25" customHeight="1">
      <c r="A1271" s="6">
        <v>1270</v>
      </c>
      <c r="B1271" s="7" t="s">
        <v>1119</v>
      </c>
      <c r="C1271" s="7" t="s">
        <v>1346</v>
      </c>
      <c r="D1271" s="7" t="s">
        <v>2913</v>
      </c>
      <c r="E1271" s="8" t="s">
        <v>2425</v>
      </c>
      <c r="F1271" s="8" t="s">
        <v>2423</v>
      </c>
      <c r="G1271" s="8">
        <v>5500</v>
      </c>
    </row>
    <row r="1272" spans="1:7" ht="25" customHeight="1">
      <c r="A1272" s="6">
        <v>1271</v>
      </c>
      <c r="B1272" s="7" t="s">
        <v>1119</v>
      </c>
      <c r="C1272" s="7" t="s">
        <v>1346</v>
      </c>
      <c r="D1272" s="7" t="s">
        <v>2916</v>
      </c>
      <c r="E1272" s="8" t="s">
        <v>2422</v>
      </c>
      <c r="F1272" s="8" t="s">
        <v>2423</v>
      </c>
      <c r="G1272" s="8">
        <v>5500</v>
      </c>
    </row>
    <row r="1273" spans="1:7" ht="25" customHeight="1">
      <c r="A1273" s="6">
        <v>1272</v>
      </c>
      <c r="B1273" s="7" t="s">
        <v>1119</v>
      </c>
      <c r="C1273" s="11" t="s">
        <v>1348</v>
      </c>
      <c r="D1273" s="7" t="s">
        <v>2914</v>
      </c>
      <c r="E1273" s="8" t="s">
        <v>2425</v>
      </c>
      <c r="F1273" s="8" t="s">
        <v>2423</v>
      </c>
      <c r="G1273" s="8">
        <v>5500</v>
      </c>
    </row>
    <row r="1274" spans="1:7" ht="25" customHeight="1">
      <c r="A1274" s="6">
        <v>1273</v>
      </c>
      <c r="B1274" s="7" t="s">
        <v>1119</v>
      </c>
      <c r="C1274" s="7" t="s">
        <v>1348</v>
      </c>
      <c r="D1274" s="7" t="s">
        <v>2912</v>
      </c>
      <c r="E1274" s="8" t="s">
        <v>2425</v>
      </c>
      <c r="F1274" s="8" t="s">
        <v>2423</v>
      </c>
      <c r="G1274" s="8">
        <v>5500</v>
      </c>
    </row>
    <row r="1275" spans="1:7" ht="25" customHeight="1">
      <c r="A1275" s="6">
        <v>1274</v>
      </c>
      <c r="B1275" s="7" t="s">
        <v>1119</v>
      </c>
      <c r="C1275" s="7" t="s">
        <v>1348</v>
      </c>
      <c r="D1275" s="7" t="s">
        <v>2913</v>
      </c>
      <c r="E1275" s="8" t="s">
        <v>2422</v>
      </c>
      <c r="F1275" s="8" t="s">
        <v>2423</v>
      </c>
      <c r="G1275" s="8">
        <v>5500</v>
      </c>
    </row>
    <row r="1276" spans="1:7" ht="25" customHeight="1">
      <c r="A1276" s="6">
        <v>1275</v>
      </c>
      <c r="B1276" s="7" t="s">
        <v>1119</v>
      </c>
      <c r="C1276" s="7" t="s">
        <v>1348</v>
      </c>
      <c r="D1276" s="7" t="s">
        <v>2916</v>
      </c>
      <c r="E1276" s="8" t="s">
        <v>2422</v>
      </c>
      <c r="F1276" s="8" t="s">
        <v>2423</v>
      </c>
      <c r="G1276" s="8">
        <v>5500</v>
      </c>
    </row>
    <row r="1277" spans="1:7" ht="25" customHeight="1">
      <c r="A1277" s="6">
        <v>1276</v>
      </c>
      <c r="B1277" s="7" t="s">
        <v>1119</v>
      </c>
      <c r="C1277" s="7" t="s">
        <v>1350</v>
      </c>
      <c r="D1277" s="7" t="s">
        <v>2914</v>
      </c>
      <c r="E1277" s="8" t="s">
        <v>2425</v>
      </c>
      <c r="F1277" s="8" t="s">
        <v>2423</v>
      </c>
      <c r="G1277" s="8">
        <v>5500</v>
      </c>
    </row>
    <row r="1278" spans="1:7" ht="25" customHeight="1">
      <c r="A1278" s="6">
        <v>1277</v>
      </c>
      <c r="B1278" s="7" t="s">
        <v>1119</v>
      </c>
      <c r="C1278" s="7" t="s">
        <v>1350</v>
      </c>
      <c r="D1278" s="7" t="s">
        <v>2912</v>
      </c>
      <c r="E1278" s="8" t="s">
        <v>2425</v>
      </c>
      <c r="F1278" s="8" t="s">
        <v>2423</v>
      </c>
      <c r="G1278" s="8">
        <v>5500</v>
      </c>
    </row>
    <row r="1279" spans="1:7" ht="25" customHeight="1">
      <c r="A1279" s="6">
        <v>1278</v>
      </c>
      <c r="B1279" s="7" t="s">
        <v>1119</v>
      </c>
      <c r="C1279" s="7" t="s">
        <v>1350</v>
      </c>
      <c r="D1279" s="7" t="s">
        <v>2913</v>
      </c>
      <c r="E1279" s="8" t="s">
        <v>2422</v>
      </c>
      <c r="F1279" s="8" t="s">
        <v>2423</v>
      </c>
      <c r="G1279" s="8">
        <v>5500</v>
      </c>
    </row>
    <row r="1280" spans="1:7" ht="25" customHeight="1">
      <c r="A1280" s="6">
        <v>1279</v>
      </c>
      <c r="B1280" s="7" t="s">
        <v>1119</v>
      </c>
      <c r="C1280" s="7" t="s">
        <v>1350</v>
      </c>
      <c r="D1280" s="7" t="s">
        <v>2916</v>
      </c>
      <c r="E1280" s="8" t="s">
        <v>2422</v>
      </c>
      <c r="F1280" s="8" t="s">
        <v>2423</v>
      </c>
      <c r="G1280" s="8">
        <v>5500</v>
      </c>
    </row>
    <row r="1281" spans="1:7" ht="25" customHeight="1">
      <c r="A1281" s="6">
        <v>1280</v>
      </c>
      <c r="B1281" s="7" t="s">
        <v>1119</v>
      </c>
      <c r="C1281" s="7" t="s">
        <v>1352</v>
      </c>
      <c r="D1281" s="7" t="s">
        <v>2912</v>
      </c>
      <c r="E1281" s="8" t="s">
        <v>2425</v>
      </c>
      <c r="F1281" s="8" t="s">
        <v>2423</v>
      </c>
      <c r="G1281" s="8">
        <v>5500</v>
      </c>
    </row>
    <row r="1282" spans="1:7" ht="25" customHeight="1">
      <c r="A1282" s="6">
        <v>1281</v>
      </c>
      <c r="B1282" s="7" t="s">
        <v>1119</v>
      </c>
      <c r="C1282" s="7" t="s">
        <v>1352</v>
      </c>
      <c r="D1282" s="7" t="s">
        <v>2916</v>
      </c>
      <c r="E1282" s="8" t="s">
        <v>2422</v>
      </c>
      <c r="F1282" s="8" t="s">
        <v>2423</v>
      </c>
      <c r="G1282" s="8">
        <v>5500</v>
      </c>
    </row>
    <row r="1283" spans="1:7" ht="25" customHeight="1">
      <c r="A1283" s="6">
        <v>1282</v>
      </c>
      <c r="B1283" s="7" t="s">
        <v>1119</v>
      </c>
      <c r="C1283" s="7" t="s">
        <v>1354</v>
      </c>
      <c r="D1283" s="7" t="s">
        <v>2912</v>
      </c>
      <c r="E1283" s="8" t="s">
        <v>2422</v>
      </c>
      <c r="F1283" s="8" t="s">
        <v>2423</v>
      </c>
      <c r="G1283" s="8">
        <v>5500</v>
      </c>
    </row>
    <row r="1284" spans="1:7" ht="25" customHeight="1">
      <c r="A1284" s="6">
        <v>1283</v>
      </c>
      <c r="B1284" s="7" t="s">
        <v>1119</v>
      </c>
      <c r="C1284" s="7" t="s">
        <v>1356</v>
      </c>
      <c r="D1284" s="7" t="s">
        <v>2914</v>
      </c>
      <c r="E1284" s="8" t="s">
        <v>2425</v>
      </c>
      <c r="F1284" s="8" t="s">
        <v>2423</v>
      </c>
      <c r="G1284" s="8">
        <v>5500</v>
      </c>
    </row>
    <row r="1285" spans="1:7" ht="25" customHeight="1">
      <c r="A1285" s="6">
        <v>1284</v>
      </c>
      <c r="B1285" s="7" t="s">
        <v>1119</v>
      </c>
      <c r="C1285" s="7" t="s">
        <v>1356</v>
      </c>
      <c r="D1285" s="7" t="s">
        <v>2912</v>
      </c>
      <c r="E1285" s="8" t="s">
        <v>2425</v>
      </c>
      <c r="F1285" s="8" t="s">
        <v>2423</v>
      </c>
      <c r="G1285" s="8">
        <v>5500</v>
      </c>
    </row>
    <row r="1286" spans="1:7" ht="25" customHeight="1">
      <c r="A1286" s="6">
        <v>1285</v>
      </c>
      <c r="B1286" s="7" t="s">
        <v>1119</v>
      </c>
      <c r="C1286" s="7" t="s">
        <v>1356</v>
      </c>
      <c r="D1286" s="7" t="s">
        <v>2913</v>
      </c>
      <c r="E1286" s="8" t="s">
        <v>2425</v>
      </c>
      <c r="F1286" s="8" t="s">
        <v>2423</v>
      </c>
      <c r="G1286" s="8">
        <v>5500</v>
      </c>
    </row>
    <row r="1287" spans="1:7" ht="25" customHeight="1">
      <c r="A1287" s="6">
        <v>1286</v>
      </c>
      <c r="B1287" s="7" t="s">
        <v>1119</v>
      </c>
      <c r="C1287" s="7" t="s">
        <v>1356</v>
      </c>
      <c r="D1287" s="7" t="s">
        <v>2916</v>
      </c>
      <c r="E1287" s="8" t="s">
        <v>2422</v>
      </c>
      <c r="F1287" s="8" t="s">
        <v>2423</v>
      </c>
      <c r="G1287" s="8">
        <v>5500</v>
      </c>
    </row>
    <row r="1288" spans="1:7" ht="25" customHeight="1">
      <c r="A1288" s="6">
        <v>1287</v>
      </c>
      <c r="B1288" s="7" t="s">
        <v>1119</v>
      </c>
      <c r="C1288" s="7" t="s">
        <v>1358</v>
      </c>
      <c r="D1288" s="7" t="s">
        <v>2914</v>
      </c>
      <c r="E1288" s="8" t="s">
        <v>2425</v>
      </c>
      <c r="F1288" s="8" t="s">
        <v>2423</v>
      </c>
      <c r="G1288" s="8">
        <v>5500</v>
      </c>
    </row>
    <row r="1289" spans="1:7" ht="25" customHeight="1">
      <c r="A1289" s="6">
        <v>1288</v>
      </c>
      <c r="B1289" s="7" t="s">
        <v>1119</v>
      </c>
      <c r="C1289" s="7" t="s">
        <v>1358</v>
      </c>
      <c r="D1289" s="7" t="s">
        <v>2912</v>
      </c>
      <c r="E1289" s="8" t="s">
        <v>2425</v>
      </c>
      <c r="F1289" s="8" t="s">
        <v>2423</v>
      </c>
      <c r="G1289" s="8">
        <v>5500</v>
      </c>
    </row>
    <row r="1290" spans="1:7" ht="25" customHeight="1">
      <c r="A1290" s="6">
        <v>1289</v>
      </c>
      <c r="B1290" s="7" t="s">
        <v>1119</v>
      </c>
      <c r="C1290" s="7" t="s">
        <v>1358</v>
      </c>
      <c r="D1290" s="7" t="s">
        <v>2913</v>
      </c>
      <c r="E1290" s="8" t="s">
        <v>2422</v>
      </c>
      <c r="F1290" s="8" t="s">
        <v>2423</v>
      </c>
      <c r="G1290" s="8">
        <v>5500</v>
      </c>
    </row>
    <row r="1291" spans="1:7" ht="25" customHeight="1">
      <c r="A1291" s="6">
        <v>1290</v>
      </c>
      <c r="B1291" s="7" t="s">
        <v>1119</v>
      </c>
      <c r="C1291" s="7" t="s">
        <v>1358</v>
      </c>
      <c r="D1291" s="7" t="s">
        <v>2916</v>
      </c>
      <c r="E1291" s="8" t="s">
        <v>2422</v>
      </c>
      <c r="F1291" s="8" t="s">
        <v>2423</v>
      </c>
      <c r="G1291" s="8">
        <v>5500</v>
      </c>
    </row>
    <row r="1292" spans="1:7" ht="25" customHeight="1">
      <c r="A1292" s="6">
        <v>1291</v>
      </c>
      <c r="B1292" s="7" t="s">
        <v>1119</v>
      </c>
      <c r="C1292" s="7" t="s">
        <v>1360</v>
      </c>
      <c r="D1292" s="7" t="s">
        <v>2914</v>
      </c>
      <c r="E1292" s="8" t="s">
        <v>2425</v>
      </c>
      <c r="F1292" s="8" t="s">
        <v>2423</v>
      </c>
      <c r="G1292" s="8">
        <v>5500</v>
      </c>
    </row>
    <row r="1293" spans="1:7" ht="25" customHeight="1">
      <c r="A1293" s="6">
        <v>1292</v>
      </c>
      <c r="B1293" s="7" t="s">
        <v>1119</v>
      </c>
      <c r="C1293" s="7" t="s">
        <v>1360</v>
      </c>
      <c r="D1293" s="7" t="s">
        <v>2912</v>
      </c>
      <c r="E1293" s="8" t="s">
        <v>2425</v>
      </c>
      <c r="F1293" s="8" t="s">
        <v>2423</v>
      </c>
      <c r="G1293" s="8">
        <v>5500</v>
      </c>
    </row>
    <row r="1294" spans="1:7" ht="25" customHeight="1">
      <c r="A1294" s="6">
        <v>1293</v>
      </c>
      <c r="B1294" s="7" t="s">
        <v>1119</v>
      </c>
      <c r="C1294" s="7" t="s">
        <v>1360</v>
      </c>
      <c r="D1294" s="7" t="s">
        <v>2913</v>
      </c>
      <c r="E1294" s="8" t="s">
        <v>2425</v>
      </c>
      <c r="F1294" s="8" t="s">
        <v>2423</v>
      </c>
      <c r="G1294" s="8">
        <v>5500</v>
      </c>
    </row>
    <row r="1295" spans="1:7" ht="25" customHeight="1">
      <c r="A1295" s="6">
        <v>1294</v>
      </c>
      <c r="B1295" s="7" t="s">
        <v>1119</v>
      </c>
      <c r="C1295" s="7" t="s">
        <v>1360</v>
      </c>
      <c r="D1295" s="7" t="s">
        <v>2916</v>
      </c>
      <c r="E1295" s="8" t="s">
        <v>2422</v>
      </c>
      <c r="F1295" s="8" t="s">
        <v>2423</v>
      </c>
      <c r="G1295" s="8">
        <v>5500</v>
      </c>
    </row>
    <row r="1296" spans="1:7" ht="25" customHeight="1">
      <c r="A1296" s="6">
        <v>1295</v>
      </c>
      <c r="B1296" s="7" t="s">
        <v>1119</v>
      </c>
      <c r="C1296" s="11" t="s">
        <v>1362</v>
      </c>
      <c r="D1296" s="7" t="s">
        <v>2914</v>
      </c>
      <c r="E1296" s="8" t="s">
        <v>2425</v>
      </c>
      <c r="F1296" s="8" t="s">
        <v>2423</v>
      </c>
      <c r="G1296" s="8">
        <v>5500</v>
      </c>
    </row>
    <row r="1297" spans="1:7" ht="25" customHeight="1">
      <c r="A1297" s="6">
        <v>1296</v>
      </c>
      <c r="B1297" s="7" t="s">
        <v>1119</v>
      </c>
      <c r="C1297" s="7" t="s">
        <v>1362</v>
      </c>
      <c r="D1297" s="7" t="s">
        <v>2912</v>
      </c>
      <c r="E1297" s="8" t="s">
        <v>2425</v>
      </c>
      <c r="F1297" s="8" t="s">
        <v>2423</v>
      </c>
      <c r="G1297" s="8">
        <v>5500</v>
      </c>
    </row>
    <row r="1298" spans="1:7" ht="25" customHeight="1">
      <c r="A1298" s="6">
        <v>1297</v>
      </c>
      <c r="B1298" s="7" t="s">
        <v>1119</v>
      </c>
      <c r="C1298" s="7" t="s">
        <v>1362</v>
      </c>
      <c r="D1298" s="7" t="s">
        <v>2913</v>
      </c>
      <c r="E1298" s="8" t="s">
        <v>2425</v>
      </c>
      <c r="F1298" s="8" t="s">
        <v>2423</v>
      </c>
      <c r="G1298" s="8">
        <v>5500</v>
      </c>
    </row>
    <row r="1299" spans="1:7" ht="25" customHeight="1">
      <c r="A1299" s="6">
        <v>1298</v>
      </c>
      <c r="B1299" s="7" t="s">
        <v>1119</v>
      </c>
      <c r="C1299" s="7" t="s">
        <v>1362</v>
      </c>
      <c r="D1299" s="7" t="s">
        <v>2916</v>
      </c>
      <c r="E1299" s="8" t="s">
        <v>2422</v>
      </c>
      <c r="F1299" s="8" t="s">
        <v>2423</v>
      </c>
      <c r="G1299" s="8">
        <v>5500</v>
      </c>
    </row>
    <row r="1300" spans="1:7" ht="25" customHeight="1">
      <c r="A1300" s="6">
        <v>1299</v>
      </c>
      <c r="B1300" s="7" t="s">
        <v>1119</v>
      </c>
      <c r="C1300" s="7" t="s">
        <v>1364</v>
      </c>
      <c r="D1300" s="7" t="s">
        <v>2914</v>
      </c>
      <c r="E1300" s="8" t="s">
        <v>2425</v>
      </c>
      <c r="F1300" s="8" t="s">
        <v>2423</v>
      </c>
      <c r="G1300" s="8">
        <v>5500</v>
      </c>
    </row>
    <row r="1301" spans="1:7" ht="25" customHeight="1">
      <c r="A1301" s="6">
        <v>1300</v>
      </c>
      <c r="B1301" s="7" t="s">
        <v>1119</v>
      </c>
      <c r="C1301" s="7" t="s">
        <v>1364</v>
      </c>
      <c r="D1301" s="7" t="s">
        <v>2912</v>
      </c>
      <c r="E1301" s="8" t="s">
        <v>2425</v>
      </c>
      <c r="F1301" s="8" t="s">
        <v>2423</v>
      </c>
      <c r="G1301" s="8">
        <v>5500</v>
      </c>
    </row>
    <row r="1302" spans="1:7" ht="25" customHeight="1">
      <c r="A1302" s="6">
        <v>1301</v>
      </c>
      <c r="B1302" s="7" t="s">
        <v>1119</v>
      </c>
      <c r="C1302" s="7" t="s">
        <v>1364</v>
      </c>
      <c r="D1302" s="7" t="s">
        <v>2913</v>
      </c>
      <c r="E1302" s="8" t="s">
        <v>2425</v>
      </c>
      <c r="F1302" s="8" t="s">
        <v>2423</v>
      </c>
      <c r="G1302" s="8">
        <v>5500</v>
      </c>
    </row>
    <row r="1303" spans="1:7" ht="25" customHeight="1">
      <c r="A1303" s="6">
        <v>1302</v>
      </c>
      <c r="B1303" s="7" t="s">
        <v>1119</v>
      </c>
      <c r="C1303" s="7" t="s">
        <v>1364</v>
      </c>
      <c r="D1303" s="7" t="s">
        <v>2916</v>
      </c>
      <c r="E1303" s="8" t="s">
        <v>2422</v>
      </c>
      <c r="F1303" s="8" t="s">
        <v>2423</v>
      </c>
      <c r="G1303" s="8">
        <v>5500</v>
      </c>
    </row>
    <row r="1304" spans="1:7" ht="25" customHeight="1">
      <c r="A1304" s="6">
        <v>1303</v>
      </c>
      <c r="B1304" s="7" t="s">
        <v>1119</v>
      </c>
      <c r="C1304" s="7" t="s">
        <v>1366</v>
      </c>
      <c r="D1304" s="7" t="s">
        <v>2914</v>
      </c>
      <c r="E1304" s="8" t="s">
        <v>2425</v>
      </c>
      <c r="F1304" s="8" t="s">
        <v>2423</v>
      </c>
      <c r="G1304" s="8">
        <v>5500</v>
      </c>
    </row>
    <row r="1305" spans="1:7" ht="25" customHeight="1">
      <c r="A1305" s="6">
        <v>1304</v>
      </c>
      <c r="B1305" s="7" t="s">
        <v>1119</v>
      </c>
      <c r="C1305" s="7" t="s">
        <v>2918</v>
      </c>
      <c r="D1305" s="7" t="s">
        <v>2912</v>
      </c>
      <c r="E1305" s="8" t="s">
        <v>2425</v>
      </c>
      <c r="F1305" s="8" t="s">
        <v>2423</v>
      </c>
      <c r="G1305" s="8">
        <v>5500</v>
      </c>
    </row>
    <row r="1306" spans="1:7" ht="25" customHeight="1">
      <c r="A1306" s="6">
        <v>1305</v>
      </c>
      <c r="B1306" s="7" t="s">
        <v>1119</v>
      </c>
      <c r="C1306" s="7" t="s">
        <v>2918</v>
      </c>
      <c r="D1306" s="7" t="s">
        <v>2913</v>
      </c>
      <c r="E1306" s="8" t="s">
        <v>2422</v>
      </c>
      <c r="F1306" s="8" t="s">
        <v>2423</v>
      </c>
      <c r="G1306" s="8">
        <v>5500</v>
      </c>
    </row>
    <row r="1307" spans="1:7" ht="25" customHeight="1">
      <c r="A1307" s="6">
        <v>1306</v>
      </c>
      <c r="B1307" s="7" t="s">
        <v>1119</v>
      </c>
      <c r="C1307" s="7" t="s">
        <v>2918</v>
      </c>
      <c r="D1307" s="7" t="s">
        <v>2916</v>
      </c>
      <c r="E1307" s="8" t="s">
        <v>2422</v>
      </c>
      <c r="F1307" s="8" t="s">
        <v>2423</v>
      </c>
      <c r="G1307" s="8">
        <v>5500</v>
      </c>
    </row>
    <row r="1308" spans="1:7" ht="25" customHeight="1">
      <c r="A1308" s="6">
        <v>1307</v>
      </c>
      <c r="B1308" s="7" t="s">
        <v>1119</v>
      </c>
      <c r="C1308" s="7" t="s">
        <v>1368</v>
      </c>
      <c r="D1308" s="7" t="s">
        <v>2914</v>
      </c>
      <c r="E1308" s="8" t="s">
        <v>2425</v>
      </c>
      <c r="F1308" s="8" t="s">
        <v>2423</v>
      </c>
      <c r="G1308" s="8">
        <v>5500</v>
      </c>
    </row>
    <row r="1309" spans="1:7" ht="25" customHeight="1">
      <c r="A1309" s="6">
        <v>1308</v>
      </c>
      <c r="B1309" s="7" t="s">
        <v>1119</v>
      </c>
      <c r="C1309" s="7" t="s">
        <v>1368</v>
      </c>
      <c r="D1309" s="7" t="s">
        <v>2912</v>
      </c>
      <c r="E1309" s="8" t="s">
        <v>2425</v>
      </c>
      <c r="F1309" s="8" t="s">
        <v>2423</v>
      </c>
      <c r="G1309" s="8">
        <v>5500</v>
      </c>
    </row>
    <row r="1310" spans="1:7" ht="25" customHeight="1">
      <c r="A1310" s="6">
        <v>1309</v>
      </c>
      <c r="B1310" s="7" t="s">
        <v>1119</v>
      </c>
      <c r="C1310" s="7" t="s">
        <v>1368</v>
      </c>
      <c r="D1310" s="7" t="s">
        <v>2913</v>
      </c>
      <c r="E1310" s="8" t="s">
        <v>2425</v>
      </c>
      <c r="F1310" s="8" t="s">
        <v>2423</v>
      </c>
      <c r="G1310" s="8">
        <v>5500</v>
      </c>
    </row>
    <row r="1311" spans="1:7" ht="25" customHeight="1">
      <c r="A1311" s="6">
        <v>1310</v>
      </c>
      <c r="B1311" s="7" t="s">
        <v>1119</v>
      </c>
      <c r="C1311" s="7" t="s">
        <v>1368</v>
      </c>
      <c r="D1311" s="7" t="s">
        <v>2916</v>
      </c>
      <c r="E1311" s="8" t="s">
        <v>2425</v>
      </c>
      <c r="F1311" s="8" t="s">
        <v>2423</v>
      </c>
      <c r="G1311" s="8">
        <v>5500</v>
      </c>
    </row>
    <row r="1312" spans="1:7" ht="25" customHeight="1">
      <c r="A1312" s="6">
        <v>1311</v>
      </c>
      <c r="B1312" s="7" t="s">
        <v>1119</v>
      </c>
      <c r="C1312" s="7" t="s">
        <v>1370</v>
      </c>
      <c r="D1312" s="7" t="s">
        <v>2914</v>
      </c>
      <c r="E1312" s="8" t="s">
        <v>2425</v>
      </c>
      <c r="F1312" s="8" t="s">
        <v>2423</v>
      </c>
      <c r="G1312" s="8">
        <v>5500</v>
      </c>
    </row>
    <row r="1313" spans="1:7" ht="25" customHeight="1">
      <c r="A1313" s="6">
        <v>1312</v>
      </c>
      <c r="B1313" s="7" t="s">
        <v>1119</v>
      </c>
      <c r="C1313" s="7" t="s">
        <v>1370</v>
      </c>
      <c r="D1313" s="7" t="s">
        <v>2912</v>
      </c>
      <c r="E1313" s="8" t="s">
        <v>2425</v>
      </c>
      <c r="F1313" s="8" t="s">
        <v>2423</v>
      </c>
      <c r="G1313" s="8">
        <v>5500</v>
      </c>
    </row>
    <row r="1314" spans="1:7" ht="25" customHeight="1">
      <c r="A1314" s="6">
        <v>1313</v>
      </c>
      <c r="B1314" s="7" t="s">
        <v>1119</v>
      </c>
      <c r="C1314" s="7" t="s">
        <v>1370</v>
      </c>
      <c r="D1314" s="7" t="s">
        <v>2913</v>
      </c>
      <c r="E1314" s="8" t="s">
        <v>2425</v>
      </c>
      <c r="F1314" s="8" t="s">
        <v>2423</v>
      </c>
      <c r="G1314" s="8">
        <v>5500</v>
      </c>
    </row>
    <row r="1315" spans="1:7" ht="25" customHeight="1">
      <c r="A1315" s="6">
        <v>1314</v>
      </c>
      <c r="B1315" s="7" t="s">
        <v>1119</v>
      </c>
      <c r="C1315" s="7" t="s">
        <v>1370</v>
      </c>
      <c r="D1315" s="7" t="s">
        <v>2916</v>
      </c>
      <c r="E1315" s="8" t="s">
        <v>2425</v>
      </c>
      <c r="F1315" s="8" t="s">
        <v>2423</v>
      </c>
      <c r="G1315" s="8">
        <v>5500</v>
      </c>
    </row>
    <row r="1316" spans="1:7" ht="25" customHeight="1">
      <c r="A1316" s="6">
        <v>1315</v>
      </c>
      <c r="B1316" s="7" t="s">
        <v>1119</v>
      </c>
      <c r="C1316" s="7" t="s">
        <v>1372</v>
      </c>
      <c r="D1316" s="7" t="s">
        <v>2914</v>
      </c>
      <c r="E1316" s="8" t="s">
        <v>2425</v>
      </c>
      <c r="F1316" s="8" t="s">
        <v>2423</v>
      </c>
      <c r="G1316" s="8">
        <v>5500</v>
      </c>
    </row>
    <row r="1317" spans="1:7" ht="25" customHeight="1">
      <c r="A1317" s="6">
        <v>1316</v>
      </c>
      <c r="B1317" s="7" t="s">
        <v>1119</v>
      </c>
      <c r="C1317" s="7" t="s">
        <v>1372</v>
      </c>
      <c r="D1317" s="7" t="s">
        <v>2912</v>
      </c>
      <c r="E1317" s="8" t="s">
        <v>2425</v>
      </c>
      <c r="F1317" s="8" t="s">
        <v>2423</v>
      </c>
      <c r="G1317" s="8">
        <v>5500</v>
      </c>
    </row>
    <row r="1318" spans="1:7" ht="25" customHeight="1">
      <c r="A1318" s="6">
        <v>1317</v>
      </c>
      <c r="B1318" s="7" t="s">
        <v>1119</v>
      </c>
      <c r="C1318" s="7" t="s">
        <v>1372</v>
      </c>
      <c r="D1318" s="7" t="s">
        <v>2913</v>
      </c>
      <c r="E1318" s="8" t="s">
        <v>2425</v>
      </c>
      <c r="F1318" s="8" t="s">
        <v>2423</v>
      </c>
      <c r="G1318" s="8">
        <v>5500</v>
      </c>
    </row>
    <row r="1319" spans="1:7" ht="25" customHeight="1">
      <c r="A1319" s="6">
        <v>1318</v>
      </c>
      <c r="B1319" s="7" t="s">
        <v>1119</v>
      </c>
      <c r="C1319" s="7" t="s">
        <v>1372</v>
      </c>
      <c r="D1319" s="7" t="s">
        <v>2916</v>
      </c>
      <c r="E1319" s="8" t="s">
        <v>2425</v>
      </c>
      <c r="F1319" s="8" t="s">
        <v>2423</v>
      </c>
      <c r="G1319" s="8">
        <v>5500</v>
      </c>
    </row>
    <row r="1320" spans="1:7" ht="25" customHeight="1">
      <c r="A1320" s="6">
        <v>1319</v>
      </c>
      <c r="B1320" s="7" t="s">
        <v>1119</v>
      </c>
      <c r="C1320" s="7" t="s">
        <v>1374</v>
      </c>
      <c r="D1320" s="7" t="s">
        <v>2914</v>
      </c>
      <c r="E1320" s="8" t="s">
        <v>2425</v>
      </c>
      <c r="F1320" s="8" t="s">
        <v>2423</v>
      </c>
      <c r="G1320" s="8">
        <v>5500</v>
      </c>
    </row>
    <row r="1321" spans="1:7" ht="25" customHeight="1">
      <c r="A1321" s="6">
        <v>1320</v>
      </c>
      <c r="B1321" s="7" t="s">
        <v>1119</v>
      </c>
      <c r="C1321" s="7" t="s">
        <v>1374</v>
      </c>
      <c r="D1321" s="7" t="s">
        <v>2912</v>
      </c>
      <c r="E1321" s="8" t="s">
        <v>2425</v>
      </c>
      <c r="F1321" s="8" t="s">
        <v>2423</v>
      </c>
      <c r="G1321" s="8">
        <v>5500</v>
      </c>
    </row>
    <row r="1322" spans="1:7" ht="25" customHeight="1">
      <c r="A1322" s="6">
        <v>1321</v>
      </c>
      <c r="B1322" s="7" t="s">
        <v>1119</v>
      </c>
      <c r="C1322" s="7" t="s">
        <v>1374</v>
      </c>
      <c r="D1322" s="7" t="s">
        <v>2913</v>
      </c>
      <c r="E1322" s="8" t="s">
        <v>2422</v>
      </c>
      <c r="F1322" s="8" t="s">
        <v>2423</v>
      </c>
      <c r="G1322" s="8">
        <v>5500</v>
      </c>
    </row>
    <row r="1323" spans="1:7" ht="25" customHeight="1">
      <c r="A1323" s="6">
        <v>1322</v>
      </c>
      <c r="B1323" s="7" t="s">
        <v>1119</v>
      </c>
      <c r="C1323" s="7" t="s">
        <v>1374</v>
      </c>
      <c r="D1323" s="7" t="s">
        <v>2916</v>
      </c>
      <c r="E1323" s="8" t="s">
        <v>2425</v>
      </c>
      <c r="F1323" s="8" t="s">
        <v>2423</v>
      </c>
      <c r="G1323" s="8">
        <v>5500</v>
      </c>
    </row>
    <row r="1324" spans="1:7" ht="25" customHeight="1">
      <c r="A1324" s="6">
        <v>1323</v>
      </c>
      <c r="B1324" s="7" t="s">
        <v>1119</v>
      </c>
      <c r="C1324" s="7" t="s">
        <v>1376</v>
      </c>
      <c r="D1324" s="7" t="s">
        <v>2914</v>
      </c>
      <c r="E1324" s="8" t="s">
        <v>2425</v>
      </c>
      <c r="F1324" s="8" t="s">
        <v>2423</v>
      </c>
      <c r="G1324" s="8">
        <v>5500</v>
      </c>
    </row>
    <row r="1325" spans="1:7" ht="25" customHeight="1">
      <c r="A1325" s="6">
        <v>1324</v>
      </c>
      <c r="B1325" s="7" t="s">
        <v>1119</v>
      </c>
      <c r="C1325" s="7" t="s">
        <v>1376</v>
      </c>
      <c r="D1325" s="7" t="s">
        <v>2912</v>
      </c>
      <c r="E1325" s="8" t="s">
        <v>2425</v>
      </c>
      <c r="F1325" s="8" t="s">
        <v>2423</v>
      </c>
      <c r="G1325" s="8">
        <v>5500</v>
      </c>
    </row>
    <row r="1326" spans="1:7" ht="25" customHeight="1">
      <c r="A1326" s="6">
        <v>1325</v>
      </c>
      <c r="B1326" s="7" t="s">
        <v>1119</v>
      </c>
      <c r="C1326" s="7" t="s">
        <v>1376</v>
      </c>
      <c r="D1326" s="7" t="s">
        <v>2913</v>
      </c>
      <c r="E1326" s="8" t="s">
        <v>2425</v>
      </c>
      <c r="F1326" s="8" t="s">
        <v>2423</v>
      </c>
      <c r="G1326" s="8">
        <v>5500</v>
      </c>
    </row>
    <row r="1327" spans="1:7" ht="25" customHeight="1">
      <c r="A1327" s="6">
        <v>1326</v>
      </c>
      <c r="B1327" s="7" t="s">
        <v>1119</v>
      </c>
      <c r="C1327" s="7" t="s">
        <v>1376</v>
      </c>
      <c r="D1327" s="7" t="s">
        <v>2916</v>
      </c>
      <c r="E1327" s="8" t="s">
        <v>2425</v>
      </c>
      <c r="F1327" s="8" t="s">
        <v>2423</v>
      </c>
      <c r="G1327" s="8">
        <v>5500</v>
      </c>
    </row>
    <row r="1328" spans="1:7" ht="25" customHeight="1">
      <c r="A1328" s="6">
        <v>1327</v>
      </c>
      <c r="B1328" s="7" t="s">
        <v>1119</v>
      </c>
      <c r="C1328" s="7" t="s">
        <v>1378</v>
      </c>
      <c r="D1328" s="7" t="s">
        <v>2912</v>
      </c>
      <c r="E1328" s="8" t="s">
        <v>2425</v>
      </c>
      <c r="F1328" s="8" t="s">
        <v>2423</v>
      </c>
      <c r="G1328" s="8">
        <v>5500</v>
      </c>
    </row>
    <row r="1329" spans="1:7" ht="25" customHeight="1">
      <c r="A1329" s="6">
        <v>1328</v>
      </c>
      <c r="B1329" s="7" t="s">
        <v>1119</v>
      </c>
      <c r="C1329" s="7" t="s">
        <v>1378</v>
      </c>
      <c r="D1329" s="7" t="s">
        <v>2913</v>
      </c>
      <c r="E1329" s="8" t="s">
        <v>2422</v>
      </c>
      <c r="F1329" s="8" t="s">
        <v>2423</v>
      </c>
      <c r="G1329" s="8">
        <v>5500</v>
      </c>
    </row>
    <row r="1330" spans="1:7" ht="25" customHeight="1">
      <c r="A1330" s="6">
        <v>1329</v>
      </c>
      <c r="B1330" s="7" t="s">
        <v>1119</v>
      </c>
      <c r="C1330" s="7" t="s">
        <v>1378</v>
      </c>
      <c r="D1330" s="7" t="s">
        <v>2916</v>
      </c>
      <c r="E1330" s="8" t="s">
        <v>2422</v>
      </c>
      <c r="F1330" s="8" t="s">
        <v>2423</v>
      </c>
      <c r="G1330" s="8">
        <v>5500</v>
      </c>
    </row>
    <row r="1331" spans="1:7" ht="25" customHeight="1">
      <c r="A1331" s="6">
        <v>1330</v>
      </c>
      <c r="B1331" s="7" t="s">
        <v>1119</v>
      </c>
      <c r="C1331" s="7" t="s">
        <v>1380</v>
      </c>
      <c r="D1331" s="7" t="s">
        <v>2914</v>
      </c>
      <c r="E1331" s="8" t="s">
        <v>2425</v>
      </c>
      <c r="F1331" s="8" t="s">
        <v>2423</v>
      </c>
      <c r="G1331" s="8">
        <v>5500</v>
      </c>
    </row>
    <row r="1332" spans="1:7" ht="25" customHeight="1">
      <c r="A1332" s="6">
        <v>1331</v>
      </c>
      <c r="B1332" s="7" t="s">
        <v>1119</v>
      </c>
      <c r="C1332" s="7" t="s">
        <v>1382</v>
      </c>
      <c r="D1332" s="7" t="s">
        <v>2914</v>
      </c>
      <c r="E1332" s="8" t="s">
        <v>2425</v>
      </c>
      <c r="F1332" s="8" t="s">
        <v>2423</v>
      </c>
      <c r="G1332" s="8">
        <v>5500</v>
      </c>
    </row>
    <row r="1333" spans="1:7" ht="25" customHeight="1">
      <c r="A1333" s="6">
        <v>1332</v>
      </c>
      <c r="B1333" s="7" t="s">
        <v>1119</v>
      </c>
      <c r="C1333" s="11" t="s">
        <v>1384</v>
      </c>
      <c r="D1333" s="7" t="s">
        <v>2914</v>
      </c>
      <c r="E1333" s="8" t="s">
        <v>2425</v>
      </c>
      <c r="F1333" s="8" t="s">
        <v>2423</v>
      </c>
      <c r="G1333" s="8">
        <v>5500</v>
      </c>
    </row>
    <row r="1334" spans="1:7" ht="25" customHeight="1">
      <c r="A1334" s="6">
        <v>1333</v>
      </c>
      <c r="B1334" s="7" t="s">
        <v>1119</v>
      </c>
      <c r="C1334" s="7" t="s">
        <v>1384</v>
      </c>
      <c r="D1334" s="7" t="s">
        <v>2912</v>
      </c>
      <c r="E1334" s="8" t="s">
        <v>2425</v>
      </c>
      <c r="F1334" s="8" t="s">
        <v>2423</v>
      </c>
      <c r="G1334" s="8">
        <v>5500</v>
      </c>
    </row>
    <row r="1335" spans="1:7" ht="25" customHeight="1">
      <c r="A1335" s="6">
        <v>1334</v>
      </c>
      <c r="B1335" s="7" t="s">
        <v>1119</v>
      </c>
      <c r="C1335" s="7" t="s">
        <v>1384</v>
      </c>
      <c r="D1335" s="7" t="s">
        <v>2913</v>
      </c>
      <c r="E1335" s="8" t="s">
        <v>2422</v>
      </c>
      <c r="F1335" s="8" t="s">
        <v>2423</v>
      </c>
      <c r="G1335" s="8">
        <v>5500</v>
      </c>
    </row>
    <row r="1336" spans="1:7" ht="25" customHeight="1">
      <c r="A1336" s="6">
        <v>1335</v>
      </c>
      <c r="B1336" s="7" t="s">
        <v>1119</v>
      </c>
      <c r="C1336" s="7" t="s">
        <v>1384</v>
      </c>
      <c r="D1336" s="7" t="s">
        <v>2916</v>
      </c>
      <c r="E1336" s="8" t="s">
        <v>2422</v>
      </c>
      <c r="F1336" s="8" t="s">
        <v>2423</v>
      </c>
      <c r="G1336" s="8">
        <v>5500</v>
      </c>
    </row>
    <row r="1337" spans="1:7" ht="25" customHeight="1">
      <c r="A1337" s="6">
        <v>1336</v>
      </c>
      <c r="B1337" s="7" t="s">
        <v>1119</v>
      </c>
      <c r="C1337" s="7" t="s">
        <v>1386</v>
      </c>
      <c r="D1337" s="7" t="s">
        <v>2914</v>
      </c>
      <c r="E1337" s="8" t="s">
        <v>2425</v>
      </c>
      <c r="F1337" s="8" t="s">
        <v>2423</v>
      </c>
      <c r="G1337" s="8">
        <v>5500</v>
      </c>
    </row>
    <row r="1338" spans="1:7" ht="25" customHeight="1">
      <c r="A1338" s="6">
        <v>1337</v>
      </c>
      <c r="B1338" s="7" t="s">
        <v>1119</v>
      </c>
      <c r="C1338" s="7" t="s">
        <v>1388</v>
      </c>
      <c r="D1338" s="7" t="s">
        <v>2912</v>
      </c>
      <c r="E1338" s="8" t="s">
        <v>2425</v>
      </c>
      <c r="F1338" s="8" t="s">
        <v>2423</v>
      </c>
      <c r="G1338" s="8">
        <v>5500</v>
      </c>
    </row>
    <row r="1339" spans="1:7" ht="25" customHeight="1">
      <c r="A1339" s="6">
        <v>1338</v>
      </c>
      <c r="B1339" s="7" t="s">
        <v>1119</v>
      </c>
      <c r="C1339" s="7" t="s">
        <v>1388</v>
      </c>
      <c r="D1339" s="7" t="s">
        <v>2913</v>
      </c>
      <c r="E1339" s="8" t="s">
        <v>2425</v>
      </c>
      <c r="F1339" s="8" t="s">
        <v>2423</v>
      </c>
      <c r="G1339" s="8">
        <v>5500</v>
      </c>
    </row>
    <row r="1340" spans="1:7" ht="25" customHeight="1">
      <c r="A1340" s="6">
        <v>1339</v>
      </c>
      <c r="B1340" s="7" t="s">
        <v>1119</v>
      </c>
      <c r="C1340" s="7" t="s">
        <v>1388</v>
      </c>
      <c r="D1340" s="7" t="s">
        <v>2916</v>
      </c>
      <c r="E1340" s="8" t="s">
        <v>2422</v>
      </c>
      <c r="F1340" s="8" t="s">
        <v>2423</v>
      </c>
      <c r="G1340" s="8">
        <v>5500</v>
      </c>
    </row>
    <row r="1341" spans="1:7" ht="25" customHeight="1">
      <c r="A1341" s="6">
        <v>1340</v>
      </c>
      <c r="B1341" s="7" t="s">
        <v>1119</v>
      </c>
      <c r="C1341" s="11" t="s">
        <v>1390</v>
      </c>
      <c r="D1341" s="7" t="s">
        <v>2914</v>
      </c>
      <c r="E1341" s="8" t="s">
        <v>2425</v>
      </c>
      <c r="F1341" s="8" t="s">
        <v>2423</v>
      </c>
      <c r="G1341" s="8">
        <v>5500</v>
      </c>
    </row>
    <row r="1342" spans="1:7" ht="25" customHeight="1">
      <c r="A1342" s="6">
        <v>1341</v>
      </c>
      <c r="B1342" s="7" t="s">
        <v>1119</v>
      </c>
      <c r="C1342" s="7" t="s">
        <v>1390</v>
      </c>
      <c r="D1342" s="7" t="s">
        <v>2912</v>
      </c>
      <c r="E1342" s="8" t="s">
        <v>2425</v>
      </c>
      <c r="F1342" s="8" t="s">
        <v>2423</v>
      </c>
      <c r="G1342" s="8">
        <v>5500</v>
      </c>
    </row>
    <row r="1343" spans="1:7" ht="25" customHeight="1">
      <c r="A1343" s="6">
        <v>1342</v>
      </c>
      <c r="B1343" s="7" t="s">
        <v>1119</v>
      </c>
      <c r="C1343" s="7" t="s">
        <v>1390</v>
      </c>
      <c r="D1343" s="7" t="s">
        <v>2913</v>
      </c>
      <c r="E1343" s="8" t="s">
        <v>2425</v>
      </c>
      <c r="F1343" s="8" t="s">
        <v>2423</v>
      </c>
      <c r="G1343" s="8">
        <v>5500</v>
      </c>
    </row>
    <row r="1344" spans="1:7" ht="25" customHeight="1">
      <c r="A1344" s="6">
        <v>1343</v>
      </c>
      <c r="B1344" s="7" t="s">
        <v>1119</v>
      </c>
      <c r="C1344" s="7" t="s">
        <v>1390</v>
      </c>
      <c r="D1344" s="7" t="s">
        <v>2916</v>
      </c>
      <c r="E1344" s="8" t="s">
        <v>2422</v>
      </c>
      <c r="F1344" s="8" t="s">
        <v>2423</v>
      </c>
      <c r="G1344" s="8">
        <v>5500</v>
      </c>
    </row>
    <row r="1345" spans="1:7" ht="25" customHeight="1">
      <c r="A1345" s="6">
        <v>1344</v>
      </c>
      <c r="B1345" s="7" t="s">
        <v>1119</v>
      </c>
      <c r="C1345" s="11" t="s">
        <v>1392</v>
      </c>
      <c r="D1345" s="7" t="s">
        <v>2914</v>
      </c>
      <c r="E1345" s="8" t="s">
        <v>2425</v>
      </c>
      <c r="F1345" s="8" t="s">
        <v>2423</v>
      </c>
      <c r="G1345" s="8">
        <v>5500</v>
      </c>
    </row>
    <row r="1346" spans="1:7" ht="25" customHeight="1">
      <c r="A1346" s="6">
        <v>1345</v>
      </c>
      <c r="B1346" s="7" t="s">
        <v>1119</v>
      </c>
      <c r="C1346" s="7" t="s">
        <v>1392</v>
      </c>
      <c r="D1346" s="7" t="s">
        <v>2912</v>
      </c>
      <c r="E1346" s="8" t="s">
        <v>2425</v>
      </c>
      <c r="F1346" s="8" t="s">
        <v>2423</v>
      </c>
      <c r="G1346" s="8">
        <v>5500</v>
      </c>
    </row>
    <row r="1347" spans="1:7" ht="25" customHeight="1">
      <c r="A1347" s="6">
        <v>1346</v>
      </c>
      <c r="B1347" s="7" t="s">
        <v>1119</v>
      </c>
      <c r="C1347" s="7" t="s">
        <v>1392</v>
      </c>
      <c r="D1347" s="7" t="s">
        <v>2913</v>
      </c>
      <c r="E1347" s="8" t="s">
        <v>2425</v>
      </c>
      <c r="F1347" s="8" t="s">
        <v>2423</v>
      </c>
      <c r="G1347" s="8">
        <v>5500</v>
      </c>
    </row>
    <row r="1348" spans="1:7" ht="25" customHeight="1">
      <c r="A1348" s="6">
        <v>1347</v>
      </c>
      <c r="B1348" s="7" t="s">
        <v>1119</v>
      </c>
      <c r="C1348" s="7" t="s">
        <v>1392</v>
      </c>
      <c r="D1348" s="7" t="s">
        <v>2916</v>
      </c>
      <c r="E1348" s="8" t="s">
        <v>2422</v>
      </c>
      <c r="F1348" s="8" t="s">
        <v>2423</v>
      </c>
      <c r="G1348" s="8">
        <v>5500</v>
      </c>
    </row>
    <row r="1349" spans="1:7" ht="25" customHeight="1">
      <c r="A1349" s="6">
        <v>1348</v>
      </c>
      <c r="B1349" s="7" t="s">
        <v>1119</v>
      </c>
      <c r="C1349" s="7" t="s">
        <v>1394</v>
      </c>
      <c r="D1349" s="7" t="s">
        <v>2914</v>
      </c>
      <c r="E1349" s="8" t="s">
        <v>2425</v>
      </c>
      <c r="F1349" s="8" t="s">
        <v>2423</v>
      </c>
      <c r="G1349" s="8">
        <v>5500</v>
      </c>
    </row>
    <row r="1350" spans="1:7" ht="25" customHeight="1">
      <c r="A1350" s="6">
        <v>1349</v>
      </c>
      <c r="B1350" s="7" t="s">
        <v>1119</v>
      </c>
      <c r="C1350" s="7" t="s">
        <v>2919</v>
      </c>
      <c r="D1350" s="7" t="s">
        <v>2912</v>
      </c>
      <c r="E1350" s="8" t="s">
        <v>2422</v>
      </c>
      <c r="F1350" s="8" t="s">
        <v>2423</v>
      </c>
      <c r="G1350" s="8">
        <v>5500</v>
      </c>
    </row>
    <row r="1351" spans="1:7" ht="25" customHeight="1">
      <c r="A1351" s="6">
        <v>1350</v>
      </c>
      <c r="B1351" s="7" t="s">
        <v>1119</v>
      </c>
      <c r="C1351" s="7" t="s">
        <v>2919</v>
      </c>
      <c r="D1351" s="7" t="s">
        <v>2913</v>
      </c>
      <c r="E1351" s="8" t="s">
        <v>2422</v>
      </c>
      <c r="F1351" s="8" t="s">
        <v>2423</v>
      </c>
      <c r="G1351" s="8">
        <v>5500</v>
      </c>
    </row>
    <row r="1352" spans="1:7" ht="25" customHeight="1">
      <c r="A1352" s="6">
        <v>1351</v>
      </c>
      <c r="B1352" s="7" t="s">
        <v>1119</v>
      </c>
      <c r="C1352" s="7" t="s">
        <v>2919</v>
      </c>
      <c r="D1352" s="7" t="s">
        <v>2916</v>
      </c>
      <c r="E1352" s="8" t="s">
        <v>2422</v>
      </c>
      <c r="F1352" s="8" t="s">
        <v>2423</v>
      </c>
      <c r="G1352" s="8">
        <v>5500</v>
      </c>
    </row>
    <row r="1353" spans="1:7" ht="25" customHeight="1">
      <c r="A1353" s="6">
        <v>1352</v>
      </c>
      <c r="B1353" s="7" t="s">
        <v>1119</v>
      </c>
      <c r="C1353" s="7" t="s">
        <v>1398</v>
      </c>
      <c r="D1353" s="7" t="s">
        <v>2914</v>
      </c>
      <c r="E1353" s="8" t="s">
        <v>2425</v>
      </c>
      <c r="F1353" s="8" t="s">
        <v>2423</v>
      </c>
      <c r="G1353" s="8">
        <v>5500</v>
      </c>
    </row>
    <row r="1354" spans="1:7" ht="25" customHeight="1">
      <c r="A1354" s="6">
        <v>1353</v>
      </c>
      <c r="B1354" s="7" t="s">
        <v>1119</v>
      </c>
      <c r="C1354" s="7" t="s">
        <v>1400</v>
      </c>
      <c r="D1354" s="7" t="s">
        <v>2914</v>
      </c>
      <c r="E1354" s="8" t="s">
        <v>2425</v>
      </c>
      <c r="F1354" s="8" t="s">
        <v>2423</v>
      </c>
      <c r="G1354" s="8">
        <v>5500</v>
      </c>
    </row>
    <row r="1355" spans="1:7" ht="25" customHeight="1">
      <c r="A1355" s="6">
        <v>1354</v>
      </c>
      <c r="B1355" s="7" t="s">
        <v>1119</v>
      </c>
      <c r="C1355" s="7" t="s">
        <v>1400</v>
      </c>
      <c r="D1355" s="7" t="s">
        <v>2912</v>
      </c>
      <c r="E1355" s="8" t="s">
        <v>2425</v>
      </c>
      <c r="F1355" s="8" t="s">
        <v>2423</v>
      </c>
      <c r="G1355" s="8">
        <v>5500</v>
      </c>
    </row>
    <row r="1356" spans="1:7" ht="25" customHeight="1">
      <c r="A1356" s="6">
        <v>1355</v>
      </c>
      <c r="B1356" s="7" t="s">
        <v>1119</v>
      </c>
      <c r="C1356" s="7" t="s">
        <v>1400</v>
      </c>
      <c r="D1356" s="7" t="s">
        <v>2913</v>
      </c>
      <c r="E1356" s="8" t="s">
        <v>2422</v>
      </c>
      <c r="F1356" s="8" t="s">
        <v>2423</v>
      </c>
      <c r="G1356" s="8">
        <v>5500</v>
      </c>
    </row>
    <row r="1357" spans="1:7" ht="25" customHeight="1">
      <c r="A1357" s="6">
        <v>1356</v>
      </c>
      <c r="B1357" s="7" t="s">
        <v>1119</v>
      </c>
      <c r="C1357" s="7" t="s">
        <v>1400</v>
      </c>
      <c r="D1357" s="7" t="s">
        <v>2916</v>
      </c>
      <c r="E1357" s="8" t="s">
        <v>2422</v>
      </c>
      <c r="F1357" s="8" t="s">
        <v>2423</v>
      </c>
      <c r="G1357" s="8">
        <v>5500</v>
      </c>
    </row>
    <row r="1358" spans="1:7" ht="25" customHeight="1">
      <c r="A1358" s="6">
        <v>1357</v>
      </c>
      <c r="B1358" s="7" t="s">
        <v>1119</v>
      </c>
      <c r="C1358" s="7" t="s">
        <v>1402</v>
      </c>
      <c r="D1358" s="7" t="s">
        <v>2914</v>
      </c>
      <c r="E1358" s="8" t="s">
        <v>2425</v>
      </c>
      <c r="F1358" s="8" t="s">
        <v>2423</v>
      </c>
      <c r="G1358" s="8">
        <v>5500</v>
      </c>
    </row>
    <row r="1359" spans="1:7" ht="25" customHeight="1">
      <c r="A1359" s="6">
        <v>1358</v>
      </c>
      <c r="B1359" s="7" t="s">
        <v>1119</v>
      </c>
      <c r="C1359" s="7" t="s">
        <v>1402</v>
      </c>
      <c r="D1359" s="7" t="s">
        <v>2912</v>
      </c>
      <c r="E1359" s="8" t="s">
        <v>2425</v>
      </c>
      <c r="F1359" s="8" t="s">
        <v>2423</v>
      </c>
      <c r="G1359" s="8">
        <v>5500</v>
      </c>
    </row>
    <row r="1360" spans="1:7" ht="25" customHeight="1">
      <c r="A1360" s="6">
        <v>1359</v>
      </c>
      <c r="B1360" s="7" t="s">
        <v>1119</v>
      </c>
      <c r="C1360" s="7" t="s">
        <v>1402</v>
      </c>
      <c r="D1360" s="7" t="s">
        <v>2913</v>
      </c>
      <c r="E1360" s="8" t="s">
        <v>2425</v>
      </c>
      <c r="F1360" s="8" t="s">
        <v>2423</v>
      </c>
      <c r="G1360" s="8">
        <v>5500</v>
      </c>
    </row>
    <row r="1361" spans="1:7" ht="25" customHeight="1">
      <c r="A1361" s="6">
        <v>1360</v>
      </c>
      <c r="B1361" s="7" t="s">
        <v>1119</v>
      </c>
      <c r="C1361" s="7" t="s">
        <v>1402</v>
      </c>
      <c r="D1361" s="7" t="s">
        <v>2916</v>
      </c>
      <c r="E1361" s="8" t="s">
        <v>2422</v>
      </c>
      <c r="F1361" s="8" t="s">
        <v>2423</v>
      </c>
      <c r="G1361" s="8">
        <v>5500</v>
      </c>
    </row>
    <row r="1362" spans="1:7" ht="25" customHeight="1">
      <c r="A1362" s="6">
        <v>1361</v>
      </c>
      <c r="B1362" s="7" t="s">
        <v>1119</v>
      </c>
      <c r="C1362" s="7" t="s">
        <v>1404</v>
      </c>
      <c r="D1362" s="7" t="s">
        <v>2914</v>
      </c>
      <c r="E1362" s="8" t="s">
        <v>2425</v>
      </c>
      <c r="F1362" s="8" t="s">
        <v>2423</v>
      </c>
      <c r="G1362" s="8">
        <v>5500</v>
      </c>
    </row>
    <row r="1363" spans="1:7" ht="25" customHeight="1">
      <c r="A1363" s="6">
        <v>1362</v>
      </c>
      <c r="B1363" s="7" t="s">
        <v>1119</v>
      </c>
      <c r="C1363" s="7" t="s">
        <v>1404</v>
      </c>
      <c r="D1363" s="7" t="s">
        <v>2912</v>
      </c>
      <c r="E1363" s="8" t="s">
        <v>2425</v>
      </c>
      <c r="F1363" s="8" t="s">
        <v>2423</v>
      </c>
      <c r="G1363" s="8">
        <v>5500</v>
      </c>
    </row>
    <row r="1364" spans="1:7" ht="25" customHeight="1">
      <c r="A1364" s="6">
        <v>1363</v>
      </c>
      <c r="B1364" s="7" t="s">
        <v>1119</v>
      </c>
      <c r="C1364" s="7" t="s">
        <v>1404</v>
      </c>
      <c r="D1364" s="7" t="s">
        <v>2913</v>
      </c>
      <c r="E1364" s="8" t="s">
        <v>2422</v>
      </c>
      <c r="F1364" s="8" t="s">
        <v>2423</v>
      </c>
      <c r="G1364" s="8">
        <v>5500</v>
      </c>
    </row>
    <row r="1365" spans="1:7" ht="25" customHeight="1">
      <c r="A1365" s="6">
        <v>1364</v>
      </c>
      <c r="B1365" s="7" t="s">
        <v>1119</v>
      </c>
      <c r="C1365" s="7" t="s">
        <v>1404</v>
      </c>
      <c r="D1365" s="7" t="s">
        <v>2916</v>
      </c>
      <c r="E1365" s="8" t="s">
        <v>2422</v>
      </c>
      <c r="F1365" s="8" t="s">
        <v>2423</v>
      </c>
      <c r="G1365" s="8">
        <v>5500</v>
      </c>
    </row>
    <row r="1366" spans="1:7" ht="25" customHeight="1">
      <c r="A1366" s="6">
        <v>1365</v>
      </c>
      <c r="B1366" s="7" t="s">
        <v>1119</v>
      </c>
      <c r="C1366" s="11" t="s">
        <v>1406</v>
      </c>
      <c r="D1366" s="7" t="s">
        <v>2914</v>
      </c>
      <c r="E1366" s="8" t="s">
        <v>2425</v>
      </c>
      <c r="F1366" s="8" t="s">
        <v>2423</v>
      </c>
      <c r="G1366" s="8">
        <v>5500</v>
      </c>
    </row>
    <row r="1367" spans="1:7" ht="25" customHeight="1">
      <c r="A1367" s="6">
        <v>1366</v>
      </c>
      <c r="B1367" s="7" t="s">
        <v>1119</v>
      </c>
      <c r="C1367" s="7" t="s">
        <v>1406</v>
      </c>
      <c r="D1367" s="7" t="s">
        <v>2912</v>
      </c>
      <c r="E1367" s="8" t="s">
        <v>2425</v>
      </c>
      <c r="F1367" s="8" t="s">
        <v>2423</v>
      </c>
      <c r="G1367" s="8">
        <v>5500</v>
      </c>
    </row>
    <row r="1368" spans="1:7" ht="25" customHeight="1">
      <c r="A1368" s="6">
        <v>1367</v>
      </c>
      <c r="B1368" s="7" t="s">
        <v>1119</v>
      </c>
      <c r="C1368" s="7" t="s">
        <v>1406</v>
      </c>
      <c r="D1368" s="7" t="s">
        <v>2913</v>
      </c>
      <c r="E1368" s="8" t="s">
        <v>2422</v>
      </c>
      <c r="F1368" s="8" t="s">
        <v>2423</v>
      </c>
      <c r="G1368" s="8">
        <v>5500</v>
      </c>
    </row>
    <row r="1369" spans="1:7" ht="25" customHeight="1">
      <c r="A1369" s="6">
        <v>1368</v>
      </c>
      <c r="B1369" s="7" t="s">
        <v>1119</v>
      </c>
      <c r="C1369" s="7" t="s">
        <v>1406</v>
      </c>
      <c r="D1369" s="7" t="s">
        <v>2916</v>
      </c>
      <c r="E1369" s="8" t="s">
        <v>2422</v>
      </c>
      <c r="F1369" s="8" t="s">
        <v>2423</v>
      </c>
      <c r="G1369" s="8">
        <v>5500</v>
      </c>
    </row>
    <row r="1370" spans="1:7" ht="25" customHeight="1">
      <c r="A1370" s="6">
        <v>1369</v>
      </c>
      <c r="B1370" s="7" t="s">
        <v>1119</v>
      </c>
      <c r="C1370" s="11" t="s">
        <v>1408</v>
      </c>
      <c r="D1370" s="7" t="s">
        <v>2914</v>
      </c>
      <c r="E1370" s="8" t="s">
        <v>2425</v>
      </c>
      <c r="F1370" s="8" t="s">
        <v>2423</v>
      </c>
      <c r="G1370" s="8">
        <v>5500</v>
      </c>
    </row>
    <row r="1371" spans="1:7" ht="25" customHeight="1">
      <c r="A1371" s="6">
        <v>1370</v>
      </c>
      <c r="B1371" s="7" t="s">
        <v>1119</v>
      </c>
      <c r="C1371" s="7" t="s">
        <v>1408</v>
      </c>
      <c r="D1371" s="7" t="s">
        <v>2912</v>
      </c>
      <c r="E1371" s="8" t="s">
        <v>2425</v>
      </c>
      <c r="F1371" s="8" t="s">
        <v>2423</v>
      </c>
      <c r="G1371" s="8">
        <v>5500</v>
      </c>
    </row>
    <row r="1372" spans="1:7" ht="25" customHeight="1">
      <c r="A1372" s="6">
        <v>1371</v>
      </c>
      <c r="B1372" s="7" t="s">
        <v>1119</v>
      </c>
      <c r="C1372" s="7" t="s">
        <v>1408</v>
      </c>
      <c r="D1372" s="7" t="s">
        <v>2913</v>
      </c>
      <c r="E1372" s="8" t="s">
        <v>2425</v>
      </c>
      <c r="F1372" s="8" t="s">
        <v>2423</v>
      </c>
      <c r="G1372" s="8">
        <v>5500</v>
      </c>
    </row>
    <row r="1373" spans="1:7" ht="25" customHeight="1">
      <c r="A1373" s="6">
        <v>1372</v>
      </c>
      <c r="B1373" s="7" t="s">
        <v>1119</v>
      </c>
      <c r="C1373" s="7" t="s">
        <v>1408</v>
      </c>
      <c r="D1373" s="7" t="s">
        <v>2916</v>
      </c>
      <c r="E1373" s="8" t="s">
        <v>2422</v>
      </c>
      <c r="F1373" s="8" t="s">
        <v>2423</v>
      </c>
      <c r="G1373" s="8">
        <v>5500</v>
      </c>
    </row>
    <row r="1374" spans="1:7" ht="25" customHeight="1">
      <c r="A1374" s="6">
        <v>1373</v>
      </c>
      <c r="B1374" s="7" t="s">
        <v>1119</v>
      </c>
      <c r="C1374" s="11" t="s">
        <v>1410</v>
      </c>
      <c r="D1374" s="7" t="s">
        <v>2914</v>
      </c>
      <c r="E1374" s="8" t="s">
        <v>2425</v>
      </c>
      <c r="F1374" s="8" t="s">
        <v>2423</v>
      </c>
      <c r="G1374" s="8">
        <v>5500</v>
      </c>
    </row>
    <row r="1375" spans="1:7" ht="25" customHeight="1">
      <c r="A1375" s="6">
        <v>1374</v>
      </c>
      <c r="B1375" s="7" t="s">
        <v>1119</v>
      </c>
      <c r="C1375" s="7" t="s">
        <v>1410</v>
      </c>
      <c r="D1375" s="7" t="s">
        <v>2912</v>
      </c>
      <c r="E1375" s="8" t="s">
        <v>2425</v>
      </c>
      <c r="F1375" s="8" t="s">
        <v>2423</v>
      </c>
      <c r="G1375" s="8">
        <v>5500</v>
      </c>
    </row>
    <row r="1376" spans="1:7" ht="25" customHeight="1">
      <c r="A1376" s="6">
        <v>1375</v>
      </c>
      <c r="B1376" s="7" t="s">
        <v>1119</v>
      </c>
      <c r="C1376" s="7" t="s">
        <v>1410</v>
      </c>
      <c r="D1376" s="7" t="s">
        <v>2913</v>
      </c>
      <c r="E1376" s="8" t="s">
        <v>2425</v>
      </c>
      <c r="F1376" s="8" t="s">
        <v>2423</v>
      </c>
      <c r="G1376" s="8">
        <v>5500</v>
      </c>
    </row>
    <row r="1377" spans="1:7" ht="25" customHeight="1">
      <c r="A1377" s="6">
        <v>1376</v>
      </c>
      <c r="B1377" s="7" t="s">
        <v>1119</v>
      </c>
      <c r="C1377" s="7" t="s">
        <v>1410</v>
      </c>
      <c r="D1377" s="7" t="s">
        <v>2916</v>
      </c>
      <c r="E1377" s="8" t="s">
        <v>2422</v>
      </c>
      <c r="F1377" s="8" t="s">
        <v>2423</v>
      </c>
      <c r="G1377" s="8">
        <v>5500</v>
      </c>
    </row>
    <row r="1378" spans="1:7" ht="25" customHeight="1">
      <c r="A1378" s="6">
        <v>1377</v>
      </c>
      <c r="B1378" s="7" t="s">
        <v>1119</v>
      </c>
      <c r="C1378" s="7" t="s">
        <v>1412</v>
      </c>
      <c r="D1378" s="7" t="s">
        <v>2914</v>
      </c>
      <c r="E1378" s="8" t="s">
        <v>2425</v>
      </c>
      <c r="F1378" s="8" t="s">
        <v>2423</v>
      </c>
      <c r="G1378" s="8">
        <v>5500</v>
      </c>
    </row>
    <row r="1379" spans="1:7" ht="25" customHeight="1">
      <c r="A1379" s="6">
        <v>1378</v>
      </c>
      <c r="B1379" s="7" t="s">
        <v>1119</v>
      </c>
      <c r="C1379" s="7" t="s">
        <v>1412</v>
      </c>
      <c r="D1379" s="7" t="s">
        <v>2912</v>
      </c>
      <c r="E1379" s="8" t="s">
        <v>2425</v>
      </c>
      <c r="F1379" s="8" t="s">
        <v>2423</v>
      </c>
      <c r="G1379" s="8">
        <v>5500</v>
      </c>
    </row>
    <row r="1380" spans="1:7" ht="25" customHeight="1">
      <c r="A1380" s="6">
        <v>1379</v>
      </c>
      <c r="B1380" s="7" t="s">
        <v>1119</v>
      </c>
      <c r="C1380" s="7" t="s">
        <v>1412</v>
      </c>
      <c r="D1380" s="7" t="s">
        <v>2913</v>
      </c>
      <c r="E1380" s="8" t="s">
        <v>2425</v>
      </c>
      <c r="F1380" s="8" t="s">
        <v>2423</v>
      </c>
      <c r="G1380" s="8">
        <v>5500</v>
      </c>
    </row>
    <row r="1381" spans="1:7" ht="25" customHeight="1">
      <c r="A1381" s="6">
        <v>1380</v>
      </c>
      <c r="B1381" s="7" t="s">
        <v>1119</v>
      </c>
      <c r="C1381" s="7" t="s">
        <v>1412</v>
      </c>
      <c r="D1381" s="7" t="s">
        <v>2916</v>
      </c>
      <c r="E1381" s="8" t="s">
        <v>2422</v>
      </c>
      <c r="F1381" s="8" t="s">
        <v>2423</v>
      </c>
      <c r="G1381" s="8">
        <v>5500</v>
      </c>
    </row>
    <row r="1382" spans="1:7" ht="25" customHeight="1">
      <c r="A1382" s="6">
        <v>1381</v>
      </c>
      <c r="B1382" s="7" t="s">
        <v>1119</v>
      </c>
      <c r="C1382" s="11" t="s">
        <v>1414</v>
      </c>
      <c r="D1382" s="7" t="s">
        <v>2914</v>
      </c>
      <c r="E1382" s="8" t="s">
        <v>2425</v>
      </c>
      <c r="F1382" s="8" t="s">
        <v>2423</v>
      </c>
      <c r="G1382" s="8">
        <v>5500</v>
      </c>
    </row>
    <row r="1383" spans="1:7" ht="25" customHeight="1">
      <c r="A1383" s="6">
        <v>1382</v>
      </c>
      <c r="B1383" s="7" t="s">
        <v>1119</v>
      </c>
      <c r="C1383" s="7" t="s">
        <v>1414</v>
      </c>
      <c r="D1383" s="7" t="s">
        <v>2912</v>
      </c>
      <c r="E1383" s="8" t="s">
        <v>2425</v>
      </c>
      <c r="F1383" s="8" t="s">
        <v>2423</v>
      </c>
      <c r="G1383" s="8">
        <v>5500</v>
      </c>
    </row>
    <row r="1384" spans="1:7" ht="25" customHeight="1">
      <c r="A1384" s="6">
        <v>1383</v>
      </c>
      <c r="B1384" s="7" t="s">
        <v>1119</v>
      </c>
      <c r="C1384" s="7" t="s">
        <v>1414</v>
      </c>
      <c r="D1384" s="7" t="s">
        <v>2913</v>
      </c>
      <c r="E1384" s="8" t="s">
        <v>2425</v>
      </c>
      <c r="F1384" s="8" t="s">
        <v>2423</v>
      </c>
      <c r="G1384" s="8">
        <v>5500</v>
      </c>
    </row>
    <row r="1385" spans="1:7" ht="25" customHeight="1">
      <c r="A1385" s="6">
        <v>1384</v>
      </c>
      <c r="B1385" s="7" t="s">
        <v>1119</v>
      </c>
      <c r="C1385" s="7" t="s">
        <v>1414</v>
      </c>
      <c r="D1385" s="7" t="s">
        <v>2916</v>
      </c>
      <c r="E1385" s="8" t="s">
        <v>2422</v>
      </c>
      <c r="F1385" s="8" t="s">
        <v>2423</v>
      </c>
      <c r="G1385" s="8">
        <v>5500</v>
      </c>
    </row>
    <row r="1386" spans="1:7" ht="25" customHeight="1">
      <c r="A1386" s="6">
        <v>1385</v>
      </c>
      <c r="B1386" s="7" t="s">
        <v>1119</v>
      </c>
      <c r="C1386" s="11" t="s">
        <v>1416</v>
      </c>
      <c r="D1386" s="7" t="s">
        <v>2912</v>
      </c>
      <c r="E1386" s="8" t="s">
        <v>2425</v>
      </c>
      <c r="F1386" s="8" t="s">
        <v>2423</v>
      </c>
      <c r="G1386" s="8">
        <v>5500</v>
      </c>
    </row>
    <row r="1387" spans="1:7" ht="25" customHeight="1">
      <c r="A1387" s="6">
        <v>1386</v>
      </c>
      <c r="B1387" s="7" t="s">
        <v>1119</v>
      </c>
      <c r="C1387" s="11" t="s">
        <v>1416</v>
      </c>
      <c r="D1387" s="7" t="s">
        <v>2913</v>
      </c>
      <c r="E1387" s="8" t="s">
        <v>2425</v>
      </c>
      <c r="F1387" s="8" t="s">
        <v>2423</v>
      </c>
      <c r="G1387" s="8">
        <v>5500</v>
      </c>
    </row>
    <row r="1388" spans="1:7" ht="25" customHeight="1">
      <c r="A1388" s="6">
        <v>1387</v>
      </c>
      <c r="B1388" s="7" t="s">
        <v>1119</v>
      </c>
      <c r="C1388" s="11" t="s">
        <v>1416</v>
      </c>
      <c r="D1388" s="7" t="s">
        <v>2916</v>
      </c>
      <c r="E1388" s="8" t="s">
        <v>2422</v>
      </c>
      <c r="F1388" s="8" t="s">
        <v>2423</v>
      </c>
      <c r="G1388" s="8">
        <v>5500</v>
      </c>
    </row>
    <row r="1389" spans="1:7" ht="25" customHeight="1">
      <c r="A1389" s="6">
        <v>1388</v>
      </c>
      <c r="B1389" s="7" t="s">
        <v>1119</v>
      </c>
      <c r="C1389" s="11" t="s">
        <v>1418</v>
      </c>
      <c r="D1389" s="7" t="s">
        <v>2914</v>
      </c>
      <c r="E1389" s="8" t="s">
        <v>2425</v>
      </c>
      <c r="F1389" s="8" t="s">
        <v>2423</v>
      </c>
      <c r="G1389" s="8">
        <v>5500</v>
      </c>
    </row>
    <row r="1390" spans="1:7" ht="25" customHeight="1">
      <c r="A1390" s="6">
        <v>1389</v>
      </c>
      <c r="B1390" s="7" t="s">
        <v>1119</v>
      </c>
      <c r="C1390" s="11" t="s">
        <v>1420</v>
      </c>
      <c r="D1390" s="7" t="s">
        <v>2914</v>
      </c>
      <c r="E1390" s="8" t="s">
        <v>2425</v>
      </c>
      <c r="F1390" s="8" t="s">
        <v>2423</v>
      </c>
      <c r="G1390" s="8">
        <v>5500</v>
      </c>
    </row>
    <row r="1391" spans="1:7" ht="25" customHeight="1">
      <c r="A1391" s="6">
        <v>1390</v>
      </c>
      <c r="B1391" s="7" t="s">
        <v>1119</v>
      </c>
      <c r="C1391" s="11" t="s">
        <v>1422</v>
      </c>
      <c r="D1391" s="7" t="s">
        <v>2914</v>
      </c>
      <c r="E1391" s="8" t="s">
        <v>2425</v>
      </c>
      <c r="F1391" s="8" t="s">
        <v>2423</v>
      </c>
      <c r="G1391" s="8">
        <v>5500</v>
      </c>
    </row>
    <row r="1392" spans="1:7" ht="25" customHeight="1">
      <c r="A1392" s="6">
        <v>1391</v>
      </c>
      <c r="B1392" s="7" t="s">
        <v>1119</v>
      </c>
      <c r="C1392" s="7" t="s">
        <v>1422</v>
      </c>
      <c r="D1392" s="7" t="s">
        <v>2912</v>
      </c>
      <c r="E1392" s="8" t="s">
        <v>2425</v>
      </c>
      <c r="F1392" s="8" t="s">
        <v>2423</v>
      </c>
      <c r="G1392" s="8">
        <v>5500</v>
      </c>
    </row>
    <row r="1393" spans="1:7" ht="25" customHeight="1">
      <c r="A1393" s="6">
        <v>1392</v>
      </c>
      <c r="B1393" s="7" t="s">
        <v>1119</v>
      </c>
      <c r="C1393" s="7" t="s">
        <v>1422</v>
      </c>
      <c r="D1393" s="7" t="s">
        <v>2913</v>
      </c>
      <c r="E1393" s="8" t="s">
        <v>2422</v>
      </c>
      <c r="F1393" s="8" t="s">
        <v>2423</v>
      </c>
      <c r="G1393" s="8">
        <v>5500</v>
      </c>
    </row>
    <row r="1394" spans="1:7" ht="25" customHeight="1">
      <c r="A1394" s="6">
        <v>1393</v>
      </c>
      <c r="B1394" s="7" t="s">
        <v>1119</v>
      </c>
      <c r="C1394" s="7" t="s">
        <v>1422</v>
      </c>
      <c r="D1394" s="7" t="s">
        <v>2916</v>
      </c>
      <c r="E1394" s="8" t="s">
        <v>2422</v>
      </c>
      <c r="F1394" s="8" t="s">
        <v>2423</v>
      </c>
      <c r="G1394" s="8">
        <v>5500</v>
      </c>
    </row>
    <row r="1395" spans="1:7" ht="25" customHeight="1">
      <c r="A1395" s="6">
        <v>1394</v>
      </c>
      <c r="B1395" s="7" t="s">
        <v>1119</v>
      </c>
      <c r="C1395" s="7" t="s">
        <v>1424</v>
      </c>
      <c r="D1395" s="7" t="s">
        <v>2912</v>
      </c>
      <c r="E1395" s="8" t="s">
        <v>2422</v>
      </c>
      <c r="F1395" s="8" t="s">
        <v>2423</v>
      </c>
      <c r="G1395" s="8">
        <v>5500</v>
      </c>
    </row>
    <row r="1396" spans="1:7" ht="25" customHeight="1">
      <c r="A1396" s="6">
        <v>1395</v>
      </c>
      <c r="B1396" s="7" t="s">
        <v>1119</v>
      </c>
      <c r="C1396" s="11" t="s">
        <v>1426</v>
      </c>
      <c r="D1396" s="7" t="s">
        <v>2914</v>
      </c>
      <c r="E1396" s="8" t="s">
        <v>2425</v>
      </c>
      <c r="F1396" s="8" t="s">
        <v>2423</v>
      </c>
      <c r="G1396" s="8">
        <v>5500</v>
      </c>
    </row>
    <row r="1397" spans="1:7" ht="25" customHeight="1">
      <c r="A1397" s="6">
        <v>1396</v>
      </c>
      <c r="B1397" s="7" t="s">
        <v>1119</v>
      </c>
      <c r="C1397" s="7" t="s">
        <v>1426</v>
      </c>
      <c r="D1397" s="7" t="s">
        <v>2912</v>
      </c>
      <c r="E1397" s="8" t="s">
        <v>2425</v>
      </c>
      <c r="F1397" s="8" t="s">
        <v>2423</v>
      </c>
      <c r="G1397" s="8">
        <v>5500</v>
      </c>
    </row>
    <row r="1398" spans="1:7" ht="25" customHeight="1">
      <c r="A1398" s="6">
        <v>1397</v>
      </c>
      <c r="B1398" s="7" t="s">
        <v>1119</v>
      </c>
      <c r="C1398" s="7" t="s">
        <v>1426</v>
      </c>
      <c r="D1398" s="7" t="s">
        <v>2913</v>
      </c>
      <c r="E1398" s="8" t="s">
        <v>2422</v>
      </c>
      <c r="F1398" s="8" t="s">
        <v>2423</v>
      </c>
      <c r="G1398" s="8">
        <v>5500</v>
      </c>
    </row>
    <row r="1399" spans="1:7" ht="25" customHeight="1">
      <c r="A1399" s="6">
        <v>1398</v>
      </c>
      <c r="B1399" s="7" t="s">
        <v>1119</v>
      </c>
      <c r="C1399" s="7" t="s">
        <v>1426</v>
      </c>
      <c r="D1399" s="7" t="s">
        <v>2916</v>
      </c>
      <c r="E1399" s="8" t="s">
        <v>2422</v>
      </c>
      <c r="F1399" s="8" t="s">
        <v>2423</v>
      </c>
      <c r="G1399" s="8">
        <v>5500</v>
      </c>
    </row>
    <row r="1400" spans="1:7" ht="25" customHeight="1">
      <c r="A1400" s="6">
        <v>1399</v>
      </c>
      <c r="B1400" s="7" t="s">
        <v>1119</v>
      </c>
      <c r="C1400" s="7" t="s">
        <v>1428</v>
      </c>
      <c r="D1400" s="7" t="s">
        <v>2914</v>
      </c>
      <c r="E1400" s="8" t="s">
        <v>2425</v>
      </c>
      <c r="F1400" s="8" t="s">
        <v>2423</v>
      </c>
      <c r="G1400" s="8">
        <v>5500</v>
      </c>
    </row>
    <row r="1401" spans="1:7" ht="25" customHeight="1">
      <c r="A1401" s="6">
        <v>1400</v>
      </c>
      <c r="B1401" s="7" t="s">
        <v>1119</v>
      </c>
      <c r="C1401" s="7" t="s">
        <v>1430</v>
      </c>
      <c r="D1401" s="7" t="s">
        <v>2912</v>
      </c>
      <c r="E1401" s="8" t="s">
        <v>2425</v>
      </c>
      <c r="F1401" s="8" t="s">
        <v>2423</v>
      </c>
      <c r="G1401" s="8">
        <v>5500</v>
      </c>
    </row>
    <row r="1402" spans="1:7" ht="25" customHeight="1">
      <c r="A1402" s="6">
        <v>1401</v>
      </c>
      <c r="B1402" s="7" t="s">
        <v>1119</v>
      </c>
      <c r="C1402" s="7" t="s">
        <v>1430</v>
      </c>
      <c r="D1402" s="7" t="s">
        <v>2913</v>
      </c>
      <c r="E1402" s="8" t="s">
        <v>2425</v>
      </c>
      <c r="F1402" s="8" t="s">
        <v>2423</v>
      </c>
      <c r="G1402" s="8">
        <v>5500</v>
      </c>
    </row>
    <row r="1403" spans="1:7" ht="25" customHeight="1">
      <c r="A1403" s="6">
        <v>1402</v>
      </c>
      <c r="B1403" s="7" t="s">
        <v>1119</v>
      </c>
      <c r="C1403" s="7" t="s">
        <v>1430</v>
      </c>
      <c r="D1403" s="7" t="s">
        <v>2916</v>
      </c>
      <c r="E1403" s="8" t="s">
        <v>2422</v>
      </c>
      <c r="F1403" s="8" t="s">
        <v>2423</v>
      </c>
      <c r="G1403" s="8">
        <v>5500</v>
      </c>
    </row>
    <row r="1404" spans="1:7" ht="25" customHeight="1">
      <c r="A1404" s="6">
        <v>1403</v>
      </c>
      <c r="B1404" s="7" t="s">
        <v>1119</v>
      </c>
      <c r="C1404" s="7" t="s">
        <v>1432</v>
      </c>
      <c r="D1404" s="7" t="s">
        <v>2914</v>
      </c>
      <c r="E1404" s="8" t="s">
        <v>2425</v>
      </c>
      <c r="F1404" s="8" t="s">
        <v>2423</v>
      </c>
      <c r="G1404" s="8">
        <v>5500</v>
      </c>
    </row>
    <row r="1405" spans="1:7" ht="25" customHeight="1">
      <c r="A1405" s="6">
        <v>1404</v>
      </c>
      <c r="B1405" s="7" t="s">
        <v>1119</v>
      </c>
      <c r="C1405" s="7" t="s">
        <v>1432</v>
      </c>
      <c r="D1405" s="7" t="s">
        <v>2912</v>
      </c>
      <c r="E1405" s="8" t="s">
        <v>2425</v>
      </c>
      <c r="F1405" s="8" t="s">
        <v>2423</v>
      </c>
      <c r="G1405" s="8">
        <v>5500</v>
      </c>
    </row>
    <row r="1406" spans="1:7" ht="25" customHeight="1">
      <c r="A1406" s="6">
        <v>1405</v>
      </c>
      <c r="B1406" s="7" t="s">
        <v>1119</v>
      </c>
      <c r="C1406" s="7" t="s">
        <v>1432</v>
      </c>
      <c r="D1406" s="7" t="s">
        <v>2913</v>
      </c>
      <c r="E1406" s="8" t="s">
        <v>2425</v>
      </c>
      <c r="F1406" s="8" t="s">
        <v>2423</v>
      </c>
      <c r="G1406" s="8">
        <v>5500</v>
      </c>
    </row>
    <row r="1407" spans="1:7" ht="25" customHeight="1">
      <c r="A1407" s="6">
        <v>1406</v>
      </c>
      <c r="B1407" s="7" t="s">
        <v>1119</v>
      </c>
      <c r="C1407" s="7" t="s">
        <v>1432</v>
      </c>
      <c r="D1407" s="7" t="s">
        <v>2916</v>
      </c>
      <c r="E1407" s="8" t="s">
        <v>2422</v>
      </c>
      <c r="F1407" s="8" t="s">
        <v>2423</v>
      </c>
      <c r="G1407" s="8">
        <v>5500</v>
      </c>
    </row>
    <row r="1408" spans="1:7" ht="25" customHeight="1">
      <c r="A1408" s="6">
        <v>1407</v>
      </c>
      <c r="B1408" s="7" t="s">
        <v>1119</v>
      </c>
      <c r="C1408" s="7" t="s">
        <v>1434</v>
      </c>
      <c r="D1408" s="7" t="s">
        <v>2914</v>
      </c>
      <c r="E1408" s="8" t="s">
        <v>2425</v>
      </c>
      <c r="F1408" s="8" t="s">
        <v>2423</v>
      </c>
      <c r="G1408" s="8">
        <v>5500</v>
      </c>
    </row>
    <row r="1409" spans="1:7" ht="25" customHeight="1">
      <c r="A1409" s="6">
        <v>1408</v>
      </c>
      <c r="B1409" s="7" t="s">
        <v>1119</v>
      </c>
      <c r="C1409" s="7" t="s">
        <v>1434</v>
      </c>
      <c r="D1409" s="7" t="s">
        <v>2912</v>
      </c>
      <c r="E1409" s="8" t="s">
        <v>2425</v>
      </c>
      <c r="F1409" s="8" t="s">
        <v>2423</v>
      </c>
      <c r="G1409" s="8">
        <v>5500</v>
      </c>
    </row>
    <row r="1410" spans="1:7" ht="25" customHeight="1">
      <c r="A1410" s="6">
        <v>1409</v>
      </c>
      <c r="B1410" s="7" t="s">
        <v>1119</v>
      </c>
      <c r="C1410" s="7" t="s">
        <v>1434</v>
      </c>
      <c r="D1410" s="7" t="s">
        <v>2913</v>
      </c>
      <c r="E1410" s="8" t="s">
        <v>2422</v>
      </c>
      <c r="F1410" s="8" t="s">
        <v>2423</v>
      </c>
      <c r="G1410" s="8">
        <v>5500</v>
      </c>
    </row>
    <row r="1411" spans="1:7" ht="25" customHeight="1">
      <c r="A1411" s="6">
        <v>1410</v>
      </c>
      <c r="B1411" s="7" t="s">
        <v>1119</v>
      </c>
      <c r="C1411" s="7" t="s">
        <v>1434</v>
      </c>
      <c r="D1411" s="7" t="s">
        <v>2916</v>
      </c>
      <c r="E1411" s="8" t="s">
        <v>2422</v>
      </c>
      <c r="F1411" s="8" t="s">
        <v>2423</v>
      </c>
      <c r="G1411" s="8">
        <v>5500</v>
      </c>
    </row>
    <row r="1412" spans="1:7" ht="25" customHeight="1">
      <c r="A1412" s="6">
        <v>1411</v>
      </c>
      <c r="B1412" s="7" t="s">
        <v>1119</v>
      </c>
      <c r="C1412" s="7" t="s">
        <v>1436</v>
      </c>
      <c r="D1412" s="7" t="s">
        <v>2912</v>
      </c>
      <c r="E1412" s="8" t="s">
        <v>2425</v>
      </c>
      <c r="F1412" s="8" t="s">
        <v>2423</v>
      </c>
      <c r="G1412" s="8">
        <v>5500</v>
      </c>
    </row>
    <row r="1413" spans="1:7" ht="25" customHeight="1">
      <c r="A1413" s="6">
        <v>1412</v>
      </c>
      <c r="B1413" s="7" t="s">
        <v>1119</v>
      </c>
      <c r="C1413" s="7" t="s">
        <v>1436</v>
      </c>
      <c r="D1413" s="7" t="s">
        <v>2913</v>
      </c>
      <c r="E1413" s="8" t="s">
        <v>2422</v>
      </c>
      <c r="F1413" s="8" t="s">
        <v>2423</v>
      </c>
      <c r="G1413" s="8">
        <v>5500</v>
      </c>
    </row>
    <row r="1414" spans="1:7" ht="25" customHeight="1">
      <c r="A1414" s="6">
        <v>1413</v>
      </c>
      <c r="B1414" s="7" t="s">
        <v>1119</v>
      </c>
      <c r="C1414" s="7" t="s">
        <v>1436</v>
      </c>
      <c r="D1414" s="7" t="s">
        <v>2916</v>
      </c>
      <c r="E1414" s="8" t="s">
        <v>2422</v>
      </c>
      <c r="F1414" s="8" t="s">
        <v>2423</v>
      </c>
      <c r="G1414" s="8">
        <v>5500</v>
      </c>
    </row>
    <row r="1415" spans="1:7" ht="25" customHeight="1">
      <c r="A1415" s="6">
        <v>1414</v>
      </c>
      <c r="B1415" s="7" t="s">
        <v>1119</v>
      </c>
      <c r="C1415" s="7" t="s">
        <v>1438</v>
      </c>
      <c r="D1415" s="7" t="s">
        <v>2914</v>
      </c>
      <c r="E1415" s="8" t="s">
        <v>2425</v>
      </c>
      <c r="F1415" s="8" t="s">
        <v>2423</v>
      </c>
      <c r="G1415" s="8">
        <v>5500</v>
      </c>
    </row>
    <row r="1416" spans="1:7" ht="25" customHeight="1">
      <c r="A1416" s="6">
        <v>1415</v>
      </c>
      <c r="B1416" s="7" t="s">
        <v>1119</v>
      </c>
      <c r="C1416" s="11" t="s">
        <v>1440</v>
      </c>
      <c r="D1416" s="7" t="s">
        <v>2914</v>
      </c>
      <c r="E1416" s="8" t="s">
        <v>2425</v>
      </c>
      <c r="F1416" s="8" t="s">
        <v>2423</v>
      </c>
      <c r="G1416" s="8">
        <v>5500</v>
      </c>
    </row>
    <row r="1417" spans="1:7" ht="25" customHeight="1">
      <c r="A1417" s="6">
        <v>1416</v>
      </c>
      <c r="B1417" s="7" t="s">
        <v>1119</v>
      </c>
      <c r="C1417" s="7" t="s">
        <v>1442</v>
      </c>
      <c r="D1417" s="7" t="s">
        <v>2914</v>
      </c>
      <c r="E1417" s="8" t="s">
        <v>2425</v>
      </c>
      <c r="F1417" s="8" t="s">
        <v>2423</v>
      </c>
      <c r="G1417" s="8">
        <v>5500</v>
      </c>
    </row>
    <row r="1418" spans="1:7" ht="25" customHeight="1">
      <c r="A1418" s="6">
        <v>1417</v>
      </c>
      <c r="B1418" s="7" t="s">
        <v>1119</v>
      </c>
      <c r="C1418" s="7" t="s">
        <v>1442</v>
      </c>
      <c r="D1418" s="7" t="s">
        <v>2912</v>
      </c>
      <c r="E1418" s="8" t="s">
        <v>2425</v>
      </c>
      <c r="F1418" s="8" t="s">
        <v>2423</v>
      </c>
      <c r="G1418" s="8">
        <v>5500</v>
      </c>
    </row>
    <row r="1419" spans="1:7" ht="25" customHeight="1">
      <c r="A1419" s="6">
        <v>1418</v>
      </c>
      <c r="B1419" s="7" t="s">
        <v>1119</v>
      </c>
      <c r="C1419" s="7" t="s">
        <v>1442</v>
      </c>
      <c r="D1419" s="7" t="s">
        <v>2913</v>
      </c>
      <c r="E1419" s="8" t="s">
        <v>2422</v>
      </c>
      <c r="F1419" s="8" t="s">
        <v>2423</v>
      </c>
      <c r="G1419" s="8">
        <v>5500</v>
      </c>
    </row>
    <row r="1420" spans="1:7" ht="25" customHeight="1">
      <c r="A1420" s="6">
        <v>1419</v>
      </c>
      <c r="B1420" s="7" t="s">
        <v>1119</v>
      </c>
      <c r="C1420" s="7" t="s">
        <v>1442</v>
      </c>
      <c r="D1420" s="7" t="s">
        <v>2916</v>
      </c>
      <c r="E1420" s="8" t="s">
        <v>2422</v>
      </c>
      <c r="F1420" s="8" t="s">
        <v>2423</v>
      </c>
      <c r="G1420" s="8">
        <v>5500</v>
      </c>
    </row>
    <row r="1421" spans="1:7" ht="25" customHeight="1">
      <c r="A1421" s="6">
        <v>1420</v>
      </c>
      <c r="B1421" s="7" t="s">
        <v>1119</v>
      </c>
      <c r="C1421" s="7" t="s">
        <v>1444</v>
      </c>
      <c r="D1421" s="7" t="s">
        <v>2912</v>
      </c>
      <c r="E1421" s="8" t="s">
        <v>2425</v>
      </c>
      <c r="F1421" s="8" t="s">
        <v>2423</v>
      </c>
      <c r="G1421" s="8">
        <v>5500</v>
      </c>
    </row>
    <row r="1422" spans="1:7" ht="25" customHeight="1">
      <c r="A1422" s="6">
        <v>1421</v>
      </c>
      <c r="B1422" s="7" t="s">
        <v>1119</v>
      </c>
      <c r="C1422" s="7" t="s">
        <v>1444</v>
      </c>
      <c r="D1422" s="7" t="s">
        <v>2913</v>
      </c>
      <c r="E1422" s="8" t="s">
        <v>2422</v>
      </c>
      <c r="F1422" s="8" t="s">
        <v>2423</v>
      </c>
      <c r="G1422" s="8">
        <v>5500</v>
      </c>
    </row>
    <row r="1423" spans="1:7" ht="25" customHeight="1">
      <c r="A1423" s="6">
        <v>1422</v>
      </c>
      <c r="B1423" s="7" t="s">
        <v>1119</v>
      </c>
      <c r="C1423" s="7" t="s">
        <v>1444</v>
      </c>
      <c r="D1423" s="7" t="s">
        <v>2916</v>
      </c>
      <c r="E1423" s="8" t="s">
        <v>2422</v>
      </c>
      <c r="F1423" s="8" t="s">
        <v>2423</v>
      </c>
      <c r="G1423" s="8">
        <v>5500</v>
      </c>
    </row>
    <row r="1424" spans="1:7" ht="25" customHeight="1">
      <c r="A1424" s="6">
        <v>1423</v>
      </c>
      <c r="B1424" s="7" t="s">
        <v>1119</v>
      </c>
      <c r="C1424" s="7" t="s">
        <v>1446</v>
      </c>
      <c r="D1424" s="7" t="s">
        <v>2914</v>
      </c>
      <c r="E1424" s="8" t="s">
        <v>2425</v>
      </c>
      <c r="F1424" s="8" t="s">
        <v>2423</v>
      </c>
      <c r="G1424" s="8">
        <v>5500</v>
      </c>
    </row>
    <row r="1425" spans="1:7" ht="25" customHeight="1">
      <c r="A1425" s="6">
        <v>1424</v>
      </c>
      <c r="B1425" s="7" t="s">
        <v>1119</v>
      </c>
      <c r="C1425" s="7" t="s">
        <v>1446</v>
      </c>
      <c r="D1425" s="7" t="s">
        <v>2912</v>
      </c>
      <c r="E1425" s="8" t="s">
        <v>2425</v>
      </c>
      <c r="F1425" s="8" t="s">
        <v>2423</v>
      </c>
      <c r="G1425" s="8">
        <v>5500</v>
      </c>
    </row>
    <row r="1426" spans="1:7" ht="25" customHeight="1">
      <c r="A1426" s="6">
        <v>1425</v>
      </c>
      <c r="B1426" s="7" t="s">
        <v>1119</v>
      </c>
      <c r="C1426" s="7" t="s">
        <v>1446</v>
      </c>
      <c r="D1426" s="7" t="s">
        <v>2913</v>
      </c>
      <c r="E1426" s="8" t="s">
        <v>2422</v>
      </c>
      <c r="F1426" s="8" t="s">
        <v>2423</v>
      </c>
      <c r="G1426" s="8">
        <v>5500</v>
      </c>
    </row>
    <row r="1427" spans="1:7" ht="25" customHeight="1">
      <c r="A1427" s="6">
        <v>1426</v>
      </c>
      <c r="B1427" s="7" t="s">
        <v>1119</v>
      </c>
      <c r="C1427" s="7" t="s">
        <v>1446</v>
      </c>
      <c r="D1427" s="7" t="s">
        <v>2916</v>
      </c>
      <c r="E1427" s="8" t="s">
        <v>2422</v>
      </c>
      <c r="F1427" s="8" t="s">
        <v>2423</v>
      </c>
      <c r="G1427" s="8">
        <v>5500</v>
      </c>
    </row>
    <row r="1428" spans="1:7" ht="25" customHeight="1">
      <c r="A1428" s="6">
        <v>1427</v>
      </c>
      <c r="B1428" s="7" t="s">
        <v>1119</v>
      </c>
      <c r="C1428" s="7" t="s">
        <v>1448</v>
      </c>
      <c r="D1428" s="7" t="s">
        <v>2914</v>
      </c>
      <c r="E1428" s="8" t="s">
        <v>2425</v>
      </c>
      <c r="F1428" s="8" t="s">
        <v>2423</v>
      </c>
      <c r="G1428" s="8">
        <v>5500</v>
      </c>
    </row>
    <row r="1429" spans="1:7" ht="25" customHeight="1">
      <c r="A1429" s="6">
        <v>1428</v>
      </c>
      <c r="B1429" s="7" t="s">
        <v>1119</v>
      </c>
      <c r="C1429" s="7" t="s">
        <v>1448</v>
      </c>
      <c r="D1429" s="7" t="s">
        <v>2912</v>
      </c>
      <c r="E1429" s="8" t="s">
        <v>2425</v>
      </c>
      <c r="F1429" s="8" t="s">
        <v>2423</v>
      </c>
      <c r="G1429" s="8">
        <v>5500</v>
      </c>
    </row>
    <row r="1430" spans="1:7" ht="25" customHeight="1">
      <c r="A1430" s="6">
        <v>1429</v>
      </c>
      <c r="B1430" s="7" t="s">
        <v>1119</v>
      </c>
      <c r="C1430" s="7" t="s">
        <v>1448</v>
      </c>
      <c r="D1430" s="7" t="s">
        <v>2913</v>
      </c>
      <c r="E1430" s="8" t="s">
        <v>2422</v>
      </c>
      <c r="F1430" s="8" t="s">
        <v>2423</v>
      </c>
      <c r="G1430" s="8">
        <v>5500</v>
      </c>
    </row>
    <row r="1431" spans="1:7" ht="25" customHeight="1">
      <c r="A1431" s="6">
        <v>1430</v>
      </c>
      <c r="B1431" s="7" t="s">
        <v>1119</v>
      </c>
      <c r="C1431" s="7" t="s">
        <v>1448</v>
      </c>
      <c r="D1431" s="7" t="s">
        <v>2916</v>
      </c>
      <c r="E1431" s="8" t="s">
        <v>2422</v>
      </c>
      <c r="F1431" s="8" t="s">
        <v>2423</v>
      </c>
      <c r="G1431" s="8">
        <v>5500</v>
      </c>
    </row>
    <row r="1432" spans="1:7" ht="25" customHeight="1">
      <c r="A1432" s="6">
        <v>1431</v>
      </c>
      <c r="B1432" s="7" t="s">
        <v>1119</v>
      </c>
      <c r="C1432" s="7" t="s">
        <v>1450</v>
      </c>
      <c r="D1432" s="7" t="s">
        <v>2914</v>
      </c>
      <c r="E1432" s="8" t="s">
        <v>2425</v>
      </c>
      <c r="F1432" s="8" t="s">
        <v>2423</v>
      </c>
      <c r="G1432" s="8">
        <v>5500</v>
      </c>
    </row>
    <row r="1433" spans="1:7" ht="25" customHeight="1">
      <c r="A1433" s="6">
        <v>1432</v>
      </c>
      <c r="B1433" s="7" t="s">
        <v>1119</v>
      </c>
      <c r="C1433" s="7" t="s">
        <v>1450</v>
      </c>
      <c r="D1433" s="7" t="s">
        <v>2912</v>
      </c>
      <c r="E1433" s="8" t="s">
        <v>2422</v>
      </c>
      <c r="F1433" s="8" t="s">
        <v>2423</v>
      </c>
      <c r="G1433" s="8">
        <v>5500</v>
      </c>
    </row>
    <row r="1434" spans="1:7" ht="25" customHeight="1">
      <c r="A1434" s="6">
        <v>1433</v>
      </c>
      <c r="B1434" s="7" t="s">
        <v>1119</v>
      </c>
      <c r="C1434" s="7" t="s">
        <v>1450</v>
      </c>
      <c r="D1434" s="7" t="s">
        <v>2913</v>
      </c>
      <c r="E1434" s="8" t="s">
        <v>2422</v>
      </c>
      <c r="F1434" s="8" t="s">
        <v>2423</v>
      </c>
      <c r="G1434" s="8">
        <v>5500</v>
      </c>
    </row>
    <row r="1435" spans="1:7" ht="25" customHeight="1">
      <c r="A1435" s="6">
        <v>1434</v>
      </c>
      <c r="B1435" s="7" t="s">
        <v>1119</v>
      </c>
      <c r="C1435" s="7" t="s">
        <v>1450</v>
      </c>
      <c r="D1435" s="7" t="s">
        <v>2916</v>
      </c>
      <c r="E1435" s="8" t="s">
        <v>2422</v>
      </c>
      <c r="F1435" s="8" t="s">
        <v>2423</v>
      </c>
      <c r="G1435" s="8">
        <v>5500</v>
      </c>
    </row>
    <row r="1436" spans="1:7" ht="25" customHeight="1">
      <c r="A1436" s="6">
        <v>1435</v>
      </c>
      <c r="B1436" s="7" t="s">
        <v>1119</v>
      </c>
      <c r="C1436" s="11" t="s">
        <v>1452</v>
      </c>
      <c r="D1436" s="7" t="s">
        <v>2914</v>
      </c>
      <c r="E1436" s="8" t="s">
        <v>2425</v>
      </c>
      <c r="F1436" s="8" t="s">
        <v>2423</v>
      </c>
      <c r="G1436" s="8">
        <v>5500</v>
      </c>
    </row>
    <row r="1437" spans="1:7" ht="25" customHeight="1">
      <c r="A1437" s="6">
        <v>1436</v>
      </c>
      <c r="B1437" s="7" t="s">
        <v>1119</v>
      </c>
      <c r="C1437" s="7" t="s">
        <v>1452</v>
      </c>
      <c r="D1437" s="7" t="s">
        <v>2912</v>
      </c>
      <c r="E1437" s="8" t="s">
        <v>2425</v>
      </c>
      <c r="F1437" s="8" t="s">
        <v>2423</v>
      </c>
      <c r="G1437" s="8">
        <v>5500</v>
      </c>
    </row>
    <row r="1438" spans="1:7" ht="25" customHeight="1">
      <c r="A1438" s="6">
        <v>1437</v>
      </c>
      <c r="B1438" s="7" t="s">
        <v>1119</v>
      </c>
      <c r="C1438" s="7" t="s">
        <v>1452</v>
      </c>
      <c r="D1438" s="7" t="s">
        <v>2913</v>
      </c>
      <c r="E1438" s="8" t="s">
        <v>2425</v>
      </c>
      <c r="F1438" s="8" t="s">
        <v>2423</v>
      </c>
      <c r="G1438" s="8">
        <v>5500</v>
      </c>
    </row>
    <row r="1439" spans="1:7" ht="25" customHeight="1">
      <c r="A1439" s="6">
        <v>1438</v>
      </c>
      <c r="B1439" s="7" t="s">
        <v>1119</v>
      </c>
      <c r="C1439" s="7" t="s">
        <v>1452</v>
      </c>
      <c r="D1439" s="7" t="s">
        <v>2916</v>
      </c>
      <c r="E1439" s="8" t="s">
        <v>2422</v>
      </c>
      <c r="F1439" s="8" t="s">
        <v>2423</v>
      </c>
      <c r="G1439" s="8">
        <v>5500</v>
      </c>
    </row>
    <row r="1440" spans="1:7" ht="25" customHeight="1">
      <c r="A1440" s="6">
        <v>1439</v>
      </c>
      <c r="B1440" s="7" t="s">
        <v>1119</v>
      </c>
      <c r="C1440" s="7" t="s">
        <v>1454</v>
      </c>
      <c r="D1440" s="7" t="s">
        <v>2912</v>
      </c>
      <c r="E1440" s="8" t="s">
        <v>2425</v>
      </c>
      <c r="F1440" s="8" t="s">
        <v>2423</v>
      </c>
      <c r="G1440" s="8">
        <v>5500</v>
      </c>
    </row>
    <row r="1441" spans="1:7" ht="25" customHeight="1">
      <c r="A1441" s="6">
        <v>1440</v>
      </c>
      <c r="B1441" s="7" t="s">
        <v>1119</v>
      </c>
      <c r="C1441" s="11" t="s">
        <v>1456</v>
      </c>
      <c r="D1441" s="7" t="s">
        <v>2914</v>
      </c>
      <c r="E1441" s="8" t="s">
        <v>2425</v>
      </c>
      <c r="F1441" s="8" t="s">
        <v>2423</v>
      </c>
      <c r="G1441" s="8">
        <v>5500</v>
      </c>
    </row>
    <row r="1442" spans="1:7" ht="25" customHeight="1">
      <c r="A1442" s="6">
        <v>1441</v>
      </c>
      <c r="B1442" s="7" t="s">
        <v>1119</v>
      </c>
      <c r="C1442" s="7" t="s">
        <v>1456</v>
      </c>
      <c r="D1442" s="7" t="s">
        <v>2912</v>
      </c>
      <c r="E1442" s="8" t="s">
        <v>2425</v>
      </c>
      <c r="F1442" s="8" t="s">
        <v>2423</v>
      </c>
      <c r="G1442" s="8">
        <v>5500</v>
      </c>
    </row>
    <row r="1443" spans="1:7" ht="25" customHeight="1">
      <c r="A1443" s="6">
        <v>1442</v>
      </c>
      <c r="B1443" s="7" t="s">
        <v>1119</v>
      </c>
      <c r="C1443" s="7" t="s">
        <v>1456</v>
      </c>
      <c r="D1443" s="7" t="s">
        <v>2913</v>
      </c>
      <c r="E1443" s="8" t="s">
        <v>2425</v>
      </c>
      <c r="F1443" s="8" t="s">
        <v>2423</v>
      </c>
      <c r="G1443" s="8">
        <v>5500</v>
      </c>
    </row>
    <row r="1444" spans="1:7" ht="25" customHeight="1">
      <c r="A1444" s="6">
        <v>1443</v>
      </c>
      <c r="B1444" s="7" t="s">
        <v>1119</v>
      </c>
      <c r="C1444" s="7" t="s">
        <v>1456</v>
      </c>
      <c r="D1444" s="7" t="s">
        <v>2916</v>
      </c>
      <c r="E1444" s="8" t="s">
        <v>2422</v>
      </c>
      <c r="F1444" s="8" t="s">
        <v>2423</v>
      </c>
      <c r="G1444" s="8">
        <v>5500</v>
      </c>
    </row>
    <row r="1445" spans="1:7" ht="25" customHeight="1">
      <c r="A1445" s="6">
        <v>1444</v>
      </c>
      <c r="B1445" s="7" t="s">
        <v>1119</v>
      </c>
      <c r="C1445" s="7" t="s">
        <v>1458</v>
      </c>
      <c r="D1445" s="7" t="s">
        <v>2912</v>
      </c>
      <c r="E1445" s="8" t="s">
        <v>2425</v>
      </c>
      <c r="F1445" s="8" t="s">
        <v>2423</v>
      </c>
      <c r="G1445" s="8">
        <v>5500</v>
      </c>
    </row>
    <row r="1446" spans="1:7" ht="25" customHeight="1">
      <c r="A1446" s="6">
        <v>1445</v>
      </c>
      <c r="B1446" s="7" t="s">
        <v>1119</v>
      </c>
      <c r="C1446" s="7" t="s">
        <v>1458</v>
      </c>
      <c r="D1446" s="7" t="s">
        <v>2913</v>
      </c>
      <c r="E1446" s="8" t="s">
        <v>2425</v>
      </c>
      <c r="F1446" s="8" t="s">
        <v>2423</v>
      </c>
      <c r="G1446" s="8">
        <v>5500</v>
      </c>
    </row>
    <row r="1447" spans="1:7" ht="25" customHeight="1">
      <c r="A1447" s="6">
        <v>1446</v>
      </c>
      <c r="B1447" s="7" t="s">
        <v>1119</v>
      </c>
      <c r="C1447" s="7" t="s">
        <v>1458</v>
      </c>
      <c r="D1447" s="7" t="s">
        <v>2916</v>
      </c>
      <c r="E1447" s="8" t="s">
        <v>2422</v>
      </c>
      <c r="F1447" s="8" t="s">
        <v>2423</v>
      </c>
      <c r="G1447" s="8">
        <v>5500</v>
      </c>
    </row>
    <row r="1448" spans="1:7" ht="25" customHeight="1">
      <c r="A1448" s="6">
        <v>1447</v>
      </c>
      <c r="B1448" s="7" t="s">
        <v>1119</v>
      </c>
      <c r="C1448" s="7" t="s">
        <v>1460</v>
      </c>
      <c r="D1448" s="7" t="s">
        <v>2914</v>
      </c>
      <c r="E1448" s="8" t="s">
        <v>2425</v>
      </c>
      <c r="F1448" s="8" t="s">
        <v>2423</v>
      </c>
      <c r="G1448" s="8">
        <v>5500</v>
      </c>
    </row>
    <row r="1449" spans="1:7" ht="25" customHeight="1">
      <c r="A1449" s="6">
        <v>1448</v>
      </c>
      <c r="B1449" s="7" t="s">
        <v>1119</v>
      </c>
      <c r="C1449" s="7" t="s">
        <v>1460</v>
      </c>
      <c r="D1449" s="7" t="s">
        <v>2912</v>
      </c>
      <c r="E1449" s="8" t="s">
        <v>2425</v>
      </c>
      <c r="F1449" s="8" t="s">
        <v>2423</v>
      </c>
      <c r="G1449" s="8">
        <v>5500</v>
      </c>
    </row>
    <row r="1450" spans="1:7" ht="25" customHeight="1">
      <c r="A1450" s="6">
        <v>1449</v>
      </c>
      <c r="B1450" s="7" t="s">
        <v>1119</v>
      </c>
      <c r="C1450" s="7" t="s">
        <v>1460</v>
      </c>
      <c r="D1450" s="7" t="s">
        <v>2913</v>
      </c>
      <c r="E1450" s="8" t="s">
        <v>2422</v>
      </c>
      <c r="F1450" s="8" t="s">
        <v>2423</v>
      </c>
      <c r="G1450" s="8">
        <v>5500</v>
      </c>
    </row>
    <row r="1451" spans="1:7" ht="25" customHeight="1">
      <c r="A1451" s="6">
        <v>1450</v>
      </c>
      <c r="B1451" s="7" t="s">
        <v>1119</v>
      </c>
      <c r="C1451" s="7" t="s">
        <v>1460</v>
      </c>
      <c r="D1451" s="7" t="s">
        <v>2916</v>
      </c>
      <c r="E1451" s="8" t="s">
        <v>2422</v>
      </c>
      <c r="F1451" s="8" t="s">
        <v>2423</v>
      </c>
      <c r="G1451" s="8">
        <v>5500</v>
      </c>
    </row>
    <row r="1452" spans="1:7" ht="25" customHeight="1">
      <c r="A1452" s="6">
        <v>1451</v>
      </c>
      <c r="B1452" s="7" t="s">
        <v>1119</v>
      </c>
      <c r="C1452" s="11" t="s">
        <v>1462</v>
      </c>
      <c r="D1452" s="7" t="s">
        <v>2914</v>
      </c>
      <c r="E1452" s="8" t="s">
        <v>2425</v>
      </c>
      <c r="F1452" s="8" t="s">
        <v>2423</v>
      </c>
      <c r="G1452" s="8">
        <v>5500</v>
      </c>
    </row>
    <row r="1453" spans="1:7" ht="25" customHeight="1">
      <c r="A1453" s="6">
        <v>1452</v>
      </c>
      <c r="B1453" s="7" t="s">
        <v>1119</v>
      </c>
      <c r="C1453" s="7" t="s">
        <v>1462</v>
      </c>
      <c r="D1453" s="7" t="s">
        <v>2912</v>
      </c>
      <c r="E1453" s="8" t="s">
        <v>2425</v>
      </c>
      <c r="F1453" s="8" t="s">
        <v>2423</v>
      </c>
      <c r="G1453" s="8">
        <v>5500</v>
      </c>
    </row>
    <row r="1454" spans="1:7" ht="25" customHeight="1">
      <c r="A1454" s="6">
        <v>1453</v>
      </c>
      <c r="B1454" s="7" t="s">
        <v>1119</v>
      </c>
      <c r="C1454" s="7" t="s">
        <v>1462</v>
      </c>
      <c r="D1454" s="7" t="s">
        <v>2913</v>
      </c>
      <c r="E1454" s="8" t="s">
        <v>2422</v>
      </c>
      <c r="F1454" s="8" t="s">
        <v>2423</v>
      </c>
      <c r="G1454" s="8">
        <v>5500</v>
      </c>
    </row>
    <row r="1455" spans="1:7" ht="25" customHeight="1">
      <c r="A1455" s="6">
        <v>1454</v>
      </c>
      <c r="B1455" s="7" t="s">
        <v>1119</v>
      </c>
      <c r="C1455" s="7" t="s">
        <v>1462</v>
      </c>
      <c r="D1455" s="7" t="s">
        <v>2916</v>
      </c>
      <c r="E1455" s="8" t="s">
        <v>2422</v>
      </c>
      <c r="F1455" s="8" t="s">
        <v>2423</v>
      </c>
      <c r="G1455" s="8">
        <v>5500</v>
      </c>
    </row>
    <row r="1456" spans="1:7" ht="25" customHeight="1">
      <c r="A1456" s="6">
        <v>1455</v>
      </c>
      <c r="B1456" s="7" t="s">
        <v>1119</v>
      </c>
      <c r="C1456" s="7" t="s">
        <v>1464</v>
      </c>
      <c r="D1456" s="7" t="s">
        <v>2914</v>
      </c>
      <c r="E1456" s="8" t="s">
        <v>2425</v>
      </c>
      <c r="F1456" s="8" t="s">
        <v>2423</v>
      </c>
      <c r="G1456" s="8">
        <v>5500</v>
      </c>
    </row>
    <row r="1457" spans="1:7" ht="25" customHeight="1">
      <c r="A1457" s="6">
        <v>1456</v>
      </c>
      <c r="B1457" s="7" t="s">
        <v>1119</v>
      </c>
      <c r="C1457" s="7" t="s">
        <v>1466</v>
      </c>
      <c r="D1457" s="7" t="s">
        <v>2912</v>
      </c>
      <c r="E1457" s="8" t="s">
        <v>2422</v>
      </c>
      <c r="F1457" s="8" t="s">
        <v>2423</v>
      </c>
      <c r="G1457" s="8">
        <v>5500</v>
      </c>
    </row>
    <row r="1458" spans="1:7" ht="25" customHeight="1">
      <c r="A1458" s="6">
        <v>1457</v>
      </c>
      <c r="B1458" s="7" t="s">
        <v>1119</v>
      </c>
      <c r="C1458" s="7" t="s">
        <v>1466</v>
      </c>
      <c r="D1458" s="7" t="s">
        <v>2913</v>
      </c>
      <c r="E1458" s="8" t="s">
        <v>2422</v>
      </c>
      <c r="F1458" s="8" t="s">
        <v>2423</v>
      </c>
      <c r="G1458" s="8">
        <v>5500</v>
      </c>
    </row>
    <row r="1459" spans="1:7" ht="25" customHeight="1">
      <c r="A1459" s="6">
        <v>1458</v>
      </c>
      <c r="B1459" s="7" t="s">
        <v>1119</v>
      </c>
      <c r="C1459" s="7" t="s">
        <v>1466</v>
      </c>
      <c r="D1459" s="7" t="s">
        <v>2916</v>
      </c>
      <c r="E1459" s="8" t="s">
        <v>2422</v>
      </c>
      <c r="F1459" s="8" t="s">
        <v>2423</v>
      </c>
      <c r="G1459" s="8">
        <v>5500</v>
      </c>
    </row>
    <row r="1460" spans="1:7" ht="25" customHeight="1">
      <c r="A1460" s="6">
        <v>1459</v>
      </c>
      <c r="B1460" s="7" t="s">
        <v>1119</v>
      </c>
      <c r="C1460" s="7" t="s">
        <v>1468</v>
      </c>
      <c r="D1460" s="7" t="s">
        <v>2914</v>
      </c>
      <c r="E1460" s="8" t="s">
        <v>2425</v>
      </c>
      <c r="F1460" s="8" t="s">
        <v>2423</v>
      </c>
      <c r="G1460" s="8">
        <v>5500</v>
      </c>
    </row>
    <row r="1461" spans="1:7" ht="25" customHeight="1">
      <c r="A1461" s="6">
        <v>1460</v>
      </c>
      <c r="B1461" s="7" t="s">
        <v>1119</v>
      </c>
      <c r="C1461" s="7" t="s">
        <v>1468</v>
      </c>
      <c r="D1461" s="7" t="s">
        <v>2912</v>
      </c>
      <c r="E1461" s="8" t="s">
        <v>2425</v>
      </c>
      <c r="F1461" s="8" t="s">
        <v>2423</v>
      </c>
      <c r="G1461" s="8">
        <v>5500</v>
      </c>
    </row>
    <row r="1462" spans="1:7" ht="25" customHeight="1">
      <c r="A1462" s="6">
        <v>1461</v>
      </c>
      <c r="B1462" s="7" t="s">
        <v>1119</v>
      </c>
      <c r="C1462" s="7" t="s">
        <v>1468</v>
      </c>
      <c r="D1462" s="7" t="s">
        <v>2913</v>
      </c>
      <c r="E1462" s="8" t="s">
        <v>2422</v>
      </c>
      <c r="F1462" s="8" t="s">
        <v>2423</v>
      </c>
      <c r="G1462" s="8">
        <v>5500</v>
      </c>
    </row>
    <row r="1463" spans="1:7" ht="25" customHeight="1">
      <c r="A1463" s="6">
        <v>1462</v>
      </c>
      <c r="B1463" s="7" t="s">
        <v>1119</v>
      </c>
      <c r="C1463" s="7" t="s">
        <v>1468</v>
      </c>
      <c r="D1463" s="7" t="s">
        <v>2916</v>
      </c>
      <c r="E1463" s="8" t="s">
        <v>2422</v>
      </c>
      <c r="F1463" s="8" t="s">
        <v>2423</v>
      </c>
      <c r="G1463" s="8">
        <v>5500</v>
      </c>
    </row>
    <row r="1464" spans="1:7" ht="25" customHeight="1">
      <c r="A1464" s="6">
        <v>1463</v>
      </c>
      <c r="B1464" s="7" t="s">
        <v>1119</v>
      </c>
      <c r="C1464" s="11" t="s">
        <v>1470</v>
      </c>
      <c r="D1464" s="7" t="s">
        <v>2914</v>
      </c>
      <c r="E1464" s="8" t="s">
        <v>2422</v>
      </c>
      <c r="F1464" s="8" t="s">
        <v>2423</v>
      </c>
      <c r="G1464" s="8">
        <v>5500</v>
      </c>
    </row>
    <row r="1465" spans="1:7" ht="25" customHeight="1">
      <c r="A1465" s="6">
        <v>1464</v>
      </c>
      <c r="B1465" s="7" t="s">
        <v>1119</v>
      </c>
      <c r="C1465" s="11" t="s">
        <v>1472</v>
      </c>
      <c r="D1465" s="7" t="s">
        <v>2914</v>
      </c>
      <c r="E1465" s="8" t="s">
        <v>2425</v>
      </c>
      <c r="F1465" s="8" t="s">
        <v>2423</v>
      </c>
      <c r="G1465" s="8">
        <v>5500</v>
      </c>
    </row>
    <row r="1466" spans="1:7" ht="25" customHeight="1">
      <c r="A1466" s="6">
        <v>1465</v>
      </c>
      <c r="B1466" s="7" t="s">
        <v>1119</v>
      </c>
      <c r="C1466" s="7" t="s">
        <v>1472</v>
      </c>
      <c r="D1466" s="7" t="s">
        <v>2912</v>
      </c>
      <c r="E1466" s="8" t="s">
        <v>2425</v>
      </c>
      <c r="F1466" s="8" t="s">
        <v>2423</v>
      </c>
      <c r="G1466" s="8">
        <v>5500</v>
      </c>
    </row>
    <row r="1467" spans="1:7" ht="25" customHeight="1">
      <c r="A1467" s="6">
        <v>1466</v>
      </c>
      <c r="B1467" s="7" t="s">
        <v>1119</v>
      </c>
      <c r="C1467" s="7" t="s">
        <v>1472</v>
      </c>
      <c r="D1467" s="7" t="s">
        <v>2913</v>
      </c>
      <c r="E1467" s="8" t="s">
        <v>2422</v>
      </c>
      <c r="F1467" s="8" t="s">
        <v>2423</v>
      </c>
      <c r="G1467" s="8">
        <v>5500</v>
      </c>
    </row>
    <row r="1468" spans="1:7" ht="25" customHeight="1">
      <c r="A1468" s="6">
        <v>1467</v>
      </c>
      <c r="B1468" s="7" t="s">
        <v>1119</v>
      </c>
      <c r="C1468" s="7" t="s">
        <v>1472</v>
      </c>
      <c r="D1468" s="7" t="s">
        <v>2916</v>
      </c>
      <c r="E1468" s="8" t="s">
        <v>2422</v>
      </c>
      <c r="F1468" s="8" t="s">
        <v>2423</v>
      </c>
      <c r="G1468" s="8">
        <v>5500</v>
      </c>
    </row>
    <row r="1469" spans="1:7" ht="25" customHeight="1">
      <c r="A1469" s="6">
        <v>1468</v>
      </c>
      <c r="B1469" s="7" t="s">
        <v>1119</v>
      </c>
      <c r="C1469" s="11" t="s">
        <v>1474</v>
      </c>
      <c r="D1469" s="7" t="s">
        <v>2914</v>
      </c>
      <c r="E1469" s="8" t="s">
        <v>2425</v>
      </c>
      <c r="F1469" s="8" t="s">
        <v>2423</v>
      </c>
      <c r="G1469" s="8">
        <v>5500</v>
      </c>
    </row>
    <row r="1470" spans="1:7" ht="25" customHeight="1">
      <c r="A1470" s="6">
        <v>1469</v>
      </c>
      <c r="B1470" s="7" t="s">
        <v>1119</v>
      </c>
      <c r="C1470" s="7" t="s">
        <v>1474</v>
      </c>
      <c r="D1470" s="7" t="s">
        <v>2912</v>
      </c>
      <c r="E1470" s="8" t="s">
        <v>2425</v>
      </c>
      <c r="F1470" s="8" t="s">
        <v>2423</v>
      </c>
      <c r="G1470" s="8">
        <v>5500</v>
      </c>
    </row>
    <row r="1471" spans="1:7" ht="25" customHeight="1">
      <c r="A1471" s="6">
        <v>1470</v>
      </c>
      <c r="B1471" s="7" t="s">
        <v>1119</v>
      </c>
      <c r="C1471" s="7" t="s">
        <v>1474</v>
      </c>
      <c r="D1471" s="7" t="s">
        <v>2913</v>
      </c>
      <c r="E1471" s="8" t="s">
        <v>2422</v>
      </c>
      <c r="F1471" s="8" t="s">
        <v>2423</v>
      </c>
      <c r="G1471" s="8">
        <v>5500</v>
      </c>
    </row>
    <row r="1472" spans="1:7" ht="25" customHeight="1">
      <c r="A1472" s="6">
        <v>1471</v>
      </c>
      <c r="B1472" s="7" t="s">
        <v>1119</v>
      </c>
      <c r="C1472" s="7" t="s">
        <v>1474</v>
      </c>
      <c r="D1472" s="7" t="s">
        <v>2916</v>
      </c>
      <c r="E1472" s="8" t="s">
        <v>2422</v>
      </c>
      <c r="F1472" s="8" t="s">
        <v>2423</v>
      </c>
      <c r="G1472" s="8">
        <v>5500</v>
      </c>
    </row>
    <row r="1473" spans="1:7" ht="25" customHeight="1">
      <c r="A1473" s="6">
        <v>1472</v>
      </c>
      <c r="B1473" s="7" t="s">
        <v>1119</v>
      </c>
      <c r="C1473" s="7" t="s">
        <v>1476</v>
      </c>
      <c r="D1473" s="7" t="s">
        <v>2914</v>
      </c>
      <c r="E1473" s="8" t="s">
        <v>2425</v>
      </c>
      <c r="F1473" s="8" t="s">
        <v>2423</v>
      </c>
      <c r="G1473" s="8">
        <v>5500</v>
      </c>
    </row>
    <row r="1474" spans="1:7" ht="25" customHeight="1">
      <c r="A1474" s="6">
        <v>1473</v>
      </c>
      <c r="B1474" s="7" t="s">
        <v>1119</v>
      </c>
      <c r="C1474" s="7" t="s">
        <v>1476</v>
      </c>
      <c r="D1474" s="7" t="s">
        <v>2912</v>
      </c>
      <c r="E1474" s="8" t="s">
        <v>2422</v>
      </c>
      <c r="F1474" s="8" t="s">
        <v>2423</v>
      </c>
      <c r="G1474" s="8">
        <v>5500</v>
      </c>
    </row>
    <row r="1475" spans="1:7" ht="25" customHeight="1">
      <c r="A1475" s="6">
        <v>1474</v>
      </c>
      <c r="B1475" s="7" t="s">
        <v>1119</v>
      </c>
      <c r="C1475" s="7" t="s">
        <v>1476</v>
      </c>
      <c r="D1475" s="7" t="s">
        <v>2913</v>
      </c>
      <c r="E1475" s="8" t="s">
        <v>2422</v>
      </c>
      <c r="F1475" s="8" t="s">
        <v>2423</v>
      </c>
      <c r="G1475" s="8">
        <v>5500</v>
      </c>
    </row>
    <row r="1476" spans="1:7" ht="25" customHeight="1">
      <c r="A1476" s="6">
        <v>1475</v>
      </c>
      <c r="B1476" s="7" t="s">
        <v>1119</v>
      </c>
      <c r="C1476" s="7" t="s">
        <v>1476</v>
      </c>
      <c r="D1476" s="7" t="s">
        <v>2916</v>
      </c>
      <c r="E1476" s="8" t="s">
        <v>2422</v>
      </c>
      <c r="F1476" s="8" t="s">
        <v>2423</v>
      </c>
      <c r="G1476" s="8">
        <v>5500</v>
      </c>
    </row>
    <row r="1477" spans="1:7" ht="25" customHeight="1">
      <c r="A1477" s="6">
        <v>1476</v>
      </c>
      <c r="B1477" s="7" t="s">
        <v>1119</v>
      </c>
      <c r="C1477" s="11" t="s">
        <v>1478</v>
      </c>
      <c r="D1477" s="7" t="s">
        <v>2914</v>
      </c>
      <c r="E1477" s="8" t="s">
        <v>2425</v>
      </c>
      <c r="F1477" s="8" t="s">
        <v>2423</v>
      </c>
      <c r="G1477" s="8">
        <v>5500</v>
      </c>
    </row>
    <row r="1478" spans="1:7" ht="25" customHeight="1">
      <c r="A1478" s="6">
        <v>1477</v>
      </c>
      <c r="B1478" s="7" t="s">
        <v>1119</v>
      </c>
      <c r="C1478" s="7" t="s">
        <v>1478</v>
      </c>
      <c r="D1478" s="7" t="s">
        <v>2912</v>
      </c>
      <c r="E1478" s="8" t="s">
        <v>2425</v>
      </c>
      <c r="F1478" s="8" t="s">
        <v>2423</v>
      </c>
      <c r="G1478" s="8">
        <v>5500</v>
      </c>
    </row>
    <row r="1479" spans="1:7" ht="25" customHeight="1">
      <c r="A1479" s="6">
        <v>1478</v>
      </c>
      <c r="B1479" s="7" t="s">
        <v>1119</v>
      </c>
      <c r="C1479" s="7" t="s">
        <v>1478</v>
      </c>
      <c r="D1479" s="7" t="s">
        <v>2913</v>
      </c>
      <c r="E1479" s="8" t="s">
        <v>2422</v>
      </c>
      <c r="F1479" s="8" t="s">
        <v>2423</v>
      </c>
      <c r="G1479" s="8">
        <v>5500</v>
      </c>
    </row>
    <row r="1480" spans="1:7" ht="25" customHeight="1">
      <c r="A1480" s="6">
        <v>1479</v>
      </c>
      <c r="B1480" s="7" t="s">
        <v>1119</v>
      </c>
      <c r="C1480" s="7" t="s">
        <v>1478</v>
      </c>
      <c r="D1480" s="7" t="s">
        <v>2916</v>
      </c>
      <c r="E1480" s="8" t="s">
        <v>2422</v>
      </c>
      <c r="F1480" s="8" t="s">
        <v>2423</v>
      </c>
      <c r="G1480" s="8">
        <v>5500</v>
      </c>
    </row>
    <row r="1481" spans="1:7" ht="25" customHeight="1">
      <c r="A1481" s="6">
        <v>1480</v>
      </c>
      <c r="B1481" s="7" t="s">
        <v>1119</v>
      </c>
      <c r="C1481" s="11" t="s">
        <v>1480</v>
      </c>
      <c r="D1481" s="7" t="s">
        <v>2914</v>
      </c>
      <c r="E1481" s="8" t="s">
        <v>2425</v>
      </c>
      <c r="F1481" s="8" t="s">
        <v>2423</v>
      </c>
      <c r="G1481" s="8">
        <v>5500</v>
      </c>
    </row>
    <row r="1482" spans="1:7" ht="25" customHeight="1">
      <c r="A1482" s="6">
        <v>1481</v>
      </c>
      <c r="B1482" s="7" t="s">
        <v>1119</v>
      </c>
      <c r="C1482" s="7" t="s">
        <v>1480</v>
      </c>
      <c r="D1482" s="7" t="s">
        <v>2912</v>
      </c>
      <c r="E1482" s="8" t="s">
        <v>2425</v>
      </c>
      <c r="F1482" s="8" t="s">
        <v>2423</v>
      </c>
      <c r="G1482" s="8">
        <v>5500</v>
      </c>
    </row>
    <row r="1483" spans="1:7" ht="25" customHeight="1">
      <c r="A1483" s="6">
        <v>1482</v>
      </c>
      <c r="B1483" s="7" t="s">
        <v>1119</v>
      </c>
      <c r="C1483" s="7" t="s">
        <v>1480</v>
      </c>
      <c r="D1483" s="7" t="s">
        <v>2913</v>
      </c>
      <c r="E1483" s="8" t="s">
        <v>2425</v>
      </c>
      <c r="F1483" s="8" t="s">
        <v>2423</v>
      </c>
      <c r="G1483" s="8">
        <v>5500</v>
      </c>
    </row>
    <row r="1484" spans="1:7" ht="25" customHeight="1">
      <c r="A1484" s="6">
        <v>1483</v>
      </c>
      <c r="B1484" s="7" t="s">
        <v>1119</v>
      </c>
      <c r="C1484" s="11" t="s">
        <v>1482</v>
      </c>
      <c r="D1484" s="7" t="s">
        <v>2914</v>
      </c>
      <c r="E1484" s="8" t="s">
        <v>2425</v>
      </c>
      <c r="F1484" s="8" t="s">
        <v>2423</v>
      </c>
      <c r="G1484" s="8">
        <v>5500</v>
      </c>
    </row>
    <row r="1485" spans="1:7" ht="25" customHeight="1">
      <c r="A1485" s="6">
        <v>1484</v>
      </c>
      <c r="B1485" s="7" t="s">
        <v>1119</v>
      </c>
      <c r="C1485" s="7" t="s">
        <v>1484</v>
      </c>
      <c r="D1485" s="7" t="s">
        <v>2912</v>
      </c>
      <c r="E1485" s="8" t="s">
        <v>2425</v>
      </c>
      <c r="F1485" s="8" t="s">
        <v>2423</v>
      </c>
      <c r="G1485" s="8">
        <v>5500</v>
      </c>
    </row>
    <row r="1486" spans="1:7" ht="25" customHeight="1">
      <c r="A1486" s="6">
        <v>1485</v>
      </c>
      <c r="B1486" s="7" t="s">
        <v>1119</v>
      </c>
      <c r="C1486" s="7" t="s">
        <v>1484</v>
      </c>
      <c r="D1486" s="7" t="s">
        <v>2913</v>
      </c>
      <c r="E1486" s="8" t="s">
        <v>2422</v>
      </c>
      <c r="F1486" s="8" t="s">
        <v>2423</v>
      </c>
      <c r="G1486" s="8">
        <v>5500</v>
      </c>
    </row>
    <row r="1487" spans="1:7" ht="25" customHeight="1">
      <c r="A1487" s="6">
        <v>1486</v>
      </c>
      <c r="B1487" s="7" t="s">
        <v>1119</v>
      </c>
      <c r="C1487" s="7" t="s">
        <v>1484</v>
      </c>
      <c r="D1487" s="7" t="s">
        <v>2916</v>
      </c>
      <c r="E1487" s="8" t="s">
        <v>2422</v>
      </c>
      <c r="F1487" s="8" t="s">
        <v>2423</v>
      </c>
      <c r="G1487" s="8">
        <v>5500</v>
      </c>
    </row>
    <row r="1488" spans="1:7" ht="25" customHeight="1">
      <c r="A1488" s="6">
        <v>1487</v>
      </c>
      <c r="B1488" s="7" t="s">
        <v>1119</v>
      </c>
      <c r="C1488" s="7" t="s">
        <v>1486</v>
      </c>
      <c r="D1488" s="7" t="s">
        <v>2914</v>
      </c>
      <c r="E1488" s="8" t="s">
        <v>2422</v>
      </c>
      <c r="F1488" s="8" t="s">
        <v>2423</v>
      </c>
      <c r="G1488" s="8">
        <v>5500</v>
      </c>
    </row>
    <row r="1489" spans="1:7" ht="25" customHeight="1">
      <c r="A1489" s="6">
        <v>1488</v>
      </c>
      <c r="B1489" s="7" t="s">
        <v>1119</v>
      </c>
      <c r="C1489" s="7" t="s">
        <v>1488</v>
      </c>
      <c r="D1489" s="7" t="s">
        <v>2912</v>
      </c>
      <c r="E1489" s="8" t="s">
        <v>2425</v>
      </c>
      <c r="F1489" s="8" t="s">
        <v>2423</v>
      </c>
      <c r="G1489" s="8">
        <v>5500</v>
      </c>
    </row>
    <row r="1490" spans="1:7" ht="25" customHeight="1">
      <c r="A1490" s="6">
        <v>1489</v>
      </c>
      <c r="B1490" s="7" t="s">
        <v>1119</v>
      </c>
      <c r="C1490" s="7" t="s">
        <v>1488</v>
      </c>
      <c r="D1490" s="7" t="s">
        <v>2913</v>
      </c>
      <c r="E1490" s="8" t="s">
        <v>2422</v>
      </c>
      <c r="F1490" s="8" t="s">
        <v>2423</v>
      </c>
      <c r="G1490" s="8">
        <v>5500</v>
      </c>
    </row>
    <row r="1491" spans="1:7" ht="25" customHeight="1">
      <c r="A1491" s="6">
        <v>1490</v>
      </c>
      <c r="B1491" s="7" t="s">
        <v>1119</v>
      </c>
      <c r="C1491" s="7" t="s">
        <v>1488</v>
      </c>
      <c r="D1491" s="7" t="s">
        <v>2916</v>
      </c>
      <c r="E1491" s="8" t="s">
        <v>2422</v>
      </c>
      <c r="F1491" s="8" t="s">
        <v>2423</v>
      </c>
      <c r="G1491" s="8">
        <v>5500</v>
      </c>
    </row>
    <row r="1492" spans="1:7" ht="25" customHeight="1">
      <c r="A1492" s="6">
        <v>1491</v>
      </c>
      <c r="B1492" s="7" t="s">
        <v>1119</v>
      </c>
      <c r="C1492" s="11" t="s">
        <v>1490</v>
      </c>
      <c r="D1492" s="7" t="s">
        <v>2914</v>
      </c>
      <c r="E1492" s="8" t="s">
        <v>2425</v>
      </c>
      <c r="F1492" s="8" t="s">
        <v>2423</v>
      </c>
      <c r="G1492" s="8">
        <v>5500</v>
      </c>
    </row>
    <row r="1493" spans="1:7" ht="25" customHeight="1">
      <c r="A1493" s="6">
        <v>1492</v>
      </c>
      <c r="B1493" s="7" t="s">
        <v>1119</v>
      </c>
      <c r="C1493" s="7" t="s">
        <v>1490</v>
      </c>
      <c r="D1493" s="7" t="s">
        <v>2912</v>
      </c>
      <c r="E1493" s="8" t="s">
        <v>2425</v>
      </c>
      <c r="F1493" s="8" t="s">
        <v>2423</v>
      </c>
      <c r="G1493" s="8">
        <v>5500</v>
      </c>
    </row>
    <row r="1494" spans="1:7" ht="25" customHeight="1">
      <c r="A1494" s="6">
        <v>1493</v>
      </c>
      <c r="B1494" s="7" t="s">
        <v>1119</v>
      </c>
      <c r="C1494" s="7" t="s">
        <v>1490</v>
      </c>
      <c r="D1494" s="7" t="s">
        <v>2913</v>
      </c>
      <c r="E1494" s="8" t="s">
        <v>2422</v>
      </c>
      <c r="F1494" s="8" t="s">
        <v>2423</v>
      </c>
      <c r="G1494" s="8">
        <v>5500</v>
      </c>
    </row>
    <row r="1495" spans="1:7" ht="25" customHeight="1">
      <c r="A1495" s="6">
        <v>1494</v>
      </c>
      <c r="B1495" s="7" t="s">
        <v>1119</v>
      </c>
      <c r="C1495" s="7" t="s">
        <v>1490</v>
      </c>
      <c r="D1495" s="7" t="s">
        <v>2916</v>
      </c>
      <c r="E1495" s="8" t="s">
        <v>2422</v>
      </c>
      <c r="F1495" s="8" t="s">
        <v>2423</v>
      </c>
      <c r="G1495" s="8">
        <v>5500</v>
      </c>
    </row>
    <row r="1496" spans="1:7" ht="25" customHeight="1">
      <c r="A1496" s="6">
        <v>1495</v>
      </c>
      <c r="B1496" s="7" t="s">
        <v>1119</v>
      </c>
      <c r="C1496" s="11" t="s">
        <v>1492</v>
      </c>
      <c r="D1496" s="7" t="s">
        <v>2914</v>
      </c>
      <c r="E1496" s="8" t="s">
        <v>2425</v>
      </c>
      <c r="F1496" s="8" t="s">
        <v>2423</v>
      </c>
      <c r="G1496" s="8">
        <v>5500</v>
      </c>
    </row>
    <row r="1497" spans="1:7" ht="25" customHeight="1">
      <c r="A1497" s="6">
        <v>1496</v>
      </c>
      <c r="B1497" s="7" t="s">
        <v>1119</v>
      </c>
      <c r="C1497" s="7" t="s">
        <v>1492</v>
      </c>
      <c r="D1497" s="7" t="s">
        <v>2912</v>
      </c>
      <c r="E1497" s="8" t="s">
        <v>2422</v>
      </c>
      <c r="F1497" s="8" t="s">
        <v>2423</v>
      </c>
      <c r="G1497" s="8">
        <v>5500</v>
      </c>
    </row>
    <row r="1498" spans="1:7" ht="25" customHeight="1">
      <c r="A1498" s="6">
        <v>1497</v>
      </c>
      <c r="B1498" s="7" t="s">
        <v>1119</v>
      </c>
      <c r="C1498" s="7" t="s">
        <v>1492</v>
      </c>
      <c r="D1498" s="7" t="s">
        <v>2913</v>
      </c>
      <c r="E1498" s="8" t="s">
        <v>2422</v>
      </c>
      <c r="F1498" s="8" t="s">
        <v>2423</v>
      </c>
      <c r="G1498" s="8">
        <v>5500</v>
      </c>
    </row>
    <row r="1499" spans="1:7" ht="25" customHeight="1">
      <c r="A1499" s="6">
        <v>1498</v>
      </c>
      <c r="B1499" s="7" t="s">
        <v>1119</v>
      </c>
      <c r="C1499" s="7" t="s">
        <v>1492</v>
      </c>
      <c r="D1499" s="7" t="s">
        <v>2916</v>
      </c>
      <c r="E1499" s="8" t="s">
        <v>2422</v>
      </c>
      <c r="F1499" s="8" t="s">
        <v>2423</v>
      </c>
      <c r="G1499" s="8">
        <v>5500</v>
      </c>
    </row>
    <row r="1500" spans="1:7" ht="25" customHeight="1">
      <c r="A1500" s="6">
        <v>1499</v>
      </c>
      <c r="B1500" s="7" t="s">
        <v>1119</v>
      </c>
      <c r="C1500" s="7" t="s">
        <v>1494</v>
      </c>
      <c r="D1500" s="7" t="s">
        <v>2914</v>
      </c>
      <c r="E1500" s="8" t="s">
        <v>2425</v>
      </c>
      <c r="F1500" s="8" t="s">
        <v>2423</v>
      </c>
      <c r="G1500" s="8">
        <v>5500</v>
      </c>
    </row>
    <row r="1501" spans="1:7" ht="25" customHeight="1">
      <c r="A1501" s="6">
        <v>1500</v>
      </c>
      <c r="B1501" s="7" t="s">
        <v>1119</v>
      </c>
      <c r="C1501" s="7" t="s">
        <v>1496</v>
      </c>
      <c r="D1501" s="7" t="s">
        <v>2912</v>
      </c>
      <c r="E1501" s="8" t="s">
        <v>2422</v>
      </c>
      <c r="F1501" s="8" t="s">
        <v>2423</v>
      </c>
      <c r="G1501" s="8">
        <v>5500</v>
      </c>
    </row>
    <row r="1502" spans="1:7" ht="25" customHeight="1">
      <c r="A1502" s="6">
        <v>1501</v>
      </c>
      <c r="B1502" s="7" t="s">
        <v>1119</v>
      </c>
      <c r="C1502" s="7" t="s">
        <v>1496</v>
      </c>
      <c r="D1502" s="7" t="s">
        <v>2913</v>
      </c>
      <c r="E1502" s="8" t="s">
        <v>2422</v>
      </c>
      <c r="F1502" s="8" t="s">
        <v>2423</v>
      </c>
      <c r="G1502" s="8">
        <v>5500</v>
      </c>
    </row>
    <row r="1503" spans="1:7" ht="25" customHeight="1">
      <c r="A1503" s="6">
        <v>1502</v>
      </c>
      <c r="B1503" s="7" t="s">
        <v>1119</v>
      </c>
      <c r="C1503" s="7" t="s">
        <v>1496</v>
      </c>
      <c r="D1503" s="7" t="s">
        <v>2916</v>
      </c>
      <c r="E1503" s="8" t="s">
        <v>2422</v>
      </c>
      <c r="F1503" s="8" t="s">
        <v>2423</v>
      </c>
      <c r="G1503" s="8">
        <v>5500</v>
      </c>
    </row>
    <row r="1504" spans="1:7" ht="25" customHeight="1">
      <c r="A1504" s="6">
        <v>1503</v>
      </c>
      <c r="B1504" s="7" t="s">
        <v>1119</v>
      </c>
      <c r="C1504" s="7" t="s">
        <v>1498</v>
      </c>
      <c r="D1504" s="7" t="s">
        <v>2914</v>
      </c>
      <c r="E1504" s="8" t="s">
        <v>2425</v>
      </c>
      <c r="F1504" s="8" t="s">
        <v>2423</v>
      </c>
      <c r="G1504" s="8">
        <v>5500</v>
      </c>
    </row>
    <row r="1505" spans="1:7" ht="25" customHeight="1">
      <c r="A1505" s="6">
        <v>1504</v>
      </c>
      <c r="B1505" s="7" t="s">
        <v>1119</v>
      </c>
      <c r="C1505" s="7" t="s">
        <v>1498</v>
      </c>
      <c r="D1505" s="7" t="s">
        <v>2912</v>
      </c>
      <c r="E1505" s="8" t="s">
        <v>2425</v>
      </c>
      <c r="F1505" s="8" t="s">
        <v>2423</v>
      </c>
      <c r="G1505" s="8">
        <v>5500</v>
      </c>
    </row>
    <row r="1506" spans="1:7" ht="25" customHeight="1">
      <c r="A1506" s="6">
        <v>1505</v>
      </c>
      <c r="B1506" s="7" t="s">
        <v>1119</v>
      </c>
      <c r="C1506" s="7" t="s">
        <v>1498</v>
      </c>
      <c r="D1506" s="7" t="s">
        <v>2913</v>
      </c>
      <c r="E1506" s="8" t="s">
        <v>2425</v>
      </c>
      <c r="F1506" s="8" t="s">
        <v>2423</v>
      </c>
      <c r="G1506" s="8">
        <v>5500</v>
      </c>
    </row>
    <row r="1507" spans="1:7" ht="25" customHeight="1">
      <c r="A1507" s="6">
        <v>1506</v>
      </c>
      <c r="B1507" s="7" t="s">
        <v>1119</v>
      </c>
      <c r="C1507" s="7" t="s">
        <v>1498</v>
      </c>
      <c r="D1507" s="7" t="s">
        <v>2916</v>
      </c>
      <c r="E1507" s="8" t="s">
        <v>2425</v>
      </c>
      <c r="F1507" s="8" t="s">
        <v>2423</v>
      </c>
      <c r="G1507" s="8">
        <v>5500</v>
      </c>
    </row>
    <row r="1508" spans="1:7" ht="25" customHeight="1">
      <c r="A1508" s="6">
        <v>1507</v>
      </c>
      <c r="B1508" s="7" t="s">
        <v>1119</v>
      </c>
      <c r="C1508" s="7" t="s">
        <v>1500</v>
      </c>
      <c r="D1508" s="7" t="s">
        <v>2914</v>
      </c>
      <c r="E1508" s="8" t="s">
        <v>2425</v>
      </c>
      <c r="F1508" s="8" t="s">
        <v>2423</v>
      </c>
      <c r="G1508" s="8">
        <v>5500</v>
      </c>
    </row>
    <row r="1509" spans="1:7" ht="25" customHeight="1">
      <c r="A1509" s="6">
        <v>1508</v>
      </c>
      <c r="B1509" s="7" t="s">
        <v>1119</v>
      </c>
      <c r="C1509" s="7" t="s">
        <v>1500</v>
      </c>
      <c r="D1509" s="7" t="s">
        <v>2912</v>
      </c>
      <c r="E1509" s="8" t="s">
        <v>2425</v>
      </c>
      <c r="F1509" s="8" t="s">
        <v>2423</v>
      </c>
      <c r="G1509" s="8">
        <v>5500</v>
      </c>
    </row>
    <row r="1510" spans="1:7" ht="25" customHeight="1">
      <c r="A1510" s="6">
        <v>1509</v>
      </c>
      <c r="B1510" s="7" t="s">
        <v>1119</v>
      </c>
      <c r="C1510" s="7" t="s">
        <v>1500</v>
      </c>
      <c r="D1510" s="7" t="s">
        <v>2913</v>
      </c>
      <c r="E1510" s="8" t="s">
        <v>2425</v>
      </c>
      <c r="F1510" s="8" t="s">
        <v>2423</v>
      </c>
      <c r="G1510" s="8">
        <v>5500</v>
      </c>
    </row>
    <row r="1511" spans="1:7" ht="25" customHeight="1">
      <c r="A1511" s="6">
        <v>1510</v>
      </c>
      <c r="B1511" s="7" t="s">
        <v>1119</v>
      </c>
      <c r="C1511" s="7" t="s">
        <v>1500</v>
      </c>
      <c r="D1511" s="7" t="s">
        <v>2916</v>
      </c>
      <c r="E1511" s="8" t="s">
        <v>2425</v>
      </c>
      <c r="F1511" s="8" t="s">
        <v>2423</v>
      </c>
      <c r="G1511" s="8">
        <v>5500</v>
      </c>
    </row>
    <row r="1512" spans="1:7" ht="25" customHeight="1">
      <c r="A1512" s="6">
        <v>1511</v>
      </c>
      <c r="B1512" s="7" t="s">
        <v>1119</v>
      </c>
      <c r="C1512" s="7" t="s">
        <v>1502</v>
      </c>
      <c r="D1512" s="7" t="s">
        <v>2914</v>
      </c>
      <c r="E1512" s="8" t="s">
        <v>2425</v>
      </c>
      <c r="F1512" s="8" t="s">
        <v>2423</v>
      </c>
      <c r="G1512" s="8">
        <v>5500</v>
      </c>
    </row>
    <row r="1513" spans="1:7" ht="25" customHeight="1">
      <c r="A1513" s="6">
        <v>1512</v>
      </c>
      <c r="B1513" s="7" t="s">
        <v>1119</v>
      </c>
      <c r="C1513" s="7" t="s">
        <v>1502</v>
      </c>
      <c r="D1513" s="7" t="s">
        <v>2912</v>
      </c>
      <c r="E1513" s="8" t="s">
        <v>2425</v>
      </c>
      <c r="F1513" s="8" t="s">
        <v>2423</v>
      </c>
      <c r="G1513" s="8">
        <v>5500</v>
      </c>
    </row>
    <row r="1514" spans="1:7" ht="25" customHeight="1">
      <c r="A1514" s="6">
        <v>1513</v>
      </c>
      <c r="B1514" s="7" t="s">
        <v>1119</v>
      </c>
      <c r="C1514" s="7" t="s">
        <v>1502</v>
      </c>
      <c r="D1514" s="7" t="s">
        <v>2913</v>
      </c>
      <c r="E1514" s="8" t="s">
        <v>2425</v>
      </c>
      <c r="F1514" s="8" t="s">
        <v>2423</v>
      </c>
      <c r="G1514" s="8">
        <v>5500</v>
      </c>
    </row>
    <row r="1515" spans="1:7" ht="25" customHeight="1">
      <c r="A1515" s="6">
        <v>1514</v>
      </c>
      <c r="B1515" s="7" t="s">
        <v>1119</v>
      </c>
      <c r="C1515" s="7" t="s">
        <v>1502</v>
      </c>
      <c r="D1515" s="7" t="s">
        <v>2916</v>
      </c>
      <c r="E1515" s="8" t="s">
        <v>2425</v>
      </c>
      <c r="F1515" s="8" t="s">
        <v>2423</v>
      </c>
      <c r="G1515" s="8">
        <v>5500</v>
      </c>
    </row>
    <row r="1516" spans="1:7" ht="25" customHeight="1">
      <c r="A1516" s="6">
        <v>1515</v>
      </c>
      <c r="B1516" s="7" t="s">
        <v>1119</v>
      </c>
      <c r="C1516" s="7" t="s">
        <v>1504</v>
      </c>
      <c r="D1516" s="7" t="s">
        <v>2914</v>
      </c>
      <c r="E1516" s="8" t="s">
        <v>2425</v>
      </c>
      <c r="F1516" s="8" t="s">
        <v>2423</v>
      </c>
      <c r="G1516" s="8">
        <v>5500</v>
      </c>
    </row>
    <row r="1517" spans="1:7" ht="25" customHeight="1">
      <c r="A1517" s="6">
        <v>1516</v>
      </c>
      <c r="B1517" s="7" t="s">
        <v>1119</v>
      </c>
      <c r="C1517" s="7" t="s">
        <v>1504</v>
      </c>
      <c r="D1517" s="7" t="s">
        <v>2912</v>
      </c>
      <c r="E1517" s="8" t="s">
        <v>2425</v>
      </c>
      <c r="F1517" s="8" t="s">
        <v>2423</v>
      </c>
      <c r="G1517" s="8">
        <v>5500</v>
      </c>
    </row>
    <row r="1518" spans="1:7" ht="25" customHeight="1">
      <c r="A1518" s="6">
        <v>1517</v>
      </c>
      <c r="B1518" s="7" t="s">
        <v>1119</v>
      </c>
      <c r="C1518" s="7" t="s">
        <v>1504</v>
      </c>
      <c r="D1518" s="7" t="s">
        <v>2913</v>
      </c>
      <c r="E1518" s="8" t="s">
        <v>2425</v>
      </c>
      <c r="F1518" s="8" t="s">
        <v>2423</v>
      </c>
      <c r="G1518" s="8">
        <v>5500</v>
      </c>
    </row>
    <row r="1519" spans="1:7" ht="25" customHeight="1">
      <c r="A1519" s="6">
        <v>1518</v>
      </c>
      <c r="B1519" s="7" t="s">
        <v>1119</v>
      </c>
      <c r="C1519" s="7" t="s">
        <v>1504</v>
      </c>
      <c r="D1519" s="7" t="s">
        <v>2916</v>
      </c>
      <c r="E1519" s="8" t="s">
        <v>2425</v>
      </c>
      <c r="F1519" s="8" t="s">
        <v>2423</v>
      </c>
      <c r="G1519" s="8">
        <v>5500</v>
      </c>
    </row>
    <row r="1520" spans="1:7" ht="25" customHeight="1">
      <c r="A1520" s="6">
        <v>1519</v>
      </c>
      <c r="B1520" s="7" t="s">
        <v>1119</v>
      </c>
      <c r="C1520" s="7" t="s">
        <v>1506</v>
      </c>
      <c r="D1520" s="7" t="s">
        <v>2914</v>
      </c>
      <c r="E1520" s="8" t="s">
        <v>2425</v>
      </c>
      <c r="F1520" s="8" t="s">
        <v>2423</v>
      </c>
      <c r="G1520" s="8">
        <v>5500</v>
      </c>
    </row>
    <row r="1521" spans="1:7" ht="25" customHeight="1">
      <c r="A1521" s="6">
        <v>1520</v>
      </c>
      <c r="B1521" s="7" t="s">
        <v>1119</v>
      </c>
      <c r="C1521" s="7" t="s">
        <v>1508</v>
      </c>
      <c r="D1521" s="7" t="s">
        <v>2912</v>
      </c>
      <c r="E1521" s="8" t="s">
        <v>2425</v>
      </c>
      <c r="F1521" s="8" t="s">
        <v>2423</v>
      </c>
      <c r="G1521" s="8">
        <v>5500</v>
      </c>
    </row>
    <row r="1522" spans="1:7" ht="25" customHeight="1">
      <c r="A1522" s="6">
        <v>1521</v>
      </c>
      <c r="B1522" s="7" t="s">
        <v>1119</v>
      </c>
      <c r="C1522" s="7" t="s">
        <v>1508</v>
      </c>
      <c r="D1522" s="7" t="s">
        <v>2913</v>
      </c>
      <c r="E1522" s="8" t="s">
        <v>2425</v>
      </c>
      <c r="F1522" s="8" t="s">
        <v>2423</v>
      </c>
      <c r="G1522" s="8">
        <v>5500</v>
      </c>
    </row>
    <row r="1523" spans="1:7" ht="25" customHeight="1">
      <c r="A1523" s="6">
        <v>1522</v>
      </c>
      <c r="B1523" s="7" t="s">
        <v>1119</v>
      </c>
      <c r="C1523" s="7" t="s">
        <v>1508</v>
      </c>
      <c r="D1523" s="7" t="s">
        <v>2916</v>
      </c>
      <c r="E1523" s="8" t="s">
        <v>2425</v>
      </c>
      <c r="F1523" s="8" t="s">
        <v>2423</v>
      </c>
      <c r="G1523" s="8">
        <v>5500</v>
      </c>
    </row>
    <row r="1524" spans="1:7" ht="25" customHeight="1">
      <c r="A1524" s="6">
        <v>1523</v>
      </c>
      <c r="B1524" s="7" t="s">
        <v>1119</v>
      </c>
      <c r="C1524" s="7" t="s">
        <v>1510</v>
      </c>
      <c r="D1524" s="7" t="s">
        <v>2914</v>
      </c>
      <c r="E1524" s="8" t="s">
        <v>2425</v>
      </c>
      <c r="F1524" s="8" t="s">
        <v>2423</v>
      </c>
      <c r="G1524" s="8">
        <v>5500</v>
      </c>
    </row>
    <row r="1525" spans="1:7" ht="25" customHeight="1">
      <c r="A1525" s="6">
        <v>1524</v>
      </c>
      <c r="B1525" s="7" t="s">
        <v>1119</v>
      </c>
      <c r="C1525" s="7" t="s">
        <v>1512</v>
      </c>
      <c r="D1525" s="7" t="s">
        <v>2912</v>
      </c>
      <c r="E1525" s="8" t="s">
        <v>2425</v>
      </c>
      <c r="F1525" s="8" t="s">
        <v>2423</v>
      </c>
      <c r="G1525" s="8">
        <v>5500</v>
      </c>
    </row>
    <row r="1526" spans="1:7" ht="25" customHeight="1">
      <c r="A1526" s="6">
        <v>1525</v>
      </c>
      <c r="B1526" s="7" t="s">
        <v>1119</v>
      </c>
      <c r="C1526" s="7" t="s">
        <v>1512</v>
      </c>
      <c r="D1526" s="7" t="s">
        <v>2913</v>
      </c>
      <c r="E1526" s="8" t="s">
        <v>2425</v>
      </c>
      <c r="F1526" s="8" t="s">
        <v>2423</v>
      </c>
      <c r="G1526" s="8">
        <v>5500</v>
      </c>
    </row>
    <row r="1527" spans="1:7" ht="25" customHeight="1">
      <c r="A1527" s="6">
        <v>1526</v>
      </c>
      <c r="B1527" s="7" t="s">
        <v>1119</v>
      </c>
      <c r="C1527" s="7" t="s">
        <v>1512</v>
      </c>
      <c r="D1527" s="7" t="s">
        <v>2916</v>
      </c>
      <c r="E1527" s="8" t="s">
        <v>2425</v>
      </c>
      <c r="F1527" s="8" t="s">
        <v>2423</v>
      </c>
      <c r="G1527" s="8">
        <v>5500</v>
      </c>
    </row>
    <row r="1528" spans="1:7" ht="25" customHeight="1">
      <c r="A1528" s="6">
        <v>1527</v>
      </c>
      <c r="B1528" s="7" t="s">
        <v>1119</v>
      </c>
      <c r="C1528" s="11" t="s">
        <v>1514</v>
      </c>
      <c r="D1528" s="7" t="s">
        <v>2914</v>
      </c>
      <c r="E1528" s="8" t="s">
        <v>2425</v>
      </c>
      <c r="F1528" s="8" t="s">
        <v>2423</v>
      </c>
      <c r="G1528" s="8">
        <v>5500</v>
      </c>
    </row>
    <row r="1529" spans="1:7" ht="25" customHeight="1">
      <c r="A1529" s="6">
        <v>1528</v>
      </c>
      <c r="B1529" s="7" t="s">
        <v>1119</v>
      </c>
      <c r="C1529" s="7" t="s">
        <v>1514</v>
      </c>
      <c r="D1529" s="7" t="s">
        <v>2912</v>
      </c>
      <c r="E1529" s="8" t="s">
        <v>2425</v>
      </c>
      <c r="F1529" s="8" t="s">
        <v>2423</v>
      </c>
      <c r="G1529" s="8">
        <v>5500</v>
      </c>
    </row>
    <row r="1530" spans="1:7" ht="25" customHeight="1">
      <c r="A1530" s="6">
        <v>1529</v>
      </c>
      <c r="B1530" s="7" t="s">
        <v>1119</v>
      </c>
      <c r="C1530" s="7" t="s">
        <v>1514</v>
      </c>
      <c r="D1530" s="7" t="s">
        <v>2913</v>
      </c>
      <c r="E1530" s="8" t="s">
        <v>2425</v>
      </c>
      <c r="F1530" s="8" t="s">
        <v>2423</v>
      </c>
      <c r="G1530" s="8">
        <v>5500</v>
      </c>
    </row>
    <row r="1531" spans="1:7" ht="25" customHeight="1">
      <c r="A1531" s="6">
        <v>1530</v>
      </c>
      <c r="B1531" s="7" t="s">
        <v>1119</v>
      </c>
      <c r="C1531" s="7" t="s">
        <v>1514</v>
      </c>
      <c r="D1531" s="7" t="s">
        <v>2916</v>
      </c>
      <c r="E1531" s="8" t="s">
        <v>2422</v>
      </c>
      <c r="F1531" s="8" t="s">
        <v>2423</v>
      </c>
      <c r="G1531" s="8">
        <v>5500</v>
      </c>
    </row>
    <row r="1532" spans="1:7" ht="25" customHeight="1">
      <c r="A1532" s="6">
        <v>1531</v>
      </c>
      <c r="B1532" s="7" t="s">
        <v>1119</v>
      </c>
      <c r="C1532" s="11" t="s">
        <v>1516</v>
      </c>
      <c r="D1532" s="7" t="s">
        <v>2914</v>
      </c>
      <c r="E1532" s="8" t="s">
        <v>2425</v>
      </c>
      <c r="F1532" s="8" t="s">
        <v>2423</v>
      </c>
      <c r="G1532" s="8">
        <v>5500</v>
      </c>
    </row>
    <row r="1533" spans="1:7" ht="25" customHeight="1">
      <c r="A1533" s="6">
        <v>1532</v>
      </c>
      <c r="B1533" s="7" t="s">
        <v>1119</v>
      </c>
      <c r="C1533" s="7" t="s">
        <v>1516</v>
      </c>
      <c r="D1533" s="7" t="s">
        <v>2912</v>
      </c>
      <c r="E1533" s="8" t="s">
        <v>2422</v>
      </c>
      <c r="F1533" s="8" t="s">
        <v>2423</v>
      </c>
      <c r="G1533" s="8">
        <v>5500</v>
      </c>
    </row>
    <row r="1534" spans="1:7" ht="25" customHeight="1">
      <c r="A1534" s="6">
        <v>1533</v>
      </c>
      <c r="B1534" s="7" t="s">
        <v>1119</v>
      </c>
      <c r="C1534" s="7" t="s">
        <v>1516</v>
      </c>
      <c r="D1534" s="7" t="s">
        <v>2913</v>
      </c>
      <c r="E1534" s="8" t="s">
        <v>2422</v>
      </c>
      <c r="F1534" s="8" t="s">
        <v>2423</v>
      </c>
      <c r="G1534" s="8">
        <v>5500</v>
      </c>
    </row>
    <row r="1535" spans="1:7" ht="25" customHeight="1">
      <c r="A1535" s="6">
        <v>1534</v>
      </c>
      <c r="B1535" s="7" t="s">
        <v>1119</v>
      </c>
      <c r="C1535" s="7" t="s">
        <v>1516</v>
      </c>
      <c r="D1535" s="7" t="s">
        <v>2916</v>
      </c>
      <c r="E1535" s="8" t="s">
        <v>2422</v>
      </c>
      <c r="F1535" s="8" t="s">
        <v>2423</v>
      </c>
      <c r="G1535" s="8">
        <v>5500</v>
      </c>
    </row>
    <row r="1536" spans="1:7" ht="25" customHeight="1">
      <c r="A1536" s="6">
        <v>1535</v>
      </c>
      <c r="B1536" s="7" t="s">
        <v>1119</v>
      </c>
      <c r="C1536" s="11" t="s">
        <v>1518</v>
      </c>
      <c r="D1536" s="7" t="s">
        <v>2914</v>
      </c>
      <c r="E1536" s="8" t="s">
        <v>2425</v>
      </c>
      <c r="F1536" s="8" t="s">
        <v>2423</v>
      </c>
      <c r="G1536" s="8">
        <v>5500</v>
      </c>
    </row>
    <row r="1537" spans="1:7" ht="25" customHeight="1">
      <c r="A1537" s="6">
        <v>1536</v>
      </c>
      <c r="B1537" s="7" t="s">
        <v>1119</v>
      </c>
      <c r="C1537" s="7" t="s">
        <v>1518</v>
      </c>
      <c r="D1537" s="7" t="s">
        <v>2912</v>
      </c>
      <c r="E1537" s="8" t="s">
        <v>2425</v>
      </c>
      <c r="F1537" s="8" t="s">
        <v>2423</v>
      </c>
      <c r="G1537" s="8">
        <v>5500</v>
      </c>
    </row>
    <row r="1538" spans="1:7" ht="25" customHeight="1">
      <c r="A1538" s="6">
        <v>1537</v>
      </c>
      <c r="B1538" s="7" t="s">
        <v>1119</v>
      </c>
      <c r="C1538" s="7" t="s">
        <v>1518</v>
      </c>
      <c r="D1538" s="7" t="s">
        <v>2913</v>
      </c>
      <c r="E1538" s="8" t="s">
        <v>2422</v>
      </c>
      <c r="F1538" s="8" t="s">
        <v>2423</v>
      </c>
      <c r="G1538" s="8">
        <v>5500</v>
      </c>
    </row>
    <row r="1539" spans="1:7" ht="25" customHeight="1">
      <c r="A1539" s="6">
        <v>1538</v>
      </c>
      <c r="B1539" s="7" t="s">
        <v>1119</v>
      </c>
      <c r="C1539" s="7" t="s">
        <v>1518</v>
      </c>
      <c r="D1539" s="7" t="s">
        <v>2916</v>
      </c>
      <c r="E1539" s="8" t="s">
        <v>2422</v>
      </c>
      <c r="F1539" s="8" t="s">
        <v>2423</v>
      </c>
      <c r="G1539" s="8">
        <v>5500</v>
      </c>
    </row>
    <row r="1540" spans="1:7" ht="25" customHeight="1">
      <c r="A1540" s="6">
        <v>1539</v>
      </c>
      <c r="B1540" s="7" t="s">
        <v>1119</v>
      </c>
      <c r="C1540" s="7" t="s">
        <v>1520</v>
      </c>
      <c r="D1540" s="7" t="s">
        <v>2912</v>
      </c>
      <c r="E1540" s="8" t="s">
        <v>2425</v>
      </c>
      <c r="F1540" s="8" t="s">
        <v>2423</v>
      </c>
      <c r="G1540" s="8">
        <v>5500</v>
      </c>
    </row>
    <row r="1541" spans="1:7" ht="25" customHeight="1">
      <c r="A1541" s="6">
        <v>1540</v>
      </c>
      <c r="B1541" s="7" t="s">
        <v>1119</v>
      </c>
      <c r="C1541" s="7" t="s">
        <v>1520</v>
      </c>
      <c r="D1541" s="7" t="s">
        <v>2913</v>
      </c>
      <c r="E1541" s="8" t="s">
        <v>2422</v>
      </c>
      <c r="F1541" s="8" t="s">
        <v>2423</v>
      </c>
      <c r="G1541" s="8">
        <v>5500</v>
      </c>
    </row>
    <row r="1542" spans="1:7" ht="25" customHeight="1">
      <c r="A1542" s="6">
        <v>1541</v>
      </c>
      <c r="B1542" s="7" t="s">
        <v>1119</v>
      </c>
      <c r="C1542" s="7" t="s">
        <v>1520</v>
      </c>
      <c r="D1542" s="7" t="s">
        <v>2916</v>
      </c>
      <c r="E1542" s="8" t="s">
        <v>2422</v>
      </c>
      <c r="F1542" s="8" t="s">
        <v>2423</v>
      </c>
      <c r="G1542" s="8">
        <v>5500</v>
      </c>
    </row>
    <row r="1543" spans="1:7" ht="25" customHeight="1">
      <c r="A1543" s="6">
        <v>1542</v>
      </c>
      <c r="B1543" s="7" t="s">
        <v>1119</v>
      </c>
      <c r="C1543" s="7" t="s">
        <v>1522</v>
      </c>
      <c r="D1543" s="7" t="s">
        <v>2920</v>
      </c>
      <c r="E1543" s="14" t="s">
        <v>2422</v>
      </c>
      <c r="F1543" s="8" t="s">
        <v>2423</v>
      </c>
      <c r="G1543" s="8">
        <v>5500</v>
      </c>
    </row>
    <row r="1544" spans="1:7" ht="25" customHeight="1">
      <c r="A1544" s="6">
        <v>1543</v>
      </c>
      <c r="B1544" s="7" t="s">
        <v>1119</v>
      </c>
      <c r="C1544" s="7" t="s">
        <v>1522</v>
      </c>
      <c r="D1544" s="7" t="s">
        <v>2920</v>
      </c>
      <c r="E1544" s="14" t="s">
        <v>2422</v>
      </c>
      <c r="F1544" s="8" t="s">
        <v>2423</v>
      </c>
      <c r="G1544" s="8">
        <v>5500</v>
      </c>
    </row>
    <row r="1545" spans="1:7" ht="25" customHeight="1">
      <c r="A1545" s="6">
        <v>1544</v>
      </c>
      <c r="B1545" s="7" t="s">
        <v>1119</v>
      </c>
      <c r="C1545" s="11" t="s">
        <v>1524</v>
      </c>
      <c r="D1545" s="7" t="s">
        <v>2914</v>
      </c>
      <c r="E1545" s="8" t="s">
        <v>2422</v>
      </c>
      <c r="F1545" s="8" t="s">
        <v>2423</v>
      </c>
      <c r="G1545" s="8">
        <v>5500</v>
      </c>
    </row>
    <row r="1546" spans="1:7" ht="25" customHeight="1">
      <c r="A1546" s="6">
        <v>1545</v>
      </c>
      <c r="B1546" s="7" t="s">
        <v>1119</v>
      </c>
      <c r="C1546" s="11" t="s">
        <v>2921</v>
      </c>
      <c r="D1546" s="7" t="s">
        <v>2922</v>
      </c>
      <c r="E1546" s="8" t="s">
        <v>2422</v>
      </c>
      <c r="F1546" s="8" t="s">
        <v>2423</v>
      </c>
      <c r="G1546" s="8">
        <v>5500</v>
      </c>
    </row>
    <row r="1547" spans="1:7" ht="25" customHeight="1">
      <c r="A1547" s="6">
        <v>1546</v>
      </c>
      <c r="B1547" s="7" t="s">
        <v>1119</v>
      </c>
      <c r="C1547" s="7" t="s">
        <v>1526</v>
      </c>
      <c r="D1547" s="7" t="s">
        <v>2914</v>
      </c>
      <c r="E1547" s="8" t="s">
        <v>2425</v>
      </c>
      <c r="F1547" s="8" t="s">
        <v>2423</v>
      </c>
      <c r="G1547" s="8">
        <v>5500</v>
      </c>
    </row>
    <row r="1548" spans="1:7" ht="25" customHeight="1">
      <c r="A1548" s="6">
        <v>1547</v>
      </c>
      <c r="B1548" s="7" t="s">
        <v>1119</v>
      </c>
      <c r="C1548" s="7" t="s">
        <v>1526</v>
      </c>
      <c r="D1548" s="7" t="s">
        <v>2912</v>
      </c>
      <c r="E1548" s="8" t="s">
        <v>2422</v>
      </c>
      <c r="F1548" s="8" t="s">
        <v>2423</v>
      </c>
      <c r="G1548" s="8">
        <v>5500</v>
      </c>
    </row>
    <row r="1549" spans="1:7" ht="25" customHeight="1">
      <c r="A1549" s="6">
        <v>1548</v>
      </c>
      <c r="B1549" s="7" t="s">
        <v>1119</v>
      </c>
      <c r="C1549" s="7" t="s">
        <v>1526</v>
      </c>
      <c r="D1549" s="7" t="s">
        <v>2913</v>
      </c>
      <c r="E1549" s="8" t="s">
        <v>2422</v>
      </c>
      <c r="F1549" s="8" t="s">
        <v>2423</v>
      </c>
      <c r="G1549" s="8">
        <v>5500</v>
      </c>
    </row>
    <row r="1550" spans="1:7" ht="25" customHeight="1">
      <c r="A1550" s="6">
        <v>1549</v>
      </c>
      <c r="B1550" s="7" t="s">
        <v>1119</v>
      </c>
      <c r="C1550" s="7" t="s">
        <v>1526</v>
      </c>
      <c r="D1550" s="7" t="s">
        <v>2916</v>
      </c>
      <c r="E1550" s="8" t="s">
        <v>2422</v>
      </c>
      <c r="F1550" s="8" t="s">
        <v>2423</v>
      </c>
      <c r="G1550" s="8">
        <v>5500</v>
      </c>
    </row>
    <row r="1551" spans="1:7" ht="25" customHeight="1">
      <c r="A1551" s="6">
        <v>1550</v>
      </c>
      <c r="B1551" s="7" t="s">
        <v>1119</v>
      </c>
      <c r="C1551" s="7" t="s">
        <v>1528</v>
      </c>
      <c r="D1551" s="7" t="s">
        <v>2914</v>
      </c>
      <c r="E1551" s="8" t="s">
        <v>2425</v>
      </c>
      <c r="F1551" s="8" t="s">
        <v>2423</v>
      </c>
      <c r="G1551" s="8">
        <v>5500</v>
      </c>
    </row>
    <row r="1552" spans="1:7" ht="25" customHeight="1">
      <c r="A1552" s="6">
        <v>1551</v>
      </c>
      <c r="B1552" s="7" t="s">
        <v>1119</v>
      </c>
      <c r="C1552" s="7" t="s">
        <v>1528</v>
      </c>
      <c r="D1552" s="7" t="s">
        <v>2912</v>
      </c>
      <c r="E1552" s="8" t="s">
        <v>2425</v>
      </c>
      <c r="F1552" s="8" t="s">
        <v>2423</v>
      </c>
      <c r="G1552" s="8">
        <v>5500</v>
      </c>
    </row>
    <row r="1553" spans="1:7" ht="25" customHeight="1">
      <c r="A1553" s="6">
        <v>1552</v>
      </c>
      <c r="B1553" s="7" t="s">
        <v>1119</v>
      </c>
      <c r="C1553" s="7" t="s">
        <v>1528</v>
      </c>
      <c r="D1553" s="7" t="s">
        <v>2913</v>
      </c>
      <c r="E1553" s="8" t="s">
        <v>2425</v>
      </c>
      <c r="F1553" s="8" t="s">
        <v>2423</v>
      </c>
      <c r="G1553" s="8">
        <v>5500</v>
      </c>
    </row>
    <row r="1554" spans="1:7" ht="25" customHeight="1">
      <c r="A1554" s="6">
        <v>1553</v>
      </c>
      <c r="B1554" s="7" t="s">
        <v>1119</v>
      </c>
      <c r="C1554" s="7" t="s">
        <v>1528</v>
      </c>
      <c r="D1554" s="7" t="s">
        <v>2916</v>
      </c>
      <c r="E1554" s="8" t="s">
        <v>2422</v>
      </c>
      <c r="F1554" s="8" t="s">
        <v>2423</v>
      </c>
      <c r="G1554" s="8">
        <v>5500</v>
      </c>
    </row>
    <row r="1555" spans="1:7" ht="25" customHeight="1">
      <c r="A1555" s="6">
        <v>1554</v>
      </c>
      <c r="B1555" s="7" t="s">
        <v>1119</v>
      </c>
      <c r="C1555" s="7" t="s">
        <v>1530</v>
      </c>
      <c r="D1555" s="7" t="s">
        <v>2914</v>
      </c>
      <c r="E1555" s="8" t="s">
        <v>2425</v>
      </c>
      <c r="F1555" s="8" t="s">
        <v>2423</v>
      </c>
      <c r="G1555" s="8">
        <v>5500</v>
      </c>
    </row>
    <row r="1556" spans="1:7" ht="25" customHeight="1">
      <c r="A1556" s="6">
        <v>1555</v>
      </c>
      <c r="B1556" s="7" t="s">
        <v>1119</v>
      </c>
      <c r="C1556" s="7" t="s">
        <v>1530</v>
      </c>
      <c r="D1556" s="7" t="s">
        <v>2912</v>
      </c>
      <c r="E1556" s="8" t="s">
        <v>2425</v>
      </c>
      <c r="F1556" s="8" t="s">
        <v>2423</v>
      </c>
      <c r="G1556" s="8">
        <v>5500</v>
      </c>
    </row>
    <row r="1557" spans="1:7" ht="25" customHeight="1">
      <c r="A1557" s="6">
        <v>1556</v>
      </c>
      <c r="B1557" s="7" t="s">
        <v>1119</v>
      </c>
      <c r="C1557" s="7" t="s">
        <v>1530</v>
      </c>
      <c r="D1557" s="7" t="s">
        <v>2913</v>
      </c>
      <c r="E1557" s="8" t="s">
        <v>2425</v>
      </c>
      <c r="F1557" s="8" t="s">
        <v>2423</v>
      </c>
      <c r="G1557" s="8">
        <v>5500</v>
      </c>
    </row>
    <row r="1558" spans="1:7" ht="25" customHeight="1">
      <c r="A1558" s="6">
        <v>1557</v>
      </c>
      <c r="B1558" s="7" t="s">
        <v>1119</v>
      </c>
      <c r="C1558" s="7" t="s">
        <v>1530</v>
      </c>
      <c r="D1558" s="7" t="s">
        <v>2916</v>
      </c>
      <c r="E1558" s="8" t="s">
        <v>2422</v>
      </c>
      <c r="F1558" s="8" t="s">
        <v>2423</v>
      </c>
      <c r="G1558" s="8">
        <v>5500</v>
      </c>
    </row>
    <row r="1559" spans="1:7" ht="25" customHeight="1">
      <c r="A1559" s="6">
        <v>1558</v>
      </c>
      <c r="B1559" s="7" t="s">
        <v>1119</v>
      </c>
      <c r="C1559" s="7" t="s">
        <v>1532</v>
      </c>
      <c r="D1559" s="7" t="s">
        <v>2914</v>
      </c>
      <c r="E1559" s="8" t="s">
        <v>2425</v>
      </c>
      <c r="F1559" s="8" t="s">
        <v>2423</v>
      </c>
      <c r="G1559" s="8">
        <v>5500</v>
      </c>
    </row>
    <row r="1560" spans="1:7" ht="25" customHeight="1">
      <c r="A1560" s="6">
        <v>1559</v>
      </c>
      <c r="B1560" s="7" t="s">
        <v>1119</v>
      </c>
      <c r="C1560" s="7" t="s">
        <v>1532</v>
      </c>
      <c r="D1560" s="7" t="s">
        <v>2912</v>
      </c>
      <c r="E1560" s="8" t="s">
        <v>2425</v>
      </c>
      <c r="F1560" s="8" t="s">
        <v>2423</v>
      </c>
      <c r="G1560" s="8">
        <v>5500</v>
      </c>
    </row>
    <row r="1561" spans="1:7" ht="25" customHeight="1">
      <c r="A1561" s="6">
        <v>1560</v>
      </c>
      <c r="B1561" s="7" t="s">
        <v>1119</v>
      </c>
      <c r="C1561" s="7" t="s">
        <v>1532</v>
      </c>
      <c r="D1561" s="7" t="s">
        <v>2913</v>
      </c>
      <c r="E1561" s="8" t="s">
        <v>2425</v>
      </c>
      <c r="F1561" s="8" t="s">
        <v>2423</v>
      </c>
      <c r="G1561" s="8">
        <v>5500</v>
      </c>
    </row>
    <row r="1562" spans="1:7" ht="25" customHeight="1">
      <c r="A1562" s="6">
        <v>1561</v>
      </c>
      <c r="B1562" s="7" t="s">
        <v>1119</v>
      </c>
      <c r="C1562" s="7" t="s">
        <v>1532</v>
      </c>
      <c r="D1562" s="7" t="s">
        <v>2916</v>
      </c>
      <c r="E1562" s="8" t="s">
        <v>2422</v>
      </c>
      <c r="F1562" s="8" t="s">
        <v>2423</v>
      </c>
      <c r="G1562" s="8">
        <v>5500</v>
      </c>
    </row>
    <row r="1563" spans="1:7" ht="25" customHeight="1">
      <c r="A1563" s="6">
        <v>1562</v>
      </c>
      <c r="B1563" s="7" t="s">
        <v>1119</v>
      </c>
      <c r="C1563" s="7" t="s">
        <v>1534</v>
      </c>
      <c r="D1563" s="7" t="s">
        <v>2912</v>
      </c>
      <c r="E1563" s="14" t="s">
        <v>2425</v>
      </c>
      <c r="F1563" s="8" t="s">
        <v>2423</v>
      </c>
      <c r="G1563" s="8">
        <v>5500</v>
      </c>
    </row>
    <row r="1564" spans="1:7" ht="25" customHeight="1">
      <c r="A1564" s="6">
        <v>1563</v>
      </c>
      <c r="B1564" s="7" t="s">
        <v>1119</v>
      </c>
      <c r="C1564" s="7" t="s">
        <v>1534</v>
      </c>
      <c r="D1564" s="7" t="s">
        <v>2913</v>
      </c>
      <c r="E1564" s="14" t="s">
        <v>2422</v>
      </c>
      <c r="F1564" s="8" t="s">
        <v>2423</v>
      </c>
      <c r="G1564" s="8">
        <v>5500</v>
      </c>
    </row>
    <row r="1565" spans="1:7" ht="25" customHeight="1">
      <c r="A1565" s="6">
        <v>1564</v>
      </c>
      <c r="B1565" s="7" t="s">
        <v>1119</v>
      </c>
      <c r="C1565" s="7" t="s">
        <v>1534</v>
      </c>
      <c r="D1565" s="7" t="s">
        <v>2916</v>
      </c>
      <c r="E1565" s="8" t="s">
        <v>2422</v>
      </c>
      <c r="F1565" s="8" t="s">
        <v>2423</v>
      </c>
      <c r="G1565" s="8">
        <v>5500</v>
      </c>
    </row>
    <row r="1566" spans="1:7" ht="25" customHeight="1">
      <c r="A1566" s="6">
        <v>1565</v>
      </c>
      <c r="B1566" s="7" t="s">
        <v>1119</v>
      </c>
      <c r="C1566" s="7" t="s">
        <v>1536</v>
      </c>
      <c r="D1566" s="7" t="s">
        <v>2914</v>
      </c>
      <c r="E1566" s="8" t="s">
        <v>2425</v>
      </c>
      <c r="F1566" s="8" t="s">
        <v>2423</v>
      </c>
      <c r="G1566" s="8">
        <v>5500</v>
      </c>
    </row>
    <row r="1567" spans="1:7" ht="25" customHeight="1">
      <c r="A1567" s="6">
        <v>1566</v>
      </c>
      <c r="B1567" s="7" t="s">
        <v>1119</v>
      </c>
      <c r="C1567" s="7" t="s">
        <v>1538</v>
      </c>
      <c r="D1567" s="7" t="s">
        <v>2914</v>
      </c>
      <c r="E1567" s="8" t="s">
        <v>2425</v>
      </c>
      <c r="F1567" s="8" t="s">
        <v>2423</v>
      </c>
      <c r="G1567" s="8">
        <v>5500</v>
      </c>
    </row>
    <row r="1568" spans="1:7" ht="25" customHeight="1">
      <c r="A1568" s="6">
        <v>1567</v>
      </c>
      <c r="B1568" s="7" t="s">
        <v>1119</v>
      </c>
      <c r="C1568" s="7" t="s">
        <v>1540</v>
      </c>
      <c r="D1568" s="7" t="s">
        <v>2912</v>
      </c>
      <c r="E1568" s="8" t="s">
        <v>2425</v>
      </c>
      <c r="F1568" s="8" t="s">
        <v>2423</v>
      </c>
      <c r="G1568" s="8">
        <v>5500</v>
      </c>
    </row>
    <row r="1569" spans="1:7" ht="25" customHeight="1">
      <c r="A1569" s="6">
        <v>1568</v>
      </c>
      <c r="B1569" s="7" t="s">
        <v>1119</v>
      </c>
      <c r="C1569" s="7" t="s">
        <v>1540</v>
      </c>
      <c r="D1569" s="7" t="s">
        <v>2913</v>
      </c>
      <c r="E1569" s="14" t="s">
        <v>2425</v>
      </c>
      <c r="F1569" s="8" t="s">
        <v>2423</v>
      </c>
      <c r="G1569" s="8">
        <v>5500</v>
      </c>
    </row>
    <row r="1570" spans="1:7" ht="25" customHeight="1">
      <c r="A1570" s="6">
        <v>1569</v>
      </c>
      <c r="B1570" s="7" t="s">
        <v>1119</v>
      </c>
      <c r="C1570" s="7" t="s">
        <v>1540</v>
      </c>
      <c r="D1570" s="7" t="s">
        <v>2916</v>
      </c>
      <c r="E1570" s="8" t="s">
        <v>2422</v>
      </c>
      <c r="F1570" s="8" t="s">
        <v>2423</v>
      </c>
      <c r="G1570" s="8">
        <v>5500</v>
      </c>
    </row>
    <row r="1571" spans="1:7" ht="25" customHeight="1">
      <c r="A1571" s="6">
        <v>1570</v>
      </c>
      <c r="B1571" s="7" t="s">
        <v>1119</v>
      </c>
      <c r="C1571" s="7" t="s">
        <v>1542</v>
      </c>
      <c r="D1571" s="7" t="s">
        <v>2914</v>
      </c>
      <c r="E1571" s="8" t="s">
        <v>2425</v>
      </c>
      <c r="F1571" s="8" t="s">
        <v>2423</v>
      </c>
      <c r="G1571" s="8">
        <v>5500</v>
      </c>
    </row>
    <row r="1572" spans="1:7" ht="25" customHeight="1">
      <c r="A1572" s="6">
        <v>1571</v>
      </c>
      <c r="B1572" s="7" t="s">
        <v>1119</v>
      </c>
      <c r="C1572" s="7" t="s">
        <v>1542</v>
      </c>
      <c r="D1572" s="7" t="s">
        <v>2912</v>
      </c>
      <c r="E1572" s="8" t="s">
        <v>2425</v>
      </c>
      <c r="F1572" s="8" t="s">
        <v>2423</v>
      </c>
      <c r="G1572" s="8">
        <v>5500</v>
      </c>
    </row>
    <row r="1573" spans="1:7" ht="25" customHeight="1">
      <c r="A1573" s="6">
        <v>1572</v>
      </c>
      <c r="B1573" s="7" t="s">
        <v>1119</v>
      </c>
      <c r="C1573" s="7" t="s">
        <v>1542</v>
      </c>
      <c r="D1573" s="7" t="s">
        <v>2913</v>
      </c>
      <c r="E1573" s="8" t="s">
        <v>2425</v>
      </c>
      <c r="F1573" s="8" t="s">
        <v>2423</v>
      </c>
      <c r="G1573" s="8">
        <v>5500</v>
      </c>
    </row>
    <row r="1574" spans="1:7" ht="25" customHeight="1">
      <c r="A1574" s="6">
        <v>1573</v>
      </c>
      <c r="B1574" s="7" t="s">
        <v>1119</v>
      </c>
      <c r="C1574" s="7" t="s">
        <v>1542</v>
      </c>
      <c r="D1574" s="7" t="s">
        <v>2916</v>
      </c>
      <c r="E1574" s="8" t="s">
        <v>2422</v>
      </c>
      <c r="F1574" s="8" t="s">
        <v>2423</v>
      </c>
      <c r="G1574" s="8">
        <v>5500</v>
      </c>
    </row>
    <row r="1575" spans="1:7" ht="25" customHeight="1">
      <c r="A1575" s="6">
        <v>1574</v>
      </c>
      <c r="B1575" s="7" t="s">
        <v>1119</v>
      </c>
      <c r="C1575" s="11" t="s">
        <v>1544</v>
      </c>
      <c r="D1575" s="7" t="s">
        <v>2914</v>
      </c>
      <c r="E1575" s="8" t="s">
        <v>2425</v>
      </c>
      <c r="F1575" s="8" t="s">
        <v>2423</v>
      </c>
      <c r="G1575" s="8">
        <v>5500</v>
      </c>
    </row>
    <row r="1576" spans="1:7" ht="25" customHeight="1">
      <c r="A1576" s="6">
        <v>1575</v>
      </c>
      <c r="B1576" s="7" t="s">
        <v>1119</v>
      </c>
      <c r="C1576" s="7" t="s">
        <v>1544</v>
      </c>
      <c r="D1576" s="7" t="s">
        <v>2912</v>
      </c>
      <c r="E1576" s="8" t="s">
        <v>2425</v>
      </c>
      <c r="F1576" s="8" t="s">
        <v>2423</v>
      </c>
      <c r="G1576" s="8">
        <v>5500</v>
      </c>
    </row>
    <row r="1577" spans="1:7" ht="25" customHeight="1">
      <c r="A1577" s="6">
        <v>1576</v>
      </c>
      <c r="B1577" s="7" t="s">
        <v>1119</v>
      </c>
      <c r="C1577" s="7" t="s">
        <v>1544</v>
      </c>
      <c r="D1577" s="7" t="s">
        <v>2913</v>
      </c>
      <c r="E1577" s="8" t="s">
        <v>2425</v>
      </c>
      <c r="F1577" s="8" t="s">
        <v>2423</v>
      </c>
      <c r="G1577" s="8">
        <v>5500</v>
      </c>
    </row>
    <row r="1578" spans="1:7" ht="25" customHeight="1">
      <c r="A1578" s="6">
        <v>1577</v>
      </c>
      <c r="B1578" s="7" t="s">
        <v>1119</v>
      </c>
      <c r="C1578" s="7" t="s">
        <v>1544</v>
      </c>
      <c r="D1578" s="7" t="s">
        <v>2916</v>
      </c>
      <c r="E1578" s="8" t="s">
        <v>2422</v>
      </c>
      <c r="F1578" s="8" t="s">
        <v>2423</v>
      </c>
      <c r="G1578" s="8">
        <v>5500</v>
      </c>
    </row>
    <row r="1579" spans="1:7" ht="25" customHeight="1">
      <c r="A1579" s="6">
        <v>1578</v>
      </c>
      <c r="B1579" s="7" t="s">
        <v>1119</v>
      </c>
      <c r="C1579" s="11" t="s">
        <v>1546</v>
      </c>
      <c r="D1579" s="7" t="s">
        <v>2914</v>
      </c>
      <c r="E1579" s="8" t="s">
        <v>2425</v>
      </c>
      <c r="F1579" s="8" t="s">
        <v>2423</v>
      </c>
      <c r="G1579" s="8">
        <v>5500</v>
      </c>
    </row>
    <row r="1580" spans="1:7" ht="25" customHeight="1">
      <c r="A1580" s="6">
        <v>1579</v>
      </c>
      <c r="B1580" s="7" t="s">
        <v>1119</v>
      </c>
      <c r="C1580" s="7" t="s">
        <v>1546</v>
      </c>
      <c r="D1580" s="7" t="s">
        <v>2912</v>
      </c>
      <c r="E1580" s="8" t="s">
        <v>2425</v>
      </c>
      <c r="F1580" s="8" t="s">
        <v>2423</v>
      </c>
      <c r="G1580" s="8">
        <v>5500</v>
      </c>
    </row>
    <row r="1581" spans="1:7" ht="25" customHeight="1">
      <c r="A1581" s="6">
        <v>1580</v>
      </c>
      <c r="B1581" s="7" t="s">
        <v>1119</v>
      </c>
      <c r="C1581" s="7" t="s">
        <v>1546</v>
      </c>
      <c r="D1581" s="7" t="s">
        <v>2913</v>
      </c>
      <c r="E1581" s="8" t="s">
        <v>2425</v>
      </c>
      <c r="F1581" s="8" t="s">
        <v>2423</v>
      </c>
      <c r="G1581" s="8">
        <v>5500</v>
      </c>
    </row>
    <row r="1582" spans="1:7" ht="25" customHeight="1">
      <c r="A1582" s="6">
        <v>1581</v>
      </c>
      <c r="B1582" s="7" t="s">
        <v>1119</v>
      </c>
      <c r="C1582" s="7" t="s">
        <v>1546</v>
      </c>
      <c r="D1582" s="7" t="s">
        <v>2916</v>
      </c>
      <c r="E1582" s="8" t="s">
        <v>2422</v>
      </c>
      <c r="F1582" s="8" t="s">
        <v>2423</v>
      </c>
      <c r="G1582" s="8">
        <v>5500</v>
      </c>
    </row>
    <row r="1583" spans="1:7" ht="25" customHeight="1">
      <c r="A1583" s="6">
        <v>1582</v>
      </c>
      <c r="B1583" s="7" t="s">
        <v>1119</v>
      </c>
      <c r="C1583" s="11" t="s">
        <v>1548</v>
      </c>
      <c r="D1583" s="7" t="s">
        <v>2914</v>
      </c>
      <c r="E1583" s="8" t="s">
        <v>2425</v>
      </c>
      <c r="F1583" s="8" t="s">
        <v>2423</v>
      </c>
      <c r="G1583" s="8">
        <v>5500</v>
      </c>
    </row>
    <row r="1584" spans="1:7" ht="25" customHeight="1">
      <c r="A1584" s="6">
        <v>1583</v>
      </c>
      <c r="B1584" s="7" t="s">
        <v>1119</v>
      </c>
      <c r="C1584" s="7" t="s">
        <v>1548</v>
      </c>
      <c r="D1584" s="7" t="s">
        <v>2912</v>
      </c>
      <c r="E1584" s="8" t="s">
        <v>2422</v>
      </c>
      <c r="F1584" s="8" t="s">
        <v>2423</v>
      </c>
      <c r="G1584" s="8">
        <v>5500</v>
      </c>
    </row>
    <row r="1585" spans="1:7" ht="25" customHeight="1">
      <c r="A1585" s="6">
        <v>1584</v>
      </c>
      <c r="B1585" s="7" t="s">
        <v>1119</v>
      </c>
      <c r="C1585" s="7" t="s">
        <v>1548</v>
      </c>
      <c r="D1585" s="7" t="s">
        <v>2913</v>
      </c>
      <c r="E1585" s="8" t="s">
        <v>2422</v>
      </c>
      <c r="F1585" s="8" t="s">
        <v>2423</v>
      </c>
      <c r="G1585" s="8">
        <v>5500</v>
      </c>
    </row>
    <row r="1586" spans="1:7" ht="25" customHeight="1">
      <c r="A1586" s="6">
        <v>1585</v>
      </c>
      <c r="B1586" s="7" t="s">
        <v>1119</v>
      </c>
      <c r="C1586" s="7" t="s">
        <v>1548</v>
      </c>
      <c r="D1586" s="7" t="s">
        <v>2916</v>
      </c>
      <c r="E1586" s="8" t="s">
        <v>2422</v>
      </c>
      <c r="F1586" s="8" t="s">
        <v>2423</v>
      </c>
      <c r="G1586" s="8">
        <v>5500</v>
      </c>
    </row>
    <row r="1587" spans="1:7" ht="25" customHeight="1">
      <c r="A1587" s="6">
        <v>1586</v>
      </c>
      <c r="B1587" s="7" t="s">
        <v>1119</v>
      </c>
      <c r="C1587" s="7" t="s">
        <v>1550</v>
      </c>
      <c r="D1587" s="7" t="s">
        <v>2914</v>
      </c>
      <c r="E1587" s="8" t="s">
        <v>2425</v>
      </c>
      <c r="F1587" s="8" t="s">
        <v>2423</v>
      </c>
      <c r="G1587" s="8">
        <v>5500</v>
      </c>
    </row>
    <row r="1588" spans="1:7" ht="25" customHeight="1">
      <c r="A1588" s="6">
        <v>1587</v>
      </c>
      <c r="B1588" s="7" t="s">
        <v>1119</v>
      </c>
      <c r="C1588" s="7" t="s">
        <v>2923</v>
      </c>
      <c r="D1588" s="7" t="s">
        <v>2912</v>
      </c>
      <c r="E1588" s="8" t="s">
        <v>2425</v>
      </c>
      <c r="F1588" s="8" t="s">
        <v>2423</v>
      </c>
      <c r="G1588" s="8">
        <v>5500</v>
      </c>
    </row>
    <row r="1589" spans="1:7" ht="25" customHeight="1">
      <c r="A1589" s="6">
        <v>1588</v>
      </c>
      <c r="B1589" s="7" t="s">
        <v>1119</v>
      </c>
      <c r="C1589" s="7" t="s">
        <v>2923</v>
      </c>
      <c r="D1589" s="7" t="s">
        <v>2913</v>
      </c>
      <c r="E1589" s="8" t="s">
        <v>2422</v>
      </c>
      <c r="F1589" s="8" t="s">
        <v>2423</v>
      </c>
      <c r="G1589" s="8">
        <v>5500</v>
      </c>
    </row>
    <row r="1590" spans="1:7" ht="25" customHeight="1">
      <c r="A1590" s="6">
        <v>1589</v>
      </c>
      <c r="B1590" s="7" t="s">
        <v>1119</v>
      </c>
      <c r="C1590" s="7" t="s">
        <v>2923</v>
      </c>
      <c r="D1590" s="7" t="s">
        <v>2916</v>
      </c>
      <c r="E1590" s="8" t="s">
        <v>2422</v>
      </c>
      <c r="F1590" s="8" t="s">
        <v>2423</v>
      </c>
      <c r="G1590" s="8">
        <v>5500</v>
      </c>
    </row>
    <row r="1591" spans="1:7" ht="25" customHeight="1">
      <c r="A1591" s="6">
        <v>1590</v>
      </c>
      <c r="B1591" s="7" t="s">
        <v>1119</v>
      </c>
      <c r="C1591" s="7" t="s">
        <v>1552</v>
      </c>
      <c r="D1591" s="7" t="s">
        <v>2914</v>
      </c>
      <c r="E1591" s="8" t="s">
        <v>2425</v>
      </c>
      <c r="F1591" s="8" t="s">
        <v>2423</v>
      </c>
      <c r="G1591" s="8">
        <v>5500</v>
      </c>
    </row>
    <row r="1592" spans="1:7" ht="25" customHeight="1">
      <c r="A1592" s="6">
        <v>1591</v>
      </c>
      <c r="B1592" s="7" t="s">
        <v>1119</v>
      </c>
      <c r="C1592" s="7" t="s">
        <v>2924</v>
      </c>
      <c r="D1592" s="7" t="s">
        <v>2912</v>
      </c>
      <c r="E1592" s="8" t="s">
        <v>2425</v>
      </c>
      <c r="F1592" s="8" t="s">
        <v>2423</v>
      </c>
      <c r="G1592" s="8">
        <v>5500</v>
      </c>
    </row>
    <row r="1593" spans="1:7" ht="25" customHeight="1">
      <c r="A1593" s="6">
        <v>1592</v>
      </c>
      <c r="B1593" s="7" t="s">
        <v>1119</v>
      </c>
      <c r="C1593" s="7" t="s">
        <v>2924</v>
      </c>
      <c r="D1593" s="7" t="s">
        <v>2913</v>
      </c>
      <c r="E1593" s="8" t="s">
        <v>2425</v>
      </c>
      <c r="F1593" s="8" t="s">
        <v>2423</v>
      </c>
      <c r="G1593" s="8">
        <v>5500</v>
      </c>
    </row>
    <row r="1594" spans="1:7" ht="25" customHeight="1">
      <c r="A1594" s="6">
        <v>1593</v>
      </c>
      <c r="B1594" s="7" t="s">
        <v>1119</v>
      </c>
      <c r="C1594" s="7" t="s">
        <v>2924</v>
      </c>
      <c r="D1594" s="7" t="s">
        <v>2916</v>
      </c>
      <c r="E1594" s="8" t="s">
        <v>2422</v>
      </c>
      <c r="F1594" s="8" t="s">
        <v>2423</v>
      </c>
      <c r="G1594" s="8">
        <v>5500</v>
      </c>
    </row>
    <row r="1595" spans="1:7" ht="25" customHeight="1">
      <c r="A1595" s="6">
        <v>1594</v>
      </c>
      <c r="B1595" s="7" t="s">
        <v>1119</v>
      </c>
      <c r="C1595" s="11" t="s">
        <v>1554</v>
      </c>
      <c r="D1595" s="7" t="s">
        <v>2914</v>
      </c>
      <c r="E1595" s="8" t="s">
        <v>2425</v>
      </c>
      <c r="F1595" s="8" t="s">
        <v>2423</v>
      </c>
      <c r="G1595" s="8">
        <v>5500</v>
      </c>
    </row>
    <row r="1596" spans="1:7" ht="25" customHeight="1">
      <c r="A1596" s="6">
        <v>1595</v>
      </c>
      <c r="B1596" s="7" t="s">
        <v>1119</v>
      </c>
      <c r="C1596" s="7" t="s">
        <v>1554</v>
      </c>
      <c r="D1596" s="7" t="s">
        <v>2912</v>
      </c>
      <c r="E1596" s="8" t="s">
        <v>2425</v>
      </c>
      <c r="F1596" s="8" t="s">
        <v>2423</v>
      </c>
      <c r="G1596" s="8">
        <v>5500</v>
      </c>
    </row>
    <row r="1597" spans="1:7" ht="25" customHeight="1">
      <c r="A1597" s="6">
        <v>1596</v>
      </c>
      <c r="B1597" s="7" t="s">
        <v>1119</v>
      </c>
      <c r="C1597" s="7" t="s">
        <v>1554</v>
      </c>
      <c r="D1597" s="7" t="s">
        <v>2913</v>
      </c>
      <c r="E1597" s="8" t="s">
        <v>2425</v>
      </c>
      <c r="F1597" s="8" t="s">
        <v>2423</v>
      </c>
      <c r="G1597" s="8">
        <v>5500</v>
      </c>
    </row>
    <row r="1598" spans="1:7" ht="25" customHeight="1">
      <c r="A1598" s="6">
        <v>1597</v>
      </c>
      <c r="B1598" s="7" t="s">
        <v>1119</v>
      </c>
      <c r="C1598" s="7" t="s">
        <v>1554</v>
      </c>
      <c r="D1598" s="7" t="s">
        <v>2916</v>
      </c>
      <c r="E1598" s="8" t="s">
        <v>2422</v>
      </c>
      <c r="F1598" s="8" t="s">
        <v>2423</v>
      </c>
      <c r="G1598" s="8">
        <v>5500</v>
      </c>
    </row>
    <row r="1599" spans="1:7" ht="25" customHeight="1">
      <c r="A1599" s="6">
        <v>1598</v>
      </c>
      <c r="B1599" s="7" t="s">
        <v>1119</v>
      </c>
      <c r="C1599" s="11" t="s">
        <v>1556</v>
      </c>
      <c r="D1599" s="7" t="s">
        <v>2914</v>
      </c>
      <c r="E1599" s="8" t="s">
        <v>2425</v>
      </c>
      <c r="F1599" s="8" t="s">
        <v>2423</v>
      </c>
      <c r="G1599" s="8">
        <v>5500</v>
      </c>
    </row>
    <row r="1600" spans="1:7" ht="25" customHeight="1">
      <c r="A1600" s="6">
        <v>1599</v>
      </c>
      <c r="B1600" s="7" t="s">
        <v>1119</v>
      </c>
      <c r="C1600" s="7" t="s">
        <v>1556</v>
      </c>
      <c r="D1600" s="7" t="s">
        <v>2912</v>
      </c>
      <c r="E1600" s="8" t="s">
        <v>2425</v>
      </c>
      <c r="F1600" s="8" t="s">
        <v>2423</v>
      </c>
      <c r="G1600" s="8">
        <v>5500</v>
      </c>
    </row>
    <row r="1601" spans="1:7" ht="25" customHeight="1">
      <c r="A1601" s="6">
        <v>1600</v>
      </c>
      <c r="B1601" s="7" t="s">
        <v>1119</v>
      </c>
      <c r="C1601" s="7" t="s">
        <v>1556</v>
      </c>
      <c r="D1601" s="7" t="s">
        <v>2913</v>
      </c>
      <c r="E1601" s="8" t="s">
        <v>2425</v>
      </c>
      <c r="F1601" s="8" t="s">
        <v>2423</v>
      </c>
      <c r="G1601" s="8">
        <v>5500</v>
      </c>
    </row>
    <row r="1602" spans="1:7" ht="25" customHeight="1">
      <c r="A1602" s="6">
        <v>1601</v>
      </c>
      <c r="B1602" s="7" t="s">
        <v>1119</v>
      </c>
      <c r="C1602" s="7" t="s">
        <v>1556</v>
      </c>
      <c r="D1602" s="7" t="s">
        <v>2916</v>
      </c>
      <c r="E1602" s="8" t="s">
        <v>2422</v>
      </c>
      <c r="F1602" s="8" t="s">
        <v>2423</v>
      </c>
      <c r="G1602" s="8">
        <v>5500</v>
      </c>
    </row>
    <row r="1603" spans="1:7" ht="25" customHeight="1">
      <c r="A1603" s="6">
        <v>1602</v>
      </c>
      <c r="B1603" s="7" t="s">
        <v>1119</v>
      </c>
      <c r="C1603" s="7" t="s">
        <v>1558</v>
      </c>
      <c r="D1603" s="7" t="s">
        <v>2914</v>
      </c>
      <c r="E1603" s="8" t="s">
        <v>2425</v>
      </c>
      <c r="F1603" s="8" t="s">
        <v>2423</v>
      </c>
      <c r="G1603" s="8">
        <v>5500</v>
      </c>
    </row>
    <row r="1604" spans="1:7" ht="25" customHeight="1">
      <c r="A1604" s="6">
        <v>1603</v>
      </c>
      <c r="B1604" s="7" t="s">
        <v>1119</v>
      </c>
      <c r="C1604" s="7" t="s">
        <v>1560</v>
      </c>
      <c r="D1604" s="7" t="s">
        <v>2914</v>
      </c>
      <c r="E1604" s="8" t="s">
        <v>2425</v>
      </c>
      <c r="F1604" s="8" t="s">
        <v>2423</v>
      </c>
      <c r="G1604" s="8">
        <v>5500</v>
      </c>
    </row>
    <row r="1605" spans="1:7" ht="25" customHeight="1">
      <c r="A1605" s="6">
        <v>1604</v>
      </c>
      <c r="B1605" s="7" t="s">
        <v>1119</v>
      </c>
      <c r="C1605" s="7" t="s">
        <v>1562</v>
      </c>
      <c r="D1605" s="7" t="s">
        <v>2912</v>
      </c>
      <c r="E1605" s="8" t="s">
        <v>2425</v>
      </c>
      <c r="F1605" s="8" t="s">
        <v>2423</v>
      </c>
      <c r="G1605" s="8">
        <v>5500</v>
      </c>
    </row>
    <row r="1606" spans="1:7" ht="25" customHeight="1">
      <c r="A1606" s="6">
        <v>1605</v>
      </c>
      <c r="B1606" s="7" t="s">
        <v>1119</v>
      </c>
      <c r="C1606" s="7" t="s">
        <v>1562</v>
      </c>
      <c r="D1606" s="7" t="s">
        <v>2913</v>
      </c>
      <c r="E1606" s="8" t="s">
        <v>2425</v>
      </c>
      <c r="F1606" s="8" t="s">
        <v>2423</v>
      </c>
      <c r="G1606" s="8">
        <v>5500</v>
      </c>
    </row>
    <row r="1607" spans="1:7" ht="25" customHeight="1">
      <c r="A1607" s="6">
        <v>1606</v>
      </c>
      <c r="B1607" s="7" t="s">
        <v>1119</v>
      </c>
      <c r="C1607" s="7" t="s">
        <v>1562</v>
      </c>
      <c r="D1607" s="7" t="s">
        <v>2916</v>
      </c>
      <c r="E1607" s="8" t="s">
        <v>2422</v>
      </c>
      <c r="F1607" s="8" t="s">
        <v>2423</v>
      </c>
      <c r="G1607" s="8">
        <v>5500</v>
      </c>
    </row>
    <row r="1608" spans="1:7" ht="25" customHeight="1">
      <c r="A1608" s="6">
        <v>1607</v>
      </c>
      <c r="B1608" s="7" t="s">
        <v>1119</v>
      </c>
      <c r="C1608" s="11" t="s">
        <v>1564</v>
      </c>
      <c r="D1608" s="7" t="s">
        <v>2914</v>
      </c>
      <c r="E1608" s="8" t="s">
        <v>2422</v>
      </c>
      <c r="F1608" s="8" t="s">
        <v>2423</v>
      </c>
      <c r="G1608" s="8">
        <v>5500</v>
      </c>
    </row>
    <row r="1609" spans="1:7" ht="25" customHeight="1">
      <c r="A1609" s="6">
        <v>1608</v>
      </c>
      <c r="B1609" s="7" t="s">
        <v>1119</v>
      </c>
      <c r="C1609" s="7" t="s">
        <v>1564</v>
      </c>
      <c r="D1609" s="7" t="s">
        <v>2912</v>
      </c>
      <c r="E1609" s="8" t="s">
        <v>2422</v>
      </c>
      <c r="F1609" s="8" t="s">
        <v>2423</v>
      </c>
      <c r="G1609" s="8">
        <v>5500</v>
      </c>
    </row>
    <row r="1610" spans="1:7" ht="25" customHeight="1">
      <c r="A1610" s="6">
        <v>1609</v>
      </c>
      <c r="B1610" s="7" t="s">
        <v>1119</v>
      </c>
      <c r="C1610" s="7" t="s">
        <v>1566</v>
      </c>
      <c r="D1610" s="7" t="s">
        <v>2914</v>
      </c>
      <c r="E1610" s="8" t="s">
        <v>2425</v>
      </c>
      <c r="F1610" s="8" t="s">
        <v>2423</v>
      </c>
      <c r="G1610" s="8">
        <v>5500</v>
      </c>
    </row>
    <row r="1611" spans="1:7" ht="25" customHeight="1">
      <c r="A1611" s="6">
        <v>1610</v>
      </c>
      <c r="B1611" s="7" t="s">
        <v>1119</v>
      </c>
      <c r="C1611" s="7" t="s">
        <v>1566</v>
      </c>
      <c r="D1611" s="7" t="s">
        <v>2912</v>
      </c>
      <c r="E1611" s="8" t="s">
        <v>2425</v>
      </c>
      <c r="F1611" s="8" t="s">
        <v>2423</v>
      </c>
      <c r="G1611" s="8">
        <v>5500</v>
      </c>
    </row>
    <row r="1612" spans="1:7" ht="25" customHeight="1">
      <c r="A1612" s="6">
        <v>1611</v>
      </c>
      <c r="B1612" s="7" t="s">
        <v>1119</v>
      </c>
      <c r="C1612" s="7" t="s">
        <v>1566</v>
      </c>
      <c r="D1612" s="7" t="s">
        <v>2913</v>
      </c>
      <c r="E1612" s="8" t="s">
        <v>2422</v>
      </c>
      <c r="F1612" s="8" t="s">
        <v>2423</v>
      </c>
      <c r="G1612" s="8">
        <v>5500</v>
      </c>
    </row>
    <row r="1613" spans="1:7" ht="25" customHeight="1">
      <c r="A1613" s="6">
        <v>1612</v>
      </c>
      <c r="B1613" s="7" t="s">
        <v>1119</v>
      </c>
      <c r="C1613" s="7" t="s">
        <v>1566</v>
      </c>
      <c r="D1613" s="7" t="s">
        <v>2916</v>
      </c>
      <c r="E1613" s="8" t="s">
        <v>2422</v>
      </c>
      <c r="F1613" s="8" t="s">
        <v>2423</v>
      </c>
      <c r="G1613" s="8">
        <v>5500</v>
      </c>
    </row>
    <row r="1614" spans="1:7" ht="25" customHeight="1">
      <c r="A1614" s="6">
        <v>1613</v>
      </c>
      <c r="B1614" s="7" t="s">
        <v>1119</v>
      </c>
      <c r="C1614" s="7" t="s">
        <v>1568</v>
      </c>
      <c r="D1614" s="7" t="s">
        <v>2914</v>
      </c>
      <c r="E1614" s="8" t="s">
        <v>2425</v>
      </c>
      <c r="F1614" s="8" t="s">
        <v>2423</v>
      </c>
      <c r="G1614" s="8">
        <v>5500</v>
      </c>
    </row>
    <row r="1615" spans="1:7" ht="25" customHeight="1">
      <c r="A1615" s="6">
        <v>1614</v>
      </c>
      <c r="B1615" s="7" t="s">
        <v>1119</v>
      </c>
      <c r="C1615" s="7" t="s">
        <v>1568</v>
      </c>
      <c r="D1615" s="7" t="s">
        <v>2912</v>
      </c>
      <c r="E1615" s="8" t="s">
        <v>2425</v>
      </c>
      <c r="F1615" s="8" t="s">
        <v>2423</v>
      </c>
      <c r="G1615" s="8">
        <v>5500</v>
      </c>
    </row>
    <row r="1616" spans="1:7" ht="25" customHeight="1">
      <c r="A1616" s="6">
        <v>1615</v>
      </c>
      <c r="B1616" s="7" t="s">
        <v>1119</v>
      </c>
      <c r="C1616" s="7" t="s">
        <v>1568</v>
      </c>
      <c r="D1616" s="7" t="s">
        <v>2913</v>
      </c>
      <c r="E1616" s="8" t="s">
        <v>2422</v>
      </c>
      <c r="F1616" s="8" t="s">
        <v>2423</v>
      </c>
      <c r="G1616" s="8">
        <v>5500</v>
      </c>
    </row>
    <row r="1617" spans="1:7" ht="25" customHeight="1">
      <c r="A1617" s="6">
        <v>1616</v>
      </c>
      <c r="B1617" s="7" t="s">
        <v>1119</v>
      </c>
      <c r="C1617" s="7" t="s">
        <v>1568</v>
      </c>
      <c r="D1617" s="7" t="s">
        <v>2916</v>
      </c>
      <c r="E1617" s="8" t="s">
        <v>2422</v>
      </c>
      <c r="F1617" s="8" t="s">
        <v>2423</v>
      </c>
      <c r="G1617" s="8">
        <v>5500</v>
      </c>
    </row>
    <row r="1618" spans="1:7" ht="25" customHeight="1">
      <c r="A1618" s="6">
        <v>1617</v>
      </c>
      <c r="B1618" s="7" t="s">
        <v>1119</v>
      </c>
      <c r="C1618" s="7" t="s">
        <v>1570</v>
      </c>
      <c r="D1618" s="7" t="s">
        <v>2914</v>
      </c>
      <c r="E1618" s="8" t="s">
        <v>2425</v>
      </c>
      <c r="F1618" s="8" t="s">
        <v>2423</v>
      </c>
      <c r="G1618" s="8">
        <v>5500</v>
      </c>
    </row>
    <row r="1619" spans="1:7" ht="25" customHeight="1">
      <c r="A1619" s="6">
        <v>1618</v>
      </c>
      <c r="B1619" s="7" t="s">
        <v>1119</v>
      </c>
      <c r="C1619" s="7" t="s">
        <v>1570</v>
      </c>
      <c r="D1619" s="7" t="s">
        <v>2912</v>
      </c>
      <c r="E1619" s="8" t="s">
        <v>2425</v>
      </c>
      <c r="F1619" s="8" t="s">
        <v>2423</v>
      </c>
      <c r="G1619" s="8">
        <v>5500</v>
      </c>
    </row>
    <row r="1620" spans="1:7" ht="25" customHeight="1">
      <c r="A1620" s="6">
        <v>1619</v>
      </c>
      <c r="B1620" s="7" t="s">
        <v>1119</v>
      </c>
      <c r="C1620" s="7" t="s">
        <v>1570</v>
      </c>
      <c r="D1620" s="7" t="s">
        <v>2913</v>
      </c>
      <c r="E1620" s="8" t="s">
        <v>2422</v>
      </c>
      <c r="F1620" s="8" t="s">
        <v>2423</v>
      </c>
      <c r="G1620" s="8">
        <v>5500</v>
      </c>
    </row>
    <row r="1621" spans="1:7" ht="25" customHeight="1">
      <c r="A1621" s="6">
        <v>1620</v>
      </c>
      <c r="B1621" s="7" t="s">
        <v>1119</v>
      </c>
      <c r="C1621" s="7" t="s">
        <v>1570</v>
      </c>
      <c r="D1621" s="7" t="s">
        <v>2916</v>
      </c>
      <c r="E1621" s="8" t="s">
        <v>2422</v>
      </c>
      <c r="F1621" s="8" t="s">
        <v>2423</v>
      </c>
      <c r="G1621" s="8">
        <v>5500</v>
      </c>
    </row>
    <row r="1622" spans="1:7" ht="25" customHeight="1">
      <c r="A1622" s="6">
        <v>1621</v>
      </c>
      <c r="B1622" s="7" t="s">
        <v>1119</v>
      </c>
      <c r="C1622" s="7" t="s">
        <v>1572</v>
      </c>
      <c r="D1622" s="7" t="s">
        <v>2914</v>
      </c>
      <c r="E1622" s="8" t="s">
        <v>2425</v>
      </c>
      <c r="F1622" s="8" t="s">
        <v>2423</v>
      </c>
      <c r="G1622" s="8">
        <v>5500</v>
      </c>
    </row>
    <row r="1623" spans="1:7" ht="25" customHeight="1">
      <c r="A1623" s="6">
        <v>1622</v>
      </c>
      <c r="B1623" s="7" t="s">
        <v>1119</v>
      </c>
      <c r="C1623" s="7" t="s">
        <v>1572</v>
      </c>
      <c r="D1623" s="7" t="s">
        <v>2912</v>
      </c>
      <c r="E1623" s="8" t="s">
        <v>2422</v>
      </c>
      <c r="F1623" s="8" t="s">
        <v>2423</v>
      </c>
      <c r="G1623" s="8">
        <v>5500</v>
      </c>
    </row>
    <row r="1624" spans="1:7" ht="25" customHeight="1">
      <c r="A1624" s="6">
        <v>1623</v>
      </c>
      <c r="B1624" s="7" t="s">
        <v>1119</v>
      </c>
      <c r="C1624" s="7" t="s">
        <v>1572</v>
      </c>
      <c r="D1624" s="7" t="s">
        <v>2913</v>
      </c>
      <c r="E1624" s="8" t="s">
        <v>2422</v>
      </c>
      <c r="F1624" s="8" t="s">
        <v>2423</v>
      </c>
      <c r="G1624" s="8">
        <v>5500</v>
      </c>
    </row>
    <row r="1625" spans="1:7" ht="25" customHeight="1">
      <c r="A1625" s="6">
        <v>1624</v>
      </c>
      <c r="B1625" s="7" t="s">
        <v>1119</v>
      </c>
      <c r="C1625" s="7" t="s">
        <v>1572</v>
      </c>
      <c r="D1625" s="7" t="s">
        <v>2916</v>
      </c>
      <c r="E1625" s="8" t="s">
        <v>2422</v>
      </c>
      <c r="F1625" s="8" t="s">
        <v>2423</v>
      </c>
      <c r="G1625" s="8">
        <v>5500</v>
      </c>
    </row>
    <row r="1626" spans="1:7" ht="25" customHeight="1">
      <c r="A1626" s="6">
        <v>1625</v>
      </c>
      <c r="B1626" s="7" t="s">
        <v>1119</v>
      </c>
      <c r="C1626" s="7" t="s">
        <v>1574</v>
      </c>
      <c r="D1626" s="7" t="s">
        <v>2914</v>
      </c>
      <c r="E1626" s="8" t="s">
        <v>2425</v>
      </c>
      <c r="F1626" s="8" t="s">
        <v>2423</v>
      </c>
      <c r="G1626" s="8">
        <v>5500</v>
      </c>
    </row>
    <row r="1627" spans="1:7" ht="25" customHeight="1">
      <c r="A1627" s="6">
        <v>1626</v>
      </c>
      <c r="B1627" s="7" t="s">
        <v>1119</v>
      </c>
      <c r="C1627" s="7" t="s">
        <v>1574</v>
      </c>
      <c r="D1627" s="7" t="s">
        <v>2912</v>
      </c>
      <c r="E1627" s="8" t="s">
        <v>2422</v>
      </c>
      <c r="F1627" s="8" t="s">
        <v>2423</v>
      </c>
      <c r="G1627" s="8">
        <v>5500</v>
      </c>
    </row>
    <row r="1628" spans="1:7" ht="25" customHeight="1">
      <c r="A1628" s="6">
        <v>1627</v>
      </c>
      <c r="B1628" s="7" t="s">
        <v>1119</v>
      </c>
      <c r="C1628" s="7" t="s">
        <v>1574</v>
      </c>
      <c r="D1628" s="7" t="s">
        <v>2913</v>
      </c>
      <c r="E1628" s="8" t="s">
        <v>2422</v>
      </c>
      <c r="F1628" s="8" t="s">
        <v>2423</v>
      </c>
      <c r="G1628" s="8">
        <v>5500</v>
      </c>
    </row>
    <row r="1629" spans="1:7" ht="25" customHeight="1">
      <c r="A1629" s="6">
        <v>1628</v>
      </c>
      <c r="B1629" s="7" t="s">
        <v>1119</v>
      </c>
      <c r="C1629" s="7" t="s">
        <v>1574</v>
      </c>
      <c r="D1629" s="7" t="s">
        <v>2916</v>
      </c>
      <c r="E1629" s="8" t="s">
        <v>2422</v>
      </c>
      <c r="F1629" s="8" t="s">
        <v>2423</v>
      </c>
      <c r="G1629" s="8">
        <v>5500</v>
      </c>
    </row>
    <row r="1630" spans="1:7" ht="25" customHeight="1">
      <c r="A1630" s="6">
        <v>1629</v>
      </c>
      <c r="B1630" s="7" t="s">
        <v>1119</v>
      </c>
      <c r="C1630" s="7" t="s">
        <v>1576</v>
      </c>
      <c r="D1630" s="7" t="s">
        <v>2912</v>
      </c>
      <c r="E1630" s="8" t="s">
        <v>2425</v>
      </c>
      <c r="F1630" s="8" t="s">
        <v>2423</v>
      </c>
      <c r="G1630" s="8">
        <v>5500</v>
      </c>
    </row>
    <row r="1631" spans="1:7" ht="25" customHeight="1">
      <c r="A1631" s="6">
        <v>1630</v>
      </c>
      <c r="B1631" s="7" t="s">
        <v>1119</v>
      </c>
      <c r="C1631" s="7" t="s">
        <v>1576</v>
      </c>
      <c r="D1631" s="7" t="s">
        <v>2913</v>
      </c>
      <c r="E1631" s="8" t="s">
        <v>2425</v>
      </c>
      <c r="F1631" s="8" t="s">
        <v>2423</v>
      </c>
      <c r="G1631" s="8">
        <v>5500</v>
      </c>
    </row>
    <row r="1632" spans="1:7" ht="25" customHeight="1">
      <c r="A1632" s="6">
        <v>1631</v>
      </c>
      <c r="B1632" s="7" t="s">
        <v>1119</v>
      </c>
      <c r="C1632" s="7" t="s">
        <v>1576</v>
      </c>
      <c r="D1632" s="7" t="s">
        <v>2916</v>
      </c>
      <c r="E1632" s="8" t="s">
        <v>2422</v>
      </c>
      <c r="F1632" s="8" t="s">
        <v>2423</v>
      </c>
      <c r="G1632" s="8">
        <v>5500</v>
      </c>
    </row>
    <row r="1633" spans="1:7" ht="25" customHeight="1">
      <c r="A1633" s="6">
        <v>1632</v>
      </c>
      <c r="B1633" s="7" t="s">
        <v>1119</v>
      </c>
      <c r="C1633" s="7" t="s">
        <v>1578</v>
      </c>
      <c r="D1633" s="7" t="s">
        <v>2912</v>
      </c>
      <c r="E1633" s="8" t="s">
        <v>2425</v>
      </c>
      <c r="F1633" s="8" t="s">
        <v>2423</v>
      </c>
      <c r="G1633" s="8">
        <v>5500</v>
      </c>
    </row>
    <row r="1634" spans="1:7" ht="25" customHeight="1">
      <c r="A1634" s="6">
        <v>1633</v>
      </c>
      <c r="B1634" s="7" t="s">
        <v>1119</v>
      </c>
      <c r="C1634" s="7" t="s">
        <v>1578</v>
      </c>
      <c r="D1634" s="7" t="s">
        <v>2913</v>
      </c>
      <c r="E1634" s="8" t="s">
        <v>2425</v>
      </c>
      <c r="F1634" s="8" t="s">
        <v>2423</v>
      </c>
      <c r="G1634" s="8">
        <v>5500</v>
      </c>
    </row>
    <row r="1635" spans="1:7" ht="25" customHeight="1">
      <c r="A1635" s="6">
        <v>1634</v>
      </c>
      <c r="B1635" s="7" t="s">
        <v>1119</v>
      </c>
      <c r="C1635" s="7" t="s">
        <v>1578</v>
      </c>
      <c r="D1635" s="7" t="s">
        <v>2916</v>
      </c>
      <c r="E1635" s="8" t="s">
        <v>2422</v>
      </c>
      <c r="F1635" s="8" t="s">
        <v>2423</v>
      </c>
      <c r="G1635" s="8">
        <v>5500</v>
      </c>
    </row>
    <row r="1636" spans="1:7" ht="25" customHeight="1">
      <c r="A1636" s="6">
        <v>1635</v>
      </c>
      <c r="B1636" s="7" t="s">
        <v>1119</v>
      </c>
      <c r="C1636" s="11" t="s">
        <v>1580</v>
      </c>
      <c r="D1636" s="7" t="s">
        <v>2914</v>
      </c>
      <c r="E1636" s="8" t="s">
        <v>2425</v>
      </c>
      <c r="F1636" s="8" t="s">
        <v>2423</v>
      </c>
      <c r="G1636" s="8">
        <v>5500</v>
      </c>
    </row>
    <row r="1637" spans="1:7" ht="25" customHeight="1">
      <c r="A1637" s="6">
        <v>1636</v>
      </c>
      <c r="B1637" s="7" t="s">
        <v>1119</v>
      </c>
      <c r="C1637" s="11" t="s">
        <v>1582</v>
      </c>
      <c r="D1637" s="7" t="s">
        <v>2914</v>
      </c>
      <c r="E1637" s="8" t="s">
        <v>2425</v>
      </c>
      <c r="F1637" s="8" t="s">
        <v>2423</v>
      </c>
      <c r="G1637" s="8">
        <v>5500</v>
      </c>
    </row>
    <row r="1638" spans="1:7" ht="25" customHeight="1">
      <c r="A1638" s="6">
        <v>1637</v>
      </c>
      <c r="B1638" s="7" t="s">
        <v>1119</v>
      </c>
      <c r="C1638" s="11" t="s">
        <v>1584</v>
      </c>
      <c r="D1638" s="7" t="s">
        <v>2914</v>
      </c>
      <c r="E1638" s="8" t="s">
        <v>2425</v>
      </c>
      <c r="F1638" s="8" t="s">
        <v>2423</v>
      </c>
      <c r="G1638" s="8">
        <v>5500</v>
      </c>
    </row>
    <row r="1639" spans="1:7" ht="25" customHeight="1">
      <c r="A1639" s="6">
        <v>1638</v>
      </c>
      <c r="B1639" s="7" t="s">
        <v>1119</v>
      </c>
      <c r="C1639" s="7" t="s">
        <v>1584</v>
      </c>
      <c r="D1639" s="7" t="s">
        <v>2912</v>
      </c>
      <c r="E1639" s="8" t="s">
        <v>2425</v>
      </c>
      <c r="F1639" s="8" t="s">
        <v>2423</v>
      </c>
      <c r="G1639" s="8">
        <v>5500</v>
      </c>
    </row>
    <row r="1640" spans="1:7" ht="25" customHeight="1">
      <c r="A1640" s="6">
        <v>1639</v>
      </c>
      <c r="B1640" s="7" t="s">
        <v>1119</v>
      </c>
      <c r="C1640" s="7" t="s">
        <v>1584</v>
      </c>
      <c r="D1640" s="7" t="s">
        <v>2913</v>
      </c>
      <c r="E1640" s="8" t="s">
        <v>2425</v>
      </c>
      <c r="F1640" s="8" t="s">
        <v>2423</v>
      </c>
      <c r="G1640" s="8">
        <v>5500</v>
      </c>
    </row>
    <row r="1641" spans="1:7" ht="25" customHeight="1">
      <c r="A1641" s="6">
        <v>1640</v>
      </c>
      <c r="B1641" s="7" t="s">
        <v>1119</v>
      </c>
      <c r="C1641" s="7" t="s">
        <v>1584</v>
      </c>
      <c r="D1641" s="7" t="s">
        <v>2916</v>
      </c>
      <c r="E1641" s="8" t="s">
        <v>2422</v>
      </c>
      <c r="F1641" s="8" t="s">
        <v>2423</v>
      </c>
      <c r="G1641" s="8">
        <v>5500</v>
      </c>
    </row>
    <row r="1642" spans="1:7" ht="25" customHeight="1">
      <c r="A1642" s="6">
        <v>1641</v>
      </c>
      <c r="B1642" s="7" t="s">
        <v>1119</v>
      </c>
      <c r="C1642" s="7" t="s">
        <v>1586</v>
      </c>
      <c r="D1642" s="7" t="s">
        <v>2914</v>
      </c>
      <c r="E1642" s="8" t="s">
        <v>2425</v>
      </c>
      <c r="F1642" s="8" t="s">
        <v>2423</v>
      </c>
      <c r="G1642" s="8">
        <v>5500</v>
      </c>
    </row>
    <row r="1643" spans="1:7" ht="25" customHeight="1">
      <c r="A1643" s="6">
        <v>1642</v>
      </c>
      <c r="B1643" s="7" t="s">
        <v>1119</v>
      </c>
      <c r="C1643" s="7" t="s">
        <v>1586</v>
      </c>
      <c r="D1643" s="7" t="s">
        <v>2912</v>
      </c>
      <c r="E1643" s="8" t="s">
        <v>2425</v>
      </c>
      <c r="F1643" s="8" t="s">
        <v>2423</v>
      </c>
      <c r="G1643" s="8">
        <v>5500</v>
      </c>
    </row>
    <row r="1644" spans="1:7" ht="25" customHeight="1">
      <c r="A1644" s="6">
        <v>1643</v>
      </c>
      <c r="B1644" s="7" t="s">
        <v>1119</v>
      </c>
      <c r="C1644" s="7" t="s">
        <v>1586</v>
      </c>
      <c r="D1644" s="7" t="s">
        <v>2913</v>
      </c>
      <c r="E1644" s="8" t="s">
        <v>2425</v>
      </c>
      <c r="F1644" s="8" t="s">
        <v>2423</v>
      </c>
      <c r="G1644" s="8">
        <v>5500</v>
      </c>
    </row>
    <row r="1645" spans="1:7" ht="25" customHeight="1">
      <c r="A1645" s="6">
        <v>1644</v>
      </c>
      <c r="B1645" s="7" t="s">
        <v>1119</v>
      </c>
      <c r="C1645" s="7" t="s">
        <v>1586</v>
      </c>
      <c r="D1645" s="7" t="s">
        <v>2916</v>
      </c>
      <c r="E1645" s="8" t="s">
        <v>2422</v>
      </c>
      <c r="F1645" s="8" t="s">
        <v>2423</v>
      </c>
      <c r="G1645" s="8">
        <v>5500</v>
      </c>
    </row>
    <row r="1646" spans="1:7" ht="25" customHeight="1">
      <c r="A1646" s="6">
        <v>1645</v>
      </c>
      <c r="B1646" s="7" t="s">
        <v>1119</v>
      </c>
      <c r="C1646" s="11" t="s">
        <v>1588</v>
      </c>
      <c r="D1646" s="7" t="s">
        <v>2914</v>
      </c>
      <c r="E1646" s="8" t="s">
        <v>2425</v>
      </c>
      <c r="F1646" s="8" t="s">
        <v>2423</v>
      </c>
      <c r="G1646" s="8">
        <v>5500</v>
      </c>
    </row>
    <row r="1647" spans="1:7" ht="25" customHeight="1">
      <c r="A1647" s="6">
        <v>1646</v>
      </c>
      <c r="B1647" s="7" t="s">
        <v>1119</v>
      </c>
      <c r="C1647" s="7" t="s">
        <v>1588</v>
      </c>
      <c r="D1647" s="7" t="s">
        <v>2912</v>
      </c>
      <c r="E1647" s="8" t="s">
        <v>2425</v>
      </c>
      <c r="F1647" s="8" t="s">
        <v>2423</v>
      </c>
      <c r="G1647" s="8">
        <v>5500</v>
      </c>
    </row>
    <row r="1648" spans="1:7" ht="25" customHeight="1">
      <c r="A1648" s="6">
        <v>1647</v>
      </c>
      <c r="B1648" s="7" t="s">
        <v>1119</v>
      </c>
      <c r="C1648" s="7" t="s">
        <v>1588</v>
      </c>
      <c r="D1648" s="7" t="s">
        <v>2913</v>
      </c>
      <c r="E1648" s="8" t="s">
        <v>2425</v>
      </c>
      <c r="F1648" s="8" t="s">
        <v>2423</v>
      </c>
      <c r="G1648" s="8">
        <v>5500</v>
      </c>
    </row>
    <row r="1649" spans="1:7" ht="25" customHeight="1">
      <c r="A1649" s="6">
        <v>1648</v>
      </c>
      <c r="B1649" s="7" t="s">
        <v>1119</v>
      </c>
      <c r="C1649" s="7" t="s">
        <v>1588</v>
      </c>
      <c r="D1649" s="7" t="s">
        <v>2916</v>
      </c>
      <c r="E1649" s="8" t="s">
        <v>2422</v>
      </c>
      <c r="F1649" s="8" t="s">
        <v>2423</v>
      </c>
      <c r="G1649" s="8">
        <v>5500</v>
      </c>
    </row>
    <row r="1650" spans="1:7" ht="25" customHeight="1">
      <c r="A1650" s="6">
        <v>1649</v>
      </c>
      <c r="B1650" s="7" t="s">
        <v>1119</v>
      </c>
      <c r="C1650" s="7" t="s">
        <v>1590</v>
      </c>
      <c r="D1650" s="7" t="s">
        <v>2914</v>
      </c>
      <c r="E1650" s="8" t="s">
        <v>2425</v>
      </c>
      <c r="F1650" s="8" t="s">
        <v>2423</v>
      </c>
      <c r="G1650" s="8">
        <v>5500</v>
      </c>
    </row>
    <row r="1651" spans="1:7" ht="25" customHeight="1">
      <c r="A1651" s="6">
        <v>1650</v>
      </c>
      <c r="B1651" s="7" t="s">
        <v>1119</v>
      </c>
      <c r="C1651" s="7" t="s">
        <v>1592</v>
      </c>
      <c r="D1651" s="7" t="s">
        <v>2925</v>
      </c>
      <c r="E1651" s="8" t="s">
        <v>2422</v>
      </c>
      <c r="F1651" s="8" t="s">
        <v>2423</v>
      </c>
      <c r="G1651" s="8">
        <v>5500</v>
      </c>
    </row>
    <row r="1652" spans="1:7" ht="25" customHeight="1">
      <c r="A1652" s="6">
        <v>1651</v>
      </c>
      <c r="B1652" s="7" t="s">
        <v>1119</v>
      </c>
      <c r="C1652" s="7" t="s">
        <v>1592</v>
      </c>
      <c r="D1652" s="7" t="s">
        <v>2925</v>
      </c>
      <c r="E1652" s="8" t="s">
        <v>2425</v>
      </c>
      <c r="F1652" s="8" t="s">
        <v>2423</v>
      </c>
      <c r="G1652" s="8">
        <v>5500</v>
      </c>
    </row>
    <row r="1653" spans="1:7" ht="25" customHeight="1">
      <c r="A1653" s="6">
        <v>1652</v>
      </c>
      <c r="B1653" s="7" t="s">
        <v>1119</v>
      </c>
      <c r="C1653" s="11" t="s">
        <v>1594</v>
      </c>
      <c r="D1653" s="7" t="s">
        <v>2912</v>
      </c>
      <c r="E1653" s="14" t="s">
        <v>2422</v>
      </c>
      <c r="F1653" s="8" t="s">
        <v>2423</v>
      </c>
      <c r="G1653" s="8">
        <v>5500</v>
      </c>
    </row>
    <row r="1654" spans="1:7" ht="25" customHeight="1">
      <c r="A1654" s="6">
        <v>1653</v>
      </c>
      <c r="B1654" s="7" t="s">
        <v>1119</v>
      </c>
      <c r="C1654" s="11" t="s">
        <v>1594</v>
      </c>
      <c r="D1654" s="7" t="s">
        <v>2913</v>
      </c>
      <c r="E1654" s="14" t="s">
        <v>2422</v>
      </c>
      <c r="F1654" s="8" t="s">
        <v>2423</v>
      </c>
      <c r="G1654" s="8">
        <v>5500</v>
      </c>
    </row>
    <row r="1655" spans="1:7" ht="25" customHeight="1">
      <c r="A1655" s="6">
        <v>1654</v>
      </c>
      <c r="B1655" s="7" t="s">
        <v>1119</v>
      </c>
      <c r="C1655" s="11" t="s">
        <v>1594</v>
      </c>
      <c r="D1655" s="7" t="s">
        <v>2916</v>
      </c>
      <c r="E1655" s="8" t="s">
        <v>2422</v>
      </c>
      <c r="F1655" s="8" t="s">
        <v>2423</v>
      </c>
      <c r="G1655" s="8">
        <v>5500</v>
      </c>
    </row>
    <row r="1656" spans="1:7" ht="25" customHeight="1">
      <c r="A1656" s="6">
        <v>1655</v>
      </c>
      <c r="B1656" s="7" t="s">
        <v>1119</v>
      </c>
      <c r="C1656" s="7" t="s">
        <v>1596</v>
      </c>
      <c r="D1656" s="7" t="s">
        <v>2914</v>
      </c>
      <c r="E1656" s="8" t="s">
        <v>2425</v>
      </c>
      <c r="F1656" s="8" t="s">
        <v>2423</v>
      </c>
      <c r="G1656" s="8">
        <v>5500</v>
      </c>
    </row>
    <row r="1657" spans="1:7" ht="25" customHeight="1">
      <c r="A1657" s="6">
        <v>1656</v>
      </c>
      <c r="B1657" s="7" t="s">
        <v>1119</v>
      </c>
      <c r="C1657" s="7" t="s">
        <v>1598</v>
      </c>
      <c r="D1657" s="7" t="s">
        <v>2914</v>
      </c>
      <c r="E1657" s="8" t="s">
        <v>2425</v>
      </c>
      <c r="F1657" s="8" t="s">
        <v>2423</v>
      </c>
      <c r="G1657" s="8">
        <v>5500</v>
      </c>
    </row>
    <row r="1658" spans="1:7" ht="25" customHeight="1">
      <c r="A1658" s="6">
        <v>1657</v>
      </c>
      <c r="B1658" s="7" t="s">
        <v>1119</v>
      </c>
      <c r="C1658" s="7" t="s">
        <v>1600</v>
      </c>
      <c r="D1658" s="7" t="s">
        <v>2912</v>
      </c>
      <c r="E1658" s="8" t="s">
        <v>2425</v>
      </c>
      <c r="F1658" s="8" t="s">
        <v>2423</v>
      </c>
      <c r="G1658" s="8">
        <v>5500</v>
      </c>
    </row>
    <row r="1659" spans="1:7" ht="25" customHeight="1">
      <c r="A1659" s="6">
        <v>1658</v>
      </c>
      <c r="B1659" s="7" t="s">
        <v>1119</v>
      </c>
      <c r="C1659" s="7" t="s">
        <v>1600</v>
      </c>
      <c r="D1659" s="7" t="s">
        <v>2913</v>
      </c>
      <c r="E1659" s="8" t="s">
        <v>2425</v>
      </c>
      <c r="F1659" s="8" t="s">
        <v>2423</v>
      </c>
      <c r="G1659" s="8">
        <v>5500</v>
      </c>
    </row>
    <row r="1660" spans="1:7" ht="25" customHeight="1">
      <c r="A1660" s="6">
        <v>1659</v>
      </c>
      <c r="B1660" s="7" t="s">
        <v>1119</v>
      </c>
      <c r="C1660" s="7" t="s">
        <v>1600</v>
      </c>
      <c r="D1660" s="7" t="s">
        <v>2916</v>
      </c>
      <c r="E1660" s="8" t="s">
        <v>2422</v>
      </c>
      <c r="F1660" s="8" t="s">
        <v>2423</v>
      </c>
      <c r="G1660" s="8">
        <v>5500</v>
      </c>
    </row>
    <row r="1661" spans="1:7" ht="25" customHeight="1">
      <c r="A1661" s="6">
        <v>1660</v>
      </c>
      <c r="B1661" s="7" t="s">
        <v>1119</v>
      </c>
      <c r="C1661" s="7" t="s">
        <v>1602</v>
      </c>
      <c r="D1661" s="7" t="s">
        <v>2914</v>
      </c>
      <c r="E1661" s="8" t="s">
        <v>2425</v>
      </c>
      <c r="F1661" s="8" t="s">
        <v>2423</v>
      </c>
      <c r="G1661" s="8">
        <v>5500</v>
      </c>
    </row>
    <row r="1662" spans="1:7" ht="25" customHeight="1">
      <c r="A1662" s="6">
        <v>1661</v>
      </c>
      <c r="B1662" s="7" t="s">
        <v>1119</v>
      </c>
      <c r="C1662" s="7" t="s">
        <v>1602</v>
      </c>
      <c r="D1662" s="7" t="s">
        <v>2912</v>
      </c>
      <c r="E1662" s="8" t="s">
        <v>2425</v>
      </c>
      <c r="F1662" s="8" t="s">
        <v>2423</v>
      </c>
      <c r="G1662" s="8">
        <v>5500</v>
      </c>
    </row>
    <row r="1663" spans="1:7" ht="25" customHeight="1">
      <c r="A1663" s="6">
        <v>1662</v>
      </c>
      <c r="B1663" s="7" t="s">
        <v>1119</v>
      </c>
      <c r="C1663" s="7" t="s">
        <v>1602</v>
      </c>
      <c r="D1663" s="7" t="s">
        <v>2913</v>
      </c>
      <c r="E1663" s="8" t="s">
        <v>2422</v>
      </c>
      <c r="F1663" s="8" t="s">
        <v>2423</v>
      </c>
      <c r="G1663" s="8">
        <v>5500</v>
      </c>
    </row>
    <row r="1664" spans="1:7" ht="25" customHeight="1">
      <c r="A1664" s="6">
        <v>1663</v>
      </c>
      <c r="B1664" s="7" t="s">
        <v>1119</v>
      </c>
      <c r="C1664" s="7" t="s">
        <v>1602</v>
      </c>
      <c r="D1664" s="7" t="s">
        <v>2916</v>
      </c>
      <c r="E1664" s="8" t="s">
        <v>2422</v>
      </c>
      <c r="F1664" s="8" t="s">
        <v>2423</v>
      </c>
      <c r="G1664" s="8">
        <v>5500</v>
      </c>
    </row>
    <row r="1665" spans="1:7" ht="25" customHeight="1">
      <c r="A1665" s="6">
        <v>1664</v>
      </c>
      <c r="B1665" s="7" t="s">
        <v>1119</v>
      </c>
      <c r="C1665" s="7" t="s">
        <v>1604</v>
      </c>
      <c r="D1665" s="7" t="s">
        <v>2914</v>
      </c>
      <c r="E1665" s="8" t="s">
        <v>2425</v>
      </c>
      <c r="F1665" s="8" t="s">
        <v>2423</v>
      </c>
      <c r="G1665" s="8">
        <v>5500</v>
      </c>
    </row>
    <row r="1666" spans="1:7" ht="25" customHeight="1">
      <c r="A1666" s="6">
        <v>1665</v>
      </c>
      <c r="B1666" s="7" t="s">
        <v>1119</v>
      </c>
      <c r="C1666" s="7" t="s">
        <v>1604</v>
      </c>
      <c r="D1666" s="7" t="s">
        <v>2912</v>
      </c>
      <c r="E1666" s="8" t="s">
        <v>2425</v>
      </c>
      <c r="F1666" s="8" t="s">
        <v>2423</v>
      </c>
      <c r="G1666" s="8">
        <v>5500</v>
      </c>
    </row>
    <row r="1667" spans="1:7" ht="25" customHeight="1">
      <c r="A1667" s="6">
        <v>1666</v>
      </c>
      <c r="B1667" s="7" t="s">
        <v>1119</v>
      </c>
      <c r="C1667" s="7" t="s">
        <v>1604</v>
      </c>
      <c r="D1667" s="7" t="s">
        <v>2913</v>
      </c>
      <c r="E1667" s="8" t="s">
        <v>2425</v>
      </c>
      <c r="F1667" s="8" t="s">
        <v>2423</v>
      </c>
      <c r="G1667" s="8">
        <v>5500</v>
      </c>
    </row>
    <row r="1668" spans="1:7" ht="25" customHeight="1">
      <c r="A1668" s="6">
        <v>1667</v>
      </c>
      <c r="B1668" s="7" t="s">
        <v>1119</v>
      </c>
      <c r="C1668" s="7" t="s">
        <v>1604</v>
      </c>
      <c r="D1668" s="7" t="s">
        <v>2916</v>
      </c>
      <c r="E1668" s="8" t="s">
        <v>2422</v>
      </c>
      <c r="F1668" s="8" t="s">
        <v>2423</v>
      </c>
      <c r="G1668" s="8">
        <v>5500</v>
      </c>
    </row>
    <row r="1669" spans="1:7" ht="25" customHeight="1">
      <c r="A1669" s="6">
        <v>1668</v>
      </c>
      <c r="B1669" s="7" t="s">
        <v>1119</v>
      </c>
      <c r="C1669" s="7" t="s">
        <v>1606</v>
      </c>
      <c r="D1669" s="7" t="s">
        <v>2914</v>
      </c>
      <c r="E1669" s="8" t="s">
        <v>2425</v>
      </c>
      <c r="F1669" s="8" t="s">
        <v>2423</v>
      </c>
      <c r="G1669" s="8">
        <v>5500</v>
      </c>
    </row>
    <row r="1670" spans="1:7" ht="25" customHeight="1">
      <c r="A1670" s="6">
        <v>1669</v>
      </c>
      <c r="B1670" s="7" t="s">
        <v>1119</v>
      </c>
      <c r="C1670" s="7" t="s">
        <v>1606</v>
      </c>
      <c r="D1670" s="7" t="s">
        <v>2912</v>
      </c>
      <c r="E1670" s="8" t="s">
        <v>2425</v>
      </c>
      <c r="F1670" s="8" t="s">
        <v>2423</v>
      </c>
      <c r="G1670" s="8">
        <v>5500</v>
      </c>
    </row>
    <row r="1671" spans="1:7" ht="25" customHeight="1">
      <c r="A1671" s="6">
        <v>1670</v>
      </c>
      <c r="B1671" s="7" t="s">
        <v>1119</v>
      </c>
      <c r="C1671" s="7" t="s">
        <v>1606</v>
      </c>
      <c r="D1671" s="7" t="s">
        <v>2913</v>
      </c>
      <c r="E1671" s="8" t="s">
        <v>2422</v>
      </c>
      <c r="F1671" s="8" t="s">
        <v>2423</v>
      </c>
      <c r="G1671" s="8">
        <v>5500</v>
      </c>
    </row>
    <row r="1672" spans="1:7" ht="25" customHeight="1">
      <c r="A1672" s="6">
        <v>1671</v>
      </c>
      <c r="B1672" s="7" t="s">
        <v>1119</v>
      </c>
      <c r="C1672" s="7" t="s">
        <v>1606</v>
      </c>
      <c r="D1672" s="7" t="s">
        <v>2916</v>
      </c>
      <c r="E1672" s="8" t="s">
        <v>2422</v>
      </c>
      <c r="F1672" s="8" t="s">
        <v>2423</v>
      </c>
      <c r="G1672" s="8">
        <v>5500</v>
      </c>
    </row>
    <row r="1673" spans="1:7" ht="25" customHeight="1">
      <c r="A1673" s="6">
        <v>1672</v>
      </c>
      <c r="B1673" s="7" t="s">
        <v>1119</v>
      </c>
      <c r="C1673" s="7" t="s">
        <v>1608</v>
      </c>
      <c r="D1673" s="7" t="s">
        <v>2914</v>
      </c>
      <c r="E1673" s="8" t="s">
        <v>2425</v>
      </c>
      <c r="F1673" s="8" t="s">
        <v>2423</v>
      </c>
      <c r="G1673" s="8">
        <v>5500</v>
      </c>
    </row>
    <row r="1674" spans="1:7" ht="25" customHeight="1">
      <c r="A1674" s="6">
        <v>1673</v>
      </c>
      <c r="B1674" s="7" t="s">
        <v>1119</v>
      </c>
      <c r="C1674" s="7" t="s">
        <v>1608</v>
      </c>
      <c r="D1674" s="7" t="s">
        <v>2912</v>
      </c>
      <c r="E1674" s="8" t="s">
        <v>2425</v>
      </c>
      <c r="F1674" s="8" t="s">
        <v>2423</v>
      </c>
      <c r="G1674" s="8">
        <v>5500</v>
      </c>
    </row>
    <row r="1675" spans="1:7" ht="25" customHeight="1">
      <c r="A1675" s="6">
        <v>1674</v>
      </c>
      <c r="B1675" s="7" t="s">
        <v>1119</v>
      </c>
      <c r="C1675" s="7" t="s">
        <v>1608</v>
      </c>
      <c r="D1675" s="7" t="s">
        <v>2913</v>
      </c>
      <c r="E1675" s="8" t="s">
        <v>2425</v>
      </c>
      <c r="F1675" s="8" t="s">
        <v>2423</v>
      </c>
      <c r="G1675" s="8">
        <v>5500</v>
      </c>
    </row>
    <row r="1676" spans="1:7" ht="25" customHeight="1">
      <c r="A1676" s="6">
        <v>1675</v>
      </c>
      <c r="B1676" s="7" t="s">
        <v>1119</v>
      </c>
      <c r="C1676" s="7" t="s">
        <v>1608</v>
      </c>
      <c r="D1676" s="7" t="s">
        <v>2916</v>
      </c>
      <c r="E1676" s="8" t="s">
        <v>2422</v>
      </c>
      <c r="F1676" s="8" t="s">
        <v>2423</v>
      </c>
      <c r="G1676" s="8">
        <v>5500</v>
      </c>
    </row>
    <row r="1677" spans="1:7" ht="25" customHeight="1">
      <c r="A1677" s="6">
        <v>1676</v>
      </c>
      <c r="B1677" s="7" t="s">
        <v>1119</v>
      </c>
      <c r="C1677" s="11" t="s">
        <v>1610</v>
      </c>
      <c r="D1677" s="7" t="s">
        <v>2914</v>
      </c>
      <c r="E1677" s="8" t="s">
        <v>2425</v>
      </c>
      <c r="F1677" s="8" t="s">
        <v>2423</v>
      </c>
      <c r="G1677" s="8">
        <v>5500</v>
      </c>
    </row>
    <row r="1678" spans="1:7" ht="25" customHeight="1">
      <c r="A1678" s="6">
        <v>1677</v>
      </c>
      <c r="B1678" s="7" t="s">
        <v>1119</v>
      </c>
      <c r="C1678" s="7" t="s">
        <v>1610</v>
      </c>
      <c r="D1678" s="7" t="s">
        <v>2912</v>
      </c>
      <c r="E1678" s="8" t="s">
        <v>2425</v>
      </c>
      <c r="F1678" s="8" t="s">
        <v>2423</v>
      </c>
      <c r="G1678" s="8">
        <v>5500</v>
      </c>
    </row>
    <row r="1679" spans="1:7" ht="25" customHeight="1">
      <c r="A1679" s="6">
        <v>1678</v>
      </c>
      <c r="B1679" s="7" t="s">
        <v>1119</v>
      </c>
      <c r="C1679" s="7" t="s">
        <v>1610</v>
      </c>
      <c r="D1679" s="7" t="s">
        <v>2913</v>
      </c>
      <c r="E1679" s="8" t="s">
        <v>2425</v>
      </c>
      <c r="F1679" s="8" t="s">
        <v>2423</v>
      </c>
      <c r="G1679" s="8">
        <v>5500</v>
      </c>
    </row>
    <row r="1680" spans="1:7" ht="25" customHeight="1">
      <c r="A1680" s="6">
        <v>1679</v>
      </c>
      <c r="B1680" s="7" t="s">
        <v>1119</v>
      </c>
      <c r="C1680" s="7" t="s">
        <v>1610</v>
      </c>
      <c r="D1680" s="7" t="s">
        <v>2916</v>
      </c>
      <c r="E1680" s="8" t="s">
        <v>2422</v>
      </c>
      <c r="F1680" s="8" t="s">
        <v>2423</v>
      </c>
      <c r="G1680" s="8">
        <v>5500</v>
      </c>
    </row>
    <row r="1681" spans="1:7" ht="25" customHeight="1">
      <c r="A1681" s="6">
        <v>1680</v>
      </c>
      <c r="B1681" s="7" t="s">
        <v>1119</v>
      </c>
      <c r="C1681" s="7" t="s">
        <v>1612</v>
      </c>
      <c r="D1681" s="7" t="s">
        <v>2912</v>
      </c>
      <c r="E1681" s="8" t="s">
        <v>2425</v>
      </c>
      <c r="F1681" s="8" t="s">
        <v>2423</v>
      </c>
      <c r="G1681" s="8">
        <v>5500</v>
      </c>
    </row>
    <row r="1682" spans="1:7" ht="25" customHeight="1">
      <c r="A1682" s="6">
        <v>1681</v>
      </c>
      <c r="B1682" s="7" t="s">
        <v>1119</v>
      </c>
      <c r="C1682" s="7" t="s">
        <v>1612</v>
      </c>
      <c r="D1682" s="7" t="s">
        <v>2913</v>
      </c>
      <c r="E1682" s="8" t="s">
        <v>2422</v>
      </c>
      <c r="F1682" s="8" t="s">
        <v>2423</v>
      </c>
      <c r="G1682" s="8">
        <v>5500</v>
      </c>
    </row>
    <row r="1683" spans="1:7" ht="25" customHeight="1">
      <c r="A1683" s="6">
        <v>1682</v>
      </c>
      <c r="B1683" s="7" t="s">
        <v>1119</v>
      </c>
      <c r="C1683" s="7" t="s">
        <v>1612</v>
      </c>
      <c r="D1683" s="7" t="s">
        <v>2916</v>
      </c>
      <c r="E1683" s="8" t="s">
        <v>2422</v>
      </c>
      <c r="F1683" s="8" t="s">
        <v>2423</v>
      </c>
      <c r="G1683" s="8">
        <v>5500</v>
      </c>
    </row>
    <row r="1684" spans="1:7" ht="25" customHeight="1">
      <c r="A1684" s="6">
        <v>1683</v>
      </c>
      <c r="B1684" s="7" t="s">
        <v>1119</v>
      </c>
      <c r="C1684" s="7" t="s">
        <v>1614</v>
      </c>
      <c r="D1684" s="7" t="s">
        <v>2914</v>
      </c>
      <c r="E1684" s="8" t="s">
        <v>2425</v>
      </c>
      <c r="F1684" s="8" t="s">
        <v>2423</v>
      </c>
      <c r="G1684" s="8">
        <v>5500</v>
      </c>
    </row>
    <row r="1685" spans="1:7" ht="25" customHeight="1">
      <c r="A1685" s="6">
        <v>1684</v>
      </c>
      <c r="B1685" s="7" t="s">
        <v>1119</v>
      </c>
      <c r="C1685" s="7" t="s">
        <v>1616</v>
      </c>
      <c r="D1685" s="7" t="s">
        <v>2914</v>
      </c>
      <c r="E1685" s="8" t="s">
        <v>2425</v>
      </c>
      <c r="F1685" s="8" t="s">
        <v>2423</v>
      </c>
      <c r="G1685" s="8">
        <v>5500</v>
      </c>
    </row>
    <row r="1686" spans="1:7" ht="25" customHeight="1">
      <c r="A1686" s="6">
        <v>1685</v>
      </c>
      <c r="B1686" s="7" t="s">
        <v>1119</v>
      </c>
      <c r="C1686" s="7" t="s">
        <v>1616</v>
      </c>
      <c r="D1686" s="7" t="s">
        <v>2912</v>
      </c>
      <c r="E1686" s="8" t="s">
        <v>2425</v>
      </c>
      <c r="F1686" s="8" t="s">
        <v>2423</v>
      </c>
      <c r="G1686" s="8">
        <v>5500</v>
      </c>
    </row>
    <row r="1687" spans="1:7" ht="25" customHeight="1">
      <c r="A1687" s="6">
        <v>1686</v>
      </c>
      <c r="B1687" s="7" t="s">
        <v>1119</v>
      </c>
      <c r="C1687" s="7" t="s">
        <v>1616</v>
      </c>
      <c r="D1687" s="7" t="s">
        <v>2913</v>
      </c>
      <c r="E1687" s="8" t="s">
        <v>2425</v>
      </c>
      <c r="F1687" s="8" t="s">
        <v>2423</v>
      </c>
      <c r="G1687" s="8">
        <v>5500</v>
      </c>
    </row>
    <row r="1688" spans="1:7" ht="25" customHeight="1">
      <c r="A1688" s="6">
        <v>1687</v>
      </c>
      <c r="B1688" s="7" t="s">
        <v>1119</v>
      </c>
      <c r="C1688" s="7" t="s">
        <v>1616</v>
      </c>
      <c r="D1688" s="7" t="s">
        <v>2916</v>
      </c>
      <c r="E1688" s="8" t="s">
        <v>2422</v>
      </c>
      <c r="F1688" s="8" t="s">
        <v>2423</v>
      </c>
      <c r="G1688" s="8">
        <v>5500</v>
      </c>
    </row>
    <row r="1689" spans="1:7" ht="25" customHeight="1">
      <c r="A1689" s="6">
        <v>1688</v>
      </c>
      <c r="B1689" s="7" t="s">
        <v>1119</v>
      </c>
      <c r="C1689" s="11" t="s">
        <v>1618</v>
      </c>
      <c r="D1689" s="7" t="s">
        <v>2914</v>
      </c>
      <c r="E1689" s="8" t="s">
        <v>2425</v>
      </c>
      <c r="F1689" s="8" t="s">
        <v>2423</v>
      </c>
      <c r="G1689" s="8">
        <v>5500</v>
      </c>
    </row>
    <row r="1690" spans="1:7" ht="25" customHeight="1">
      <c r="A1690" s="6">
        <v>1689</v>
      </c>
      <c r="B1690" s="7" t="s">
        <v>1119</v>
      </c>
      <c r="C1690" s="7" t="s">
        <v>1618</v>
      </c>
      <c r="D1690" s="7" t="s">
        <v>2912</v>
      </c>
      <c r="E1690" s="8" t="s">
        <v>2425</v>
      </c>
      <c r="F1690" s="8" t="s">
        <v>2423</v>
      </c>
      <c r="G1690" s="8">
        <v>5500</v>
      </c>
    </row>
    <row r="1691" spans="1:7" ht="25" customHeight="1">
      <c r="A1691" s="6">
        <v>1690</v>
      </c>
      <c r="B1691" s="7" t="s">
        <v>1119</v>
      </c>
      <c r="C1691" s="7" t="s">
        <v>1618</v>
      </c>
      <c r="D1691" s="7" t="s">
        <v>2913</v>
      </c>
      <c r="E1691" s="8" t="s">
        <v>2425</v>
      </c>
      <c r="F1691" s="8" t="s">
        <v>2423</v>
      </c>
      <c r="G1691" s="8">
        <v>5500</v>
      </c>
    </row>
    <row r="1692" spans="1:7" ht="25" customHeight="1">
      <c r="A1692" s="6">
        <v>1691</v>
      </c>
      <c r="B1692" s="7" t="s">
        <v>1119</v>
      </c>
      <c r="C1692" s="7" t="s">
        <v>1618</v>
      </c>
      <c r="D1692" s="7" t="s">
        <v>2916</v>
      </c>
      <c r="E1692" s="8" t="s">
        <v>2422</v>
      </c>
      <c r="F1692" s="8" t="s">
        <v>2423</v>
      </c>
      <c r="G1692" s="8">
        <v>5500</v>
      </c>
    </row>
    <row r="1693" spans="1:7" ht="25" customHeight="1">
      <c r="A1693" s="6">
        <v>1692</v>
      </c>
      <c r="B1693" s="7" t="s">
        <v>1119</v>
      </c>
      <c r="C1693" s="7" t="s">
        <v>1620</v>
      </c>
      <c r="D1693" s="7" t="s">
        <v>2914</v>
      </c>
      <c r="E1693" s="8" t="s">
        <v>2425</v>
      </c>
      <c r="F1693" s="8" t="s">
        <v>2423</v>
      </c>
      <c r="G1693" s="8">
        <v>5500</v>
      </c>
    </row>
    <row r="1694" spans="1:7" ht="25" customHeight="1">
      <c r="A1694" s="6">
        <v>1693</v>
      </c>
      <c r="B1694" s="7" t="s">
        <v>1119</v>
      </c>
      <c r="C1694" s="7" t="s">
        <v>1620</v>
      </c>
      <c r="D1694" s="7" t="s">
        <v>2912</v>
      </c>
      <c r="E1694" s="8" t="s">
        <v>2425</v>
      </c>
      <c r="F1694" s="8" t="s">
        <v>2423</v>
      </c>
      <c r="G1694" s="8">
        <v>5500</v>
      </c>
    </row>
    <row r="1695" spans="1:7" ht="25" customHeight="1">
      <c r="A1695" s="6">
        <v>1694</v>
      </c>
      <c r="B1695" s="7" t="s">
        <v>1119</v>
      </c>
      <c r="C1695" s="7" t="s">
        <v>1620</v>
      </c>
      <c r="D1695" s="7" t="s">
        <v>2913</v>
      </c>
      <c r="E1695" s="8" t="s">
        <v>2425</v>
      </c>
      <c r="F1695" s="8" t="s">
        <v>2423</v>
      </c>
      <c r="G1695" s="8">
        <v>5500</v>
      </c>
    </row>
    <row r="1696" spans="1:7" ht="25" customHeight="1">
      <c r="A1696" s="6">
        <v>1695</v>
      </c>
      <c r="B1696" s="7" t="s">
        <v>1119</v>
      </c>
      <c r="C1696" s="7" t="s">
        <v>1620</v>
      </c>
      <c r="D1696" s="7" t="s">
        <v>2916</v>
      </c>
      <c r="E1696" s="8" t="s">
        <v>2422</v>
      </c>
      <c r="F1696" s="8" t="s">
        <v>2423</v>
      </c>
      <c r="G1696" s="8">
        <v>5500</v>
      </c>
    </row>
    <row r="1697" spans="1:7" ht="25" customHeight="1">
      <c r="A1697" s="6">
        <v>1696</v>
      </c>
      <c r="B1697" s="7" t="s">
        <v>1119</v>
      </c>
      <c r="C1697" s="7" t="s">
        <v>1622</v>
      </c>
      <c r="D1697" s="7" t="s">
        <v>2914</v>
      </c>
      <c r="E1697" s="8" t="s">
        <v>2425</v>
      </c>
      <c r="F1697" s="8" t="s">
        <v>2423</v>
      </c>
      <c r="G1697" s="8">
        <v>5500</v>
      </c>
    </row>
    <row r="1698" spans="1:7" ht="25" customHeight="1">
      <c r="A1698" s="6">
        <v>1697</v>
      </c>
      <c r="B1698" s="7" t="s">
        <v>1119</v>
      </c>
      <c r="C1698" s="7" t="s">
        <v>1624</v>
      </c>
      <c r="D1698" s="7" t="s">
        <v>2912</v>
      </c>
      <c r="E1698" s="8" t="s">
        <v>2422</v>
      </c>
      <c r="F1698" s="8" t="s">
        <v>2423</v>
      </c>
      <c r="G1698" s="8">
        <v>5500</v>
      </c>
    </row>
    <row r="1699" spans="1:7" ht="25" customHeight="1">
      <c r="A1699" s="6">
        <v>1698</v>
      </c>
      <c r="B1699" s="7" t="s">
        <v>1119</v>
      </c>
      <c r="C1699" s="7" t="s">
        <v>1624</v>
      </c>
      <c r="D1699" s="7" t="s">
        <v>2913</v>
      </c>
      <c r="E1699" s="8" t="s">
        <v>2422</v>
      </c>
      <c r="F1699" s="8" t="s">
        <v>2423</v>
      </c>
      <c r="G1699" s="8">
        <v>5500</v>
      </c>
    </row>
    <row r="1700" spans="1:7" ht="25" customHeight="1">
      <c r="A1700" s="6">
        <v>1699</v>
      </c>
      <c r="B1700" s="7" t="s">
        <v>1119</v>
      </c>
      <c r="C1700" s="7" t="s">
        <v>1624</v>
      </c>
      <c r="D1700" s="7" t="s">
        <v>2916</v>
      </c>
      <c r="E1700" s="8" t="s">
        <v>2422</v>
      </c>
      <c r="F1700" s="8" t="s">
        <v>2423</v>
      </c>
      <c r="G1700" s="8">
        <v>5500</v>
      </c>
    </row>
    <row r="1701" spans="1:7" ht="25" customHeight="1">
      <c r="A1701" s="6">
        <v>1700</v>
      </c>
      <c r="B1701" s="7" t="s">
        <v>1119</v>
      </c>
      <c r="C1701" s="7" t="s">
        <v>1626</v>
      </c>
      <c r="D1701" s="7" t="s">
        <v>2914</v>
      </c>
      <c r="E1701" s="8" t="s">
        <v>2425</v>
      </c>
      <c r="F1701" s="8" t="s">
        <v>2423</v>
      </c>
      <c r="G1701" s="8">
        <v>5500</v>
      </c>
    </row>
    <row r="1702" spans="1:7" ht="25" customHeight="1">
      <c r="A1702" s="6">
        <v>1701</v>
      </c>
      <c r="B1702" s="7" t="s">
        <v>1119</v>
      </c>
      <c r="C1702" s="7" t="s">
        <v>1628</v>
      </c>
      <c r="D1702" s="7" t="s">
        <v>2914</v>
      </c>
      <c r="E1702" s="8" t="s">
        <v>2425</v>
      </c>
      <c r="F1702" s="8" t="s">
        <v>2423</v>
      </c>
      <c r="G1702" s="8">
        <v>5500</v>
      </c>
    </row>
    <row r="1703" spans="1:7" ht="25" customHeight="1">
      <c r="A1703" s="6">
        <v>1702</v>
      </c>
      <c r="B1703" s="7" t="s">
        <v>1119</v>
      </c>
      <c r="C1703" s="7" t="s">
        <v>1628</v>
      </c>
      <c r="D1703" s="7" t="s">
        <v>2912</v>
      </c>
      <c r="E1703" s="8" t="s">
        <v>2425</v>
      </c>
      <c r="F1703" s="8" t="s">
        <v>2423</v>
      </c>
      <c r="G1703" s="8">
        <v>5500</v>
      </c>
    </row>
    <row r="1704" spans="1:7" ht="25" customHeight="1">
      <c r="A1704" s="6">
        <v>1703</v>
      </c>
      <c r="B1704" s="7" t="s">
        <v>1119</v>
      </c>
      <c r="C1704" s="7" t="s">
        <v>1628</v>
      </c>
      <c r="D1704" s="7" t="s">
        <v>2913</v>
      </c>
      <c r="E1704" s="8" t="s">
        <v>2425</v>
      </c>
      <c r="F1704" s="8" t="s">
        <v>2423</v>
      </c>
      <c r="G1704" s="8">
        <v>5500</v>
      </c>
    </row>
    <row r="1705" spans="1:7" ht="25" customHeight="1">
      <c r="A1705" s="6">
        <v>1704</v>
      </c>
      <c r="B1705" s="7" t="s">
        <v>1119</v>
      </c>
      <c r="C1705" s="7" t="s">
        <v>1628</v>
      </c>
      <c r="D1705" s="7" t="s">
        <v>2916</v>
      </c>
      <c r="E1705" s="8" t="s">
        <v>2422</v>
      </c>
      <c r="F1705" s="8" t="s">
        <v>2423</v>
      </c>
      <c r="G1705" s="8">
        <v>5500</v>
      </c>
    </row>
    <row r="1706" spans="1:7" ht="25" customHeight="1">
      <c r="A1706" s="6">
        <v>1705</v>
      </c>
      <c r="B1706" s="7" t="s">
        <v>1119</v>
      </c>
      <c r="C1706" s="11" t="s">
        <v>1630</v>
      </c>
      <c r="D1706" s="7" t="s">
        <v>2914</v>
      </c>
      <c r="E1706" s="8" t="s">
        <v>2425</v>
      </c>
      <c r="F1706" s="8" t="s">
        <v>2423</v>
      </c>
      <c r="G1706" s="8">
        <v>5500</v>
      </c>
    </row>
    <row r="1707" spans="1:7" ht="25" customHeight="1">
      <c r="A1707" s="6">
        <v>1706</v>
      </c>
      <c r="B1707" s="7" t="s">
        <v>1119</v>
      </c>
      <c r="C1707" s="7" t="s">
        <v>1630</v>
      </c>
      <c r="D1707" s="7" t="s">
        <v>2912</v>
      </c>
      <c r="E1707" s="8" t="s">
        <v>2425</v>
      </c>
      <c r="F1707" s="8" t="s">
        <v>2423</v>
      </c>
      <c r="G1707" s="8">
        <v>5500</v>
      </c>
    </row>
    <row r="1708" spans="1:7" ht="25" customHeight="1">
      <c r="A1708" s="6">
        <v>1707</v>
      </c>
      <c r="B1708" s="7" t="s">
        <v>1119</v>
      </c>
      <c r="C1708" s="7" t="s">
        <v>1630</v>
      </c>
      <c r="D1708" s="7" t="s">
        <v>2913</v>
      </c>
      <c r="E1708" s="8" t="s">
        <v>2425</v>
      </c>
      <c r="F1708" s="8" t="s">
        <v>2423</v>
      </c>
      <c r="G1708" s="8">
        <v>5500</v>
      </c>
    </row>
    <row r="1709" spans="1:7" ht="25" customHeight="1">
      <c r="A1709" s="6">
        <v>1708</v>
      </c>
      <c r="B1709" s="7" t="s">
        <v>1119</v>
      </c>
      <c r="C1709" s="7" t="s">
        <v>1630</v>
      </c>
      <c r="D1709" s="7" t="s">
        <v>2916</v>
      </c>
      <c r="E1709" s="8" t="s">
        <v>2422</v>
      </c>
      <c r="F1709" s="8" t="s">
        <v>2423</v>
      </c>
      <c r="G1709" s="8">
        <v>5500</v>
      </c>
    </row>
    <row r="1710" spans="1:7" ht="25" customHeight="1">
      <c r="A1710" s="6">
        <v>1709</v>
      </c>
      <c r="B1710" s="7" t="s">
        <v>1119</v>
      </c>
      <c r="C1710" s="7" t="s">
        <v>1632</v>
      </c>
      <c r="D1710" s="7" t="s">
        <v>2912</v>
      </c>
      <c r="E1710" s="8" t="s">
        <v>2425</v>
      </c>
      <c r="F1710" s="8" t="s">
        <v>2423</v>
      </c>
      <c r="G1710" s="8">
        <v>5500</v>
      </c>
    </row>
    <row r="1711" spans="1:7" ht="25" customHeight="1">
      <c r="A1711" s="6">
        <v>1710</v>
      </c>
      <c r="B1711" s="7" t="s">
        <v>1119</v>
      </c>
      <c r="C1711" s="7" t="s">
        <v>1632</v>
      </c>
      <c r="D1711" s="7" t="s">
        <v>2913</v>
      </c>
      <c r="E1711" s="8" t="s">
        <v>2425</v>
      </c>
      <c r="F1711" s="8" t="s">
        <v>2423</v>
      </c>
      <c r="G1711" s="8">
        <v>5500</v>
      </c>
    </row>
    <row r="1712" spans="1:7" ht="25" customHeight="1">
      <c r="A1712" s="6">
        <v>1711</v>
      </c>
      <c r="B1712" s="7" t="s">
        <v>1119</v>
      </c>
      <c r="C1712" s="7" t="s">
        <v>1632</v>
      </c>
      <c r="D1712" s="7" t="s">
        <v>2916</v>
      </c>
      <c r="E1712" s="8" t="s">
        <v>2422</v>
      </c>
      <c r="F1712" s="8" t="s">
        <v>2423</v>
      </c>
      <c r="G1712" s="8">
        <v>5500</v>
      </c>
    </row>
    <row r="1713" spans="1:7" ht="25" customHeight="1">
      <c r="A1713" s="6">
        <v>1712</v>
      </c>
      <c r="B1713" s="7" t="s">
        <v>1119</v>
      </c>
      <c r="C1713" s="7" t="s">
        <v>1634</v>
      </c>
      <c r="D1713" s="7" t="s">
        <v>2914</v>
      </c>
      <c r="E1713" s="7" t="s">
        <v>2425</v>
      </c>
      <c r="F1713" s="8" t="s">
        <v>2423</v>
      </c>
      <c r="G1713" s="8">
        <v>5500</v>
      </c>
    </row>
    <row r="1714" spans="1:7" ht="25" customHeight="1">
      <c r="A1714" s="6">
        <v>1713</v>
      </c>
      <c r="B1714" s="7" t="s">
        <v>1119</v>
      </c>
      <c r="C1714" s="7" t="s">
        <v>1636</v>
      </c>
      <c r="D1714" s="7" t="s">
        <v>2914</v>
      </c>
      <c r="E1714" s="8" t="s">
        <v>2425</v>
      </c>
      <c r="F1714" s="8" t="s">
        <v>2423</v>
      </c>
      <c r="G1714" s="8">
        <v>5500</v>
      </c>
    </row>
    <row r="1715" spans="1:7" ht="25" customHeight="1">
      <c r="A1715" s="6">
        <v>1714</v>
      </c>
      <c r="B1715" s="7" t="s">
        <v>1119</v>
      </c>
      <c r="C1715" s="7" t="s">
        <v>1636</v>
      </c>
      <c r="D1715" s="7" t="s">
        <v>2912</v>
      </c>
      <c r="E1715" s="8" t="s">
        <v>2425</v>
      </c>
      <c r="F1715" s="8" t="s">
        <v>2423</v>
      </c>
      <c r="G1715" s="8">
        <v>5500</v>
      </c>
    </row>
    <row r="1716" spans="1:7" ht="25" customHeight="1">
      <c r="A1716" s="6">
        <v>1715</v>
      </c>
      <c r="B1716" s="7" t="s">
        <v>1119</v>
      </c>
      <c r="C1716" s="7" t="s">
        <v>1636</v>
      </c>
      <c r="D1716" s="7" t="s">
        <v>2913</v>
      </c>
      <c r="E1716" s="8" t="s">
        <v>2425</v>
      </c>
      <c r="F1716" s="8" t="s">
        <v>2423</v>
      </c>
      <c r="G1716" s="8">
        <v>5500</v>
      </c>
    </row>
    <row r="1717" spans="1:7" ht="25" customHeight="1">
      <c r="A1717" s="6">
        <v>1716</v>
      </c>
      <c r="B1717" s="7" t="s">
        <v>1119</v>
      </c>
      <c r="C1717" s="7" t="s">
        <v>1636</v>
      </c>
      <c r="D1717" s="7" t="s">
        <v>2916</v>
      </c>
      <c r="E1717" s="8" t="s">
        <v>2422</v>
      </c>
      <c r="F1717" s="8" t="s">
        <v>2423</v>
      </c>
      <c r="G1717" s="8">
        <v>5500</v>
      </c>
    </row>
    <row r="1718" spans="1:7" ht="25" customHeight="1">
      <c r="A1718" s="6">
        <v>1717</v>
      </c>
      <c r="B1718" s="7" t="s">
        <v>1119</v>
      </c>
      <c r="C1718" s="7" t="s">
        <v>1638</v>
      </c>
      <c r="D1718" s="7" t="s">
        <v>2912</v>
      </c>
      <c r="E1718" s="8" t="s">
        <v>2425</v>
      </c>
      <c r="F1718" s="8" t="s">
        <v>2423</v>
      </c>
      <c r="G1718" s="8">
        <v>5500</v>
      </c>
    </row>
    <row r="1719" spans="1:7" ht="25" customHeight="1">
      <c r="A1719" s="6">
        <v>1718</v>
      </c>
      <c r="B1719" s="7" t="s">
        <v>1119</v>
      </c>
      <c r="C1719" s="7" t="s">
        <v>1638</v>
      </c>
      <c r="D1719" s="7" t="s">
        <v>2913</v>
      </c>
      <c r="E1719" s="8" t="s">
        <v>2422</v>
      </c>
      <c r="F1719" s="8" t="s">
        <v>2423</v>
      </c>
      <c r="G1719" s="8">
        <v>5500</v>
      </c>
    </row>
    <row r="1720" spans="1:7" ht="25" customHeight="1">
      <c r="A1720" s="6">
        <v>1719</v>
      </c>
      <c r="B1720" s="7" t="s">
        <v>1119</v>
      </c>
      <c r="C1720" s="7" t="s">
        <v>1638</v>
      </c>
      <c r="D1720" s="7" t="s">
        <v>2916</v>
      </c>
      <c r="E1720" s="8" t="s">
        <v>2422</v>
      </c>
      <c r="F1720" s="8" t="s">
        <v>2423</v>
      </c>
      <c r="G1720" s="8">
        <v>5500</v>
      </c>
    </row>
    <row r="1721" spans="1:7" ht="25" customHeight="1">
      <c r="A1721" s="6">
        <v>1720</v>
      </c>
      <c r="B1721" s="7" t="s">
        <v>1119</v>
      </c>
      <c r="C1721" s="7" t="s">
        <v>1640</v>
      </c>
      <c r="D1721" s="7" t="s">
        <v>2914</v>
      </c>
      <c r="E1721" s="8" t="s">
        <v>2425</v>
      </c>
      <c r="F1721" s="8" t="s">
        <v>2423</v>
      </c>
      <c r="G1721" s="8">
        <v>5500</v>
      </c>
    </row>
    <row r="1722" spans="1:7" ht="25" customHeight="1">
      <c r="A1722" s="6">
        <v>1721</v>
      </c>
      <c r="B1722" s="7" t="s">
        <v>1119</v>
      </c>
      <c r="C1722" s="11" t="s">
        <v>1642</v>
      </c>
      <c r="D1722" s="7" t="s">
        <v>2914</v>
      </c>
      <c r="E1722" s="8" t="s">
        <v>2425</v>
      </c>
      <c r="F1722" s="8" t="s">
        <v>2423</v>
      </c>
      <c r="G1722" s="8">
        <v>5500</v>
      </c>
    </row>
    <row r="1723" spans="1:7" ht="25" customHeight="1">
      <c r="A1723" s="6">
        <v>1722</v>
      </c>
      <c r="B1723" s="7" t="s">
        <v>1119</v>
      </c>
      <c r="C1723" s="7" t="s">
        <v>2926</v>
      </c>
      <c r="D1723" s="7" t="s">
        <v>2912</v>
      </c>
      <c r="E1723" s="8" t="s">
        <v>2425</v>
      </c>
      <c r="F1723" s="8" t="s">
        <v>2423</v>
      </c>
      <c r="G1723" s="8">
        <v>5500</v>
      </c>
    </row>
    <row r="1724" spans="1:7" ht="25" customHeight="1">
      <c r="A1724" s="6">
        <v>1723</v>
      </c>
      <c r="B1724" s="7" t="s">
        <v>1119</v>
      </c>
      <c r="C1724" s="7" t="s">
        <v>2926</v>
      </c>
      <c r="D1724" s="7" t="s">
        <v>2913</v>
      </c>
      <c r="E1724" s="8" t="s">
        <v>2425</v>
      </c>
      <c r="F1724" s="8" t="s">
        <v>2423</v>
      </c>
      <c r="G1724" s="8">
        <v>5500</v>
      </c>
    </row>
    <row r="1725" spans="1:7" ht="25" customHeight="1">
      <c r="A1725" s="6">
        <v>1724</v>
      </c>
      <c r="B1725" s="7" t="s">
        <v>1119</v>
      </c>
      <c r="C1725" s="7" t="s">
        <v>2926</v>
      </c>
      <c r="D1725" s="7" t="s">
        <v>2916</v>
      </c>
      <c r="E1725" s="8" t="s">
        <v>2422</v>
      </c>
      <c r="F1725" s="8" t="s">
        <v>2423</v>
      </c>
      <c r="G1725" s="8">
        <v>5500</v>
      </c>
    </row>
    <row r="1726" spans="1:7" ht="25" customHeight="1">
      <c r="A1726" s="6">
        <v>1725</v>
      </c>
      <c r="B1726" s="7" t="s">
        <v>1119</v>
      </c>
      <c r="C1726" s="7" t="s">
        <v>1644</v>
      </c>
      <c r="D1726" s="7" t="s">
        <v>2914</v>
      </c>
      <c r="E1726" s="8" t="s">
        <v>2425</v>
      </c>
      <c r="F1726" s="8" t="s">
        <v>2423</v>
      </c>
      <c r="G1726" s="8">
        <v>5500</v>
      </c>
    </row>
    <row r="1727" spans="1:7" ht="25" customHeight="1">
      <c r="A1727" s="6">
        <v>1726</v>
      </c>
      <c r="B1727" s="7" t="s">
        <v>1119</v>
      </c>
      <c r="C1727" s="7" t="s">
        <v>2927</v>
      </c>
      <c r="D1727" s="7" t="s">
        <v>2912</v>
      </c>
      <c r="E1727" s="8" t="s">
        <v>2425</v>
      </c>
      <c r="F1727" s="8" t="s">
        <v>2423</v>
      </c>
      <c r="G1727" s="8">
        <v>5500</v>
      </c>
    </row>
    <row r="1728" spans="1:7" ht="25" customHeight="1">
      <c r="A1728" s="6">
        <v>1727</v>
      </c>
      <c r="B1728" s="7" t="s">
        <v>1119</v>
      </c>
      <c r="C1728" s="7" t="s">
        <v>2927</v>
      </c>
      <c r="D1728" s="7" t="s">
        <v>2913</v>
      </c>
      <c r="E1728" s="8" t="s">
        <v>2425</v>
      </c>
      <c r="F1728" s="8" t="s">
        <v>2423</v>
      </c>
      <c r="G1728" s="8">
        <v>5500</v>
      </c>
    </row>
    <row r="1729" spans="1:7" ht="25" customHeight="1">
      <c r="A1729" s="6">
        <v>1728</v>
      </c>
      <c r="B1729" s="7" t="s">
        <v>1119</v>
      </c>
      <c r="C1729" s="7" t="s">
        <v>2927</v>
      </c>
      <c r="D1729" s="7" t="s">
        <v>2916</v>
      </c>
      <c r="E1729" s="8" t="s">
        <v>2422</v>
      </c>
      <c r="F1729" s="8" t="s">
        <v>2423</v>
      </c>
      <c r="G1729" s="8">
        <v>5500</v>
      </c>
    </row>
    <row r="1730" spans="1:7" ht="25" customHeight="1">
      <c r="A1730" s="6">
        <v>1729</v>
      </c>
      <c r="B1730" s="7" t="s">
        <v>1119</v>
      </c>
      <c r="C1730" s="7" t="s">
        <v>1646</v>
      </c>
      <c r="D1730" s="7" t="s">
        <v>2914</v>
      </c>
      <c r="E1730" s="8" t="s">
        <v>2425</v>
      </c>
      <c r="F1730" s="8" t="s">
        <v>2423</v>
      </c>
      <c r="G1730" s="8">
        <v>5500</v>
      </c>
    </row>
    <row r="1731" spans="1:7" ht="25" customHeight="1">
      <c r="A1731" s="6">
        <v>1730</v>
      </c>
      <c r="B1731" s="7" t="s">
        <v>1119</v>
      </c>
      <c r="C1731" s="7" t="s">
        <v>1646</v>
      </c>
      <c r="D1731" s="7" t="s">
        <v>2912</v>
      </c>
      <c r="E1731" s="8" t="s">
        <v>2425</v>
      </c>
      <c r="F1731" s="8" t="s">
        <v>2423</v>
      </c>
      <c r="G1731" s="8">
        <v>5500</v>
      </c>
    </row>
    <row r="1732" spans="1:7" ht="25" customHeight="1">
      <c r="A1732" s="6">
        <v>1731</v>
      </c>
      <c r="B1732" s="7" t="s">
        <v>1119</v>
      </c>
      <c r="C1732" s="7" t="s">
        <v>1646</v>
      </c>
      <c r="D1732" s="7" t="s">
        <v>2913</v>
      </c>
      <c r="E1732" s="8" t="s">
        <v>2425</v>
      </c>
      <c r="F1732" s="8" t="s">
        <v>2423</v>
      </c>
      <c r="G1732" s="8">
        <v>5500</v>
      </c>
    </row>
    <row r="1733" spans="1:7" ht="25" customHeight="1">
      <c r="A1733" s="6">
        <v>1732</v>
      </c>
      <c r="B1733" s="7" t="s">
        <v>1119</v>
      </c>
      <c r="C1733" s="7" t="s">
        <v>1646</v>
      </c>
      <c r="D1733" s="7" t="s">
        <v>2916</v>
      </c>
      <c r="E1733" s="8" t="s">
        <v>2422</v>
      </c>
      <c r="F1733" s="8" t="s">
        <v>2423</v>
      </c>
      <c r="G1733" s="8">
        <v>5500</v>
      </c>
    </row>
    <row r="1734" spans="1:7" ht="25" customHeight="1">
      <c r="A1734" s="6">
        <v>1733</v>
      </c>
      <c r="B1734" s="7" t="s">
        <v>1119</v>
      </c>
      <c r="C1734" s="11" t="s">
        <v>1648</v>
      </c>
      <c r="D1734" s="7" t="s">
        <v>2914</v>
      </c>
      <c r="E1734" s="8" t="s">
        <v>2425</v>
      </c>
      <c r="F1734" s="8" t="s">
        <v>2423</v>
      </c>
      <c r="G1734" s="8">
        <v>5500</v>
      </c>
    </row>
    <row r="1735" spans="1:7" ht="25" customHeight="1">
      <c r="A1735" s="6">
        <v>1734</v>
      </c>
      <c r="B1735" s="7" t="s">
        <v>1119</v>
      </c>
      <c r="C1735" s="7" t="s">
        <v>1648</v>
      </c>
      <c r="D1735" s="7" t="s">
        <v>2912</v>
      </c>
      <c r="E1735" s="8" t="s">
        <v>2425</v>
      </c>
      <c r="F1735" s="8" t="s">
        <v>2423</v>
      </c>
      <c r="G1735" s="8">
        <v>5500</v>
      </c>
    </row>
    <row r="1736" spans="1:7" ht="25" customHeight="1">
      <c r="A1736" s="6">
        <v>1735</v>
      </c>
      <c r="B1736" s="7" t="s">
        <v>1119</v>
      </c>
      <c r="C1736" s="7" t="s">
        <v>1648</v>
      </c>
      <c r="D1736" s="7" t="s">
        <v>2913</v>
      </c>
      <c r="E1736" s="8" t="s">
        <v>2425</v>
      </c>
      <c r="F1736" s="8" t="s">
        <v>2423</v>
      </c>
      <c r="G1736" s="8">
        <v>5500</v>
      </c>
    </row>
    <row r="1737" spans="1:7" ht="25" customHeight="1">
      <c r="A1737" s="6">
        <v>1736</v>
      </c>
      <c r="B1737" s="7" t="s">
        <v>1119</v>
      </c>
      <c r="C1737" s="7" t="s">
        <v>1648</v>
      </c>
      <c r="D1737" s="7" t="s">
        <v>2916</v>
      </c>
      <c r="E1737" s="8" t="s">
        <v>2422</v>
      </c>
      <c r="F1737" s="8" t="s">
        <v>2423</v>
      </c>
      <c r="G1737" s="8">
        <v>5500</v>
      </c>
    </row>
    <row r="1738" spans="1:7" ht="25" customHeight="1">
      <c r="A1738" s="6">
        <v>1737</v>
      </c>
      <c r="B1738" s="7" t="s">
        <v>1119</v>
      </c>
      <c r="C1738" s="7" t="s">
        <v>1650</v>
      </c>
      <c r="D1738" s="7" t="s">
        <v>2912</v>
      </c>
      <c r="E1738" s="8" t="s">
        <v>2425</v>
      </c>
      <c r="F1738" s="8" t="s">
        <v>2423</v>
      </c>
      <c r="G1738" s="8">
        <v>5500</v>
      </c>
    </row>
    <row r="1739" spans="1:7" ht="25" customHeight="1">
      <c r="A1739" s="6">
        <v>1738</v>
      </c>
      <c r="B1739" s="7" t="s">
        <v>1119</v>
      </c>
      <c r="C1739" s="7" t="s">
        <v>1650</v>
      </c>
      <c r="D1739" s="7" t="s">
        <v>2913</v>
      </c>
      <c r="E1739" s="8" t="s">
        <v>2422</v>
      </c>
      <c r="F1739" s="8" t="s">
        <v>2423</v>
      </c>
      <c r="G1739" s="8">
        <v>5500</v>
      </c>
    </row>
    <row r="1740" spans="1:7" ht="25" customHeight="1">
      <c r="A1740" s="6">
        <v>1739</v>
      </c>
      <c r="B1740" s="7" t="s">
        <v>1119</v>
      </c>
      <c r="C1740" s="7" t="s">
        <v>1650</v>
      </c>
      <c r="D1740" s="7" t="s">
        <v>2916</v>
      </c>
      <c r="E1740" s="8" t="s">
        <v>2422</v>
      </c>
      <c r="F1740" s="8" t="s">
        <v>2423</v>
      </c>
      <c r="G1740" s="8">
        <v>5500</v>
      </c>
    </row>
    <row r="1741" spans="1:7" ht="25" customHeight="1">
      <c r="A1741" s="6">
        <v>1740</v>
      </c>
      <c r="B1741" s="7" t="s">
        <v>1119</v>
      </c>
      <c r="C1741" s="7" t="s">
        <v>1652</v>
      </c>
      <c r="D1741" s="7" t="s">
        <v>2914</v>
      </c>
      <c r="E1741" s="8" t="s">
        <v>2425</v>
      </c>
      <c r="F1741" s="8" t="s">
        <v>2423</v>
      </c>
      <c r="G1741" s="8">
        <v>5500</v>
      </c>
    </row>
    <row r="1742" spans="1:7" ht="25" customHeight="1">
      <c r="A1742" s="6">
        <v>1741</v>
      </c>
      <c r="B1742" s="7" t="s">
        <v>1119</v>
      </c>
      <c r="C1742" s="7" t="s">
        <v>1652</v>
      </c>
      <c r="D1742" s="7" t="s">
        <v>2912</v>
      </c>
      <c r="E1742" s="8" t="s">
        <v>2425</v>
      </c>
      <c r="F1742" s="8" t="s">
        <v>2423</v>
      </c>
      <c r="G1742" s="8">
        <v>5500</v>
      </c>
    </row>
    <row r="1743" spans="1:7" ht="25" customHeight="1">
      <c r="A1743" s="6">
        <v>1742</v>
      </c>
      <c r="B1743" s="7" t="s">
        <v>1119</v>
      </c>
      <c r="C1743" s="7" t="s">
        <v>1652</v>
      </c>
      <c r="D1743" s="7" t="s">
        <v>2913</v>
      </c>
      <c r="E1743" s="8" t="s">
        <v>2425</v>
      </c>
      <c r="F1743" s="8" t="s">
        <v>2423</v>
      </c>
      <c r="G1743" s="8">
        <v>5500</v>
      </c>
    </row>
    <row r="1744" spans="1:7" ht="25" customHeight="1">
      <c r="A1744" s="6">
        <v>1743</v>
      </c>
      <c r="B1744" s="7" t="s">
        <v>1119</v>
      </c>
      <c r="C1744" s="7" t="s">
        <v>1652</v>
      </c>
      <c r="D1744" s="7" t="s">
        <v>2916</v>
      </c>
      <c r="E1744" s="8" t="s">
        <v>2422</v>
      </c>
      <c r="F1744" s="8" t="s">
        <v>2423</v>
      </c>
      <c r="G1744" s="8">
        <v>5500</v>
      </c>
    </row>
    <row r="1745" spans="1:7" ht="25" customHeight="1">
      <c r="A1745" s="6">
        <v>1744</v>
      </c>
      <c r="B1745" s="7" t="s">
        <v>1119</v>
      </c>
      <c r="C1745" s="7" t="s">
        <v>1654</v>
      </c>
      <c r="D1745" s="7" t="s">
        <v>2914</v>
      </c>
      <c r="E1745" s="8" t="s">
        <v>2425</v>
      </c>
      <c r="F1745" s="8" t="s">
        <v>2423</v>
      </c>
      <c r="G1745" s="8">
        <v>5500</v>
      </c>
    </row>
    <row r="1746" spans="1:7" ht="25" customHeight="1">
      <c r="A1746" s="6">
        <v>1745</v>
      </c>
      <c r="B1746" s="7" t="s">
        <v>1119</v>
      </c>
      <c r="C1746" s="7" t="s">
        <v>1654</v>
      </c>
      <c r="D1746" s="7" t="s">
        <v>2912</v>
      </c>
      <c r="E1746" s="8" t="s">
        <v>2422</v>
      </c>
      <c r="F1746" s="8" t="s">
        <v>2423</v>
      </c>
      <c r="G1746" s="8">
        <v>5500</v>
      </c>
    </row>
    <row r="1747" spans="1:7" ht="25" customHeight="1">
      <c r="A1747" s="6">
        <v>1746</v>
      </c>
      <c r="B1747" s="7" t="s">
        <v>1119</v>
      </c>
      <c r="C1747" s="7" t="s">
        <v>1654</v>
      </c>
      <c r="D1747" s="7" t="s">
        <v>2913</v>
      </c>
      <c r="E1747" s="8" t="s">
        <v>2422</v>
      </c>
      <c r="F1747" s="8" t="s">
        <v>2423</v>
      </c>
      <c r="G1747" s="8">
        <v>5500</v>
      </c>
    </row>
    <row r="1748" spans="1:7" ht="25" customHeight="1">
      <c r="A1748" s="6">
        <v>1747</v>
      </c>
      <c r="B1748" s="7" t="s">
        <v>1119</v>
      </c>
      <c r="C1748" s="7" t="s">
        <v>1654</v>
      </c>
      <c r="D1748" s="7" t="s">
        <v>2916</v>
      </c>
      <c r="E1748" s="8" t="s">
        <v>2422</v>
      </c>
      <c r="F1748" s="8" t="s">
        <v>2423</v>
      </c>
      <c r="G1748" s="8">
        <v>5500</v>
      </c>
    </row>
    <row r="1749" spans="1:7" ht="25" customHeight="1">
      <c r="A1749" s="6">
        <v>1748</v>
      </c>
      <c r="B1749" s="7" t="s">
        <v>1119</v>
      </c>
      <c r="C1749" s="11" t="s">
        <v>1656</v>
      </c>
      <c r="D1749" s="7" t="s">
        <v>2914</v>
      </c>
      <c r="E1749" s="8" t="s">
        <v>2425</v>
      </c>
      <c r="F1749" s="8" t="s">
        <v>2423</v>
      </c>
      <c r="G1749" s="8">
        <v>5500</v>
      </c>
    </row>
    <row r="1750" spans="1:7" ht="25" customHeight="1">
      <c r="A1750" s="6">
        <v>1749</v>
      </c>
      <c r="B1750" s="7" t="s">
        <v>1119</v>
      </c>
      <c r="C1750" s="7" t="s">
        <v>1656</v>
      </c>
      <c r="D1750" s="7" t="s">
        <v>2912</v>
      </c>
      <c r="E1750" s="8" t="s">
        <v>2425</v>
      </c>
      <c r="F1750" s="8" t="s">
        <v>2423</v>
      </c>
      <c r="G1750" s="8">
        <v>5500</v>
      </c>
    </row>
    <row r="1751" spans="1:7" ht="25" customHeight="1">
      <c r="A1751" s="6">
        <v>1750</v>
      </c>
      <c r="B1751" s="7" t="s">
        <v>1119</v>
      </c>
      <c r="C1751" s="7" t="s">
        <v>1656</v>
      </c>
      <c r="D1751" s="7" t="s">
        <v>2913</v>
      </c>
      <c r="E1751" s="8" t="s">
        <v>2425</v>
      </c>
      <c r="F1751" s="8" t="s">
        <v>2423</v>
      </c>
      <c r="G1751" s="8">
        <v>5500</v>
      </c>
    </row>
    <row r="1752" spans="1:7" ht="25" customHeight="1">
      <c r="A1752" s="6">
        <v>1751</v>
      </c>
      <c r="B1752" s="7" t="s">
        <v>1119</v>
      </c>
      <c r="C1752" s="7" t="s">
        <v>1656</v>
      </c>
      <c r="D1752" s="7" t="s">
        <v>2916</v>
      </c>
      <c r="E1752" s="8" t="s">
        <v>2422</v>
      </c>
      <c r="F1752" s="8" t="s">
        <v>2423</v>
      </c>
      <c r="G1752" s="8">
        <v>5500</v>
      </c>
    </row>
    <row r="1753" spans="1:7" ht="25" customHeight="1">
      <c r="A1753" s="6">
        <v>1752</v>
      </c>
      <c r="B1753" s="7" t="s">
        <v>1119</v>
      </c>
      <c r="C1753" s="7" t="s">
        <v>1658</v>
      </c>
      <c r="D1753" s="7" t="s">
        <v>2914</v>
      </c>
      <c r="E1753" s="8" t="s">
        <v>2425</v>
      </c>
      <c r="F1753" s="8" t="s">
        <v>2423</v>
      </c>
      <c r="G1753" s="8">
        <v>5500</v>
      </c>
    </row>
    <row r="1754" spans="1:7" ht="25" customHeight="1">
      <c r="A1754" s="6">
        <v>1753</v>
      </c>
      <c r="B1754" s="7" t="s">
        <v>1119</v>
      </c>
      <c r="C1754" s="7" t="s">
        <v>1658</v>
      </c>
      <c r="D1754" s="7" t="s">
        <v>2912</v>
      </c>
      <c r="E1754" s="8" t="s">
        <v>2425</v>
      </c>
      <c r="F1754" s="8" t="s">
        <v>2423</v>
      </c>
      <c r="G1754" s="8">
        <v>5500</v>
      </c>
    </row>
    <row r="1755" spans="1:7" ht="25" customHeight="1">
      <c r="A1755" s="6">
        <v>1754</v>
      </c>
      <c r="B1755" s="7" t="s">
        <v>1119</v>
      </c>
      <c r="C1755" s="7" t="s">
        <v>1658</v>
      </c>
      <c r="D1755" s="7" t="s">
        <v>2913</v>
      </c>
      <c r="E1755" s="8" t="s">
        <v>2425</v>
      </c>
      <c r="F1755" s="8" t="s">
        <v>2423</v>
      </c>
      <c r="G1755" s="8">
        <v>5500</v>
      </c>
    </row>
    <row r="1756" spans="1:7" ht="25" customHeight="1">
      <c r="A1756" s="6">
        <v>1755</v>
      </c>
      <c r="B1756" s="7" t="s">
        <v>1119</v>
      </c>
      <c r="C1756" s="7" t="s">
        <v>1658</v>
      </c>
      <c r="D1756" s="7" t="s">
        <v>2916</v>
      </c>
      <c r="E1756" s="8" t="s">
        <v>2422</v>
      </c>
      <c r="F1756" s="8" t="s">
        <v>2423</v>
      </c>
      <c r="G1756" s="8">
        <v>5500</v>
      </c>
    </row>
    <row r="1757" spans="1:7" ht="25" customHeight="1">
      <c r="A1757" s="6">
        <v>1756</v>
      </c>
      <c r="B1757" s="7" t="s">
        <v>1119</v>
      </c>
      <c r="C1757" s="7" t="s">
        <v>1660</v>
      </c>
      <c r="D1757" s="7" t="s">
        <v>2914</v>
      </c>
      <c r="E1757" s="8" t="s">
        <v>2425</v>
      </c>
      <c r="F1757" s="8" t="s">
        <v>2423</v>
      </c>
      <c r="G1757" s="8">
        <v>5500</v>
      </c>
    </row>
    <row r="1758" spans="1:7" ht="25" customHeight="1">
      <c r="A1758" s="6">
        <v>1757</v>
      </c>
      <c r="B1758" s="7" t="s">
        <v>1119</v>
      </c>
      <c r="C1758" s="11" t="s">
        <v>1662</v>
      </c>
      <c r="D1758" s="7" t="s">
        <v>2914</v>
      </c>
      <c r="E1758" s="8" t="s">
        <v>2425</v>
      </c>
      <c r="F1758" s="8" t="s">
        <v>2423</v>
      </c>
      <c r="G1758" s="8">
        <v>5500</v>
      </c>
    </row>
    <row r="1759" spans="1:7" ht="25" customHeight="1">
      <c r="A1759" s="6">
        <v>1758</v>
      </c>
      <c r="B1759" s="7" t="s">
        <v>1119</v>
      </c>
      <c r="C1759" s="7" t="s">
        <v>1664</v>
      </c>
      <c r="D1759" s="7" t="s">
        <v>2912</v>
      </c>
      <c r="E1759" s="8" t="s">
        <v>2425</v>
      </c>
      <c r="F1759" s="8" t="s">
        <v>2423</v>
      </c>
      <c r="G1759" s="8">
        <v>5500</v>
      </c>
    </row>
    <row r="1760" spans="1:7" ht="25" customHeight="1">
      <c r="A1760" s="6">
        <v>1759</v>
      </c>
      <c r="B1760" s="7" t="s">
        <v>1119</v>
      </c>
      <c r="C1760" s="7" t="s">
        <v>1664</v>
      </c>
      <c r="D1760" s="7" t="s">
        <v>2913</v>
      </c>
      <c r="E1760" s="8" t="s">
        <v>2425</v>
      </c>
      <c r="F1760" s="8" t="s">
        <v>2423</v>
      </c>
      <c r="G1760" s="8">
        <v>5500</v>
      </c>
    </row>
    <row r="1761" spans="1:7" ht="25" customHeight="1">
      <c r="A1761" s="6">
        <v>1760</v>
      </c>
      <c r="B1761" s="7" t="s">
        <v>1119</v>
      </c>
      <c r="C1761" s="7" t="s">
        <v>1664</v>
      </c>
      <c r="D1761" s="7" t="s">
        <v>2916</v>
      </c>
      <c r="E1761" s="8" t="s">
        <v>2422</v>
      </c>
      <c r="F1761" s="8" t="s">
        <v>2423</v>
      </c>
      <c r="G1761" s="8">
        <v>5500</v>
      </c>
    </row>
    <row r="1762" spans="1:7" ht="25" customHeight="1">
      <c r="A1762" s="6">
        <v>1761</v>
      </c>
      <c r="B1762" s="7" t="s">
        <v>1119</v>
      </c>
      <c r="C1762" s="7" t="s">
        <v>1666</v>
      </c>
      <c r="D1762" s="7" t="s">
        <v>2914</v>
      </c>
      <c r="E1762" s="8" t="s">
        <v>2425</v>
      </c>
      <c r="F1762" s="8" t="s">
        <v>2423</v>
      </c>
      <c r="G1762" s="8">
        <v>5500</v>
      </c>
    </row>
    <row r="1763" spans="1:7" ht="25" customHeight="1">
      <c r="A1763" s="6">
        <v>1762</v>
      </c>
      <c r="B1763" s="7" t="s">
        <v>1119</v>
      </c>
      <c r="C1763" s="7" t="s">
        <v>1666</v>
      </c>
      <c r="D1763" s="7" t="s">
        <v>2912</v>
      </c>
      <c r="E1763" s="8" t="s">
        <v>2425</v>
      </c>
      <c r="F1763" s="8" t="s">
        <v>2423</v>
      </c>
      <c r="G1763" s="8">
        <v>5500</v>
      </c>
    </row>
    <row r="1764" spans="1:7" ht="25" customHeight="1">
      <c r="A1764" s="6">
        <v>1763</v>
      </c>
      <c r="B1764" s="7" t="s">
        <v>1119</v>
      </c>
      <c r="C1764" s="7" t="s">
        <v>1666</v>
      </c>
      <c r="D1764" s="7" t="s">
        <v>2913</v>
      </c>
      <c r="E1764" s="8" t="s">
        <v>2425</v>
      </c>
      <c r="F1764" s="8" t="s">
        <v>2423</v>
      </c>
      <c r="G1764" s="8">
        <v>5500</v>
      </c>
    </row>
    <row r="1765" spans="1:7" ht="25" customHeight="1">
      <c r="A1765" s="6">
        <v>1764</v>
      </c>
      <c r="B1765" s="7" t="s">
        <v>1119</v>
      </c>
      <c r="C1765" s="7" t="s">
        <v>1666</v>
      </c>
      <c r="D1765" s="7" t="s">
        <v>2916</v>
      </c>
      <c r="E1765" s="8" t="s">
        <v>2422</v>
      </c>
      <c r="F1765" s="8" t="s">
        <v>2423</v>
      </c>
      <c r="G1765" s="8">
        <v>5500</v>
      </c>
    </row>
    <row r="1766" spans="1:7" ht="25" customHeight="1">
      <c r="A1766" s="6">
        <v>1765</v>
      </c>
      <c r="B1766" s="7" t="s">
        <v>1119</v>
      </c>
      <c r="C1766" s="7" t="s">
        <v>1668</v>
      </c>
      <c r="D1766" s="7" t="s">
        <v>2914</v>
      </c>
      <c r="E1766" s="8" t="s">
        <v>2425</v>
      </c>
      <c r="F1766" s="8" t="s">
        <v>2423</v>
      </c>
      <c r="G1766" s="8">
        <v>5500</v>
      </c>
    </row>
    <row r="1767" spans="1:7" ht="25" customHeight="1">
      <c r="A1767" s="6">
        <v>1766</v>
      </c>
      <c r="B1767" s="7" t="s">
        <v>1119</v>
      </c>
      <c r="C1767" s="7" t="s">
        <v>1668</v>
      </c>
      <c r="D1767" s="7" t="s">
        <v>2912</v>
      </c>
      <c r="E1767" s="8" t="s">
        <v>2425</v>
      </c>
      <c r="F1767" s="8" t="s">
        <v>2423</v>
      </c>
      <c r="G1767" s="8">
        <v>5500</v>
      </c>
    </row>
    <row r="1768" spans="1:7" ht="25" customHeight="1">
      <c r="A1768" s="6">
        <v>1767</v>
      </c>
      <c r="B1768" s="7" t="s">
        <v>1119</v>
      </c>
      <c r="C1768" s="7" t="s">
        <v>1668</v>
      </c>
      <c r="D1768" s="7" t="s">
        <v>2913</v>
      </c>
      <c r="E1768" s="8" t="s">
        <v>2425</v>
      </c>
      <c r="F1768" s="8" t="s">
        <v>2423</v>
      </c>
      <c r="G1768" s="8">
        <v>5500</v>
      </c>
    </row>
    <row r="1769" spans="1:7" ht="25" customHeight="1">
      <c r="A1769" s="6">
        <v>1768</v>
      </c>
      <c r="B1769" s="7" t="s">
        <v>1119</v>
      </c>
      <c r="C1769" s="7" t="s">
        <v>1668</v>
      </c>
      <c r="D1769" s="7" t="s">
        <v>2916</v>
      </c>
      <c r="E1769" s="8" t="s">
        <v>2422</v>
      </c>
      <c r="F1769" s="8" t="s">
        <v>2423</v>
      </c>
      <c r="G1769" s="8">
        <v>5500</v>
      </c>
    </row>
    <row r="1770" spans="1:7" ht="25" customHeight="1">
      <c r="A1770" s="6">
        <v>1769</v>
      </c>
      <c r="B1770" s="7" t="s">
        <v>1119</v>
      </c>
      <c r="C1770" s="7" t="s">
        <v>1670</v>
      </c>
      <c r="D1770" s="7" t="s">
        <v>2914</v>
      </c>
      <c r="E1770" s="8" t="s">
        <v>2425</v>
      </c>
      <c r="F1770" s="8" t="s">
        <v>2423</v>
      </c>
      <c r="G1770" s="8">
        <v>5500</v>
      </c>
    </row>
    <row r="1771" spans="1:7" ht="25" customHeight="1">
      <c r="A1771" s="6">
        <v>1770</v>
      </c>
      <c r="B1771" s="7" t="s">
        <v>1119</v>
      </c>
      <c r="C1771" s="7" t="s">
        <v>1670</v>
      </c>
      <c r="D1771" s="7" t="s">
        <v>2912</v>
      </c>
      <c r="E1771" s="8" t="s">
        <v>2425</v>
      </c>
      <c r="F1771" s="8" t="s">
        <v>2423</v>
      </c>
      <c r="G1771" s="8">
        <v>5500</v>
      </c>
    </row>
    <row r="1772" spans="1:7" ht="25" customHeight="1">
      <c r="A1772" s="6">
        <v>1771</v>
      </c>
      <c r="B1772" s="7" t="s">
        <v>1119</v>
      </c>
      <c r="C1772" s="7" t="s">
        <v>1670</v>
      </c>
      <c r="D1772" s="7" t="s">
        <v>2913</v>
      </c>
      <c r="E1772" s="8" t="s">
        <v>2425</v>
      </c>
      <c r="F1772" s="8" t="s">
        <v>2423</v>
      </c>
      <c r="G1772" s="8">
        <v>5500</v>
      </c>
    </row>
    <row r="1773" spans="1:7" ht="25" customHeight="1">
      <c r="A1773" s="6">
        <v>1772</v>
      </c>
      <c r="B1773" s="7" t="s">
        <v>1119</v>
      </c>
      <c r="C1773" s="7" t="s">
        <v>1670</v>
      </c>
      <c r="D1773" s="7" t="s">
        <v>2916</v>
      </c>
      <c r="E1773" s="8" t="s">
        <v>2422</v>
      </c>
      <c r="F1773" s="8" t="s">
        <v>2423</v>
      </c>
      <c r="G1773" s="8">
        <v>5500</v>
      </c>
    </row>
    <row r="1774" spans="1:7" ht="25" customHeight="1">
      <c r="A1774" s="6">
        <v>1773</v>
      </c>
      <c r="B1774" s="7" t="s">
        <v>1119</v>
      </c>
      <c r="C1774" s="7" t="s">
        <v>1672</v>
      </c>
      <c r="D1774" s="7" t="s">
        <v>2914</v>
      </c>
      <c r="E1774" s="8" t="s">
        <v>2422</v>
      </c>
      <c r="F1774" s="8" t="s">
        <v>2423</v>
      </c>
      <c r="G1774" s="8">
        <v>5500</v>
      </c>
    </row>
    <row r="1775" spans="1:7" ht="25" customHeight="1">
      <c r="A1775" s="6">
        <v>1774</v>
      </c>
      <c r="B1775" s="7" t="s">
        <v>1119</v>
      </c>
      <c r="C1775" s="7" t="s">
        <v>1672</v>
      </c>
      <c r="D1775" s="7" t="s">
        <v>2912</v>
      </c>
      <c r="E1775" s="8" t="s">
        <v>2422</v>
      </c>
      <c r="F1775" s="8" t="s">
        <v>2423</v>
      </c>
      <c r="G1775" s="8">
        <v>5500</v>
      </c>
    </row>
    <row r="1776" spans="1:7" ht="25" customHeight="1">
      <c r="A1776" s="6">
        <v>1775</v>
      </c>
      <c r="B1776" s="7" t="s">
        <v>1119</v>
      </c>
      <c r="C1776" s="7" t="s">
        <v>1672</v>
      </c>
      <c r="D1776" s="7" t="s">
        <v>2913</v>
      </c>
      <c r="E1776" s="8" t="s">
        <v>2422</v>
      </c>
      <c r="F1776" s="8" t="s">
        <v>2423</v>
      </c>
      <c r="G1776" s="8">
        <v>5500</v>
      </c>
    </row>
    <row r="1777" spans="1:7" ht="25" customHeight="1">
      <c r="A1777" s="6">
        <v>1776</v>
      </c>
      <c r="B1777" s="7" t="s">
        <v>1119</v>
      </c>
      <c r="C1777" s="7" t="s">
        <v>1672</v>
      </c>
      <c r="D1777" s="7" t="s">
        <v>2916</v>
      </c>
      <c r="E1777" s="8" t="s">
        <v>2422</v>
      </c>
      <c r="F1777" s="8" t="s">
        <v>2423</v>
      </c>
      <c r="G1777" s="8">
        <v>5500</v>
      </c>
    </row>
    <row r="1778" spans="1:7" ht="25" customHeight="1">
      <c r="A1778" s="6">
        <v>1777</v>
      </c>
      <c r="B1778" s="7" t="s">
        <v>1119</v>
      </c>
      <c r="C1778" s="11" t="s">
        <v>1674</v>
      </c>
      <c r="D1778" s="7" t="s">
        <v>2914</v>
      </c>
      <c r="E1778" s="8" t="s">
        <v>2425</v>
      </c>
      <c r="F1778" s="8" t="s">
        <v>2423</v>
      </c>
      <c r="G1778" s="8">
        <v>5500</v>
      </c>
    </row>
    <row r="1779" spans="1:7" ht="25" customHeight="1">
      <c r="A1779" s="6">
        <v>1778</v>
      </c>
      <c r="B1779" s="7" t="s">
        <v>1119</v>
      </c>
      <c r="C1779" s="7" t="s">
        <v>1674</v>
      </c>
      <c r="D1779" s="7" t="s">
        <v>2912</v>
      </c>
      <c r="E1779" s="8" t="s">
        <v>2422</v>
      </c>
      <c r="F1779" s="8" t="s">
        <v>2423</v>
      </c>
      <c r="G1779" s="8">
        <v>5500</v>
      </c>
    </row>
    <row r="1780" spans="1:7" ht="25" customHeight="1">
      <c r="A1780" s="6">
        <v>1779</v>
      </c>
      <c r="B1780" s="7" t="s">
        <v>1119</v>
      </c>
      <c r="C1780" s="7" t="s">
        <v>1676</v>
      </c>
      <c r="D1780" s="7" t="s">
        <v>2914</v>
      </c>
      <c r="E1780" s="8" t="s">
        <v>2425</v>
      </c>
      <c r="F1780" s="8" t="s">
        <v>2423</v>
      </c>
      <c r="G1780" s="8">
        <v>5500</v>
      </c>
    </row>
    <row r="1781" spans="1:7" ht="25" customHeight="1">
      <c r="A1781" s="6">
        <v>1780</v>
      </c>
      <c r="B1781" s="7" t="s">
        <v>1119</v>
      </c>
      <c r="C1781" s="7" t="s">
        <v>1676</v>
      </c>
      <c r="D1781" s="7" t="s">
        <v>2912</v>
      </c>
      <c r="E1781" s="8" t="s">
        <v>2425</v>
      </c>
      <c r="F1781" s="8" t="s">
        <v>2423</v>
      </c>
      <c r="G1781" s="8">
        <v>5500</v>
      </c>
    </row>
    <row r="1782" spans="1:7" ht="25" customHeight="1">
      <c r="A1782" s="6">
        <v>1781</v>
      </c>
      <c r="B1782" s="7" t="s">
        <v>1119</v>
      </c>
      <c r="C1782" s="7" t="s">
        <v>1676</v>
      </c>
      <c r="D1782" s="7" t="s">
        <v>2913</v>
      </c>
      <c r="E1782" s="8" t="s">
        <v>2425</v>
      </c>
      <c r="F1782" s="8" t="s">
        <v>2423</v>
      </c>
      <c r="G1782" s="8">
        <v>5500</v>
      </c>
    </row>
    <row r="1783" spans="1:7" ht="25" customHeight="1">
      <c r="A1783" s="6">
        <v>1782</v>
      </c>
      <c r="B1783" s="7" t="s">
        <v>1119</v>
      </c>
      <c r="C1783" s="7" t="s">
        <v>1676</v>
      </c>
      <c r="D1783" s="7" t="s">
        <v>2916</v>
      </c>
      <c r="E1783" s="8" t="s">
        <v>2422</v>
      </c>
      <c r="F1783" s="8" t="s">
        <v>2423</v>
      </c>
      <c r="G1783" s="8">
        <v>5500</v>
      </c>
    </row>
    <row r="1784" spans="1:7" ht="25" customHeight="1">
      <c r="A1784" s="6">
        <v>1783</v>
      </c>
      <c r="B1784" s="7" t="s">
        <v>1119</v>
      </c>
      <c r="C1784" s="11" t="s">
        <v>1678</v>
      </c>
      <c r="D1784" s="7" t="s">
        <v>2914</v>
      </c>
      <c r="E1784" s="8" t="s">
        <v>2425</v>
      </c>
      <c r="F1784" s="8" t="s">
        <v>2423</v>
      </c>
      <c r="G1784" s="8">
        <v>5500</v>
      </c>
    </row>
    <row r="1785" spans="1:7" ht="25" customHeight="1">
      <c r="A1785" s="6">
        <v>1784</v>
      </c>
      <c r="B1785" s="7" t="s">
        <v>1119</v>
      </c>
      <c r="C1785" s="7" t="s">
        <v>1678</v>
      </c>
      <c r="D1785" s="7" t="s">
        <v>2912</v>
      </c>
      <c r="E1785" s="8" t="s">
        <v>2425</v>
      </c>
      <c r="F1785" s="8" t="s">
        <v>2423</v>
      </c>
      <c r="G1785" s="8">
        <v>5500</v>
      </c>
    </row>
    <row r="1786" spans="1:7" ht="25" customHeight="1">
      <c r="A1786" s="6">
        <v>1785</v>
      </c>
      <c r="B1786" s="7" t="s">
        <v>1119</v>
      </c>
      <c r="C1786" s="7" t="s">
        <v>1678</v>
      </c>
      <c r="D1786" s="7" t="s">
        <v>2913</v>
      </c>
      <c r="E1786" s="8" t="s">
        <v>2425</v>
      </c>
      <c r="F1786" s="8" t="s">
        <v>2423</v>
      </c>
      <c r="G1786" s="8">
        <v>5500</v>
      </c>
    </row>
    <row r="1787" spans="1:7" ht="25" customHeight="1">
      <c r="A1787" s="6">
        <v>1786</v>
      </c>
      <c r="B1787" s="7" t="s">
        <v>1119</v>
      </c>
      <c r="C1787" s="7" t="s">
        <v>1678</v>
      </c>
      <c r="D1787" s="7" t="s">
        <v>2916</v>
      </c>
      <c r="E1787" s="8" t="s">
        <v>2422</v>
      </c>
      <c r="F1787" s="8" t="s">
        <v>2423</v>
      </c>
      <c r="G1787" s="8">
        <v>5500</v>
      </c>
    </row>
    <row r="1788" spans="1:7" ht="25" customHeight="1">
      <c r="A1788" s="6">
        <v>1787</v>
      </c>
      <c r="B1788" s="7" t="s">
        <v>1119</v>
      </c>
      <c r="C1788" s="11" t="s">
        <v>1680</v>
      </c>
      <c r="D1788" s="7" t="s">
        <v>2914</v>
      </c>
      <c r="E1788" s="8" t="s">
        <v>2422</v>
      </c>
      <c r="F1788" s="8" t="s">
        <v>2423</v>
      </c>
      <c r="G1788" s="8">
        <v>5500</v>
      </c>
    </row>
    <row r="1789" spans="1:7" ht="25" customHeight="1">
      <c r="A1789" s="6">
        <v>1788</v>
      </c>
      <c r="B1789" s="7" t="s">
        <v>1119</v>
      </c>
      <c r="C1789" s="7" t="s">
        <v>1682</v>
      </c>
      <c r="D1789" s="7" t="s">
        <v>2914</v>
      </c>
      <c r="E1789" s="8" t="s">
        <v>2425</v>
      </c>
      <c r="F1789" s="8" t="s">
        <v>2423</v>
      </c>
      <c r="G1789" s="8">
        <v>5500</v>
      </c>
    </row>
    <row r="1790" spans="1:7" ht="25" customHeight="1">
      <c r="A1790" s="6">
        <v>1789</v>
      </c>
      <c r="B1790" s="7" t="s">
        <v>1119</v>
      </c>
      <c r="C1790" s="7" t="s">
        <v>1682</v>
      </c>
      <c r="D1790" s="7" t="s">
        <v>2912</v>
      </c>
      <c r="E1790" s="8" t="s">
        <v>2425</v>
      </c>
      <c r="F1790" s="8" t="s">
        <v>2423</v>
      </c>
      <c r="G1790" s="8">
        <v>5500</v>
      </c>
    </row>
    <row r="1791" spans="1:7" ht="25" customHeight="1">
      <c r="A1791" s="6">
        <v>1790</v>
      </c>
      <c r="B1791" s="7" t="s">
        <v>1119</v>
      </c>
      <c r="C1791" s="7" t="s">
        <v>1682</v>
      </c>
      <c r="D1791" s="7" t="s">
        <v>2913</v>
      </c>
      <c r="E1791" s="8" t="s">
        <v>2425</v>
      </c>
      <c r="F1791" s="8" t="s">
        <v>2423</v>
      </c>
      <c r="G1791" s="8">
        <v>5500</v>
      </c>
    </row>
    <row r="1792" spans="1:7" ht="25" customHeight="1">
      <c r="A1792" s="6">
        <v>1791</v>
      </c>
      <c r="B1792" s="7" t="s">
        <v>1119</v>
      </c>
      <c r="C1792" s="7" t="s">
        <v>1682</v>
      </c>
      <c r="D1792" s="7" t="s">
        <v>2916</v>
      </c>
      <c r="E1792" s="8" t="s">
        <v>2422</v>
      </c>
      <c r="F1792" s="8" t="s">
        <v>2423</v>
      </c>
      <c r="G1792" s="8">
        <v>5500</v>
      </c>
    </row>
    <row r="1793" spans="1:7" ht="25" customHeight="1">
      <c r="A1793" s="6">
        <v>1792</v>
      </c>
      <c r="B1793" s="7" t="s">
        <v>1119</v>
      </c>
      <c r="C1793" s="7" t="s">
        <v>1684</v>
      </c>
      <c r="D1793" s="7" t="s">
        <v>2914</v>
      </c>
      <c r="E1793" s="8" t="s">
        <v>2425</v>
      </c>
      <c r="F1793" s="8" t="s">
        <v>2423</v>
      </c>
      <c r="G1793" s="8">
        <v>5500</v>
      </c>
    </row>
    <row r="1794" spans="1:7" ht="25" customHeight="1">
      <c r="A1794" s="6">
        <v>1793</v>
      </c>
      <c r="B1794" s="7" t="s">
        <v>1119</v>
      </c>
      <c r="C1794" s="7" t="s">
        <v>1684</v>
      </c>
      <c r="D1794" s="7" t="s">
        <v>2912</v>
      </c>
      <c r="E1794" s="8" t="s">
        <v>2422</v>
      </c>
      <c r="F1794" s="8" t="s">
        <v>2423</v>
      </c>
      <c r="G1794" s="8">
        <v>5500</v>
      </c>
    </row>
    <row r="1795" spans="1:7" ht="25" customHeight="1">
      <c r="A1795" s="6">
        <v>1794</v>
      </c>
      <c r="B1795" s="7" t="s">
        <v>1119</v>
      </c>
      <c r="C1795" s="7" t="s">
        <v>1684</v>
      </c>
      <c r="D1795" s="7" t="s">
        <v>2913</v>
      </c>
      <c r="E1795" s="8" t="s">
        <v>2422</v>
      </c>
      <c r="F1795" s="8" t="s">
        <v>2423</v>
      </c>
      <c r="G1795" s="8">
        <v>5500</v>
      </c>
    </row>
    <row r="1796" spans="1:7" ht="25" customHeight="1">
      <c r="A1796" s="6">
        <v>1795</v>
      </c>
      <c r="B1796" s="7" t="s">
        <v>1119</v>
      </c>
      <c r="C1796" s="7" t="s">
        <v>1684</v>
      </c>
      <c r="D1796" s="7" t="s">
        <v>2916</v>
      </c>
      <c r="E1796" s="8" t="s">
        <v>2422</v>
      </c>
      <c r="F1796" s="8" t="s">
        <v>2423</v>
      </c>
      <c r="G1796" s="8">
        <v>5500</v>
      </c>
    </row>
    <row r="1797" spans="1:7" ht="25" customHeight="1">
      <c r="A1797" s="6">
        <v>1796</v>
      </c>
      <c r="B1797" s="7" t="s">
        <v>1119</v>
      </c>
      <c r="C1797" s="7" t="s">
        <v>1686</v>
      </c>
      <c r="D1797" s="7" t="s">
        <v>2914</v>
      </c>
      <c r="E1797" s="8" t="s">
        <v>2425</v>
      </c>
      <c r="F1797" s="8" t="s">
        <v>2423</v>
      </c>
      <c r="G1797" s="8">
        <v>5500</v>
      </c>
    </row>
    <row r="1798" spans="1:7" ht="25" customHeight="1">
      <c r="A1798" s="6">
        <v>1797</v>
      </c>
      <c r="B1798" s="7" t="s">
        <v>1119</v>
      </c>
      <c r="C1798" s="7" t="s">
        <v>1686</v>
      </c>
      <c r="D1798" s="7" t="s">
        <v>2912</v>
      </c>
      <c r="E1798" s="8" t="s">
        <v>2425</v>
      </c>
      <c r="F1798" s="8" t="s">
        <v>2423</v>
      </c>
      <c r="G1798" s="8">
        <v>5500</v>
      </c>
    </row>
    <row r="1799" spans="1:7" ht="25" customHeight="1">
      <c r="A1799" s="6">
        <v>1798</v>
      </c>
      <c r="B1799" s="7" t="s">
        <v>1119</v>
      </c>
      <c r="C1799" s="7" t="s">
        <v>1686</v>
      </c>
      <c r="D1799" s="7" t="s">
        <v>2913</v>
      </c>
      <c r="E1799" s="8" t="s">
        <v>2422</v>
      </c>
      <c r="F1799" s="8" t="s">
        <v>2423</v>
      </c>
      <c r="G1799" s="8">
        <v>5500</v>
      </c>
    </row>
    <row r="1800" spans="1:7" ht="25" customHeight="1">
      <c r="A1800" s="6">
        <v>1799</v>
      </c>
      <c r="B1800" s="7" t="s">
        <v>1119</v>
      </c>
      <c r="C1800" s="7" t="s">
        <v>1686</v>
      </c>
      <c r="D1800" s="7" t="s">
        <v>2916</v>
      </c>
      <c r="E1800" s="8" t="s">
        <v>2422</v>
      </c>
      <c r="F1800" s="8" t="s">
        <v>2423</v>
      </c>
      <c r="G1800" s="8">
        <v>5500</v>
      </c>
    </row>
    <row r="1801" spans="1:7" ht="25" customHeight="1">
      <c r="A1801" s="6">
        <v>1800</v>
      </c>
      <c r="B1801" s="7" t="s">
        <v>1119</v>
      </c>
      <c r="C1801" s="7" t="s">
        <v>1688</v>
      </c>
      <c r="D1801" s="7" t="s">
        <v>2914</v>
      </c>
      <c r="E1801" s="8" t="s">
        <v>2425</v>
      </c>
      <c r="F1801" s="8" t="s">
        <v>2423</v>
      </c>
      <c r="G1801" s="8">
        <v>5500</v>
      </c>
    </row>
    <row r="1802" spans="1:7" ht="25" customHeight="1">
      <c r="A1802" s="6">
        <v>1801</v>
      </c>
      <c r="B1802" s="7" t="s">
        <v>1119</v>
      </c>
      <c r="C1802" s="7" t="s">
        <v>1688</v>
      </c>
      <c r="D1802" s="7" t="s">
        <v>2912</v>
      </c>
      <c r="E1802" s="8" t="s">
        <v>2422</v>
      </c>
      <c r="F1802" s="8" t="s">
        <v>2423</v>
      </c>
      <c r="G1802" s="8">
        <v>5500</v>
      </c>
    </row>
    <row r="1803" spans="1:7" ht="25" customHeight="1">
      <c r="A1803" s="6">
        <v>1802</v>
      </c>
      <c r="B1803" s="7" t="s">
        <v>1119</v>
      </c>
      <c r="C1803" s="7" t="s">
        <v>1688</v>
      </c>
      <c r="D1803" s="7" t="s">
        <v>2913</v>
      </c>
      <c r="E1803" s="8" t="s">
        <v>2422</v>
      </c>
      <c r="F1803" s="8" t="s">
        <v>2423</v>
      </c>
      <c r="G1803" s="8">
        <v>5500</v>
      </c>
    </row>
    <row r="1804" spans="1:7" ht="25" customHeight="1">
      <c r="A1804" s="6">
        <v>1803</v>
      </c>
      <c r="B1804" s="7" t="s">
        <v>1119</v>
      </c>
      <c r="C1804" s="7" t="s">
        <v>1688</v>
      </c>
      <c r="D1804" s="7" t="s">
        <v>2916</v>
      </c>
      <c r="E1804" s="8" t="s">
        <v>2422</v>
      </c>
      <c r="F1804" s="8" t="s">
        <v>2423</v>
      </c>
      <c r="G1804" s="8">
        <v>5500</v>
      </c>
    </row>
    <row r="1805" spans="1:7" ht="25" customHeight="1">
      <c r="A1805" s="6">
        <v>1804</v>
      </c>
      <c r="B1805" s="7" t="s">
        <v>1119</v>
      </c>
      <c r="C1805" s="11" t="s">
        <v>1690</v>
      </c>
      <c r="D1805" s="7" t="s">
        <v>2914</v>
      </c>
      <c r="E1805" s="8" t="s">
        <v>2425</v>
      </c>
      <c r="F1805" s="8" t="s">
        <v>2423</v>
      </c>
      <c r="G1805" s="8">
        <v>5500</v>
      </c>
    </row>
    <row r="1806" spans="1:7" ht="25" customHeight="1">
      <c r="A1806" s="6">
        <v>1805</v>
      </c>
      <c r="B1806" s="7" t="s">
        <v>1119</v>
      </c>
      <c r="C1806" s="7" t="s">
        <v>1690</v>
      </c>
      <c r="D1806" s="7" t="s">
        <v>2912</v>
      </c>
      <c r="E1806" s="8" t="s">
        <v>2425</v>
      </c>
      <c r="F1806" s="8" t="s">
        <v>2423</v>
      </c>
      <c r="G1806" s="8">
        <v>5500</v>
      </c>
    </row>
    <row r="1807" spans="1:7" ht="25" customHeight="1">
      <c r="A1807" s="6">
        <v>1806</v>
      </c>
      <c r="B1807" s="7" t="s">
        <v>1119</v>
      </c>
      <c r="C1807" s="7" t="s">
        <v>1690</v>
      </c>
      <c r="D1807" s="7" t="s">
        <v>2913</v>
      </c>
      <c r="E1807" s="8" t="s">
        <v>2425</v>
      </c>
      <c r="F1807" s="8" t="s">
        <v>2423</v>
      </c>
      <c r="G1807" s="8">
        <v>5500</v>
      </c>
    </row>
    <row r="1808" spans="1:7" ht="25" customHeight="1">
      <c r="A1808" s="6">
        <v>1807</v>
      </c>
      <c r="B1808" s="7" t="s">
        <v>1119</v>
      </c>
      <c r="C1808" s="7" t="s">
        <v>1690</v>
      </c>
      <c r="D1808" s="7" t="s">
        <v>2916</v>
      </c>
      <c r="E1808" s="8" t="s">
        <v>2422</v>
      </c>
      <c r="F1808" s="8" t="s">
        <v>2423</v>
      </c>
      <c r="G1808" s="8">
        <v>5500</v>
      </c>
    </row>
    <row r="1809" spans="1:7" ht="25" customHeight="1">
      <c r="A1809" s="6">
        <v>1808</v>
      </c>
      <c r="B1809" s="7" t="s">
        <v>1119</v>
      </c>
      <c r="C1809" s="7" t="s">
        <v>1692</v>
      </c>
      <c r="D1809" s="7" t="s">
        <v>2914</v>
      </c>
      <c r="E1809" s="8" t="s">
        <v>2425</v>
      </c>
      <c r="F1809" s="8" t="s">
        <v>2423</v>
      </c>
      <c r="G1809" s="8">
        <v>5500</v>
      </c>
    </row>
    <row r="1810" spans="1:7" ht="25" customHeight="1">
      <c r="A1810" s="6">
        <v>1809</v>
      </c>
      <c r="B1810" s="7" t="s">
        <v>1119</v>
      </c>
      <c r="C1810" s="11" t="s">
        <v>1694</v>
      </c>
      <c r="D1810" s="7" t="s">
        <v>2914</v>
      </c>
      <c r="E1810" s="8" t="s">
        <v>2425</v>
      </c>
      <c r="F1810" s="8" t="s">
        <v>2423</v>
      </c>
      <c r="G1810" s="8">
        <v>5500</v>
      </c>
    </row>
    <row r="1811" spans="1:7" ht="25" customHeight="1">
      <c r="A1811" s="6">
        <v>1810</v>
      </c>
      <c r="B1811" s="7" t="s">
        <v>1119</v>
      </c>
      <c r="C1811" s="7" t="s">
        <v>1694</v>
      </c>
      <c r="D1811" s="7" t="s">
        <v>2912</v>
      </c>
      <c r="E1811" s="8" t="s">
        <v>2425</v>
      </c>
      <c r="F1811" s="8" t="s">
        <v>2423</v>
      </c>
      <c r="G1811" s="8">
        <v>5500</v>
      </c>
    </row>
    <row r="1812" spans="1:7" ht="25" customHeight="1">
      <c r="A1812" s="6">
        <v>1811</v>
      </c>
      <c r="B1812" s="7" t="s">
        <v>1119</v>
      </c>
      <c r="C1812" s="7" t="s">
        <v>1694</v>
      </c>
      <c r="D1812" s="7" t="s">
        <v>2913</v>
      </c>
      <c r="E1812" s="8" t="s">
        <v>2425</v>
      </c>
      <c r="F1812" s="8" t="s">
        <v>2423</v>
      </c>
      <c r="G1812" s="8">
        <v>5500</v>
      </c>
    </row>
    <row r="1813" spans="1:7" ht="25" customHeight="1">
      <c r="A1813" s="6">
        <v>1812</v>
      </c>
      <c r="B1813" s="7" t="s">
        <v>1119</v>
      </c>
      <c r="C1813" s="7" t="s">
        <v>1694</v>
      </c>
      <c r="D1813" s="7" t="s">
        <v>2916</v>
      </c>
      <c r="E1813" s="8" t="s">
        <v>2422</v>
      </c>
      <c r="F1813" s="8" t="s">
        <v>2423</v>
      </c>
      <c r="G1813" s="8">
        <v>5500</v>
      </c>
    </row>
    <row r="1814" spans="1:7" ht="25" customHeight="1">
      <c r="A1814" s="6">
        <v>1813</v>
      </c>
      <c r="B1814" s="7" t="s">
        <v>1119</v>
      </c>
      <c r="C1814" s="11" t="s">
        <v>1696</v>
      </c>
      <c r="D1814" s="7" t="s">
        <v>2914</v>
      </c>
      <c r="E1814" s="8" t="s">
        <v>2425</v>
      </c>
      <c r="F1814" s="8" t="s">
        <v>2423</v>
      </c>
      <c r="G1814" s="8">
        <v>5500</v>
      </c>
    </row>
    <row r="1815" spans="1:7" ht="25" customHeight="1">
      <c r="A1815" s="6">
        <v>1814</v>
      </c>
      <c r="B1815" s="7" t="s">
        <v>1119</v>
      </c>
      <c r="C1815" s="7" t="s">
        <v>1696</v>
      </c>
      <c r="D1815" s="7" t="s">
        <v>2912</v>
      </c>
      <c r="E1815" s="8" t="s">
        <v>2425</v>
      </c>
      <c r="F1815" s="8" t="s">
        <v>2423</v>
      </c>
      <c r="G1815" s="8">
        <v>5500</v>
      </c>
    </row>
    <row r="1816" spans="1:7" ht="25" customHeight="1">
      <c r="A1816" s="6">
        <v>1815</v>
      </c>
      <c r="B1816" s="7" t="s">
        <v>1119</v>
      </c>
      <c r="C1816" s="7" t="s">
        <v>1696</v>
      </c>
      <c r="D1816" s="7" t="s">
        <v>2913</v>
      </c>
      <c r="E1816" s="8" t="s">
        <v>2422</v>
      </c>
      <c r="F1816" s="8" t="s">
        <v>2423</v>
      </c>
      <c r="G1816" s="8">
        <v>5500</v>
      </c>
    </row>
    <row r="1817" spans="1:7" ht="25" customHeight="1">
      <c r="A1817" s="6">
        <v>1816</v>
      </c>
      <c r="B1817" s="7" t="s">
        <v>1119</v>
      </c>
      <c r="C1817" s="7" t="s">
        <v>1696</v>
      </c>
      <c r="D1817" s="7" t="s">
        <v>2916</v>
      </c>
      <c r="E1817" s="8" t="s">
        <v>2422</v>
      </c>
      <c r="F1817" s="8" t="s">
        <v>2423</v>
      </c>
      <c r="G1817" s="8">
        <v>5500</v>
      </c>
    </row>
    <row r="1818" spans="1:7" ht="25" customHeight="1">
      <c r="A1818" s="6">
        <v>1817</v>
      </c>
      <c r="B1818" s="7" t="s">
        <v>1119</v>
      </c>
      <c r="C1818" s="11" t="s">
        <v>1698</v>
      </c>
      <c r="D1818" s="7" t="s">
        <v>2912</v>
      </c>
      <c r="E1818" s="8" t="s">
        <v>2422</v>
      </c>
      <c r="F1818" s="8" t="s">
        <v>2423</v>
      </c>
      <c r="G1818" s="8">
        <v>5500</v>
      </c>
    </row>
    <row r="1819" spans="1:7" ht="25" customHeight="1">
      <c r="A1819" s="6">
        <v>1818</v>
      </c>
      <c r="B1819" s="7" t="s">
        <v>1119</v>
      </c>
      <c r="C1819" s="7" t="s">
        <v>1700</v>
      </c>
      <c r="D1819" s="7" t="s">
        <v>2914</v>
      </c>
      <c r="E1819" s="8" t="s">
        <v>2425</v>
      </c>
      <c r="F1819" s="8" t="s">
        <v>2423</v>
      </c>
      <c r="G1819" s="8">
        <v>5500</v>
      </c>
    </row>
    <row r="1820" spans="1:7" ht="25" customHeight="1">
      <c r="A1820" s="6">
        <v>1819</v>
      </c>
      <c r="B1820" s="7" t="s">
        <v>1119</v>
      </c>
      <c r="C1820" s="7" t="s">
        <v>1700</v>
      </c>
      <c r="D1820" s="7" t="s">
        <v>2912</v>
      </c>
      <c r="E1820" s="8" t="s">
        <v>2425</v>
      </c>
      <c r="F1820" s="8" t="s">
        <v>2423</v>
      </c>
      <c r="G1820" s="8">
        <v>5500</v>
      </c>
    </row>
    <row r="1821" spans="1:7" ht="25" customHeight="1">
      <c r="A1821" s="6">
        <v>1820</v>
      </c>
      <c r="B1821" s="7" t="s">
        <v>1119</v>
      </c>
      <c r="C1821" s="7" t="s">
        <v>1700</v>
      </c>
      <c r="D1821" s="7" t="s">
        <v>2913</v>
      </c>
      <c r="E1821" s="8" t="s">
        <v>2422</v>
      </c>
      <c r="F1821" s="8" t="s">
        <v>2423</v>
      </c>
      <c r="G1821" s="8">
        <v>5500</v>
      </c>
    </row>
    <row r="1822" spans="1:7" ht="25" customHeight="1">
      <c r="A1822" s="6">
        <v>1821</v>
      </c>
      <c r="B1822" s="7" t="s">
        <v>1119</v>
      </c>
      <c r="C1822" s="7" t="s">
        <v>1700</v>
      </c>
      <c r="D1822" s="7" t="s">
        <v>2916</v>
      </c>
      <c r="E1822" s="8" t="s">
        <v>2422</v>
      </c>
      <c r="F1822" s="8" t="s">
        <v>2423</v>
      </c>
      <c r="G1822" s="8">
        <v>5500</v>
      </c>
    </row>
    <row r="1823" spans="1:7" ht="25" customHeight="1">
      <c r="A1823" s="6">
        <v>1822</v>
      </c>
      <c r="B1823" s="7" t="s">
        <v>1119</v>
      </c>
      <c r="C1823" s="7" t="s">
        <v>1702</v>
      </c>
      <c r="D1823" s="7" t="s">
        <v>2914</v>
      </c>
      <c r="E1823" s="8" t="s">
        <v>2425</v>
      </c>
      <c r="F1823" s="8" t="s">
        <v>2423</v>
      </c>
      <c r="G1823" s="8">
        <v>5500</v>
      </c>
    </row>
    <row r="1824" spans="1:7" ht="25" customHeight="1">
      <c r="A1824" s="6">
        <v>1823</v>
      </c>
      <c r="B1824" s="7" t="s">
        <v>1119</v>
      </c>
      <c r="C1824" s="7" t="s">
        <v>1702</v>
      </c>
      <c r="D1824" s="7" t="s">
        <v>2912</v>
      </c>
      <c r="E1824" s="8" t="s">
        <v>2425</v>
      </c>
      <c r="F1824" s="8" t="s">
        <v>2423</v>
      </c>
      <c r="G1824" s="8">
        <v>5500</v>
      </c>
    </row>
    <row r="1825" spans="1:7" ht="25" customHeight="1">
      <c r="A1825" s="6">
        <v>1824</v>
      </c>
      <c r="B1825" s="7" t="s">
        <v>1119</v>
      </c>
      <c r="C1825" s="7" t="s">
        <v>1702</v>
      </c>
      <c r="D1825" s="7" t="s">
        <v>2913</v>
      </c>
      <c r="E1825" s="8" t="s">
        <v>2422</v>
      </c>
      <c r="F1825" s="8" t="s">
        <v>2423</v>
      </c>
      <c r="G1825" s="8">
        <v>5500</v>
      </c>
    </row>
    <row r="1826" spans="1:7" ht="25" customHeight="1">
      <c r="A1826" s="6">
        <v>1825</v>
      </c>
      <c r="B1826" s="7" t="s">
        <v>1119</v>
      </c>
      <c r="C1826" s="7" t="s">
        <v>1702</v>
      </c>
      <c r="D1826" s="7" t="s">
        <v>2916</v>
      </c>
      <c r="E1826" s="8" t="s">
        <v>2422</v>
      </c>
      <c r="F1826" s="8" t="s">
        <v>2423</v>
      </c>
      <c r="G1826" s="8">
        <v>5500</v>
      </c>
    </row>
    <row r="1827" spans="1:7" ht="25" customHeight="1">
      <c r="A1827" s="6">
        <v>1826</v>
      </c>
      <c r="B1827" s="7" t="s">
        <v>1119</v>
      </c>
      <c r="C1827" s="11" t="s">
        <v>1704</v>
      </c>
      <c r="D1827" s="7" t="s">
        <v>2914</v>
      </c>
      <c r="E1827" s="8" t="s">
        <v>2425</v>
      </c>
      <c r="F1827" s="8" t="s">
        <v>2423</v>
      </c>
      <c r="G1827" s="8">
        <v>5500</v>
      </c>
    </row>
    <row r="1828" spans="1:7" ht="25" customHeight="1">
      <c r="A1828" s="6">
        <v>1827</v>
      </c>
      <c r="B1828" s="7" t="s">
        <v>1119</v>
      </c>
      <c r="C1828" s="7" t="s">
        <v>1704</v>
      </c>
      <c r="D1828" s="7" t="s">
        <v>2912</v>
      </c>
      <c r="E1828" s="8" t="s">
        <v>2425</v>
      </c>
      <c r="F1828" s="8" t="s">
        <v>2423</v>
      </c>
      <c r="G1828" s="8">
        <v>5500</v>
      </c>
    </row>
    <row r="1829" spans="1:7" ht="25" customHeight="1">
      <c r="A1829" s="6">
        <v>1828</v>
      </c>
      <c r="B1829" s="7" t="s">
        <v>1119</v>
      </c>
      <c r="C1829" s="7" t="s">
        <v>1704</v>
      </c>
      <c r="D1829" s="7" t="s">
        <v>2913</v>
      </c>
      <c r="E1829" s="8" t="s">
        <v>2425</v>
      </c>
      <c r="F1829" s="8" t="s">
        <v>2423</v>
      </c>
      <c r="G1829" s="8">
        <v>5500</v>
      </c>
    </row>
    <row r="1830" spans="1:7" ht="25" customHeight="1">
      <c r="A1830" s="6">
        <v>1829</v>
      </c>
      <c r="B1830" s="7" t="s">
        <v>1119</v>
      </c>
      <c r="C1830" s="7" t="s">
        <v>1704</v>
      </c>
      <c r="D1830" s="7" t="s">
        <v>2916</v>
      </c>
      <c r="E1830" s="8" t="s">
        <v>2422</v>
      </c>
      <c r="F1830" s="8" t="s">
        <v>2423</v>
      </c>
      <c r="G1830" s="8">
        <v>5500</v>
      </c>
    </row>
    <row r="1831" spans="1:7" ht="25" customHeight="1">
      <c r="A1831" s="6">
        <v>1830</v>
      </c>
      <c r="B1831" s="7" t="s">
        <v>1119</v>
      </c>
      <c r="C1831" s="7" t="s">
        <v>1706</v>
      </c>
      <c r="D1831" s="7" t="s">
        <v>2914</v>
      </c>
      <c r="E1831" s="8" t="s">
        <v>2425</v>
      </c>
      <c r="F1831" s="8" t="s">
        <v>2423</v>
      </c>
      <c r="G1831" s="8">
        <v>5500</v>
      </c>
    </row>
    <row r="1832" spans="1:7" ht="25" customHeight="1">
      <c r="A1832" s="6">
        <v>1831</v>
      </c>
      <c r="B1832" s="7" t="s">
        <v>1119</v>
      </c>
      <c r="C1832" s="11" t="s">
        <v>1706</v>
      </c>
      <c r="D1832" s="7" t="s">
        <v>2912</v>
      </c>
      <c r="E1832" s="8" t="s">
        <v>2425</v>
      </c>
      <c r="F1832" s="8" t="s">
        <v>2423</v>
      </c>
      <c r="G1832" s="8">
        <v>5500</v>
      </c>
    </row>
    <row r="1833" spans="1:7" ht="25" customHeight="1">
      <c r="A1833" s="6">
        <v>1832</v>
      </c>
      <c r="B1833" s="7" t="s">
        <v>1119</v>
      </c>
      <c r="C1833" s="11" t="s">
        <v>1706</v>
      </c>
      <c r="D1833" s="7" t="s">
        <v>2913</v>
      </c>
      <c r="E1833" s="8" t="s">
        <v>2425</v>
      </c>
      <c r="F1833" s="8" t="s">
        <v>2423</v>
      </c>
      <c r="G1833" s="8">
        <v>5500</v>
      </c>
    </row>
    <row r="1834" spans="1:7" ht="25" customHeight="1">
      <c r="A1834" s="6">
        <v>1833</v>
      </c>
      <c r="B1834" s="7" t="s">
        <v>1119</v>
      </c>
      <c r="C1834" s="7" t="s">
        <v>1708</v>
      </c>
      <c r="D1834" s="7" t="s">
        <v>2914</v>
      </c>
      <c r="E1834" s="8" t="s">
        <v>2425</v>
      </c>
      <c r="F1834" s="8" t="s">
        <v>2423</v>
      </c>
      <c r="G1834" s="8">
        <v>5500</v>
      </c>
    </row>
    <row r="1835" spans="1:7" ht="25" customHeight="1">
      <c r="A1835" s="6">
        <v>1834</v>
      </c>
      <c r="B1835" s="7" t="s">
        <v>1119</v>
      </c>
      <c r="C1835" s="7" t="s">
        <v>1708</v>
      </c>
      <c r="D1835" s="7" t="s">
        <v>2912</v>
      </c>
      <c r="E1835" s="8" t="s">
        <v>2422</v>
      </c>
      <c r="F1835" s="8" t="s">
        <v>2423</v>
      </c>
      <c r="G1835" s="8">
        <v>5500</v>
      </c>
    </row>
    <row r="1836" spans="1:7" ht="25" customHeight="1">
      <c r="A1836" s="6">
        <v>1835</v>
      </c>
      <c r="B1836" s="7" t="s">
        <v>1119</v>
      </c>
      <c r="C1836" s="7" t="s">
        <v>1708</v>
      </c>
      <c r="D1836" s="7" t="s">
        <v>2913</v>
      </c>
      <c r="E1836" s="8" t="s">
        <v>2422</v>
      </c>
      <c r="F1836" s="8" t="s">
        <v>2423</v>
      </c>
      <c r="G1836" s="8">
        <v>5500</v>
      </c>
    </row>
    <row r="1837" spans="1:7" ht="25" customHeight="1">
      <c r="A1837" s="6">
        <v>1836</v>
      </c>
      <c r="B1837" s="7" t="s">
        <v>1119</v>
      </c>
      <c r="C1837" s="7" t="s">
        <v>1708</v>
      </c>
      <c r="D1837" s="7" t="s">
        <v>2916</v>
      </c>
      <c r="E1837" s="8" t="s">
        <v>2422</v>
      </c>
      <c r="F1837" s="8" t="s">
        <v>2423</v>
      </c>
      <c r="G1837" s="8">
        <v>5500</v>
      </c>
    </row>
    <row r="1838" spans="1:7" ht="25" customHeight="1">
      <c r="A1838" s="6">
        <v>1837</v>
      </c>
      <c r="B1838" s="7" t="s">
        <v>1119</v>
      </c>
      <c r="C1838" s="7" t="s">
        <v>1710</v>
      </c>
      <c r="D1838" s="7" t="s">
        <v>2914</v>
      </c>
      <c r="E1838" s="8" t="s">
        <v>2425</v>
      </c>
      <c r="F1838" s="8" t="s">
        <v>2423</v>
      </c>
      <c r="G1838" s="8">
        <v>5500</v>
      </c>
    </row>
    <row r="1839" spans="1:7" ht="25" customHeight="1">
      <c r="A1839" s="6">
        <v>1838</v>
      </c>
      <c r="B1839" s="7" t="s">
        <v>1119</v>
      </c>
      <c r="C1839" s="7" t="s">
        <v>1710</v>
      </c>
      <c r="D1839" s="7" t="s">
        <v>2912</v>
      </c>
      <c r="E1839" s="8" t="s">
        <v>2425</v>
      </c>
      <c r="F1839" s="8" t="s">
        <v>2423</v>
      </c>
      <c r="G1839" s="8">
        <v>5500</v>
      </c>
    </row>
    <row r="1840" spans="1:7" ht="25" customHeight="1">
      <c r="A1840" s="6">
        <v>1839</v>
      </c>
      <c r="B1840" s="7" t="s">
        <v>1119</v>
      </c>
      <c r="C1840" s="7" t="s">
        <v>1710</v>
      </c>
      <c r="D1840" s="7" t="s">
        <v>2913</v>
      </c>
      <c r="E1840" s="8" t="s">
        <v>2422</v>
      </c>
      <c r="F1840" s="8" t="s">
        <v>2423</v>
      </c>
      <c r="G1840" s="8">
        <v>5500</v>
      </c>
    </row>
    <row r="1841" spans="1:7" ht="25" customHeight="1">
      <c r="A1841" s="6">
        <v>1840</v>
      </c>
      <c r="B1841" s="7" t="s">
        <v>1119</v>
      </c>
      <c r="C1841" s="7" t="s">
        <v>1710</v>
      </c>
      <c r="D1841" s="7" t="s">
        <v>2916</v>
      </c>
      <c r="E1841" s="8" t="s">
        <v>2422</v>
      </c>
      <c r="F1841" s="8" t="s">
        <v>2423</v>
      </c>
      <c r="G1841" s="8">
        <v>5500</v>
      </c>
    </row>
    <row r="1842" spans="1:7" ht="25" customHeight="1">
      <c r="A1842" s="6">
        <v>1841</v>
      </c>
      <c r="B1842" s="7" t="s">
        <v>1119</v>
      </c>
      <c r="C1842" s="7" t="s">
        <v>1712</v>
      </c>
      <c r="D1842" s="7" t="s">
        <v>2914</v>
      </c>
      <c r="E1842" s="8" t="s">
        <v>2425</v>
      </c>
      <c r="F1842" s="8" t="s">
        <v>2423</v>
      </c>
      <c r="G1842" s="8">
        <v>5500</v>
      </c>
    </row>
    <row r="1843" spans="1:7" ht="25" customHeight="1">
      <c r="A1843" s="6">
        <v>1842</v>
      </c>
      <c r="B1843" s="7" t="s">
        <v>1119</v>
      </c>
      <c r="C1843" s="7" t="s">
        <v>1712</v>
      </c>
      <c r="D1843" s="7" t="s">
        <v>2912</v>
      </c>
      <c r="E1843" s="8" t="s">
        <v>2422</v>
      </c>
      <c r="F1843" s="8" t="s">
        <v>2423</v>
      </c>
      <c r="G1843" s="8">
        <v>5500</v>
      </c>
    </row>
    <row r="1844" spans="1:7" ht="25" customHeight="1">
      <c r="A1844" s="6">
        <v>1843</v>
      </c>
      <c r="B1844" s="7" t="s">
        <v>1119</v>
      </c>
      <c r="C1844" s="7" t="s">
        <v>1712</v>
      </c>
      <c r="D1844" s="7" t="s">
        <v>2913</v>
      </c>
      <c r="E1844" s="8" t="s">
        <v>2422</v>
      </c>
      <c r="F1844" s="8" t="s">
        <v>2423</v>
      </c>
      <c r="G1844" s="8">
        <v>5500</v>
      </c>
    </row>
    <row r="1845" spans="1:7" ht="25" customHeight="1">
      <c r="A1845" s="6">
        <v>1844</v>
      </c>
      <c r="B1845" s="7" t="s">
        <v>1119</v>
      </c>
      <c r="C1845" s="7" t="s">
        <v>1712</v>
      </c>
      <c r="D1845" s="7" t="s">
        <v>2916</v>
      </c>
      <c r="E1845" s="8" t="s">
        <v>2422</v>
      </c>
      <c r="F1845" s="8" t="s">
        <v>2423</v>
      </c>
      <c r="G1845" s="8">
        <v>5500</v>
      </c>
    </row>
    <row r="1846" spans="1:7" ht="25" customHeight="1">
      <c r="A1846" s="6">
        <v>1845</v>
      </c>
      <c r="B1846" s="7" t="s">
        <v>1119</v>
      </c>
      <c r="C1846" s="7" t="s">
        <v>1714</v>
      </c>
      <c r="D1846" s="7" t="s">
        <v>2914</v>
      </c>
      <c r="E1846" s="8" t="s">
        <v>2425</v>
      </c>
      <c r="F1846" s="8" t="s">
        <v>2423</v>
      </c>
      <c r="G1846" s="8">
        <v>5500</v>
      </c>
    </row>
    <row r="1847" spans="1:7" ht="25" customHeight="1">
      <c r="A1847" s="6">
        <v>1846</v>
      </c>
      <c r="B1847" s="7" t="s">
        <v>1119</v>
      </c>
      <c r="C1847" s="7" t="s">
        <v>1714</v>
      </c>
      <c r="D1847" s="7" t="s">
        <v>2912</v>
      </c>
      <c r="E1847" s="8" t="s">
        <v>2425</v>
      </c>
      <c r="F1847" s="8" t="s">
        <v>2423</v>
      </c>
      <c r="G1847" s="8">
        <v>5500</v>
      </c>
    </row>
    <row r="1848" spans="1:7" ht="25" customHeight="1">
      <c r="A1848" s="6">
        <v>1847</v>
      </c>
      <c r="B1848" s="7" t="s">
        <v>1119</v>
      </c>
      <c r="C1848" s="7" t="s">
        <v>1714</v>
      </c>
      <c r="D1848" s="7" t="s">
        <v>2913</v>
      </c>
      <c r="E1848" s="8" t="s">
        <v>2425</v>
      </c>
      <c r="F1848" s="8" t="s">
        <v>2423</v>
      </c>
      <c r="G1848" s="8">
        <v>5500</v>
      </c>
    </row>
    <row r="1849" spans="1:7" ht="25" customHeight="1">
      <c r="A1849" s="6">
        <v>1848</v>
      </c>
      <c r="B1849" s="7" t="s">
        <v>1119</v>
      </c>
      <c r="C1849" s="7" t="s">
        <v>1714</v>
      </c>
      <c r="D1849" s="7" t="s">
        <v>2916</v>
      </c>
      <c r="E1849" s="8" t="s">
        <v>2425</v>
      </c>
      <c r="F1849" s="8" t="s">
        <v>2423</v>
      </c>
      <c r="G1849" s="8">
        <v>5500</v>
      </c>
    </row>
    <row r="1850" spans="1:7" ht="25" customHeight="1">
      <c r="A1850" s="6">
        <v>1849</v>
      </c>
      <c r="B1850" s="7" t="s">
        <v>1119</v>
      </c>
      <c r="C1850" s="11" t="s">
        <v>1716</v>
      </c>
      <c r="D1850" s="7" t="s">
        <v>2914</v>
      </c>
      <c r="E1850" s="8" t="s">
        <v>2425</v>
      </c>
      <c r="F1850" s="8" t="s">
        <v>2423</v>
      </c>
      <c r="G1850" s="8">
        <v>5500</v>
      </c>
    </row>
    <row r="1851" spans="1:7" ht="25" customHeight="1">
      <c r="A1851" s="6">
        <v>1850</v>
      </c>
      <c r="B1851" s="7" t="s">
        <v>1119</v>
      </c>
      <c r="C1851" s="7" t="s">
        <v>1716</v>
      </c>
      <c r="D1851" s="7" t="s">
        <v>2912</v>
      </c>
      <c r="E1851" s="8" t="s">
        <v>2425</v>
      </c>
      <c r="F1851" s="8" t="s">
        <v>2423</v>
      </c>
      <c r="G1851" s="8">
        <v>5500</v>
      </c>
    </row>
    <row r="1852" spans="1:7" ht="25" customHeight="1">
      <c r="A1852" s="6">
        <v>1851</v>
      </c>
      <c r="B1852" s="7" t="s">
        <v>1119</v>
      </c>
      <c r="C1852" s="7" t="s">
        <v>1716</v>
      </c>
      <c r="D1852" s="7" t="s">
        <v>2913</v>
      </c>
      <c r="E1852" s="8" t="s">
        <v>2425</v>
      </c>
      <c r="F1852" s="8" t="s">
        <v>2423</v>
      </c>
      <c r="G1852" s="8">
        <v>5500</v>
      </c>
    </row>
    <row r="1853" spans="1:7" ht="25" customHeight="1">
      <c r="A1853" s="6">
        <v>1852</v>
      </c>
      <c r="B1853" s="7" t="s">
        <v>1119</v>
      </c>
      <c r="C1853" s="7" t="s">
        <v>1716</v>
      </c>
      <c r="D1853" s="7" t="s">
        <v>2916</v>
      </c>
      <c r="E1853" s="8" t="s">
        <v>2422</v>
      </c>
      <c r="F1853" s="8" t="s">
        <v>2423</v>
      </c>
      <c r="G1853" s="8">
        <v>5500</v>
      </c>
    </row>
    <row r="1854" spans="1:7" ht="25" customHeight="1">
      <c r="A1854" s="6">
        <v>1853</v>
      </c>
      <c r="B1854" s="7" t="s">
        <v>1119</v>
      </c>
      <c r="C1854" s="7" t="s">
        <v>1718</v>
      </c>
      <c r="D1854" s="7" t="s">
        <v>2914</v>
      </c>
      <c r="E1854" s="8" t="s">
        <v>2425</v>
      </c>
      <c r="F1854" s="8" t="s">
        <v>2423</v>
      </c>
      <c r="G1854" s="8">
        <v>5500</v>
      </c>
    </row>
    <row r="1855" spans="1:7" ht="25" customHeight="1">
      <c r="A1855" s="6">
        <v>1854</v>
      </c>
      <c r="B1855" s="7" t="s">
        <v>1119</v>
      </c>
      <c r="C1855" s="7" t="s">
        <v>2928</v>
      </c>
      <c r="D1855" s="7" t="s">
        <v>2912</v>
      </c>
      <c r="E1855" s="8" t="s">
        <v>2422</v>
      </c>
      <c r="F1855" s="8" t="s">
        <v>2423</v>
      </c>
      <c r="G1855" s="8">
        <v>5500</v>
      </c>
    </row>
    <row r="1856" spans="1:7" ht="25" customHeight="1">
      <c r="A1856" s="6">
        <v>1855</v>
      </c>
      <c r="B1856" s="7" t="s">
        <v>1119</v>
      </c>
      <c r="C1856" s="7" t="s">
        <v>2928</v>
      </c>
      <c r="D1856" s="7" t="s">
        <v>2913</v>
      </c>
      <c r="E1856" s="8" t="s">
        <v>2422</v>
      </c>
      <c r="F1856" s="8" t="s">
        <v>2423</v>
      </c>
      <c r="G1856" s="8">
        <v>5500</v>
      </c>
    </row>
    <row r="1857" spans="1:7" ht="25" customHeight="1">
      <c r="A1857" s="6">
        <v>1856</v>
      </c>
      <c r="B1857" s="7" t="s">
        <v>1119</v>
      </c>
      <c r="C1857" s="7" t="s">
        <v>2928</v>
      </c>
      <c r="D1857" s="7" t="s">
        <v>2916</v>
      </c>
      <c r="E1857" s="8" t="s">
        <v>2422</v>
      </c>
      <c r="F1857" s="8" t="s">
        <v>2423</v>
      </c>
      <c r="G1857" s="8">
        <v>5500</v>
      </c>
    </row>
    <row r="1858" spans="1:7" ht="25" customHeight="1">
      <c r="A1858" s="6">
        <v>1857</v>
      </c>
      <c r="B1858" s="7" t="s">
        <v>1119</v>
      </c>
      <c r="C1858" s="11" t="s">
        <v>1720</v>
      </c>
      <c r="D1858" s="7" t="s">
        <v>2914</v>
      </c>
      <c r="E1858" s="8" t="s">
        <v>2425</v>
      </c>
      <c r="F1858" s="8" t="s">
        <v>2423</v>
      </c>
      <c r="G1858" s="8">
        <v>5500</v>
      </c>
    </row>
    <row r="1859" spans="1:7" ht="25" customHeight="1">
      <c r="A1859" s="6">
        <v>1858</v>
      </c>
      <c r="B1859" s="7" t="s">
        <v>1119</v>
      </c>
      <c r="C1859" s="7" t="s">
        <v>1720</v>
      </c>
      <c r="D1859" s="7" t="s">
        <v>2912</v>
      </c>
      <c r="E1859" s="8" t="s">
        <v>2425</v>
      </c>
      <c r="F1859" s="8" t="s">
        <v>2423</v>
      </c>
      <c r="G1859" s="8">
        <v>5500</v>
      </c>
    </row>
    <row r="1860" spans="1:7" ht="25" customHeight="1">
      <c r="A1860" s="6">
        <v>1859</v>
      </c>
      <c r="B1860" s="7" t="s">
        <v>1119</v>
      </c>
      <c r="C1860" s="7" t="s">
        <v>1720</v>
      </c>
      <c r="D1860" s="7" t="s">
        <v>2913</v>
      </c>
      <c r="E1860" s="8" t="s">
        <v>2425</v>
      </c>
      <c r="F1860" s="8" t="s">
        <v>2423</v>
      </c>
      <c r="G1860" s="8">
        <v>5500</v>
      </c>
    </row>
    <row r="1861" spans="1:7" ht="25" customHeight="1">
      <c r="A1861" s="6">
        <v>1860</v>
      </c>
      <c r="B1861" s="7" t="s">
        <v>1119</v>
      </c>
      <c r="C1861" s="7" t="s">
        <v>1720</v>
      </c>
      <c r="D1861" s="7" t="s">
        <v>2916</v>
      </c>
      <c r="E1861" s="8" t="s">
        <v>2422</v>
      </c>
      <c r="F1861" s="8" t="s">
        <v>2423</v>
      </c>
      <c r="G1861" s="8">
        <v>5500</v>
      </c>
    </row>
    <row r="1862" spans="1:7" ht="25" customHeight="1">
      <c r="A1862" s="6">
        <v>1861</v>
      </c>
      <c r="B1862" s="7" t="s">
        <v>1119</v>
      </c>
      <c r="C1862" s="7" t="s">
        <v>1722</v>
      </c>
      <c r="D1862" s="7" t="s">
        <v>2912</v>
      </c>
      <c r="E1862" s="8" t="s">
        <v>2422</v>
      </c>
      <c r="F1862" s="8" t="s">
        <v>2423</v>
      </c>
      <c r="G1862" s="8">
        <v>5500</v>
      </c>
    </row>
    <row r="1863" spans="1:7" ht="25" customHeight="1">
      <c r="A1863" s="6">
        <v>1862</v>
      </c>
      <c r="B1863" s="7" t="s">
        <v>1119</v>
      </c>
      <c r="C1863" s="7" t="s">
        <v>1722</v>
      </c>
      <c r="D1863" s="7" t="s">
        <v>2913</v>
      </c>
      <c r="E1863" s="8" t="s">
        <v>2422</v>
      </c>
      <c r="F1863" s="8" t="s">
        <v>2423</v>
      </c>
      <c r="G1863" s="8">
        <v>5500</v>
      </c>
    </row>
    <row r="1864" spans="1:7" ht="25" customHeight="1">
      <c r="A1864" s="6">
        <v>1863</v>
      </c>
      <c r="B1864" s="7" t="s">
        <v>1119</v>
      </c>
      <c r="C1864" s="7" t="s">
        <v>1722</v>
      </c>
      <c r="D1864" s="7" t="s">
        <v>2916</v>
      </c>
      <c r="E1864" s="8" t="s">
        <v>2422</v>
      </c>
      <c r="F1864" s="8" t="s">
        <v>2423</v>
      </c>
      <c r="G1864" s="8">
        <v>5500</v>
      </c>
    </row>
    <row r="1865" spans="1:7" ht="25" customHeight="1">
      <c r="A1865" s="6">
        <v>1864</v>
      </c>
      <c r="B1865" s="7" t="s">
        <v>1119</v>
      </c>
      <c r="C1865" s="7" t="s">
        <v>1724</v>
      </c>
      <c r="D1865" s="7" t="s">
        <v>2912</v>
      </c>
      <c r="E1865" s="8" t="s">
        <v>2422</v>
      </c>
      <c r="F1865" s="8" t="s">
        <v>2423</v>
      </c>
      <c r="G1865" s="8">
        <v>5500</v>
      </c>
    </row>
    <row r="1866" spans="1:7" ht="25" customHeight="1">
      <c r="A1866" s="6">
        <v>1865</v>
      </c>
      <c r="B1866" s="7" t="s">
        <v>1119</v>
      </c>
      <c r="C1866" s="7" t="s">
        <v>1724</v>
      </c>
      <c r="D1866" s="7" t="s">
        <v>2913</v>
      </c>
      <c r="E1866" s="8" t="s">
        <v>2422</v>
      </c>
      <c r="F1866" s="8" t="s">
        <v>2423</v>
      </c>
      <c r="G1866" s="8">
        <v>5500</v>
      </c>
    </row>
    <row r="1867" spans="1:7" ht="25" customHeight="1">
      <c r="A1867" s="6">
        <v>1866</v>
      </c>
      <c r="B1867" s="7" t="s">
        <v>1119</v>
      </c>
      <c r="C1867" s="7" t="s">
        <v>1724</v>
      </c>
      <c r="D1867" s="7" t="s">
        <v>2916</v>
      </c>
      <c r="E1867" s="8" t="s">
        <v>2422</v>
      </c>
      <c r="F1867" s="8" t="s">
        <v>2423</v>
      </c>
      <c r="G1867" s="8">
        <v>5500</v>
      </c>
    </row>
    <row r="1868" spans="1:7" ht="25" customHeight="1">
      <c r="A1868" s="6">
        <v>1867</v>
      </c>
      <c r="B1868" s="7" t="s">
        <v>1119</v>
      </c>
      <c r="C1868" s="7" t="s">
        <v>1726</v>
      </c>
      <c r="D1868" s="7" t="s">
        <v>2914</v>
      </c>
      <c r="E1868" s="8" t="s">
        <v>2425</v>
      </c>
      <c r="F1868" s="8" t="s">
        <v>2423</v>
      </c>
      <c r="G1868" s="8">
        <v>5500</v>
      </c>
    </row>
    <row r="1869" spans="1:7" ht="25" customHeight="1">
      <c r="A1869" s="6">
        <v>1868</v>
      </c>
      <c r="B1869" s="7" t="s">
        <v>1119</v>
      </c>
      <c r="C1869" s="7" t="s">
        <v>1726</v>
      </c>
      <c r="D1869" s="7" t="s">
        <v>2912</v>
      </c>
      <c r="E1869" s="8" t="s">
        <v>2425</v>
      </c>
      <c r="F1869" s="8" t="s">
        <v>2423</v>
      </c>
      <c r="G1869" s="8">
        <v>5500</v>
      </c>
    </row>
    <row r="1870" spans="1:7" ht="25" customHeight="1">
      <c r="A1870" s="6">
        <v>1869</v>
      </c>
      <c r="B1870" s="7" t="s">
        <v>1119</v>
      </c>
      <c r="C1870" s="7" t="s">
        <v>1726</v>
      </c>
      <c r="D1870" s="7" t="s">
        <v>2913</v>
      </c>
      <c r="E1870" s="8" t="s">
        <v>2422</v>
      </c>
      <c r="F1870" s="8" t="s">
        <v>2423</v>
      </c>
      <c r="G1870" s="8">
        <v>5500</v>
      </c>
    </row>
    <row r="1871" spans="1:7" ht="25" customHeight="1">
      <c r="A1871" s="6">
        <v>1870</v>
      </c>
      <c r="B1871" s="7" t="s">
        <v>1119</v>
      </c>
      <c r="C1871" s="7" t="s">
        <v>1726</v>
      </c>
      <c r="D1871" s="7" t="s">
        <v>2916</v>
      </c>
      <c r="E1871" s="8" t="s">
        <v>2422</v>
      </c>
      <c r="F1871" s="8" t="s">
        <v>2423</v>
      </c>
      <c r="G1871" s="8">
        <v>5500</v>
      </c>
    </row>
    <row r="1872" spans="1:7" ht="25" customHeight="1">
      <c r="A1872" s="6">
        <v>1871</v>
      </c>
      <c r="B1872" s="7" t="s">
        <v>1119</v>
      </c>
      <c r="C1872" s="7" t="s">
        <v>1728</v>
      </c>
      <c r="D1872" s="7" t="s">
        <v>2912</v>
      </c>
      <c r="E1872" s="8" t="s">
        <v>2425</v>
      </c>
      <c r="F1872" s="8" t="s">
        <v>2423</v>
      </c>
      <c r="G1872" s="8">
        <v>5500</v>
      </c>
    </row>
    <row r="1873" spans="1:7" ht="25" customHeight="1">
      <c r="A1873" s="6">
        <v>1872</v>
      </c>
      <c r="B1873" s="7" t="s">
        <v>1119</v>
      </c>
      <c r="C1873" s="7" t="s">
        <v>1728</v>
      </c>
      <c r="D1873" s="7" t="s">
        <v>2913</v>
      </c>
      <c r="E1873" s="8" t="s">
        <v>2425</v>
      </c>
      <c r="F1873" s="8" t="s">
        <v>2423</v>
      </c>
      <c r="G1873" s="8">
        <v>5500</v>
      </c>
    </row>
    <row r="1874" spans="1:7" ht="25" customHeight="1">
      <c r="A1874" s="6">
        <v>1873</v>
      </c>
      <c r="B1874" s="7" t="s">
        <v>1119</v>
      </c>
      <c r="C1874" s="7" t="s">
        <v>1728</v>
      </c>
      <c r="D1874" s="7" t="s">
        <v>2916</v>
      </c>
      <c r="E1874" s="8" t="s">
        <v>2422</v>
      </c>
      <c r="F1874" s="8" t="s">
        <v>2423</v>
      </c>
      <c r="G1874" s="8">
        <v>5500</v>
      </c>
    </row>
    <row r="1875" spans="1:7" ht="25" customHeight="1">
      <c r="A1875" s="6">
        <v>1874</v>
      </c>
      <c r="B1875" s="7" t="s">
        <v>1119</v>
      </c>
      <c r="C1875" s="7" t="s">
        <v>1730</v>
      </c>
      <c r="D1875" s="7" t="s">
        <v>2914</v>
      </c>
      <c r="E1875" s="8" t="s">
        <v>2425</v>
      </c>
      <c r="F1875" s="8" t="s">
        <v>2423</v>
      </c>
      <c r="G1875" s="8">
        <v>5500</v>
      </c>
    </row>
    <row r="1876" spans="1:7" ht="25" customHeight="1">
      <c r="A1876" s="6">
        <v>1875</v>
      </c>
      <c r="B1876" s="7" t="s">
        <v>1119</v>
      </c>
      <c r="C1876" s="7" t="s">
        <v>1732</v>
      </c>
      <c r="D1876" s="7" t="s">
        <v>2912</v>
      </c>
      <c r="E1876" s="8" t="s">
        <v>2425</v>
      </c>
      <c r="F1876" s="8" t="s">
        <v>2423</v>
      </c>
      <c r="G1876" s="8">
        <v>5500</v>
      </c>
    </row>
    <row r="1877" spans="1:7" ht="25" customHeight="1">
      <c r="A1877" s="6">
        <v>1876</v>
      </c>
      <c r="B1877" s="7" t="s">
        <v>1119</v>
      </c>
      <c r="C1877" s="7" t="s">
        <v>1732</v>
      </c>
      <c r="D1877" s="7" t="s">
        <v>2913</v>
      </c>
      <c r="E1877" s="8" t="s">
        <v>2425</v>
      </c>
      <c r="F1877" s="8" t="s">
        <v>2423</v>
      </c>
      <c r="G1877" s="8">
        <v>5500</v>
      </c>
    </row>
    <row r="1878" spans="1:7" ht="25" customHeight="1">
      <c r="A1878" s="6">
        <v>1877</v>
      </c>
      <c r="B1878" s="7" t="s">
        <v>1119</v>
      </c>
      <c r="C1878" s="7" t="s">
        <v>1732</v>
      </c>
      <c r="D1878" s="7" t="s">
        <v>2916</v>
      </c>
      <c r="E1878" s="8" t="s">
        <v>2422</v>
      </c>
      <c r="F1878" s="8" t="s">
        <v>2423</v>
      </c>
      <c r="G1878" s="8">
        <v>5500</v>
      </c>
    </row>
    <row r="1879" spans="1:7" ht="25" customHeight="1">
      <c r="A1879" s="6">
        <v>1878</v>
      </c>
      <c r="B1879" s="7" t="s">
        <v>1119</v>
      </c>
      <c r="C1879" s="7" t="s">
        <v>1734</v>
      </c>
      <c r="D1879" s="7" t="s">
        <v>2914</v>
      </c>
      <c r="E1879" s="8" t="s">
        <v>2425</v>
      </c>
      <c r="F1879" s="8" t="s">
        <v>2423</v>
      </c>
      <c r="G1879" s="8">
        <v>5500</v>
      </c>
    </row>
    <row r="1880" spans="1:7" ht="25" customHeight="1">
      <c r="A1880" s="6">
        <v>1879</v>
      </c>
      <c r="B1880" s="7" t="s">
        <v>1119</v>
      </c>
      <c r="C1880" s="7" t="s">
        <v>1734</v>
      </c>
      <c r="D1880" s="7" t="s">
        <v>2912</v>
      </c>
      <c r="E1880" s="8" t="s">
        <v>2425</v>
      </c>
      <c r="F1880" s="8" t="s">
        <v>2423</v>
      </c>
      <c r="G1880" s="8">
        <v>5500</v>
      </c>
    </row>
    <row r="1881" spans="1:7" ht="25" customHeight="1">
      <c r="A1881" s="6">
        <v>1880</v>
      </c>
      <c r="B1881" s="7" t="s">
        <v>1119</v>
      </c>
      <c r="C1881" s="7" t="s">
        <v>1734</v>
      </c>
      <c r="D1881" s="7" t="s">
        <v>2913</v>
      </c>
      <c r="E1881" s="8" t="s">
        <v>2425</v>
      </c>
      <c r="F1881" s="8" t="s">
        <v>2423</v>
      </c>
      <c r="G1881" s="8">
        <v>5500</v>
      </c>
    </row>
    <row r="1882" spans="1:7" ht="25" customHeight="1">
      <c r="A1882" s="6">
        <v>1881</v>
      </c>
      <c r="B1882" s="7" t="s">
        <v>1119</v>
      </c>
      <c r="C1882" s="7" t="s">
        <v>1734</v>
      </c>
      <c r="D1882" s="7" t="s">
        <v>2916</v>
      </c>
      <c r="E1882" s="8" t="s">
        <v>2422</v>
      </c>
      <c r="F1882" s="8" t="s">
        <v>2423</v>
      </c>
      <c r="G1882" s="8">
        <v>5500</v>
      </c>
    </row>
    <row r="1883" spans="1:7" ht="25" customHeight="1">
      <c r="A1883" s="6">
        <v>1882</v>
      </c>
      <c r="B1883" s="7" t="s">
        <v>1119</v>
      </c>
      <c r="C1883" s="7" t="s">
        <v>1736</v>
      </c>
      <c r="D1883" s="7" t="s">
        <v>2914</v>
      </c>
      <c r="E1883" s="8" t="s">
        <v>2425</v>
      </c>
      <c r="F1883" s="8" t="s">
        <v>2423</v>
      </c>
      <c r="G1883" s="8">
        <v>5500</v>
      </c>
    </row>
    <row r="1884" spans="1:7" ht="25" customHeight="1">
      <c r="A1884" s="6">
        <v>1883</v>
      </c>
      <c r="B1884" s="7" t="s">
        <v>1119</v>
      </c>
      <c r="C1884" s="7" t="s">
        <v>1736</v>
      </c>
      <c r="D1884" s="7" t="s">
        <v>2912</v>
      </c>
      <c r="E1884" s="8" t="s">
        <v>2425</v>
      </c>
      <c r="F1884" s="8" t="s">
        <v>2423</v>
      </c>
      <c r="G1884" s="8">
        <v>5500</v>
      </c>
    </row>
    <row r="1885" spans="1:7" ht="25" customHeight="1">
      <c r="A1885" s="6">
        <v>1884</v>
      </c>
      <c r="B1885" s="7" t="s">
        <v>1119</v>
      </c>
      <c r="C1885" s="7" t="s">
        <v>1736</v>
      </c>
      <c r="D1885" s="7" t="s">
        <v>2913</v>
      </c>
      <c r="E1885" s="8" t="s">
        <v>2425</v>
      </c>
      <c r="F1885" s="8" t="s">
        <v>2423</v>
      </c>
      <c r="G1885" s="8">
        <v>5500</v>
      </c>
    </row>
    <row r="1886" spans="1:7" ht="25" customHeight="1">
      <c r="A1886" s="6">
        <v>1885</v>
      </c>
      <c r="B1886" s="7" t="s">
        <v>1119</v>
      </c>
      <c r="C1886" s="7" t="s">
        <v>1736</v>
      </c>
      <c r="D1886" s="7" t="s">
        <v>2916</v>
      </c>
      <c r="E1886" s="8" t="s">
        <v>2422</v>
      </c>
      <c r="F1886" s="8" t="s">
        <v>2423</v>
      </c>
      <c r="G1886" s="8">
        <v>5500</v>
      </c>
    </row>
    <row r="1887" spans="1:7" ht="25" customHeight="1">
      <c r="A1887" s="6">
        <v>1886</v>
      </c>
      <c r="B1887" s="7" t="s">
        <v>1119</v>
      </c>
      <c r="C1887" s="7" t="s">
        <v>1738</v>
      </c>
      <c r="D1887" s="7" t="s">
        <v>2914</v>
      </c>
      <c r="E1887" s="8" t="s">
        <v>2422</v>
      </c>
      <c r="F1887" s="8" t="s">
        <v>2423</v>
      </c>
      <c r="G1887" s="8">
        <v>5500</v>
      </c>
    </row>
    <row r="1888" spans="1:7" ht="25" customHeight="1">
      <c r="A1888" s="6">
        <v>1887</v>
      </c>
      <c r="B1888" s="7" t="s">
        <v>1119</v>
      </c>
      <c r="C1888" s="7" t="s">
        <v>1738</v>
      </c>
      <c r="D1888" s="7" t="s">
        <v>2912</v>
      </c>
      <c r="E1888" s="8" t="s">
        <v>2422</v>
      </c>
      <c r="F1888" s="8" t="s">
        <v>2423</v>
      </c>
      <c r="G1888" s="8">
        <v>5500</v>
      </c>
    </row>
    <row r="1889" spans="1:7" ht="25" customHeight="1">
      <c r="A1889" s="6">
        <v>1888</v>
      </c>
      <c r="B1889" s="7" t="s">
        <v>1119</v>
      </c>
      <c r="C1889" s="7" t="s">
        <v>1738</v>
      </c>
      <c r="D1889" s="7" t="s">
        <v>2913</v>
      </c>
      <c r="E1889" s="8" t="s">
        <v>2422</v>
      </c>
      <c r="F1889" s="8" t="s">
        <v>2423</v>
      </c>
      <c r="G1889" s="8">
        <v>5500</v>
      </c>
    </row>
    <row r="1890" spans="1:7" ht="25" customHeight="1">
      <c r="A1890" s="6">
        <v>1889</v>
      </c>
      <c r="B1890" s="7" t="s">
        <v>1119</v>
      </c>
      <c r="C1890" s="7" t="s">
        <v>1738</v>
      </c>
      <c r="D1890" s="7" t="s">
        <v>2916</v>
      </c>
      <c r="E1890" s="8" t="s">
        <v>2422</v>
      </c>
      <c r="F1890" s="8" t="s">
        <v>2423</v>
      </c>
      <c r="G1890" s="8">
        <v>5500</v>
      </c>
    </row>
    <row r="1891" spans="1:7" ht="25" customHeight="1">
      <c r="A1891" s="6">
        <v>1890</v>
      </c>
      <c r="B1891" s="7" t="s">
        <v>1119</v>
      </c>
      <c r="C1891" s="7" t="s">
        <v>1740</v>
      </c>
      <c r="D1891" s="7" t="s">
        <v>2914</v>
      </c>
      <c r="E1891" s="8" t="s">
        <v>2425</v>
      </c>
      <c r="F1891" s="8" t="s">
        <v>2423</v>
      </c>
      <c r="G1891" s="8">
        <v>5500</v>
      </c>
    </row>
    <row r="1892" spans="1:7" ht="25" customHeight="1">
      <c r="A1892" s="6">
        <v>1891</v>
      </c>
      <c r="B1892" s="7" t="s">
        <v>1119</v>
      </c>
      <c r="C1892" s="7" t="s">
        <v>1740</v>
      </c>
      <c r="D1892" s="7" t="s">
        <v>2912</v>
      </c>
      <c r="E1892" s="8" t="s">
        <v>2425</v>
      </c>
      <c r="F1892" s="8" t="s">
        <v>2423</v>
      </c>
      <c r="G1892" s="8">
        <v>5500</v>
      </c>
    </row>
    <row r="1893" spans="1:7" ht="25" customHeight="1">
      <c r="A1893" s="6">
        <v>1892</v>
      </c>
      <c r="B1893" s="7" t="s">
        <v>1119</v>
      </c>
      <c r="C1893" s="7" t="s">
        <v>1740</v>
      </c>
      <c r="D1893" s="7" t="s">
        <v>2913</v>
      </c>
      <c r="E1893" s="8" t="s">
        <v>2425</v>
      </c>
      <c r="F1893" s="8" t="s">
        <v>2423</v>
      </c>
      <c r="G1893" s="8">
        <v>5500</v>
      </c>
    </row>
    <row r="1894" spans="1:7" ht="25" customHeight="1">
      <c r="A1894" s="6">
        <v>1893</v>
      </c>
      <c r="B1894" s="7" t="s">
        <v>1119</v>
      </c>
      <c r="C1894" s="7" t="s">
        <v>1740</v>
      </c>
      <c r="D1894" s="7" t="s">
        <v>2916</v>
      </c>
      <c r="E1894" s="8" t="s">
        <v>2422</v>
      </c>
      <c r="F1894" s="8" t="s">
        <v>2423</v>
      </c>
      <c r="G1894" s="8">
        <v>5500</v>
      </c>
    </row>
    <row r="1895" spans="1:7" ht="25" customHeight="1">
      <c r="A1895" s="6">
        <v>1894</v>
      </c>
      <c r="B1895" s="7" t="s">
        <v>1119</v>
      </c>
      <c r="C1895" s="7" t="s">
        <v>1742</v>
      </c>
      <c r="D1895" s="7" t="s">
        <v>2914</v>
      </c>
      <c r="E1895" s="8" t="s">
        <v>2486</v>
      </c>
      <c r="F1895" s="8" t="s">
        <v>2423</v>
      </c>
      <c r="G1895" s="8">
        <v>5500</v>
      </c>
    </row>
    <row r="1896" spans="1:7" ht="25" customHeight="1">
      <c r="A1896" s="6">
        <v>1895</v>
      </c>
      <c r="B1896" s="7" t="s">
        <v>1119</v>
      </c>
      <c r="C1896" s="7" t="s">
        <v>1742</v>
      </c>
      <c r="D1896" s="7" t="s">
        <v>2912</v>
      </c>
      <c r="E1896" s="8" t="s">
        <v>2422</v>
      </c>
      <c r="F1896" s="8" t="s">
        <v>2423</v>
      </c>
      <c r="G1896" s="8">
        <v>5500</v>
      </c>
    </row>
    <row r="1897" spans="1:7" ht="25" customHeight="1">
      <c r="A1897" s="6">
        <v>1896</v>
      </c>
      <c r="B1897" s="7" t="s">
        <v>1119</v>
      </c>
      <c r="C1897" s="7" t="s">
        <v>1742</v>
      </c>
      <c r="D1897" s="7" t="s">
        <v>2913</v>
      </c>
      <c r="E1897" s="8" t="s">
        <v>2422</v>
      </c>
      <c r="F1897" s="8" t="s">
        <v>2423</v>
      </c>
      <c r="G1897" s="8">
        <v>5500</v>
      </c>
    </row>
    <row r="1898" spans="1:7" ht="25" customHeight="1">
      <c r="A1898" s="6">
        <v>1897</v>
      </c>
      <c r="B1898" s="7" t="s">
        <v>1119</v>
      </c>
      <c r="C1898" s="7" t="s">
        <v>1742</v>
      </c>
      <c r="D1898" s="7" t="s">
        <v>2916</v>
      </c>
      <c r="E1898" s="8" t="s">
        <v>2422</v>
      </c>
      <c r="F1898" s="8" t="s">
        <v>2423</v>
      </c>
      <c r="G1898" s="8">
        <v>5500</v>
      </c>
    </row>
    <row r="1899" spans="1:7" ht="25" customHeight="1">
      <c r="A1899" s="6">
        <v>1898</v>
      </c>
      <c r="B1899" s="7" t="s">
        <v>1119</v>
      </c>
      <c r="C1899" s="7" t="s">
        <v>1744</v>
      </c>
      <c r="D1899" s="7" t="s">
        <v>2914</v>
      </c>
      <c r="E1899" s="8" t="s">
        <v>2425</v>
      </c>
      <c r="F1899" s="8" t="s">
        <v>2423</v>
      </c>
      <c r="G1899" s="8">
        <v>5500</v>
      </c>
    </row>
    <row r="1900" spans="1:7" ht="25" customHeight="1">
      <c r="A1900" s="6">
        <v>1899</v>
      </c>
      <c r="B1900" s="7" t="s">
        <v>1119</v>
      </c>
      <c r="C1900" s="7" t="s">
        <v>1744</v>
      </c>
      <c r="D1900" s="7" t="s">
        <v>2912</v>
      </c>
      <c r="E1900" s="8" t="s">
        <v>2425</v>
      </c>
      <c r="F1900" s="8" t="s">
        <v>2423</v>
      </c>
      <c r="G1900" s="8">
        <v>5500</v>
      </c>
    </row>
    <row r="1901" spans="1:7" ht="25" customHeight="1">
      <c r="A1901" s="6">
        <v>1900</v>
      </c>
      <c r="B1901" s="7" t="s">
        <v>1119</v>
      </c>
      <c r="C1901" s="7" t="s">
        <v>1744</v>
      </c>
      <c r="D1901" s="7" t="s">
        <v>2913</v>
      </c>
      <c r="E1901" s="8" t="s">
        <v>2422</v>
      </c>
      <c r="F1901" s="8" t="s">
        <v>2423</v>
      </c>
      <c r="G1901" s="8">
        <v>5500</v>
      </c>
    </row>
    <row r="1902" spans="1:7" ht="25" customHeight="1">
      <c r="A1902" s="6">
        <v>1901</v>
      </c>
      <c r="B1902" s="7" t="s">
        <v>1119</v>
      </c>
      <c r="C1902" s="7" t="s">
        <v>1744</v>
      </c>
      <c r="D1902" s="7" t="s">
        <v>2916</v>
      </c>
      <c r="E1902" s="8" t="s">
        <v>2422</v>
      </c>
      <c r="F1902" s="8" t="s">
        <v>2423</v>
      </c>
      <c r="G1902" s="8">
        <v>5500</v>
      </c>
    </row>
    <row r="1903" spans="1:7" ht="25" customHeight="1">
      <c r="A1903" s="6">
        <v>1902</v>
      </c>
      <c r="B1903" s="7" t="s">
        <v>1119</v>
      </c>
      <c r="C1903" s="7" t="s">
        <v>1746</v>
      </c>
      <c r="D1903" s="7" t="s">
        <v>2914</v>
      </c>
      <c r="E1903" s="8" t="s">
        <v>2425</v>
      </c>
      <c r="F1903" s="8" t="s">
        <v>2423</v>
      </c>
      <c r="G1903" s="8">
        <v>5500</v>
      </c>
    </row>
    <row r="1904" spans="1:7" ht="25" customHeight="1">
      <c r="A1904" s="6">
        <v>1903</v>
      </c>
      <c r="B1904" s="7" t="s">
        <v>1119</v>
      </c>
      <c r="C1904" s="7" t="s">
        <v>1748</v>
      </c>
      <c r="D1904" s="7" t="s">
        <v>2912</v>
      </c>
      <c r="E1904" s="8" t="s">
        <v>2422</v>
      </c>
      <c r="F1904" s="8" t="s">
        <v>2423</v>
      </c>
      <c r="G1904" s="8">
        <v>5500</v>
      </c>
    </row>
    <row r="1905" spans="1:7" ht="25" customHeight="1">
      <c r="A1905" s="6">
        <v>1904</v>
      </c>
      <c r="B1905" s="7" t="s">
        <v>1119</v>
      </c>
      <c r="C1905" s="7" t="s">
        <v>1748</v>
      </c>
      <c r="D1905" s="7" t="s">
        <v>2913</v>
      </c>
      <c r="E1905" s="8" t="s">
        <v>2422</v>
      </c>
      <c r="F1905" s="8" t="s">
        <v>2423</v>
      </c>
      <c r="G1905" s="8">
        <v>5500</v>
      </c>
    </row>
    <row r="1906" spans="1:7" ht="25" customHeight="1">
      <c r="A1906" s="6">
        <v>1905</v>
      </c>
      <c r="B1906" s="7" t="s">
        <v>1119</v>
      </c>
      <c r="C1906" s="7" t="s">
        <v>1748</v>
      </c>
      <c r="D1906" s="7" t="s">
        <v>2916</v>
      </c>
      <c r="E1906" s="8" t="s">
        <v>2422</v>
      </c>
      <c r="F1906" s="8" t="s">
        <v>2423</v>
      </c>
      <c r="G1906" s="8">
        <v>5500</v>
      </c>
    </row>
    <row r="1907" spans="1:7" ht="25" customHeight="1">
      <c r="A1907" s="6">
        <v>1906</v>
      </c>
      <c r="B1907" s="7" t="s">
        <v>1119</v>
      </c>
      <c r="C1907" s="7" t="s">
        <v>1750</v>
      </c>
      <c r="D1907" s="7" t="s">
        <v>2914</v>
      </c>
      <c r="E1907" s="8" t="s">
        <v>2425</v>
      </c>
      <c r="F1907" s="8" t="s">
        <v>2423</v>
      </c>
      <c r="G1907" s="8">
        <v>5500</v>
      </c>
    </row>
    <row r="1908" spans="1:7" ht="25" customHeight="1">
      <c r="A1908" s="6">
        <v>1907</v>
      </c>
      <c r="B1908" s="7" t="s">
        <v>1119</v>
      </c>
      <c r="C1908" s="7" t="s">
        <v>1752</v>
      </c>
      <c r="D1908" s="7" t="s">
        <v>2914</v>
      </c>
      <c r="E1908" s="8" t="s">
        <v>2425</v>
      </c>
      <c r="F1908" s="8" t="s">
        <v>2423</v>
      </c>
      <c r="G1908" s="8">
        <v>5500</v>
      </c>
    </row>
    <row r="1909" spans="1:7" ht="25" customHeight="1">
      <c r="A1909" s="6">
        <v>1908</v>
      </c>
      <c r="B1909" s="7" t="s">
        <v>1119</v>
      </c>
      <c r="C1909" s="7" t="s">
        <v>1752</v>
      </c>
      <c r="D1909" s="7" t="s">
        <v>2912</v>
      </c>
      <c r="E1909" s="8" t="s">
        <v>2425</v>
      </c>
      <c r="F1909" s="8" t="s">
        <v>2423</v>
      </c>
      <c r="G1909" s="8">
        <v>5500</v>
      </c>
    </row>
    <row r="1910" spans="1:7" ht="25" customHeight="1">
      <c r="A1910" s="6">
        <v>1909</v>
      </c>
      <c r="B1910" s="7" t="s">
        <v>1119</v>
      </c>
      <c r="C1910" s="7" t="s">
        <v>1752</v>
      </c>
      <c r="D1910" s="7" t="s">
        <v>2913</v>
      </c>
      <c r="E1910" s="8" t="s">
        <v>2422</v>
      </c>
      <c r="F1910" s="8" t="s">
        <v>2423</v>
      </c>
      <c r="G1910" s="8">
        <v>5500</v>
      </c>
    </row>
    <row r="1911" spans="1:7" ht="25" customHeight="1">
      <c r="A1911" s="6">
        <v>1910</v>
      </c>
      <c r="B1911" s="7" t="s">
        <v>1119</v>
      </c>
      <c r="C1911" s="7" t="s">
        <v>1752</v>
      </c>
      <c r="D1911" s="7" t="s">
        <v>2916</v>
      </c>
      <c r="E1911" s="8" t="s">
        <v>2422</v>
      </c>
      <c r="F1911" s="8" t="s">
        <v>2423</v>
      </c>
      <c r="G1911" s="8">
        <v>5500</v>
      </c>
    </row>
    <row r="1912" spans="1:7" ht="25" customHeight="1">
      <c r="A1912" s="6">
        <v>1911</v>
      </c>
      <c r="B1912" s="7" t="s">
        <v>1119</v>
      </c>
      <c r="C1912" s="7" t="s">
        <v>1754</v>
      </c>
      <c r="D1912" s="7" t="s">
        <v>2912</v>
      </c>
      <c r="E1912" s="8" t="s">
        <v>2425</v>
      </c>
      <c r="F1912" s="8" t="s">
        <v>2423</v>
      </c>
      <c r="G1912" s="8">
        <v>5500</v>
      </c>
    </row>
    <row r="1913" spans="1:7" ht="25" customHeight="1">
      <c r="A1913" s="6">
        <v>1912</v>
      </c>
      <c r="B1913" s="7" t="s">
        <v>1119</v>
      </c>
      <c r="C1913" s="7" t="s">
        <v>1754</v>
      </c>
      <c r="D1913" s="7" t="s">
        <v>2913</v>
      </c>
      <c r="E1913" s="8" t="s">
        <v>2422</v>
      </c>
      <c r="F1913" s="8" t="s">
        <v>2423</v>
      </c>
      <c r="G1913" s="8">
        <v>5500</v>
      </c>
    </row>
    <row r="1914" spans="1:7" ht="25" customHeight="1">
      <c r="A1914" s="6">
        <v>1913</v>
      </c>
      <c r="B1914" s="7" t="s">
        <v>1119</v>
      </c>
      <c r="C1914" s="7" t="s">
        <v>1756</v>
      </c>
      <c r="D1914" s="7" t="s">
        <v>2914</v>
      </c>
      <c r="E1914" s="8" t="s">
        <v>2425</v>
      </c>
      <c r="F1914" s="8" t="s">
        <v>2423</v>
      </c>
      <c r="G1914" s="8">
        <v>5500</v>
      </c>
    </row>
    <row r="1915" spans="1:7" ht="25" customHeight="1">
      <c r="A1915" s="6">
        <v>1914</v>
      </c>
      <c r="B1915" s="7" t="s">
        <v>1119</v>
      </c>
      <c r="C1915" s="7" t="s">
        <v>1756</v>
      </c>
      <c r="D1915" s="7" t="s">
        <v>2912</v>
      </c>
      <c r="E1915" s="8" t="s">
        <v>2425</v>
      </c>
      <c r="F1915" s="8" t="s">
        <v>2423</v>
      </c>
      <c r="G1915" s="8">
        <v>5500</v>
      </c>
    </row>
    <row r="1916" spans="1:7" ht="25" customHeight="1">
      <c r="A1916" s="6">
        <v>1915</v>
      </c>
      <c r="B1916" s="7" t="s">
        <v>1119</v>
      </c>
      <c r="C1916" s="7" t="s">
        <v>1756</v>
      </c>
      <c r="D1916" s="7" t="s">
        <v>2913</v>
      </c>
      <c r="E1916" s="8" t="s">
        <v>2425</v>
      </c>
      <c r="F1916" s="8" t="s">
        <v>2423</v>
      </c>
      <c r="G1916" s="8">
        <v>5500</v>
      </c>
    </row>
    <row r="1917" spans="1:7" ht="25" customHeight="1">
      <c r="A1917" s="6">
        <v>1916</v>
      </c>
      <c r="B1917" s="7" t="s">
        <v>1119</v>
      </c>
      <c r="C1917" s="7" t="s">
        <v>1756</v>
      </c>
      <c r="D1917" s="7" t="s">
        <v>2916</v>
      </c>
      <c r="E1917" s="8" t="s">
        <v>2422</v>
      </c>
      <c r="F1917" s="8" t="s">
        <v>2423</v>
      </c>
      <c r="G1917" s="8">
        <v>5500</v>
      </c>
    </row>
    <row r="1918" spans="1:7" ht="25" customHeight="1">
      <c r="A1918" s="6">
        <v>1917</v>
      </c>
      <c r="B1918" s="7" t="s">
        <v>1119</v>
      </c>
      <c r="C1918" s="7" t="s">
        <v>1758</v>
      </c>
      <c r="D1918" s="7" t="s">
        <v>2914</v>
      </c>
      <c r="E1918" s="8" t="s">
        <v>2425</v>
      </c>
      <c r="F1918" s="8" t="s">
        <v>2423</v>
      </c>
      <c r="G1918" s="8">
        <v>5500</v>
      </c>
    </row>
    <row r="1919" spans="1:7" ht="25" customHeight="1">
      <c r="A1919" s="6">
        <v>1918</v>
      </c>
      <c r="B1919" s="7" t="s">
        <v>1119</v>
      </c>
      <c r="C1919" s="7" t="s">
        <v>1758</v>
      </c>
      <c r="D1919" s="7" t="s">
        <v>2912</v>
      </c>
      <c r="E1919" s="8" t="s">
        <v>2425</v>
      </c>
      <c r="F1919" s="8" t="s">
        <v>2423</v>
      </c>
      <c r="G1919" s="8">
        <v>5500</v>
      </c>
    </row>
    <row r="1920" spans="1:7" ht="25" customHeight="1">
      <c r="A1920" s="6">
        <v>1919</v>
      </c>
      <c r="B1920" s="7" t="s">
        <v>1119</v>
      </c>
      <c r="C1920" s="7" t="s">
        <v>1758</v>
      </c>
      <c r="D1920" s="7" t="s">
        <v>2913</v>
      </c>
      <c r="E1920" s="8" t="s">
        <v>2425</v>
      </c>
      <c r="F1920" s="8" t="s">
        <v>2423</v>
      </c>
      <c r="G1920" s="8">
        <v>5500</v>
      </c>
    </row>
    <row r="1921" spans="1:7" ht="25" customHeight="1">
      <c r="A1921" s="6">
        <v>1920</v>
      </c>
      <c r="B1921" s="7" t="s">
        <v>1119</v>
      </c>
      <c r="C1921" s="7" t="s">
        <v>1758</v>
      </c>
      <c r="D1921" s="7" t="s">
        <v>2916</v>
      </c>
      <c r="E1921" s="8" t="s">
        <v>2422</v>
      </c>
      <c r="F1921" s="8" t="s">
        <v>2423</v>
      </c>
      <c r="G1921" s="8">
        <v>5500</v>
      </c>
    </row>
    <row r="1922" spans="1:7" ht="25" customHeight="1">
      <c r="A1922" s="6">
        <v>1921</v>
      </c>
      <c r="B1922" s="7" t="s">
        <v>1119</v>
      </c>
      <c r="C1922" s="7" t="s">
        <v>1760</v>
      </c>
      <c r="D1922" s="7" t="s">
        <v>2912</v>
      </c>
      <c r="E1922" s="8" t="s">
        <v>2425</v>
      </c>
      <c r="F1922" s="8" t="s">
        <v>2423</v>
      </c>
      <c r="G1922" s="8">
        <v>5500</v>
      </c>
    </row>
    <row r="1923" spans="1:7" ht="25" customHeight="1">
      <c r="A1923" s="6">
        <v>1922</v>
      </c>
      <c r="B1923" s="7" t="s">
        <v>1119</v>
      </c>
      <c r="C1923" s="7" t="s">
        <v>1760</v>
      </c>
      <c r="D1923" s="7" t="s">
        <v>2913</v>
      </c>
      <c r="E1923" s="8" t="s">
        <v>2425</v>
      </c>
      <c r="F1923" s="8" t="s">
        <v>2423</v>
      </c>
      <c r="G1923" s="8">
        <v>5500</v>
      </c>
    </row>
    <row r="1924" spans="1:7" ht="25" customHeight="1">
      <c r="A1924" s="6">
        <v>1923</v>
      </c>
      <c r="B1924" s="7" t="s">
        <v>1119</v>
      </c>
      <c r="C1924" s="7" t="s">
        <v>1760</v>
      </c>
      <c r="D1924" s="7" t="s">
        <v>2916</v>
      </c>
      <c r="E1924" s="8" t="s">
        <v>2422</v>
      </c>
      <c r="F1924" s="8" t="s">
        <v>2423</v>
      </c>
      <c r="G1924" s="8">
        <v>5500</v>
      </c>
    </row>
    <row r="1925" spans="1:7" ht="25" customHeight="1">
      <c r="A1925" s="6">
        <v>1924</v>
      </c>
      <c r="B1925" s="7" t="s">
        <v>1119</v>
      </c>
      <c r="C1925" s="7" t="s">
        <v>1762</v>
      </c>
      <c r="D1925" s="7" t="s">
        <v>2914</v>
      </c>
      <c r="E1925" s="8" t="s">
        <v>2425</v>
      </c>
      <c r="F1925" s="8" t="s">
        <v>2423</v>
      </c>
      <c r="G1925" s="8">
        <v>5500</v>
      </c>
    </row>
    <row r="1926" spans="1:7" ht="25" customHeight="1">
      <c r="A1926" s="6">
        <v>1925</v>
      </c>
      <c r="B1926" s="7" t="s">
        <v>1119</v>
      </c>
      <c r="C1926" s="7" t="s">
        <v>1762</v>
      </c>
      <c r="D1926" s="7" t="s">
        <v>2912</v>
      </c>
      <c r="E1926" s="8" t="s">
        <v>2422</v>
      </c>
      <c r="F1926" s="8" t="s">
        <v>2423</v>
      </c>
      <c r="G1926" s="8">
        <v>5500</v>
      </c>
    </row>
    <row r="1927" spans="1:7" ht="25" customHeight="1">
      <c r="A1927" s="6">
        <v>1926</v>
      </c>
      <c r="B1927" s="7" t="s">
        <v>1119</v>
      </c>
      <c r="C1927" s="7" t="s">
        <v>1762</v>
      </c>
      <c r="D1927" s="7" t="s">
        <v>2913</v>
      </c>
      <c r="E1927" s="8" t="s">
        <v>2422</v>
      </c>
      <c r="F1927" s="8" t="s">
        <v>2423</v>
      </c>
      <c r="G1927" s="8">
        <v>5500</v>
      </c>
    </row>
    <row r="1928" spans="1:7" ht="25" customHeight="1">
      <c r="A1928" s="6">
        <v>1927</v>
      </c>
      <c r="B1928" s="7" t="s">
        <v>1119</v>
      </c>
      <c r="C1928" s="7" t="s">
        <v>1762</v>
      </c>
      <c r="D1928" s="7" t="s">
        <v>2916</v>
      </c>
      <c r="E1928" s="8" t="s">
        <v>2422</v>
      </c>
      <c r="F1928" s="8" t="s">
        <v>2423</v>
      </c>
      <c r="G1928" s="8">
        <v>5500</v>
      </c>
    </row>
    <row r="1929" spans="1:7" ht="25" customHeight="1">
      <c r="A1929" s="6">
        <v>1928</v>
      </c>
      <c r="B1929" s="7" t="s">
        <v>1119</v>
      </c>
      <c r="C1929" s="7" t="s">
        <v>1764</v>
      </c>
      <c r="D1929" s="7" t="s">
        <v>2912</v>
      </c>
      <c r="E1929" s="8" t="s">
        <v>2425</v>
      </c>
      <c r="F1929" s="8" t="s">
        <v>2423</v>
      </c>
      <c r="G1929" s="8">
        <v>5500</v>
      </c>
    </row>
    <row r="1930" spans="1:7" ht="25" customHeight="1">
      <c r="A1930" s="6">
        <v>1929</v>
      </c>
      <c r="B1930" s="7" t="s">
        <v>1119</v>
      </c>
      <c r="C1930" s="7" t="s">
        <v>1764</v>
      </c>
      <c r="D1930" s="7" t="s">
        <v>2913</v>
      </c>
      <c r="E1930" s="8" t="s">
        <v>2422</v>
      </c>
      <c r="F1930" s="8" t="s">
        <v>2423</v>
      </c>
      <c r="G1930" s="8">
        <v>5500</v>
      </c>
    </row>
    <row r="1931" spans="1:7" ht="25" customHeight="1">
      <c r="A1931" s="6">
        <v>1930</v>
      </c>
      <c r="B1931" s="7" t="s">
        <v>1119</v>
      </c>
      <c r="C1931" s="7" t="s">
        <v>1764</v>
      </c>
      <c r="D1931" s="7" t="s">
        <v>2916</v>
      </c>
      <c r="E1931" s="8" t="s">
        <v>2422</v>
      </c>
      <c r="F1931" s="8" t="s">
        <v>2423</v>
      </c>
      <c r="G1931" s="8">
        <v>5500</v>
      </c>
    </row>
    <row r="1932" spans="1:7" ht="25" customHeight="1">
      <c r="A1932" s="6">
        <v>1931</v>
      </c>
      <c r="B1932" s="7" t="s">
        <v>1119</v>
      </c>
      <c r="C1932" s="11" t="s">
        <v>1766</v>
      </c>
      <c r="D1932" s="7" t="s">
        <v>2914</v>
      </c>
      <c r="E1932" s="8" t="s">
        <v>2425</v>
      </c>
      <c r="F1932" s="8" t="s">
        <v>2423</v>
      </c>
      <c r="G1932" s="8">
        <v>5500</v>
      </c>
    </row>
    <row r="1933" spans="1:7" ht="25" customHeight="1">
      <c r="A1933" s="6">
        <v>1932</v>
      </c>
      <c r="B1933" s="7" t="s">
        <v>1119</v>
      </c>
      <c r="C1933" s="7" t="s">
        <v>1766</v>
      </c>
      <c r="D1933" s="7" t="s">
        <v>2912</v>
      </c>
      <c r="E1933" s="8" t="s">
        <v>2425</v>
      </c>
      <c r="F1933" s="8" t="s">
        <v>2423</v>
      </c>
      <c r="G1933" s="8">
        <v>5500</v>
      </c>
    </row>
    <row r="1934" spans="1:7" ht="25" customHeight="1">
      <c r="A1934" s="6">
        <v>1933</v>
      </c>
      <c r="B1934" s="7" t="s">
        <v>1119</v>
      </c>
      <c r="C1934" s="7" t="s">
        <v>1766</v>
      </c>
      <c r="D1934" s="7" t="s">
        <v>2913</v>
      </c>
      <c r="E1934" s="8" t="s">
        <v>2425</v>
      </c>
      <c r="F1934" s="8" t="s">
        <v>2423</v>
      </c>
      <c r="G1934" s="8">
        <v>5500</v>
      </c>
    </row>
    <row r="1935" spans="1:7" ht="25" customHeight="1">
      <c r="A1935" s="6">
        <v>1934</v>
      </c>
      <c r="B1935" s="7" t="s">
        <v>1119</v>
      </c>
      <c r="C1935" s="7" t="s">
        <v>1766</v>
      </c>
      <c r="D1935" s="7" t="s">
        <v>2916</v>
      </c>
      <c r="E1935" s="8" t="s">
        <v>2422</v>
      </c>
      <c r="F1935" s="8" t="s">
        <v>2423</v>
      </c>
      <c r="G1935" s="8">
        <v>5500</v>
      </c>
    </row>
    <row r="1936" spans="1:7" ht="25" customHeight="1">
      <c r="A1936" s="6">
        <v>1935</v>
      </c>
      <c r="B1936" s="7" t="s">
        <v>1119</v>
      </c>
      <c r="C1936" s="7" t="s">
        <v>1768</v>
      </c>
      <c r="D1936" s="7" t="s">
        <v>2914</v>
      </c>
      <c r="E1936" s="8" t="s">
        <v>2425</v>
      </c>
      <c r="F1936" s="8" t="s">
        <v>2423</v>
      </c>
      <c r="G1936" s="8">
        <v>5500</v>
      </c>
    </row>
    <row r="1937" spans="1:7" ht="25" customHeight="1">
      <c r="A1937" s="6">
        <v>1936</v>
      </c>
      <c r="B1937" s="7" t="s">
        <v>1119</v>
      </c>
      <c r="C1937" s="7" t="s">
        <v>1770</v>
      </c>
      <c r="D1937" s="7" t="s">
        <v>2912</v>
      </c>
      <c r="E1937" s="8" t="s">
        <v>2425</v>
      </c>
      <c r="F1937" s="8" t="s">
        <v>2423</v>
      </c>
      <c r="G1937" s="8">
        <v>5500</v>
      </c>
    </row>
    <row r="1938" spans="1:7" ht="25" customHeight="1">
      <c r="A1938" s="6">
        <v>1937</v>
      </c>
      <c r="B1938" s="7" t="s">
        <v>1119</v>
      </c>
      <c r="C1938" s="7" t="s">
        <v>1770</v>
      </c>
      <c r="D1938" s="7" t="s">
        <v>2913</v>
      </c>
      <c r="E1938" s="8" t="s">
        <v>2422</v>
      </c>
      <c r="F1938" s="8" t="s">
        <v>2423</v>
      </c>
      <c r="G1938" s="8">
        <v>5500</v>
      </c>
    </row>
    <row r="1939" spans="1:7" ht="25" customHeight="1">
      <c r="A1939" s="6">
        <v>1938</v>
      </c>
      <c r="B1939" s="7" t="s">
        <v>1119</v>
      </c>
      <c r="C1939" s="7" t="s">
        <v>1770</v>
      </c>
      <c r="D1939" s="7" t="s">
        <v>2916</v>
      </c>
      <c r="E1939" s="8" t="s">
        <v>2422</v>
      </c>
      <c r="F1939" s="8" t="s">
        <v>2423</v>
      </c>
      <c r="G1939" s="8">
        <v>5500</v>
      </c>
    </row>
    <row r="1940" spans="1:7" ht="25" customHeight="1">
      <c r="A1940" s="6">
        <v>1939</v>
      </c>
      <c r="B1940" s="7" t="s">
        <v>1119</v>
      </c>
      <c r="C1940" s="7" t="s">
        <v>1772</v>
      </c>
      <c r="D1940" s="7" t="s">
        <v>2912</v>
      </c>
      <c r="E1940" s="8" t="s">
        <v>2425</v>
      </c>
      <c r="F1940" s="8" t="s">
        <v>2423</v>
      </c>
      <c r="G1940" s="8">
        <v>5500</v>
      </c>
    </row>
    <row r="1941" spans="1:7" ht="25" customHeight="1">
      <c r="A1941" s="6">
        <v>1940</v>
      </c>
      <c r="B1941" s="7" t="s">
        <v>1119</v>
      </c>
      <c r="C1941" s="7" t="s">
        <v>1772</v>
      </c>
      <c r="D1941" s="7" t="s">
        <v>2913</v>
      </c>
      <c r="E1941" s="8" t="s">
        <v>2425</v>
      </c>
      <c r="F1941" s="8" t="s">
        <v>2423</v>
      </c>
      <c r="G1941" s="8">
        <v>5500</v>
      </c>
    </row>
    <row r="1942" spans="1:7" ht="25" customHeight="1">
      <c r="A1942" s="6">
        <v>1941</v>
      </c>
      <c r="B1942" s="7" t="s">
        <v>1119</v>
      </c>
      <c r="C1942" s="7" t="s">
        <v>1772</v>
      </c>
      <c r="D1942" s="7" t="s">
        <v>2916</v>
      </c>
      <c r="E1942" s="8" t="s">
        <v>2422</v>
      </c>
      <c r="F1942" s="8" t="s">
        <v>2423</v>
      </c>
      <c r="G1942" s="8">
        <v>5500</v>
      </c>
    </row>
    <row r="1943" spans="1:7" ht="25" customHeight="1">
      <c r="A1943" s="6">
        <v>1942</v>
      </c>
      <c r="B1943" s="7" t="s">
        <v>1119</v>
      </c>
      <c r="C1943" s="11" t="s">
        <v>1774</v>
      </c>
      <c r="D1943" s="7" t="s">
        <v>2914</v>
      </c>
      <c r="E1943" s="8" t="s">
        <v>2425</v>
      </c>
      <c r="F1943" s="8" t="s">
        <v>2423</v>
      </c>
      <c r="G1943" s="8">
        <v>5500</v>
      </c>
    </row>
    <row r="1944" spans="1:7" ht="25" customHeight="1">
      <c r="A1944" s="6">
        <v>1943</v>
      </c>
      <c r="B1944" s="7" t="s">
        <v>1119</v>
      </c>
      <c r="C1944" s="7" t="s">
        <v>1776</v>
      </c>
      <c r="D1944" s="7" t="s">
        <v>2914</v>
      </c>
      <c r="E1944" s="8" t="s">
        <v>2425</v>
      </c>
      <c r="F1944" s="8" t="s">
        <v>2423</v>
      </c>
      <c r="G1944" s="8">
        <v>5500</v>
      </c>
    </row>
    <row r="1945" spans="1:7" ht="25" customHeight="1">
      <c r="A1945" s="6">
        <v>1944</v>
      </c>
      <c r="B1945" s="7" t="s">
        <v>1119</v>
      </c>
      <c r="C1945" s="7" t="s">
        <v>1776</v>
      </c>
      <c r="D1945" s="7" t="s">
        <v>2912</v>
      </c>
      <c r="E1945" s="8" t="s">
        <v>2425</v>
      </c>
      <c r="F1945" s="8" t="s">
        <v>2423</v>
      </c>
      <c r="G1945" s="8">
        <v>5500</v>
      </c>
    </row>
    <row r="1946" spans="1:7" ht="25" customHeight="1">
      <c r="A1946" s="6">
        <v>1945</v>
      </c>
      <c r="B1946" s="7" t="s">
        <v>1119</v>
      </c>
      <c r="C1946" s="7" t="s">
        <v>1776</v>
      </c>
      <c r="D1946" s="7" t="s">
        <v>2913</v>
      </c>
      <c r="E1946" s="8" t="s">
        <v>2422</v>
      </c>
      <c r="F1946" s="8" t="s">
        <v>2423</v>
      </c>
      <c r="G1946" s="8">
        <v>5500</v>
      </c>
    </row>
    <row r="1947" spans="1:7" ht="25" customHeight="1">
      <c r="A1947" s="6">
        <v>1946</v>
      </c>
      <c r="B1947" s="7" t="s">
        <v>1119</v>
      </c>
      <c r="C1947" s="7" t="s">
        <v>1776</v>
      </c>
      <c r="D1947" s="7" t="s">
        <v>2916</v>
      </c>
      <c r="E1947" s="8" t="s">
        <v>2422</v>
      </c>
      <c r="F1947" s="8" t="s">
        <v>2423</v>
      </c>
      <c r="G1947" s="8">
        <v>5500</v>
      </c>
    </row>
    <row r="1948" spans="1:7" ht="25" customHeight="1">
      <c r="A1948" s="6">
        <v>1947</v>
      </c>
      <c r="B1948" s="7" t="s">
        <v>1119</v>
      </c>
      <c r="C1948" s="7" t="s">
        <v>1778</v>
      </c>
      <c r="D1948" s="7" t="s">
        <v>2914</v>
      </c>
      <c r="E1948" s="8" t="s">
        <v>2425</v>
      </c>
      <c r="F1948" s="8" t="s">
        <v>2423</v>
      </c>
      <c r="G1948" s="8">
        <v>5500</v>
      </c>
    </row>
    <row r="1949" spans="1:7" ht="25" customHeight="1">
      <c r="A1949" s="6">
        <v>1948</v>
      </c>
      <c r="B1949" s="7" t="s">
        <v>1119</v>
      </c>
      <c r="C1949" s="7" t="s">
        <v>1778</v>
      </c>
      <c r="D1949" s="7" t="s">
        <v>2912</v>
      </c>
      <c r="E1949" s="8" t="s">
        <v>2422</v>
      </c>
      <c r="F1949" s="8" t="s">
        <v>2423</v>
      </c>
      <c r="G1949" s="8">
        <v>5500</v>
      </c>
    </row>
    <row r="1950" spans="1:7" ht="25" customHeight="1">
      <c r="A1950" s="6">
        <v>1949</v>
      </c>
      <c r="B1950" s="7" t="s">
        <v>1119</v>
      </c>
      <c r="C1950" s="7" t="s">
        <v>1778</v>
      </c>
      <c r="D1950" s="7" t="s">
        <v>2913</v>
      </c>
      <c r="E1950" s="8" t="s">
        <v>2422</v>
      </c>
      <c r="F1950" s="8" t="s">
        <v>2423</v>
      </c>
      <c r="G1950" s="8">
        <v>5500</v>
      </c>
    </row>
    <row r="1951" spans="1:7" ht="25" customHeight="1">
      <c r="A1951" s="6">
        <v>1950</v>
      </c>
      <c r="B1951" s="7" t="s">
        <v>1119</v>
      </c>
      <c r="C1951" s="7" t="s">
        <v>1778</v>
      </c>
      <c r="D1951" s="7" t="s">
        <v>2916</v>
      </c>
      <c r="E1951" s="8" t="s">
        <v>2422</v>
      </c>
      <c r="F1951" s="8" t="s">
        <v>2423</v>
      </c>
      <c r="G1951" s="8">
        <v>5500</v>
      </c>
    </row>
    <row r="1952" spans="1:7" ht="25" customHeight="1">
      <c r="A1952" s="6">
        <v>1951</v>
      </c>
      <c r="B1952" s="7" t="s">
        <v>1119</v>
      </c>
      <c r="C1952" s="7" t="s">
        <v>1780</v>
      </c>
      <c r="D1952" s="7" t="s">
        <v>2914</v>
      </c>
      <c r="E1952" s="8" t="s">
        <v>2425</v>
      </c>
      <c r="F1952" s="8" t="s">
        <v>2423</v>
      </c>
      <c r="G1952" s="8">
        <v>5500</v>
      </c>
    </row>
    <row r="1953" spans="1:7" ht="25" customHeight="1">
      <c r="A1953" s="6">
        <v>1952</v>
      </c>
      <c r="B1953" s="7" t="s">
        <v>1119</v>
      </c>
      <c r="C1953" s="7" t="s">
        <v>1780</v>
      </c>
      <c r="D1953" s="7" t="s">
        <v>2912</v>
      </c>
      <c r="E1953" s="8" t="s">
        <v>2422</v>
      </c>
      <c r="F1953" s="8" t="s">
        <v>2423</v>
      </c>
      <c r="G1953" s="8">
        <v>5500</v>
      </c>
    </row>
    <row r="1954" spans="1:7" ht="25" customHeight="1">
      <c r="A1954" s="6">
        <v>1953</v>
      </c>
      <c r="B1954" s="7" t="s">
        <v>1119</v>
      </c>
      <c r="C1954" s="7" t="s">
        <v>1780</v>
      </c>
      <c r="D1954" s="7" t="s">
        <v>2913</v>
      </c>
      <c r="E1954" s="8" t="s">
        <v>2422</v>
      </c>
      <c r="F1954" s="8" t="s">
        <v>2423</v>
      </c>
      <c r="G1954" s="8">
        <v>5500</v>
      </c>
    </row>
    <row r="1955" spans="1:7" ht="25" customHeight="1">
      <c r="A1955" s="6">
        <v>1954</v>
      </c>
      <c r="B1955" s="7" t="s">
        <v>1119</v>
      </c>
      <c r="C1955" s="7" t="s">
        <v>1780</v>
      </c>
      <c r="D1955" s="7" t="s">
        <v>2916</v>
      </c>
      <c r="E1955" s="8" t="s">
        <v>2422</v>
      </c>
      <c r="F1955" s="8" t="s">
        <v>2423</v>
      </c>
      <c r="G1955" s="8">
        <v>5500</v>
      </c>
    </row>
    <row r="1956" spans="1:7" ht="25" customHeight="1">
      <c r="A1956" s="6">
        <v>1955</v>
      </c>
      <c r="B1956" s="7" t="s">
        <v>1119</v>
      </c>
      <c r="C1956" s="11" t="s">
        <v>1782</v>
      </c>
      <c r="D1956" s="7" t="s">
        <v>2914</v>
      </c>
      <c r="E1956" s="8" t="s">
        <v>2425</v>
      </c>
      <c r="F1956" s="8" t="s">
        <v>2423</v>
      </c>
      <c r="G1956" s="8">
        <v>5500</v>
      </c>
    </row>
    <row r="1957" spans="1:7" ht="25" customHeight="1">
      <c r="A1957" s="6">
        <v>1956</v>
      </c>
      <c r="B1957" s="7" t="s">
        <v>1119</v>
      </c>
      <c r="C1957" s="7" t="s">
        <v>1782</v>
      </c>
      <c r="D1957" s="7" t="s">
        <v>2912</v>
      </c>
      <c r="E1957" s="8" t="s">
        <v>2425</v>
      </c>
      <c r="F1957" s="8" t="s">
        <v>2423</v>
      </c>
      <c r="G1957" s="8">
        <v>5500</v>
      </c>
    </row>
    <row r="1958" spans="1:7" ht="25" customHeight="1">
      <c r="A1958" s="6">
        <v>1957</v>
      </c>
      <c r="B1958" s="7" t="s">
        <v>1119</v>
      </c>
      <c r="C1958" s="7" t="s">
        <v>1782</v>
      </c>
      <c r="D1958" s="7" t="s">
        <v>2913</v>
      </c>
      <c r="E1958" s="8" t="s">
        <v>2425</v>
      </c>
      <c r="F1958" s="8" t="s">
        <v>2423</v>
      </c>
      <c r="G1958" s="8">
        <v>5500</v>
      </c>
    </row>
    <row r="1959" spans="1:7" ht="25" customHeight="1">
      <c r="A1959" s="6">
        <v>1958</v>
      </c>
      <c r="B1959" s="7" t="s">
        <v>1119</v>
      </c>
      <c r="C1959" s="7" t="s">
        <v>1782</v>
      </c>
      <c r="D1959" s="7" t="s">
        <v>2916</v>
      </c>
      <c r="E1959" s="8" t="s">
        <v>2422</v>
      </c>
      <c r="F1959" s="8" t="s">
        <v>2423</v>
      </c>
      <c r="G1959" s="8">
        <v>5500</v>
      </c>
    </row>
    <row r="1960" spans="1:7" ht="25" customHeight="1">
      <c r="A1960" s="6">
        <v>1959</v>
      </c>
      <c r="B1960" s="7" t="s">
        <v>1119</v>
      </c>
      <c r="C1960" s="7" t="s">
        <v>1784</v>
      </c>
      <c r="D1960" s="7" t="s">
        <v>2912</v>
      </c>
      <c r="E1960" s="8" t="s">
        <v>2425</v>
      </c>
      <c r="F1960" s="8" t="s">
        <v>2423</v>
      </c>
      <c r="G1960" s="8">
        <v>5500</v>
      </c>
    </row>
    <row r="1961" spans="1:7" ht="25" customHeight="1">
      <c r="A1961" s="6">
        <v>1960</v>
      </c>
      <c r="B1961" s="7" t="s">
        <v>1119</v>
      </c>
      <c r="C1961" s="7" t="s">
        <v>1784</v>
      </c>
      <c r="D1961" s="7" t="s">
        <v>2913</v>
      </c>
      <c r="E1961" s="8" t="s">
        <v>2422</v>
      </c>
      <c r="F1961" s="8" t="s">
        <v>2423</v>
      </c>
      <c r="G1961" s="8">
        <v>5500</v>
      </c>
    </row>
    <row r="1962" spans="1:7" ht="25" customHeight="1">
      <c r="A1962" s="6">
        <v>1961</v>
      </c>
      <c r="B1962" s="7" t="s">
        <v>1119</v>
      </c>
      <c r="C1962" s="7" t="s">
        <v>1784</v>
      </c>
      <c r="D1962" s="7" t="s">
        <v>2916</v>
      </c>
      <c r="E1962" s="8" t="s">
        <v>2422</v>
      </c>
      <c r="F1962" s="8" t="s">
        <v>2423</v>
      </c>
      <c r="G1962" s="8">
        <v>5500</v>
      </c>
    </row>
    <row r="1963" spans="1:7" ht="25" customHeight="1">
      <c r="A1963" s="6">
        <v>1962</v>
      </c>
      <c r="B1963" s="7" t="s">
        <v>1119</v>
      </c>
      <c r="C1963" s="11" t="s">
        <v>1786</v>
      </c>
      <c r="D1963" s="7" t="s">
        <v>2914</v>
      </c>
      <c r="E1963" s="8" t="s">
        <v>2425</v>
      </c>
      <c r="F1963" s="8" t="s">
        <v>2423</v>
      </c>
      <c r="G1963" s="8">
        <v>5500</v>
      </c>
    </row>
    <row r="1964" spans="1:7" ht="25" customHeight="1">
      <c r="A1964" s="6">
        <v>1963</v>
      </c>
      <c r="B1964" s="7" t="s">
        <v>1119</v>
      </c>
      <c r="C1964" s="7" t="s">
        <v>1786</v>
      </c>
      <c r="D1964" s="7" t="s">
        <v>2912</v>
      </c>
      <c r="E1964" s="8" t="s">
        <v>2425</v>
      </c>
      <c r="F1964" s="8" t="s">
        <v>2423</v>
      </c>
      <c r="G1964" s="8">
        <v>5500</v>
      </c>
    </row>
    <row r="1965" spans="1:7" ht="25" customHeight="1">
      <c r="A1965" s="6">
        <v>1964</v>
      </c>
      <c r="B1965" s="7" t="s">
        <v>1119</v>
      </c>
      <c r="C1965" s="7" t="s">
        <v>1786</v>
      </c>
      <c r="D1965" s="7" t="s">
        <v>2913</v>
      </c>
      <c r="E1965" s="8" t="s">
        <v>2425</v>
      </c>
      <c r="F1965" s="8" t="s">
        <v>2423</v>
      </c>
      <c r="G1965" s="8">
        <v>5500</v>
      </c>
    </row>
    <row r="1966" spans="1:7" ht="25" customHeight="1">
      <c r="A1966" s="6">
        <v>1965</v>
      </c>
      <c r="B1966" s="7" t="s">
        <v>1119</v>
      </c>
      <c r="C1966" s="7" t="s">
        <v>1786</v>
      </c>
      <c r="D1966" s="7" t="s">
        <v>2916</v>
      </c>
      <c r="E1966" s="8" t="s">
        <v>2422</v>
      </c>
      <c r="F1966" s="8" t="s">
        <v>2423</v>
      </c>
      <c r="G1966" s="8">
        <v>5500</v>
      </c>
    </row>
    <row r="1967" spans="1:7" ht="25" customHeight="1">
      <c r="A1967" s="6">
        <v>1966</v>
      </c>
      <c r="B1967" s="7" t="s">
        <v>1119</v>
      </c>
      <c r="C1967" s="7" t="s">
        <v>1788</v>
      </c>
      <c r="D1967" s="7" t="s">
        <v>2914</v>
      </c>
      <c r="E1967" s="8" t="s">
        <v>2425</v>
      </c>
      <c r="F1967" s="8" t="s">
        <v>2423</v>
      </c>
      <c r="G1967" s="8">
        <v>5500</v>
      </c>
    </row>
    <row r="1968" spans="1:7" ht="25" customHeight="1">
      <c r="A1968" s="6">
        <v>1967</v>
      </c>
      <c r="B1968" s="7" t="s">
        <v>1119</v>
      </c>
      <c r="C1968" s="7" t="s">
        <v>1788</v>
      </c>
      <c r="D1968" s="7" t="s">
        <v>2912</v>
      </c>
      <c r="E1968" s="8" t="s">
        <v>2422</v>
      </c>
      <c r="F1968" s="8" t="s">
        <v>2423</v>
      </c>
      <c r="G1968" s="8">
        <v>5500</v>
      </c>
    </row>
    <row r="1969" spans="1:7" ht="25" customHeight="1">
      <c r="A1969" s="6">
        <v>1968</v>
      </c>
      <c r="B1969" s="7" t="s">
        <v>1119</v>
      </c>
      <c r="C1969" s="7" t="s">
        <v>1788</v>
      </c>
      <c r="D1969" s="7" t="s">
        <v>2913</v>
      </c>
      <c r="E1969" s="8" t="s">
        <v>2422</v>
      </c>
      <c r="F1969" s="8" t="s">
        <v>2423</v>
      </c>
      <c r="G1969" s="8">
        <v>5500</v>
      </c>
    </row>
    <row r="1970" spans="1:7" ht="25" customHeight="1">
      <c r="A1970" s="6">
        <v>1969</v>
      </c>
      <c r="B1970" s="7" t="s">
        <v>1119</v>
      </c>
      <c r="C1970" s="7" t="s">
        <v>1788</v>
      </c>
      <c r="D1970" s="7" t="s">
        <v>2916</v>
      </c>
      <c r="E1970" s="8" t="s">
        <v>2422</v>
      </c>
      <c r="F1970" s="8" t="s">
        <v>2423</v>
      </c>
      <c r="G1970" s="8">
        <v>5500</v>
      </c>
    </row>
    <row r="1971" spans="1:7" ht="25" customHeight="1">
      <c r="A1971" s="6">
        <v>1970</v>
      </c>
      <c r="B1971" s="7" t="s">
        <v>1119</v>
      </c>
      <c r="C1971" s="7" t="s">
        <v>1790</v>
      </c>
      <c r="D1971" s="7" t="s">
        <v>2914</v>
      </c>
      <c r="E1971" s="8" t="s">
        <v>2425</v>
      </c>
      <c r="F1971" s="8" t="s">
        <v>2423</v>
      </c>
      <c r="G1971" s="8">
        <v>5500</v>
      </c>
    </row>
    <row r="1972" spans="1:7" ht="25" customHeight="1">
      <c r="A1972" s="6">
        <v>1971</v>
      </c>
      <c r="B1972" s="7" t="s">
        <v>1119</v>
      </c>
      <c r="C1972" s="7" t="s">
        <v>1790</v>
      </c>
      <c r="D1972" s="7" t="s">
        <v>2912</v>
      </c>
      <c r="E1972" s="8" t="s">
        <v>2425</v>
      </c>
      <c r="F1972" s="8" t="s">
        <v>2423</v>
      </c>
      <c r="G1972" s="8">
        <v>5500</v>
      </c>
    </row>
    <row r="1973" spans="1:7" ht="25" customHeight="1">
      <c r="A1973" s="6">
        <v>1972</v>
      </c>
      <c r="B1973" s="7" t="s">
        <v>1119</v>
      </c>
      <c r="C1973" s="7" t="s">
        <v>1790</v>
      </c>
      <c r="D1973" s="7" t="s">
        <v>2913</v>
      </c>
      <c r="E1973" s="8" t="s">
        <v>2425</v>
      </c>
      <c r="F1973" s="8" t="s">
        <v>2423</v>
      </c>
      <c r="G1973" s="8">
        <v>5500</v>
      </c>
    </row>
    <row r="1974" spans="1:7" ht="25" customHeight="1">
      <c r="A1974" s="6">
        <v>1973</v>
      </c>
      <c r="B1974" s="7" t="s">
        <v>1119</v>
      </c>
      <c r="C1974" s="7" t="s">
        <v>1790</v>
      </c>
      <c r="D1974" s="7" t="s">
        <v>2916</v>
      </c>
      <c r="E1974" s="8" t="s">
        <v>2422</v>
      </c>
      <c r="F1974" s="8" t="s">
        <v>2423</v>
      </c>
      <c r="G1974" s="8">
        <v>5500</v>
      </c>
    </row>
    <row r="1975" spans="1:7" ht="25" customHeight="1">
      <c r="A1975" s="6">
        <v>1974</v>
      </c>
      <c r="B1975" s="7" t="s">
        <v>1119</v>
      </c>
      <c r="C1975" s="7" t="s">
        <v>1792</v>
      </c>
      <c r="D1975" s="7" t="s">
        <v>2914</v>
      </c>
      <c r="E1975" s="8" t="s">
        <v>2425</v>
      </c>
      <c r="F1975" s="8" t="s">
        <v>2423</v>
      </c>
      <c r="G1975" s="8">
        <v>5500</v>
      </c>
    </row>
    <row r="1976" spans="1:7" ht="25" customHeight="1">
      <c r="A1976" s="6">
        <v>1975</v>
      </c>
      <c r="B1976" s="7" t="s">
        <v>1119</v>
      </c>
      <c r="C1976" s="7" t="s">
        <v>1792</v>
      </c>
      <c r="D1976" s="7" t="s">
        <v>2912</v>
      </c>
      <c r="E1976" s="8" t="s">
        <v>2425</v>
      </c>
      <c r="F1976" s="8" t="s">
        <v>2423</v>
      </c>
      <c r="G1976" s="8">
        <v>5500</v>
      </c>
    </row>
    <row r="1977" spans="1:7" ht="25" customHeight="1">
      <c r="A1977" s="6">
        <v>1976</v>
      </c>
      <c r="B1977" s="7" t="s">
        <v>1119</v>
      </c>
      <c r="C1977" s="7" t="s">
        <v>1792</v>
      </c>
      <c r="D1977" s="7" t="s">
        <v>2913</v>
      </c>
      <c r="E1977" s="8" t="s">
        <v>2425</v>
      </c>
      <c r="F1977" s="8" t="s">
        <v>2423</v>
      </c>
      <c r="G1977" s="8">
        <v>5500</v>
      </c>
    </row>
    <row r="1978" spans="1:7" ht="25" customHeight="1">
      <c r="A1978" s="6">
        <v>1977</v>
      </c>
      <c r="B1978" s="7" t="s">
        <v>1119</v>
      </c>
      <c r="C1978" s="7" t="s">
        <v>1792</v>
      </c>
      <c r="D1978" s="7" t="s">
        <v>2916</v>
      </c>
      <c r="E1978" s="8" t="s">
        <v>2422</v>
      </c>
      <c r="F1978" s="8" t="s">
        <v>2423</v>
      </c>
      <c r="G1978" s="8">
        <v>5500</v>
      </c>
    </row>
    <row r="1979" spans="1:7" ht="25" customHeight="1">
      <c r="A1979" s="6">
        <v>1978</v>
      </c>
      <c r="B1979" s="7" t="s">
        <v>1119</v>
      </c>
      <c r="C1979" s="11" t="s">
        <v>1794</v>
      </c>
      <c r="D1979" s="7" t="s">
        <v>2914</v>
      </c>
      <c r="E1979" s="8" t="s">
        <v>2425</v>
      </c>
      <c r="F1979" s="8" t="s">
        <v>2423</v>
      </c>
      <c r="G1979" s="8">
        <v>5500</v>
      </c>
    </row>
    <row r="1980" spans="1:7" ht="25" customHeight="1">
      <c r="A1980" s="6">
        <v>1979</v>
      </c>
      <c r="B1980" s="7" t="s">
        <v>1119</v>
      </c>
      <c r="C1980" s="7" t="s">
        <v>1794</v>
      </c>
      <c r="D1980" s="7" t="s">
        <v>2912</v>
      </c>
      <c r="E1980" s="8" t="s">
        <v>2425</v>
      </c>
      <c r="F1980" s="8" t="s">
        <v>2423</v>
      </c>
      <c r="G1980" s="8">
        <v>5500</v>
      </c>
    </row>
    <row r="1981" spans="1:7" ht="25" customHeight="1">
      <c r="A1981" s="6">
        <v>1980</v>
      </c>
      <c r="B1981" s="7" t="s">
        <v>1119</v>
      </c>
      <c r="C1981" s="7" t="s">
        <v>1794</v>
      </c>
      <c r="D1981" s="7" t="s">
        <v>2913</v>
      </c>
      <c r="E1981" s="8" t="s">
        <v>2425</v>
      </c>
      <c r="F1981" s="8" t="s">
        <v>2423</v>
      </c>
      <c r="G1981" s="8">
        <v>5500</v>
      </c>
    </row>
    <row r="1982" spans="1:7" ht="25" customHeight="1">
      <c r="A1982" s="6">
        <v>1981</v>
      </c>
      <c r="B1982" s="7" t="s">
        <v>1119</v>
      </c>
      <c r="C1982" s="7" t="s">
        <v>1794</v>
      </c>
      <c r="D1982" s="7" t="s">
        <v>2916</v>
      </c>
      <c r="E1982" s="8" t="s">
        <v>2422</v>
      </c>
      <c r="F1982" s="8" t="s">
        <v>2423</v>
      </c>
      <c r="G1982" s="8">
        <v>5500</v>
      </c>
    </row>
    <row r="1983" spans="1:7" ht="25" customHeight="1">
      <c r="A1983" s="6">
        <v>1982</v>
      </c>
      <c r="B1983" s="7" t="s">
        <v>1119</v>
      </c>
      <c r="C1983" s="11" t="s">
        <v>1796</v>
      </c>
      <c r="D1983" s="7" t="s">
        <v>2914</v>
      </c>
      <c r="E1983" s="8" t="s">
        <v>2425</v>
      </c>
      <c r="F1983" s="8" t="s">
        <v>2423</v>
      </c>
      <c r="G1983" s="8">
        <v>5500</v>
      </c>
    </row>
    <row r="1984" spans="1:7" ht="25" customHeight="1">
      <c r="A1984" s="6">
        <v>1983</v>
      </c>
      <c r="B1984" s="7" t="s">
        <v>1119</v>
      </c>
      <c r="C1984" s="7" t="s">
        <v>1796</v>
      </c>
      <c r="D1984" s="7" t="s">
        <v>2912</v>
      </c>
      <c r="E1984" s="8" t="s">
        <v>2425</v>
      </c>
      <c r="F1984" s="8" t="s">
        <v>2423</v>
      </c>
      <c r="G1984" s="8">
        <v>5500</v>
      </c>
    </row>
    <row r="1985" spans="1:7" ht="25" customHeight="1">
      <c r="A1985" s="6">
        <v>1984</v>
      </c>
      <c r="B1985" s="7" t="s">
        <v>1119</v>
      </c>
      <c r="C1985" s="7" t="s">
        <v>1796</v>
      </c>
      <c r="D1985" s="7" t="s">
        <v>2913</v>
      </c>
      <c r="E1985" s="8" t="s">
        <v>2425</v>
      </c>
      <c r="F1985" s="8" t="s">
        <v>2423</v>
      </c>
      <c r="G1985" s="8">
        <v>5500</v>
      </c>
    </row>
    <row r="1986" spans="1:7" ht="25" customHeight="1">
      <c r="A1986" s="6">
        <v>1985</v>
      </c>
      <c r="B1986" s="7" t="s">
        <v>1119</v>
      </c>
      <c r="C1986" s="7" t="s">
        <v>1796</v>
      </c>
      <c r="D1986" s="7" t="s">
        <v>2916</v>
      </c>
      <c r="E1986" s="8" t="s">
        <v>2422</v>
      </c>
      <c r="F1986" s="8" t="s">
        <v>2423</v>
      </c>
      <c r="G1986" s="8">
        <v>5500</v>
      </c>
    </row>
    <row r="1987" spans="1:7" ht="25" customHeight="1">
      <c r="A1987" s="6">
        <v>1986</v>
      </c>
      <c r="B1987" s="7" t="s">
        <v>1119</v>
      </c>
      <c r="C1987" s="7" t="s">
        <v>1798</v>
      </c>
      <c r="D1987" s="7" t="s">
        <v>2914</v>
      </c>
      <c r="E1987" s="8" t="s">
        <v>2425</v>
      </c>
      <c r="F1987" s="8" t="s">
        <v>2423</v>
      </c>
      <c r="G1987" s="8">
        <v>5500</v>
      </c>
    </row>
    <row r="1988" spans="1:7" ht="25" customHeight="1">
      <c r="A1988" s="6">
        <v>1987</v>
      </c>
      <c r="B1988" s="7" t="s">
        <v>1119</v>
      </c>
      <c r="C1988" s="7" t="s">
        <v>1798</v>
      </c>
      <c r="D1988" s="7" t="s">
        <v>2912</v>
      </c>
      <c r="E1988" s="8" t="s">
        <v>2425</v>
      </c>
      <c r="F1988" s="8" t="s">
        <v>2423</v>
      </c>
      <c r="G1988" s="8">
        <v>5500</v>
      </c>
    </row>
    <row r="1989" spans="1:7" ht="25" customHeight="1">
      <c r="A1989" s="6">
        <v>1988</v>
      </c>
      <c r="B1989" s="7" t="s">
        <v>1119</v>
      </c>
      <c r="C1989" s="7" t="s">
        <v>1798</v>
      </c>
      <c r="D1989" s="7" t="s">
        <v>2913</v>
      </c>
      <c r="E1989" s="8" t="s">
        <v>2422</v>
      </c>
      <c r="F1989" s="8" t="s">
        <v>2423</v>
      </c>
      <c r="G1989" s="8">
        <v>5500</v>
      </c>
    </row>
    <row r="1990" spans="1:7" ht="25" customHeight="1">
      <c r="A1990" s="6">
        <v>1989</v>
      </c>
      <c r="B1990" s="7" t="s">
        <v>1119</v>
      </c>
      <c r="C1990" s="7" t="s">
        <v>1798</v>
      </c>
      <c r="D1990" s="7" t="s">
        <v>2916</v>
      </c>
      <c r="E1990" s="8" t="s">
        <v>2422</v>
      </c>
      <c r="F1990" s="8" t="s">
        <v>2423</v>
      </c>
      <c r="G1990" s="8">
        <v>5500</v>
      </c>
    </row>
    <row r="1991" spans="1:7" ht="25" customHeight="1">
      <c r="A1991" s="6">
        <v>1990</v>
      </c>
      <c r="B1991" s="7" t="s">
        <v>1119</v>
      </c>
      <c r="C1991" s="11" t="s">
        <v>1800</v>
      </c>
      <c r="D1991" s="7" t="s">
        <v>2914</v>
      </c>
      <c r="E1991" s="8" t="s">
        <v>2425</v>
      </c>
      <c r="F1991" s="8" t="s">
        <v>2423</v>
      </c>
      <c r="G1991" s="8">
        <v>5500</v>
      </c>
    </row>
    <row r="1992" spans="1:7" ht="25" customHeight="1">
      <c r="A1992" s="6">
        <v>1991</v>
      </c>
      <c r="B1992" s="7" t="s">
        <v>1119</v>
      </c>
      <c r="C1992" s="7" t="s">
        <v>1800</v>
      </c>
      <c r="D1992" s="7" t="s">
        <v>2912</v>
      </c>
      <c r="E1992" s="8" t="s">
        <v>2425</v>
      </c>
      <c r="F1992" s="8" t="s">
        <v>2423</v>
      </c>
      <c r="G1992" s="8">
        <v>5500</v>
      </c>
    </row>
    <row r="1993" spans="1:7" ht="25" customHeight="1">
      <c r="A1993" s="6">
        <v>1992</v>
      </c>
      <c r="B1993" s="7" t="s">
        <v>1119</v>
      </c>
      <c r="C1993" s="7" t="s">
        <v>1800</v>
      </c>
      <c r="D1993" s="7" t="s">
        <v>2913</v>
      </c>
      <c r="E1993" s="8" t="s">
        <v>2425</v>
      </c>
      <c r="F1993" s="8" t="s">
        <v>2423</v>
      </c>
      <c r="G1993" s="8">
        <v>5500</v>
      </c>
    </row>
    <row r="1994" spans="1:7" ht="25" customHeight="1">
      <c r="A1994" s="6">
        <v>1993</v>
      </c>
      <c r="B1994" s="7" t="s">
        <v>1119</v>
      </c>
      <c r="C1994" s="7" t="s">
        <v>1800</v>
      </c>
      <c r="D1994" s="7" t="s">
        <v>2916</v>
      </c>
      <c r="E1994" s="8" t="s">
        <v>2422</v>
      </c>
      <c r="F1994" s="8" t="s">
        <v>2423</v>
      </c>
      <c r="G1994" s="8">
        <v>5500</v>
      </c>
    </row>
    <row r="1995" spans="1:7" ht="25" customHeight="1">
      <c r="A1995" s="6">
        <v>1994</v>
      </c>
      <c r="B1995" s="7" t="s">
        <v>1119</v>
      </c>
      <c r="C1995" s="11" t="s">
        <v>1802</v>
      </c>
      <c r="D1995" s="7" t="s">
        <v>2914</v>
      </c>
      <c r="E1995" s="8" t="s">
        <v>2425</v>
      </c>
      <c r="F1995" s="8" t="s">
        <v>2423</v>
      </c>
      <c r="G1995" s="8">
        <v>5500</v>
      </c>
    </row>
    <row r="1996" spans="1:7" ht="25" customHeight="1">
      <c r="A1996" s="6">
        <v>1995</v>
      </c>
      <c r="B1996" s="7" t="s">
        <v>1119</v>
      </c>
      <c r="C1996" s="7" t="s">
        <v>1802</v>
      </c>
      <c r="D1996" s="7" t="s">
        <v>2912</v>
      </c>
      <c r="E1996" s="8" t="s">
        <v>2422</v>
      </c>
      <c r="F1996" s="8" t="s">
        <v>2423</v>
      </c>
      <c r="G1996" s="8">
        <v>5500</v>
      </c>
    </row>
    <row r="1997" spans="1:7" ht="25" customHeight="1">
      <c r="A1997" s="6">
        <v>1996</v>
      </c>
      <c r="B1997" s="7" t="s">
        <v>1119</v>
      </c>
      <c r="C1997" s="7" t="s">
        <v>1802</v>
      </c>
      <c r="D1997" s="7" t="s">
        <v>2913</v>
      </c>
      <c r="E1997" s="8" t="s">
        <v>2422</v>
      </c>
      <c r="F1997" s="8" t="s">
        <v>2423</v>
      </c>
      <c r="G1997" s="8">
        <v>5500</v>
      </c>
    </row>
    <row r="1998" spans="1:7" ht="25" customHeight="1">
      <c r="A1998" s="6">
        <v>1997</v>
      </c>
      <c r="B1998" s="7" t="s">
        <v>1119</v>
      </c>
      <c r="C1998" s="7" t="s">
        <v>1802</v>
      </c>
      <c r="D1998" s="7" t="s">
        <v>2916</v>
      </c>
      <c r="E1998" s="8" t="s">
        <v>2422</v>
      </c>
      <c r="F1998" s="8" t="s">
        <v>2423</v>
      </c>
      <c r="G1998" s="8">
        <v>5500</v>
      </c>
    </row>
    <row r="1999" spans="1:7" ht="25" customHeight="1">
      <c r="A1999" s="6">
        <v>1998</v>
      </c>
      <c r="B1999" s="7" t="s">
        <v>1119</v>
      </c>
      <c r="C1999" s="7" t="s">
        <v>1804</v>
      </c>
      <c r="D1999" s="7" t="s">
        <v>2912</v>
      </c>
      <c r="E1999" s="8" t="s">
        <v>2425</v>
      </c>
      <c r="F1999" s="8" t="s">
        <v>2423</v>
      </c>
      <c r="G1999" s="8">
        <v>5500</v>
      </c>
    </row>
    <row r="2000" spans="1:7" ht="25" customHeight="1">
      <c r="A2000" s="6">
        <v>1999</v>
      </c>
      <c r="B2000" s="7" t="s">
        <v>1119</v>
      </c>
      <c r="C2000" s="11" t="s">
        <v>1806</v>
      </c>
      <c r="D2000" s="7" t="s">
        <v>2914</v>
      </c>
      <c r="E2000" s="8" t="s">
        <v>2425</v>
      </c>
      <c r="F2000" s="8" t="s">
        <v>2423</v>
      </c>
      <c r="G2000" s="8">
        <v>5500</v>
      </c>
    </row>
    <row r="2001" spans="1:7" ht="25" customHeight="1">
      <c r="A2001" s="6">
        <v>2000</v>
      </c>
      <c r="B2001" s="7" t="s">
        <v>1809</v>
      </c>
      <c r="C2001" s="7" t="s">
        <v>1810</v>
      </c>
      <c r="D2001" s="7" t="s">
        <v>2929</v>
      </c>
      <c r="E2001" s="8" t="s">
        <v>2422</v>
      </c>
      <c r="F2001" s="8" t="s">
        <v>2427</v>
      </c>
      <c r="G2001" s="8">
        <v>250</v>
      </c>
    </row>
    <row r="2002" spans="1:7" ht="25" customHeight="1">
      <c r="A2002" s="6">
        <v>2001</v>
      </c>
      <c r="B2002" s="7" t="s">
        <v>1809</v>
      </c>
      <c r="C2002" s="7" t="s">
        <v>1812</v>
      </c>
      <c r="D2002" s="7" t="s">
        <v>2930</v>
      </c>
      <c r="E2002" s="8" t="s">
        <v>2422</v>
      </c>
      <c r="F2002" s="8" t="s">
        <v>2427</v>
      </c>
      <c r="G2002" s="8">
        <v>250</v>
      </c>
    </row>
    <row r="2003" spans="1:7" ht="25" customHeight="1">
      <c r="A2003" s="6">
        <v>2002</v>
      </c>
      <c r="B2003" s="8" t="s">
        <v>1809</v>
      </c>
      <c r="C2003" s="7" t="s">
        <v>1814</v>
      </c>
      <c r="D2003" s="7" t="s">
        <v>2931</v>
      </c>
      <c r="E2003" s="8" t="s">
        <v>2425</v>
      </c>
      <c r="F2003" s="8" t="s">
        <v>2427</v>
      </c>
      <c r="G2003" s="8">
        <v>350</v>
      </c>
    </row>
    <row r="2004" spans="1:7" ht="25" customHeight="1">
      <c r="A2004" s="6">
        <v>2003</v>
      </c>
      <c r="B2004" s="7" t="s">
        <v>1809</v>
      </c>
      <c r="C2004" s="7" t="s">
        <v>1816</v>
      </c>
      <c r="D2004" s="7" t="s">
        <v>2932</v>
      </c>
      <c r="E2004" s="8" t="s">
        <v>2422</v>
      </c>
      <c r="F2004" s="8" t="s">
        <v>2427</v>
      </c>
      <c r="G2004" s="8">
        <v>250</v>
      </c>
    </row>
    <row r="2005" spans="1:7" ht="25" customHeight="1">
      <c r="A2005" s="6">
        <v>2004</v>
      </c>
      <c r="B2005" s="7" t="s">
        <v>1809</v>
      </c>
      <c r="C2005" s="7" t="s">
        <v>1818</v>
      </c>
      <c r="D2005" s="7" t="s">
        <v>2930</v>
      </c>
      <c r="E2005" s="8" t="s">
        <v>2422</v>
      </c>
      <c r="F2005" s="8" t="s">
        <v>2427</v>
      </c>
      <c r="G2005" s="8">
        <v>350</v>
      </c>
    </row>
    <row r="2006" spans="1:7" ht="25" customHeight="1">
      <c r="A2006" s="6">
        <v>2005</v>
      </c>
      <c r="B2006" s="8" t="s">
        <v>1809</v>
      </c>
      <c r="C2006" s="7" t="s">
        <v>1820</v>
      </c>
      <c r="D2006" s="11" t="s">
        <v>2691</v>
      </c>
      <c r="E2006" s="8" t="s">
        <v>2425</v>
      </c>
      <c r="F2006" s="8" t="s">
        <v>2427</v>
      </c>
      <c r="G2006" s="8">
        <v>500</v>
      </c>
    </row>
    <row r="2007" spans="1:7" ht="25" customHeight="1">
      <c r="A2007" s="6">
        <v>2006</v>
      </c>
      <c r="B2007" s="11" t="s">
        <v>1809</v>
      </c>
      <c r="C2007" s="11" t="s">
        <v>1822</v>
      </c>
      <c r="D2007" s="7" t="s">
        <v>2691</v>
      </c>
      <c r="E2007" s="14" t="s">
        <v>2425</v>
      </c>
      <c r="F2007" s="8" t="s">
        <v>2427</v>
      </c>
      <c r="G2007" s="8">
        <v>500</v>
      </c>
    </row>
    <row r="2008" spans="1:7" ht="25" customHeight="1">
      <c r="A2008" s="6">
        <v>2007</v>
      </c>
      <c r="B2008" s="7" t="s">
        <v>1809</v>
      </c>
      <c r="C2008" s="7" t="s">
        <v>1824</v>
      </c>
      <c r="D2008" s="7" t="s">
        <v>2933</v>
      </c>
      <c r="E2008" s="8" t="s">
        <v>2425</v>
      </c>
      <c r="F2008" s="8" t="s">
        <v>2427</v>
      </c>
      <c r="G2008" s="8">
        <v>350</v>
      </c>
    </row>
    <row r="2009" spans="1:7" ht="25" customHeight="1">
      <c r="A2009" s="6">
        <v>2008</v>
      </c>
      <c r="B2009" s="7" t="s">
        <v>1809</v>
      </c>
      <c r="C2009" s="7" t="s">
        <v>1826</v>
      </c>
      <c r="D2009" s="7" t="s">
        <v>2934</v>
      </c>
      <c r="E2009" s="8" t="s">
        <v>2425</v>
      </c>
      <c r="F2009" s="8" t="s">
        <v>2427</v>
      </c>
      <c r="G2009" s="8">
        <v>350</v>
      </c>
    </row>
    <row r="2010" spans="1:7" ht="25" customHeight="1">
      <c r="A2010" s="6">
        <v>2009</v>
      </c>
      <c r="B2010" s="8" t="s">
        <v>1809</v>
      </c>
      <c r="C2010" s="7" t="s">
        <v>1828</v>
      </c>
      <c r="D2010" s="7" t="s">
        <v>2935</v>
      </c>
      <c r="E2010" s="8" t="s">
        <v>2425</v>
      </c>
      <c r="F2010" s="8" t="s">
        <v>2427</v>
      </c>
      <c r="G2010" s="8">
        <v>500</v>
      </c>
    </row>
    <row r="2011" spans="1:7" ht="25" customHeight="1">
      <c r="A2011" s="6">
        <v>2010</v>
      </c>
      <c r="B2011" s="8" t="s">
        <v>1809</v>
      </c>
      <c r="C2011" s="7" t="s">
        <v>1828</v>
      </c>
      <c r="D2011" s="7" t="s">
        <v>2936</v>
      </c>
      <c r="E2011" s="8" t="s">
        <v>2425</v>
      </c>
      <c r="F2011" s="8" t="s">
        <v>2427</v>
      </c>
      <c r="G2011" s="8">
        <v>500</v>
      </c>
    </row>
    <row r="2012" spans="1:7" ht="25" customHeight="1">
      <c r="A2012" s="6">
        <v>2011</v>
      </c>
      <c r="B2012" s="7" t="s">
        <v>1809</v>
      </c>
      <c r="C2012" s="7" t="s">
        <v>1830</v>
      </c>
      <c r="D2012" s="7" t="s">
        <v>2441</v>
      </c>
      <c r="E2012" s="8" t="s">
        <v>2425</v>
      </c>
      <c r="F2012" s="8" t="s">
        <v>2427</v>
      </c>
      <c r="G2012" s="8">
        <v>500</v>
      </c>
    </row>
    <row r="2013" spans="1:7" ht="25" customHeight="1">
      <c r="A2013" s="6">
        <v>2012</v>
      </c>
      <c r="B2013" s="7" t="s">
        <v>1809</v>
      </c>
      <c r="C2013" s="7" t="s">
        <v>1830</v>
      </c>
      <c r="D2013" s="7" t="s">
        <v>2937</v>
      </c>
      <c r="E2013" s="8" t="s">
        <v>2425</v>
      </c>
      <c r="F2013" s="8" t="s">
        <v>2427</v>
      </c>
      <c r="G2013" s="8">
        <v>500</v>
      </c>
    </row>
    <row r="2014" spans="1:7" ht="25" customHeight="1">
      <c r="A2014" s="6">
        <v>2013</v>
      </c>
      <c r="B2014" s="8" t="s">
        <v>1809</v>
      </c>
      <c r="C2014" s="7" t="s">
        <v>1830</v>
      </c>
      <c r="D2014" s="7" t="s">
        <v>2509</v>
      </c>
      <c r="E2014" s="8" t="s">
        <v>2425</v>
      </c>
      <c r="F2014" s="8" t="s">
        <v>2427</v>
      </c>
      <c r="G2014" s="8">
        <v>500</v>
      </c>
    </row>
    <row r="2015" spans="1:7" ht="25" customHeight="1">
      <c r="A2015" s="6">
        <v>2014</v>
      </c>
      <c r="B2015" s="8" t="s">
        <v>1809</v>
      </c>
      <c r="C2015" s="7" t="s">
        <v>1830</v>
      </c>
      <c r="D2015" s="11" t="s">
        <v>2938</v>
      </c>
      <c r="E2015" s="8" t="s">
        <v>2425</v>
      </c>
      <c r="F2015" s="8" t="s">
        <v>2427</v>
      </c>
      <c r="G2015" s="8">
        <v>500</v>
      </c>
    </row>
    <row r="2016" spans="1:7" ht="25" customHeight="1">
      <c r="A2016" s="6">
        <v>2015</v>
      </c>
      <c r="B2016" s="7" t="s">
        <v>1809</v>
      </c>
      <c r="C2016" s="7" t="s">
        <v>1832</v>
      </c>
      <c r="D2016" s="7" t="s">
        <v>2930</v>
      </c>
      <c r="E2016" s="8" t="s">
        <v>2422</v>
      </c>
      <c r="F2016" s="8" t="s">
        <v>2427</v>
      </c>
      <c r="G2016" s="8">
        <v>250</v>
      </c>
    </row>
    <row r="2017" spans="1:7" ht="25" customHeight="1">
      <c r="A2017" s="6">
        <v>2016</v>
      </c>
      <c r="B2017" s="7" t="s">
        <v>1809</v>
      </c>
      <c r="C2017" s="7" t="s">
        <v>1834</v>
      </c>
      <c r="D2017" s="7" t="s">
        <v>2930</v>
      </c>
      <c r="E2017" s="8" t="s">
        <v>2422</v>
      </c>
      <c r="F2017" s="8" t="s">
        <v>2427</v>
      </c>
      <c r="G2017" s="8">
        <v>250</v>
      </c>
    </row>
    <row r="2018" spans="1:7" ht="25" customHeight="1">
      <c r="A2018" s="6">
        <v>2017</v>
      </c>
      <c r="B2018" s="7" t="s">
        <v>1809</v>
      </c>
      <c r="C2018" s="7" t="s">
        <v>1836</v>
      </c>
      <c r="D2018" s="7" t="s">
        <v>2939</v>
      </c>
      <c r="E2018" s="8" t="s">
        <v>2425</v>
      </c>
      <c r="F2018" s="8" t="s">
        <v>2427</v>
      </c>
      <c r="G2018" s="8">
        <v>1000</v>
      </c>
    </row>
    <row r="2019" spans="1:7" ht="25" customHeight="1">
      <c r="A2019" s="6">
        <v>2018</v>
      </c>
      <c r="B2019" s="7" t="s">
        <v>1809</v>
      </c>
      <c r="C2019" s="7" t="s">
        <v>1838</v>
      </c>
      <c r="D2019" s="7" t="s">
        <v>2930</v>
      </c>
      <c r="E2019" s="8" t="s">
        <v>2422</v>
      </c>
      <c r="F2019" s="8" t="s">
        <v>2427</v>
      </c>
      <c r="G2019" s="8">
        <v>250</v>
      </c>
    </row>
    <row r="2020" spans="1:7" ht="25" customHeight="1">
      <c r="A2020" s="6">
        <v>2019</v>
      </c>
      <c r="B2020" s="7" t="s">
        <v>1809</v>
      </c>
      <c r="C2020" s="7" t="s">
        <v>1840</v>
      </c>
      <c r="D2020" s="7" t="s">
        <v>2441</v>
      </c>
      <c r="E2020" s="8" t="s">
        <v>2425</v>
      </c>
      <c r="F2020" s="8" t="s">
        <v>2427</v>
      </c>
      <c r="G2020" s="8">
        <v>250</v>
      </c>
    </row>
    <row r="2021" spans="1:7" ht="25" customHeight="1">
      <c r="A2021" s="6">
        <v>2020</v>
      </c>
      <c r="B2021" s="7" t="s">
        <v>1809</v>
      </c>
      <c r="C2021" s="7" t="s">
        <v>1840</v>
      </c>
      <c r="D2021" s="7" t="s">
        <v>2940</v>
      </c>
      <c r="E2021" s="8" t="s">
        <v>2425</v>
      </c>
      <c r="F2021" s="8" t="s">
        <v>2427</v>
      </c>
      <c r="G2021" s="8">
        <v>250</v>
      </c>
    </row>
    <row r="2022" spans="1:7" ht="25" customHeight="1">
      <c r="A2022" s="6">
        <v>2021</v>
      </c>
      <c r="B2022" s="7" t="s">
        <v>1809</v>
      </c>
      <c r="C2022" s="7" t="s">
        <v>1840</v>
      </c>
      <c r="D2022" s="7" t="s">
        <v>2930</v>
      </c>
      <c r="E2022" s="8" t="s">
        <v>2422</v>
      </c>
      <c r="F2022" s="8" t="s">
        <v>2427</v>
      </c>
      <c r="G2022" s="8">
        <v>250</v>
      </c>
    </row>
    <row r="2023" spans="1:7" ht="25" customHeight="1">
      <c r="A2023" s="6">
        <v>2022</v>
      </c>
      <c r="B2023" s="7" t="s">
        <v>1809</v>
      </c>
      <c r="C2023" s="7" t="s">
        <v>1842</v>
      </c>
      <c r="D2023" s="7" t="s">
        <v>2441</v>
      </c>
      <c r="E2023" s="8" t="s">
        <v>2425</v>
      </c>
      <c r="F2023" s="8" t="s">
        <v>2427</v>
      </c>
      <c r="G2023" s="8">
        <v>1500</v>
      </c>
    </row>
    <row r="2024" spans="1:7" ht="25" customHeight="1">
      <c r="A2024" s="6">
        <v>2023</v>
      </c>
      <c r="B2024" s="7" t="s">
        <v>1809</v>
      </c>
      <c r="C2024" s="7" t="s">
        <v>1844</v>
      </c>
      <c r="D2024" s="7" t="s">
        <v>2441</v>
      </c>
      <c r="E2024" s="8" t="s">
        <v>2425</v>
      </c>
      <c r="F2024" s="8" t="s">
        <v>2427</v>
      </c>
      <c r="G2024" s="8">
        <v>1500</v>
      </c>
    </row>
    <row r="2025" spans="1:7" ht="25" customHeight="1">
      <c r="A2025" s="6">
        <v>2024</v>
      </c>
      <c r="B2025" s="7" t="s">
        <v>1809</v>
      </c>
      <c r="C2025" s="7" t="s">
        <v>1846</v>
      </c>
      <c r="D2025" s="7" t="s">
        <v>2441</v>
      </c>
      <c r="E2025" s="8" t="s">
        <v>2425</v>
      </c>
      <c r="F2025" s="8" t="s">
        <v>2427</v>
      </c>
      <c r="G2025" s="8">
        <v>1500</v>
      </c>
    </row>
    <row r="2026" spans="1:7" ht="25" customHeight="1">
      <c r="A2026" s="6">
        <v>2025</v>
      </c>
      <c r="B2026" s="7" t="s">
        <v>1809</v>
      </c>
      <c r="C2026" s="7" t="s">
        <v>1848</v>
      </c>
      <c r="D2026" s="7" t="s">
        <v>2441</v>
      </c>
      <c r="E2026" s="8" t="s">
        <v>2425</v>
      </c>
      <c r="F2026" s="8" t="s">
        <v>2427</v>
      </c>
      <c r="G2026" s="8">
        <v>1500</v>
      </c>
    </row>
    <row r="2027" spans="1:7" ht="25" customHeight="1">
      <c r="A2027" s="6">
        <v>2026</v>
      </c>
      <c r="B2027" s="7" t="s">
        <v>1809</v>
      </c>
      <c r="C2027" s="7" t="s">
        <v>1850</v>
      </c>
      <c r="D2027" s="7" t="s">
        <v>2930</v>
      </c>
      <c r="E2027" s="8" t="s">
        <v>2422</v>
      </c>
      <c r="F2027" s="8" t="s">
        <v>2427</v>
      </c>
      <c r="G2027" s="8">
        <v>250</v>
      </c>
    </row>
    <row r="2028" spans="1:7" ht="25" customHeight="1">
      <c r="A2028" s="6">
        <v>2027</v>
      </c>
      <c r="B2028" s="7" t="s">
        <v>1809</v>
      </c>
      <c r="C2028" s="7" t="s">
        <v>1852</v>
      </c>
      <c r="D2028" s="7" t="s">
        <v>2934</v>
      </c>
      <c r="E2028" s="8" t="s">
        <v>2425</v>
      </c>
      <c r="F2028" s="8" t="s">
        <v>2427</v>
      </c>
      <c r="G2028" s="8">
        <v>500</v>
      </c>
    </row>
    <row r="2029" spans="1:7" ht="25" customHeight="1">
      <c r="A2029" s="6">
        <v>2028</v>
      </c>
      <c r="B2029" s="7" t="s">
        <v>1809</v>
      </c>
      <c r="C2029" s="7" t="s">
        <v>1854</v>
      </c>
      <c r="D2029" s="7" t="s">
        <v>2933</v>
      </c>
      <c r="E2029" s="8" t="s">
        <v>2425</v>
      </c>
      <c r="F2029" s="8" t="s">
        <v>2427</v>
      </c>
      <c r="G2029" s="8">
        <v>350</v>
      </c>
    </row>
    <row r="2030" spans="1:7" ht="25" customHeight="1">
      <c r="A2030" s="6">
        <v>2029</v>
      </c>
      <c r="B2030" s="7" t="s">
        <v>1809</v>
      </c>
      <c r="C2030" s="7" t="s">
        <v>1856</v>
      </c>
      <c r="D2030" s="7" t="s">
        <v>2934</v>
      </c>
      <c r="E2030" s="8" t="s">
        <v>2422</v>
      </c>
      <c r="F2030" s="8" t="s">
        <v>2427</v>
      </c>
      <c r="G2030" s="8">
        <v>500</v>
      </c>
    </row>
    <row r="2031" spans="1:7" ht="25" customHeight="1">
      <c r="A2031" s="6">
        <v>2030</v>
      </c>
      <c r="B2031" s="8" t="s">
        <v>1809</v>
      </c>
      <c r="C2031" s="7" t="s">
        <v>1858</v>
      </c>
      <c r="D2031" s="11" t="s">
        <v>2691</v>
      </c>
      <c r="E2031" s="8" t="s">
        <v>2425</v>
      </c>
      <c r="F2031" s="8" t="s">
        <v>2427</v>
      </c>
      <c r="G2031" s="8">
        <v>500</v>
      </c>
    </row>
    <row r="2032" spans="1:7" ht="25" customHeight="1">
      <c r="A2032" s="6">
        <v>2031</v>
      </c>
      <c r="B2032" s="8" t="s">
        <v>1809</v>
      </c>
      <c r="C2032" s="7" t="s">
        <v>1860</v>
      </c>
      <c r="D2032" s="11" t="s">
        <v>2691</v>
      </c>
      <c r="E2032" s="8" t="s">
        <v>2425</v>
      </c>
      <c r="F2032" s="8" t="s">
        <v>2427</v>
      </c>
      <c r="G2032" s="8">
        <v>350</v>
      </c>
    </row>
    <row r="2033" spans="1:7" ht="25" customHeight="1">
      <c r="A2033" s="6">
        <v>2032</v>
      </c>
      <c r="B2033" s="8" t="s">
        <v>1809</v>
      </c>
      <c r="C2033" s="7" t="s">
        <v>1862</v>
      </c>
      <c r="D2033" s="11" t="s">
        <v>2691</v>
      </c>
      <c r="E2033" s="8" t="s">
        <v>2425</v>
      </c>
      <c r="F2033" s="8" t="s">
        <v>2427</v>
      </c>
      <c r="G2033" s="8">
        <v>350</v>
      </c>
    </row>
    <row r="2034" spans="1:7" ht="25" customHeight="1">
      <c r="A2034" s="6">
        <v>2033</v>
      </c>
      <c r="B2034" s="7" t="s">
        <v>1809</v>
      </c>
      <c r="C2034" s="7" t="s">
        <v>1864</v>
      </c>
      <c r="D2034" s="11" t="s">
        <v>2691</v>
      </c>
      <c r="E2034" s="8" t="s">
        <v>2425</v>
      </c>
      <c r="F2034" s="8" t="s">
        <v>2427</v>
      </c>
      <c r="G2034" s="8">
        <v>250</v>
      </c>
    </row>
    <row r="2035" spans="1:7" ht="25" customHeight="1">
      <c r="A2035" s="6">
        <v>2034</v>
      </c>
      <c r="B2035" s="7" t="s">
        <v>1809</v>
      </c>
      <c r="C2035" s="7" t="s">
        <v>1866</v>
      </c>
      <c r="D2035" s="7" t="s">
        <v>2930</v>
      </c>
      <c r="E2035" s="8" t="s">
        <v>2422</v>
      </c>
      <c r="F2035" s="8" t="s">
        <v>2427</v>
      </c>
      <c r="G2035" s="8">
        <v>250</v>
      </c>
    </row>
    <row r="2036" spans="1:7" ht="25" customHeight="1">
      <c r="A2036" s="6">
        <v>2035</v>
      </c>
      <c r="B2036" s="7" t="s">
        <v>1809</v>
      </c>
      <c r="C2036" s="7" t="s">
        <v>1868</v>
      </c>
      <c r="D2036" s="7" t="s">
        <v>2691</v>
      </c>
      <c r="E2036" s="8" t="s">
        <v>2422</v>
      </c>
      <c r="F2036" s="8" t="s">
        <v>2427</v>
      </c>
      <c r="G2036" s="8">
        <v>250</v>
      </c>
    </row>
    <row r="2037" spans="1:7" ht="25" customHeight="1">
      <c r="A2037" s="6">
        <v>2036</v>
      </c>
      <c r="B2037" s="7" t="s">
        <v>1809</v>
      </c>
      <c r="C2037" s="7" t="s">
        <v>1870</v>
      </c>
      <c r="D2037" s="7" t="s">
        <v>2933</v>
      </c>
      <c r="E2037" s="8" t="s">
        <v>2425</v>
      </c>
      <c r="F2037" s="8" t="s">
        <v>2427</v>
      </c>
      <c r="G2037" s="8">
        <v>350</v>
      </c>
    </row>
    <row r="2038" spans="1:7" ht="25" customHeight="1">
      <c r="A2038" s="6">
        <v>2037</v>
      </c>
      <c r="B2038" s="8" t="s">
        <v>2029</v>
      </c>
      <c r="C2038" s="11" t="s">
        <v>2030</v>
      </c>
      <c r="D2038" s="7" t="s">
        <v>2930</v>
      </c>
      <c r="E2038" s="8" t="s">
        <v>2425</v>
      </c>
      <c r="F2038" s="8" t="s">
        <v>2427</v>
      </c>
      <c r="G2038" s="8">
        <v>250</v>
      </c>
    </row>
    <row r="2039" spans="1:7" ht="25" customHeight="1">
      <c r="A2039" s="6">
        <v>2038</v>
      </c>
      <c r="B2039" s="8" t="s">
        <v>1809</v>
      </c>
      <c r="C2039" s="7" t="s">
        <v>1872</v>
      </c>
      <c r="D2039" s="11" t="s">
        <v>2691</v>
      </c>
      <c r="E2039" s="8" t="s">
        <v>2425</v>
      </c>
      <c r="F2039" s="8" t="s">
        <v>2427</v>
      </c>
      <c r="G2039" s="8">
        <v>350</v>
      </c>
    </row>
    <row r="2040" spans="1:7" ht="25" customHeight="1">
      <c r="A2040" s="6">
        <v>2039</v>
      </c>
      <c r="B2040" s="8" t="s">
        <v>1809</v>
      </c>
      <c r="C2040" s="7" t="s">
        <v>1874</v>
      </c>
      <c r="D2040" s="11" t="s">
        <v>2691</v>
      </c>
      <c r="E2040" s="8" t="s">
        <v>2425</v>
      </c>
      <c r="F2040" s="8" t="s">
        <v>2427</v>
      </c>
      <c r="G2040" s="8">
        <v>500</v>
      </c>
    </row>
    <row r="2041" spans="1:7" ht="25" customHeight="1">
      <c r="A2041" s="6">
        <v>2040</v>
      </c>
      <c r="B2041" s="8" t="s">
        <v>1809</v>
      </c>
      <c r="C2041" s="7" t="s">
        <v>1876</v>
      </c>
      <c r="D2041" s="7" t="s">
        <v>2941</v>
      </c>
      <c r="E2041" s="8" t="s">
        <v>2425</v>
      </c>
      <c r="F2041" s="8" t="s">
        <v>2427</v>
      </c>
      <c r="G2041" s="8">
        <v>350</v>
      </c>
    </row>
    <row r="2042" spans="1:7" ht="25" customHeight="1">
      <c r="A2042" s="6">
        <v>2041</v>
      </c>
      <c r="B2042" s="8" t="s">
        <v>1809</v>
      </c>
      <c r="C2042" s="7" t="s">
        <v>1876</v>
      </c>
      <c r="D2042" s="7" t="s">
        <v>2942</v>
      </c>
      <c r="E2042" s="8" t="s">
        <v>2425</v>
      </c>
      <c r="F2042" s="8" t="s">
        <v>2427</v>
      </c>
      <c r="G2042" s="8">
        <v>350</v>
      </c>
    </row>
    <row r="2043" spans="1:7" ht="25" customHeight="1">
      <c r="A2043" s="6">
        <v>2042</v>
      </c>
      <c r="B2043" s="8" t="s">
        <v>1809</v>
      </c>
      <c r="C2043" s="7" t="s">
        <v>1876</v>
      </c>
      <c r="D2043" s="7" t="s">
        <v>2434</v>
      </c>
      <c r="E2043" s="8" t="s">
        <v>2425</v>
      </c>
      <c r="F2043" s="8" t="s">
        <v>2427</v>
      </c>
      <c r="G2043" s="8">
        <v>350</v>
      </c>
    </row>
    <row r="2044" spans="1:7" ht="25" customHeight="1">
      <c r="A2044" s="6">
        <v>2043</v>
      </c>
      <c r="B2044" s="8" t="s">
        <v>1809</v>
      </c>
      <c r="C2044" s="7" t="s">
        <v>1876</v>
      </c>
      <c r="D2044" s="11" t="s">
        <v>2691</v>
      </c>
      <c r="E2044" s="8" t="s">
        <v>2425</v>
      </c>
      <c r="F2044" s="8" t="s">
        <v>2427</v>
      </c>
      <c r="G2044" s="8">
        <v>350</v>
      </c>
    </row>
    <row r="2045" spans="1:7" ht="25" customHeight="1">
      <c r="A2045" s="6">
        <v>2044</v>
      </c>
      <c r="B2045" s="7" t="s">
        <v>1809</v>
      </c>
      <c r="C2045" s="7" t="s">
        <v>1878</v>
      </c>
      <c r="D2045" s="7" t="s">
        <v>2943</v>
      </c>
      <c r="E2045" s="8" t="s">
        <v>2425</v>
      </c>
      <c r="F2045" s="8" t="s">
        <v>2427</v>
      </c>
      <c r="G2045" s="8">
        <v>1000</v>
      </c>
    </row>
    <row r="2046" spans="1:7" ht="25" customHeight="1">
      <c r="A2046" s="6">
        <v>2045</v>
      </c>
      <c r="B2046" s="7" t="s">
        <v>1809</v>
      </c>
      <c r="C2046" s="7" t="s">
        <v>1878</v>
      </c>
      <c r="D2046" s="7" t="s">
        <v>2441</v>
      </c>
      <c r="E2046" s="8" t="s">
        <v>2425</v>
      </c>
      <c r="F2046" s="8" t="s">
        <v>2427</v>
      </c>
      <c r="G2046" s="8">
        <v>1000</v>
      </c>
    </row>
    <row r="2047" spans="1:7" ht="25" customHeight="1">
      <c r="A2047" s="6">
        <v>2046</v>
      </c>
      <c r="B2047" s="7" t="s">
        <v>1809</v>
      </c>
      <c r="C2047" s="7" t="s">
        <v>1880</v>
      </c>
      <c r="D2047" s="7" t="s">
        <v>2944</v>
      </c>
      <c r="E2047" s="8" t="s">
        <v>2425</v>
      </c>
      <c r="F2047" s="8" t="s">
        <v>2427</v>
      </c>
      <c r="G2047" s="8">
        <v>350</v>
      </c>
    </row>
    <row r="2048" spans="1:7" ht="25" customHeight="1">
      <c r="A2048" s="6">
        <v>2047</v>
      </c>
      <c r="B2048" s="7" t="s">
        <v>1809</v>
      </c>
      <c r="C2048" s="7" t="s">
        <v>1882</v>
      </c>
      <c r="D2048" s="7" t="s">
        <v>2932</v>
      </c>
      <c r="E2048" s="8" t="s">
        <v>2422</v>
      </c>
      <c r="F2048" s="8" t="s">
        <v>2427</v>
      </c>
      <c r="G2048" s="8">
        <v>350</v>
      </c>
    </row>
    <row r="2049" spans="1:7" ht="25" customHeight="1">
      <c r="A2049" s="6">
        <v>2048</v>
      </c>
      <c r="B2049" s="11" t="s">
        <v>1809</v>
      </c>
      <c r="C2049" s="11" t="s">
        <v>1884</v>
      </c>
      <c r="D2049" s="11" t="s">
        <v>2492</v>
      </c>
      <c r="E2049" s="14" t="s">
        <v>2425</v>
      </c>
      <c r="F2049" s="8" t="s">
        <v>2427</v>
      </c>
      <c r="G2049" s="8">
        <v>350</v>
      </c>
    </row>
    <row r="2050" spans="1:7" ht="25" customHeight="1">
      <c r="A2050" s="6">
        <v>2049</v>
      </c>
      <c r="B2050" s="7" t="s">
        <v>1809</v>
      </c>
      <c r="C2050" s="7" t="s">
        <v>1886</v>
      </c>
      <c r="D2050" s="7" t="s">
        <v>2930</v>
      </c>
      <c r="E2050" s="8" t="s">
        <v>2422</v>
      </c>
      <c r="F2050" s="8" t="s">
        <v>2427</v>
      </c>
      <c r="G2050" s="8">
        <v>350</v>
      </c>
    </row>
    <row r="2051" spans="1:7" ht="25" customHeight="1">
      <c r="A2051" s="6">
        <v>2050</v>
      </c>
      <c r="B2051" s="8" t="s">
        <v>1809</v>
      </c>
      <c r="C2051" s="7" t="s">
        <v>1886</v>
      </c>
      <c r="D2051" s="11" t="s">
        <v>2691</v>
      </c>
      <c r="E2051" s="8" t="s">
        <v>2425</v>
      </c>
      <c r="F2051" s="8" t="s">
        <v>2427</v>
      </c>
      <c r="G2051" s="8">
        <v>350</v>
      </c>
    </row>
    <row r="2052" spans="1:7" ht="25" customHeight="1">
      <c r="A2052" s="6">
        <v>2051</v>
      </c>
      <c r="B2052" s="7" t="s">
        <v>1809</v>
      </c>
      <c r="C2052" s="7" t="s">
        <v>1886</v>
      </c>
      <c r="D2052" s="7" t="s">
        <v>2945</v>
      </c>
      <c r="E2052" s="8" t="s">
        <v>2425</v>
      </c>
      <c r="F2052" s="8" t="s">
        <v>2427</v>
      </c>
      <c r="G2052" s="8">
        <v>350</v>
      </c>
    </row>
    <row r="2053" spans="1:7" ht="25" customHeight="1">
      <c r="A2053" s="6">
        <v>2052</v>
      </c>
      <c r="B2053" s="7" t="s">
        <v>1809</v>
      </c>
      <c r="C2053" s="7" t="s">
        <v>1888</v>
      </c>
      <c r="D2053" s="7" t="s">
        <v>2946</v>
      </c>
      <c r="E2053" s="8" t="s">
        <v>2425</v>
      </c>
      <c r="F2053" s="8" t="s">
        <v>2427</v>
      </c>
      <c r="G2053" s="8">
        <v>350</v>
      </c>
    </row>
    <row r="2054" spans="1:7" ht="25" customHeight="1">
      <c r="A2054" s="6">
        <v>2053</v>
      </c>
      <c r="B2054" s="7" t="s">
        <v>1809</v>
      </c>
      <c r="C2054" s="7" t="s">
        <v>1890</v>
      </c>
      <c r="D2054" s="7" t="s">
        <v>2947</v>
      </c>
      <c r="E2054" s="14" t="s">
        <v>2425</v>
      </c>
      <c r="F2054" s="8" t="s">
        <v>2427</v>
      </c>
      <c r="G2054" s="8">
        <v>350</v>
      </c>
    </row>
    <row r="2055" spans="1:7" ht="25" customHeight="1">
      <c r="A2055" s="6">
        <v>2054</v>
      </c>
      <c r="B2055" s="7" t="s">
        <v>1809</v>
      </c>
      <c r="C2055" s="7" t="s">
        <v>1892</v>
      </c>
      <c r="D2055" s="7" t="s">
        <v>2691</v>
      </c>
      <c r="E2055" s="8" t="s">
        <v>2422</v>
      </c>
      <c r="F2055" s="8" t="s">
        <v>2427</v>
      </c>
      <c r="G2055" s="8">
        <v>350</v>
      </c>
    </row>
    <row r="2056" spans="1:7" ht="25" customHeight="1">
      <c r="A2056" s="6">
        <v>2055</v>
      </c>
      <c r="B2056" s="7" t="s">
        <v>1809</v>
      </c>
      <c r="C2056" s="7" t="s">
        <v>1894</v>
      </c>
      <c r="D2056" s="7" t="s">
        <v>2944</v>
      </c>
      <c r="E2056" s="8" t="s">
        <v>2425</v>
      </c>
      <c r="F2056" s="8" t="s">
        <v>2427</v>
      </c>
      <c r="G2056" s="8">
        <v>350</v>
      </c>
    </row>
    <row r="2057" spans="1:7" ht="25" customHeight="1">
      <c r="A2057" s="6">
        <v>2056</v>
      </c>
      <c r="B2057" s="7" t="s">
        <v>1809</v>
      </c>
      <c r="C2057" s="7" t="s">
        <v>1896</v>
      </c>
      <c r="D2057" s="7" t="s">
        <v>2933</v>
      </c>
      <c r="E2057" s="8" t="s">
        <v>2422</v>
      </c>
      <c r="F2057" s="8" t="s">
        <v>2427</v>
      </c>
      <c r="G2057" s="8">
        <v>350</v>
      </c>
    </row>
    <row r="2058" spans="1:7" ht="25" customHeight="1">
      <c r="A2058" s="6">
        <v>2057</v>
      </c>
      <c r="B2058" s="7" t="s">
        <v>1809</v>
      </c>
      <c r="C2058" s="7" t="s">
        <v>1898</v>
      </c>
      <c r="D2058" s="7" t="s">
        <v>2933</v>
      </c>
      <c r="E2058" s="8" t="s">
        <v>2422</v>
      </c>
      <c r="F2058" s="8" t="s">
        <v>2427</v>
      </c>
      <c r="G2058" s="8">
        <v>350</v>
      </c>
    </row>
    <row r="2059" spans="1:7" ht="25" customHeight="1">
      <c r="A2059" s="6">
        <v>2058</v>
      </c>
      <c r="B2059" s="7" t="s">
        <v>1809</v>
      </c>
      <c r="C2059" s="7" t="s">
        <v>1900</v>
      </c>
      <c r="D2059" s="7" t="s">
        <v>2691</v>
      </c>
      <c r="E2059" s="8" t="s">
        <v>2422</v>
      </c>
      <c r="F2059" s="8" t="s">
        <v>2427</v>
      </c>
      <c r="G2059" s="8">
        <v>350</v>
      </c>
    </row>
    <row r="2060" spans="1:7" ht="25" customHeight="1">
      <c r="A2060" s="6">
        <v>2059</v>
      </c>
      <c r="B2060" s="8" t="s">
        <v>1809</v>
      </c>
      <c r="C2060" s="7" t="s">
        <v>1902</v>
      </c>
      <c r="D2060" s="11" t="s">
        <v>2691</v>
      </c>
      <c r="E2060" s="8" t="s">
        <v>2425</v>
      </c>
      <c r="F2060" s="8" t="s">
        <v>2427</v>
      </c>
      <c r="G2060" s="8">
        <v>350</v>
      </c>
    </row>
    <row r="2061" spans="1:7" ht="25" customHeight="1">
      <c r="A2061" s="6">
        <v>2060</v>
      </c>
      <c r="B2061" s="14" t="s">
        <v>1809</v>
      </c>
      <c r="C2061" s="11" t="s">
        <v>1904</v>
      </c>
      <c r="D2061" s="7" t="s">
        <v>2691</v>
      </c>
      <c r="E2061" s="14" t="s">
        <v>2425</v>
      </c>
      <c r="F2061" s="8" t="s">
        <v>2427</v>
      </c>
      <c r="G2061" s="8">
        <v>500</v>
      </c>
    </row>
    <row r="2062" spans="1:7" ht="25" customHeight="1">
      <c r="A2062" s="6">
        <v>2061</v>
      </c>
      <c r="B2062" s="7" t="s">
        <v>1809</v>
      </c>
      <c r="C2062" s="7" t="s">
        <v>1906</v>
      </c>
      <c r="D2062" s="7" t="s">
        <v>2933</v>
      </c>
      <c r="E2062" s="8" t="s">
        <v>2425</v>
      </c>
      <c r="F2062" s="8" t="s">
        <v>2427</v>
      </c>
      <c r="G2062" s="8">
        <v>500</v>
      </c>
    </row>
    <row r="2063" spans="1:7" ht="25" customHeight="1">
      <c r="A2063" s="6">
        <v>2062</v>
      </c>
      <c r="B2063" s="7" t="s">
        <v>1809</v>
      </c>
      <c r="C2063" s="7" t="s">
        <v>1908</v>
      </c>
      <c r="D2063" s="7" t="s">
        <v>2933</v>
      </c>
      <c r="E2063" s="8" t="s">
        <v>2425</v>
      </c>
      <c r="F2063" s="8" t="s">
        <v>2427</v>
      </c>
      <c r="G2063" s="8">
        <v>500</v>
      </c>
    </row>
    <row r="2064" spans="1:7" ht="25" customHeight="1">
      <c r="A2064" s="6">
        <v>2063</v>
      </c>
      <c r="B2064" s="7" t="s">
        <v>1809</v>
      </c>
      <c r="C2064" s="7" t="s">
        <v>1910</v>
      </c>
      <c r="D2064" s="7" t="s">
        <v>2934</v>
      </c>
      <c r="E2064" s="8" t="s">
        <v>2425</v>
      </c>
      <c r="F2064" s="8" t="s">
        <v>2427</v>
      </c>
      <c r="G2064" s="8">
        <v>500</v>
      </c>
    </row>
    <row r="2065" spans="1:7" ht="25" customHeight="1">
      <c r="A2065" s="6">
        <v>2064</v>
      </c>
      <c r="B2065" s="7" t="s">
        <v>1809</v>
      </c>
      <c r="C2065" s="7" t="s">
        <v>1912</v>
      </c>
      <c r="D2065" s="7" t="s">
        <v>2944</v>
      </c>
      <c r="E2065" s="8" t="s">
        <v>2422</v>
      </c>
      <c r="F2065" s="8" t="s">
        <v>2427</v>
      </c>
      <c r="G2065" s="8">
        <v>350</v>
      </c>
    </row>
    <row r="2066" spans="1:7" ht="25" customHeight="1">
      <c r="A2066" s="6">
        <v>2065</v>
      </c>
      <c r="B2066" s="8" t="s">
        <v>1809</v>
      </c>
      <c r="C2066" s="7" t="s">
        <v>1914</v>
      </c>
      <c r="D2066" s="7" t="s">
        <v>2434</v>
      </c>
      <c r="E2066" s="8" t="s">
        <v>2425</v>
      </c>
      <c r="F2066" s="8" t="s">
        <v>2427</v>
      </c>
      <c r="G2066" s="8">
        <v>350</v>
      </c>
    </row>
    <row r="2067" spans="1:7" ht="25" customHeight="1">
      <c r="A2067" s="6">
        <v>2066</v>
      </c>
      <c r="B2067" s="8" t="s">
        <v>1809</v>
      </c>
      <c r="C2067" s="7" t="s">
        <v>1914</v>
      </c>
      <c r="D2067" s="11" t="s">
        <v>2691</v>
      </c>
      <c r="E2067" s="8" t="s">
        <v>2425</v>
      </c>
      <c r="F2067" s="8" t="s">
        <v>2427</v>
      </c>
      <c r="G2067" s="8">
        <v>350</v>
      </c>
    </row>
    <row r="2068" spans="1:7" ht="25" customHeight="1">
      <c r="A2068" s="6">
        <v>2067</v>
      </c>
      <c r="B2068" s="8" t="s">
        <v>1809</v>
      </c>
      <c r="C2068" s="7" t="s">
        <v>1914</v>
      </c>
      <c r="D2068" s="7" t="s">
        <v>2941</v>
      </c>
      <c r="E2068" s="8" t="s">
        <v>2425</v>
      </c>
      <c r="F2068" s="8" t="s">
        <v>2427</v>
      </c>
      <c r="G2068" s="8">
        <v>350</v>
      </c>
    </row>
    <row r="2069" spans="1:7" ht="25" customHeight="1">
      <c r="A2069" s="6">
        <v>2068</v>
      </c>
      <c r="B2069" s="7" t="s">
        <v>1809</v>
      </c>
      <c r="C2069" s="7" t="s">
        <v>1916</v>
      </c>
      <c r="D2069" s="7" t="s">
        <v>2930</v>
      </c>
      <c r="E2069" s="8" t="s">
        <v>2422</v>
      </c>
      <c r="F2069" s="8" t="s">
        <v>2427</v>
      </c>
      <c r="G2069" s="8">
        <v>250</v>
      </c>
    </row>
    <row r="2070" spans="1:7" ht="25" customHeight="1">
      <c r="A2070" s="6">
        <v>2069</v>
      </c>
      <c r="B2070" s="7" t="s">
        <v>1809</v>
      </c>
      <c r="C2070" s="7" t="s">
        <v>1918</v>
      </c>
      <c r="D2070" s="7" t="s">
        <v>2948</v>
      </c>
      <c r="E2070" s="8" t="s">
        <v>2422</v>
      </c>
      <c r="F2070" s="8" t="s">
        <v>2427</v>
      </c>
      <c r="G2070" s="8">
        <v>350</v>
      </c>
    </row>
    <row r="2071" spans="1:7" ht="25" customHeight="1">
      <c r="A2071" s="6">
        <v>2070</v>
      </c>
      <c r="B2071" s="7" t="s">
        <v>1809</v>
      </c>
      <c r="C2071" s="7" t="s">
        <v>1920</v>
      </c>
      <c r="D2071" s="7" t="s">
        <v>2930</v>
      </c>
      <c r="E2071" s="8" t="s">
        <v>2422</v>
      </c>
      <c r="F2071" s="8" t="s">
        <v>2427</v>
      </c>
      <c r="G2071" s="8">
        <v>350</v>
      </c>
    </row>
    <row r="2072" spans="1:7" ht="25" customHeight="1">
      <c r="A2072" s="6">
        <v>2071</v>
      </c>
      <c r="B2072" s="8" t="s">
        <v>1809</v>
      </c>
      <c r="C2072" s="7" t="s">
        <v>1922</v>
      </c>
      <c r="D2072" s="11" t="s">
        <v>2691</v>
      </c>
      <c r="E2072" s="8" t="s">
        <v>2425</v>
      </c>
      <c r="F2072" s="8" t="s">
        <v>2427</v>
      </c>
      <c r="G2072" s="8">
        <v>350</v>
      </c>
    </row>
    <row r="2073" spans="1:7" ht="25" customHeight="1">
      <c r="A2073" s="6">
        <v>2072</v>
      </c>
      <c r="B2073" s="7" t="s">
        <v>1809</v>
      </c>
      <c r="C2073" s="7" t="s">
        <v>1924</v>
      </c>
      <c r="D2073" s="7" t="s">
        <v>2948</v>
      </c>
      <c r="E2073" s="8" t="s">
        <v>2422</v>
      </c>
      <c r="F2073" s="8" t="s">
        <v>2427</v>
      </c>
      <c r="G2073" s="8">
        <v>350</v>
      </c>
    </row>
    <row r="2074" spans="1:7" ht="25" customHeight="1">
      <c r="A2074" s="6">
        <v>2073</v>
      </c>
      <c r="B2074" s="7" t="s">
        <v>1809</v>
      </c>
      <c r="C2074" s="7" t="s">
        <v>1926</v>
      </c>
      <c r="D2074" s="7" t="s">
        <v>2930</v>
      </c>
      <c r="E2074" s="8" t="s">
        <v>2422</v>
      </c>
      <c r="F2074" s="8" t="s">
        <v>2427</v>
      </c>
      <c r="G2074" s="8">
        <v>350</v>
      </c>
    </row>
    <row r="2075" spans="1:7" ht="25" customHeight="1">
      <c r="A2075" s="6">
        <v>2074</v>
      </c>
      <c r="B2075" s="7" t="s">
        <v>1809</v>
      </c>
      <c r="C2075" s="7" t="s">
        <v>1928</v>
      </c>
      <c r="D2075" s="7" t="s">
        <v>2949</v>
      </c>
      <c r="E2075" s="8" t="s">
        <v>2422</v>
      </c>
      <c r="F2075" s="8" t="s">
        <v>2427</v>
      </c>
      <c r="G2075" s="8">
        <v>750</v>
      </c>
    </row>
    <row r="2076" spans="1:7" ht="25" customHeight="1">
      <c r="A2076" s="6">
        <v>2075</v>
      </c>
      <c r="B2076" s="7" t="s">
        <v>1809</v>
      </c>
      <c r="C2076" s="7" t="s">
        <v>1928</v>
      </c>
      <c r="D2076" s="7" t="s">
        <v>2441</v>
      </c>
      <c r="E2076" s="7" t="s">
        <v>2425</v>
      </c>
      <c r="F2076" s="8" t="s">
        <v>2427</v>
      </c>
      <c r="G2076" s="8">
        <v>750</v>
      </c>
    </row>
    <row r="2077" spans="1:7" ht="25" customHeight="1">
      <c r="A2077" s="6">
        <v>2076</v>
      </c>
      <c r="B2077" s="7" t="s">
        <v>1809</v>
      </c>
      <c r="C2077" s="7" t="s">
        <v>1930</v>
      </c>
      <c r="D2077" s="7" t="s">
        <v>2929</v>
      </c>
      <c r="E2077" s="8" t="s">
        <v>2422</v>
      </c>
      <c r="F2077" s="8" t="s">
        <v>2427</v>
      </c>
      <c r="G2077" s="8">
        <v>250</v>
      </c>
    </row>
    <row r="2078" spans="1:7" ht="25" customHeight="1">
      <c r="A2078" s="6">
        <v>2077</v>
      </c>
      <c r="B2078" s="7" t="s">
        <v>1809</v>
      </c>
      <c r="C2078" s="7" t="s">
        <v>1932</v>
      </c>
      <c r="D2078" s="7" t="s">
        <v>2929</v>
      </c>
      <c r="E2078" s="8" t="s">
        <v>2422</v>
      </c>
      <c r="F2078" s="8" t="s">
        <v>2427</v>
      </c>
      <c r="G2078" s="8">
        <v>250</v>
      </c>
    </row>
    <row r="2079" spans="1:7" ht="25" customHeight="1">
      <c r="A2079" s="6">
        <v>2078</v>
      </c>
      <c r="B2079" s="7" t="s">
        <v>1809</v>
      </c>
      <c r="C2079" s="7" t="s">
        <v>1934</v>
      </c>
      <c r="D2079" s="7" t="s">
        <v>2944</v>
      </c>
      <c r="E2079" s="8" t="s">
        <v>2425</v>
      </c>
      <c r="F2079" s="8" t="s">
        <v>2427</v>
      </c>
      <c r="G2079" s="8">
        <v>250</v>
      </c>
    </row>
    <row r="2080" spans="1:7" ht="25" customHeight="1">
      <c r="A2080" s="6">
        <v>2079</v>
      </c>
      <c r="B2080" s="7" t="s">
        <v>1809</v>
      </c>
      <c r="C2080" s="7" t="s">
        <v>1936</v>
      </c>
      <c r="D2080" s="7" t="s">
        <v>2950</v>
      </c>
      <c r="E2080" s="8" t="s">
        <v>2422</v>
      </c>
      <c r="F2080" s="8" t="s">
        <v>2427</v>
      </c>
      <c r="G2080" s="8">
        <v>350</v>
      </c>
    </row>
    <row r="2081" spans="1:7" ht="25" customHeight="1">
      <c r="A2081" s="6">
        <v>2080</v>
      </c>
      <c r="B2081" s="8" t="s">
        <v>1809</v>
      </c>
      <c r="C2081" s="7" t="s">
        <v>1938</v>
      </c>
      <c r="D2081" s="11" t="s">
        <v>2691</v>
      </c>
      <c r="E2081" s="8" t="s">
        <v>2425</v>
      </c>
      <c r="F2081" s="8" t="s">
        <v>2427</v>
      </c>
      <c r="G2081" s="8">
        <v>250</v>
      </c>
    </row>
    <row r="2082" spans="1:7" ht="25" customHeight="1">
      <c r="A2082" s="6">
        <v>2081</v>
      </c>
      <c r="B2082" s="7" t="s">
        <v>1809</v>
      </c>
      <c r="C2082" s="7" t="s">
        <v>1940</v>
      </c>
      <c r="D2082" s="7" t="s">
        <v>2932</v>
      </c>
      <c r="E2082" s="8" t="s">
        <v>2422</v>
      </c>
      <c r="F2082" s="8" t="s">
        <v>2427</v>
      </c>
      <c r="G2082" s="8">
        <v>250</v>
      </c>
    </row>
    <row r="2083" spans="1:7" ht="25" customHeight="1">
      <c r="A2083" s="6">
        <v>2082</v>
      </c>
      <c r="B2083" s="7" t="s">
        <v>1809</v>
      </c>
      <c r="C2083" s="7" t="s">
        <v>1940</v>
      </c>
      <c r="D2083" s="7" t="s">
        <v>2932</v>
      </c>
      <c r="E2083" s="8" t="s">
        <v>2422</v>
      </c>
      <c r="F2083" s="8" t="s">
        <v>2427</v>
      </c>
      <c r="G2083" s="8">
        <v>250</v>
      </c>
    </row>
    <row r="2084" spans="1:7" ht="25" customHeight="1">
      <c r="A2084" s="6">
        <v>2083</v>
      </c>
      <c r="B2084" s="7" t="s">
        <v>1809</v>
      </c>
      <c r="C2084" s="7" t="s">
        <v>1942</v>
      </c>
      <c r="D2084" s="7" t="s">
        <v>2933</v>
      </c>
      <c r="E2084" s="8" t="s">
        <v>2425</v>
      </c>
      <c r="F2084" s="8" t="s">
        <v>2427</v>
      </c>
      <c r="G2084" s="8">
        <v>350</v>
      </c>
    </row>
    <row r="2085" spans="1:7" ht="25" customHeight="1">
      <c r="A2085" s="6">
        <v>2084</v>
      </c>
      <c r="B2085" s="8" t="s">
        <v>1809</v>
      </c>
      <c r="C2085" s="7" t="s">
        <v>1944</v>
      </c>
      <c r="D2085" s="7" t="s">
        <v>2951</v>
      </c>
      <c r="E2085" s="8" t="s">
        <v>2425</v>
      </c>
      <c r="F2085" s="8" t="s">
        <v>2427</v>
      </c>
      <c r="G2085" s="8">
        <v>350</v>
      </c>
    </row>
    <row r="2086" spans="1:7" ht="25" customHeight="1">
      <c r="A2086" s="6">
        <v>2085</v>
      </c>
      <c r="B2086" s="7" t="s">
        <v>1809</v>
      </c>
      <c r="C2086" s="7" t="s">
        <v>1946</v>
      </c>
      <c r="D2086" s="7" t="s">
        <v>2929</v>
      </c>
      <c r="E2086" s="8" t="s">
        <v>2422</v>
      </c>
      <c r="F2086" s="8" t="s">
        <v>2427</v>
      </c>
      <c r="G2086" s="8">
        <v>350</v>
      </c>
    </row>
    <row r="2087" spans="1:7" ht="25" customHeight="1">
      <c r="A2087" s="6">
        <v>2086</v>
      </c>
      <c r="B2087" s="11" t="s">
        <v>1809</v>
      </c>
      <c r="C2087" s="11" t="s">
        <v>1948</v>
      </c>
      <c r="D2087" s="7" t="s">
        <v>2691</v>
      </c>
      <c r="E2087" s="14" t="s">
        <v>2425</v>
      </c>
      <c r="F2087" s="8" t="s">
        <v>2427</v>
      </c>
      <c r="G2087" s="8">
        <v>350</v>
      </c>
    </row>
    <row r="2088" spans="1:7" ht="25" customHeight="1">
      <c r="A2088" s="6">
        <v>2087</v>
      </c>
      <c r="B2088" s="7" t="s">
        <v>1809</v>
      </c>
      <c r="C2088" s="7" t="s">
        <v>1950</v>
      </c>
      <c r="D2088" s="7" t="s">
        <v>2930</v>
      </c>
      <c r="E2088" s="8" t="s">
        <v>2422</v>
      </c>
      <c r="F2088" s="8" t="s">
        <v>2427</v>
      </c>
      <c r="G2088" s="8">
        <v>350</v>
      </c>
    </row>
    <row r="2089" spans="1:7" ht="25" customHeight="1">
      <c r="A2089" s="6">
        <v>2088</v>
      </c>
      <c r="B2089" s="7" t="s">
        <v>1809</v>
      </c>
      <c r="C2089" s="7" t="s">
        <v>1952</v>
      </c>
      <c r="D2089" s="7" t="s">
        <v>2691</v>
      </c>
      <c r="E2089" s="8" t="s">
        <v>2422</v>
      </c>
      <c r="F2089" s="8" t="s">
        <v>2427</v>
      </c>
      <c r="G2089" s="8">
        <v>350</v>
      </c>
    </row>
    <row r="2090" spans="1:7" ht="25" customHeight="1">
      <c r="A2090" s="6">
        <v>2089</v>
      </c>
      <c r="B2090" s="8" t="s">
        <v>1809</v>
      </c>
      <c r="C2090" s="7" t="s">
        <v>1954</v>
      </c>
      <c r="D2090" s="11" t="s">
        <v>2691</v>
      </c>
      <c r="E2090" s="8" t="s">
        <v>2425</v>
      </c>
      <c r="F2090" s="8" t="s">
        <v>2427</v>
      </c>
      <c r="G2090" s="8">
        <v>350</v>
      </c>
    </row>
    <row r="2091" spans="1:7" ht="25" customHeight="1">
      <c r="A2091" s="6">
        <v>2090</v>
      </c>
      <c r="B2091" s="7" t="s">
        <v>1809</v>
      </c>
      <c r="C2091" s="7" t="s">
        <v>1956</v>
      </c>
      <c r="D2091" s="7" t="s">
        <v>2691</v>
      </c>
      <c r="E2091" s="8" t="s">
        <v>2422</v>
      </c>
      <c r="F2091" s="8" t="s">
        <v>2427</v>
      </c>
      <c r="G2091" s="8">
        <v>500</v>
      </c>
    </row>
    <row r="2092" spans="1:7" ht="25" customHeight="1">
      <c r="A2092" s="6">
        <v>2091</v>
      </c>
      <c r="B2092" s="7" t="s">
        <v>1809</v>
      </c>
      <c r="C2092" s="7" t="s">
        <v>1958</v>
      </c>
      <c r="D2092" s="7" t="s">
        <v>2441</v>
      </c>
      <c r="E2092" s="8" t="s">
        <v>2486</v>
      </c>
      <c r="F2092" s="8" t="s">
        <v>2427</v>
      </c>
      <c r="G2092" s="8">
        <v>500</v>
      </c>
    </row>
    <row r="2093" spans="1:7" ht="25" customHeight="1">
      <c r="A2093" s="6">
        <v>2092</v>
      </c>
      <c r="B2093" s="7" t="s">
        <v>1809</v>
      </c>
      <c r="C2093" s="7" t="s">
        <v>1960</v>
      </c>
      <c r="D2093" s="7" t="s">
        <v>2441</v>
      </c>
      <c r="E2093" s="8" t="s">
        <v>2425</v>
      </c>
      <c r="F2093" s="8" t="s">
        <v>2427</v>
      </c>
      <c r="G2093" s="8">
        <v>500</v>
      </c>
    </row>
    <row r="2094" spans="1:7" ht="25" customHeight="1">
      <c r="A2094" s="6">
        <v>2093</v>
      </c>
      <c r="B2094" s="7" t="s">
        <v>1809</v>
      </c>
      <c r="C2094" s="7" t="s">
        <v>1960</v>
      </c>
      <c r="D2094" s="7" t="s">
        <v>2952</v>
      </c>
      <c r="E2094" s="8" t="s">
        <v>2425</v>
      </c>
      <c r="F2094" s="8" t="s">
        <v>2427</v>
      </c>
      <c r="G2094" s="8">
        <v>500</v>
      </c>
    </row>
    <row r="2095" spans="1:7" ht="25" customHeight="1">
      <c r="A2095" s="6">
        <v>2094</v>
      </c>
      <c r="B2095" s="7" t="s">
        <v>1809</v>
      </c>
      <c r="C2095" s="7" t="s">
        <v>1962</v>
      </c>
      <c r="D2095" s="7" t="s">
        <v>2929</v>
      </c>
      <c r="E2095" s="8" t="s">
        <v>2422</v>
      </c>
      <c r="F2095" s="8" t="s">
        <v>2427</v>
      </c>
      <c r="G2095" s="8">
        <v>350</v>
      </c>
    </row>
    <row r="2096" spans="1:7" ht="25" customHeight="1">
      <c r="A2096" s="6">
        <v>2095</v>
      </c>
      <c r="B2096" s="7" t="s">
        <v>1809</v>
      </c>
      <c r="C2096" s="7" t="s">
        <v>1964</v>
      </c>
      <c r="D2096" s="7" t="s">
        <v>2929</v>
      </c>
      <c r="E2096" s="8" t="s">
        <v>2422</v>
      </c>
      <c r="F2096" s="8" t="s">
        <v>2427</v>
      </c>
      <c r="G2096" s="8">
        <v>350</v>
      </c>
    </row>
    <row r="2097" spans="1:7" ht="25" customHeight="1">
      <c r="A2097" s="6">
        <v>2096</v>
      </c>
      <c r="B2097" s="7" t="s">
        <v>1809</v>
      </c>
      <c r="C2097" s="7" t="s">
        <v>1966</v>
      </c>
      <c r="D2097" s="7" t="s">
        <v>2929</v>
      </c>
      <c r="E2097" s="8" t="s">
        <v>2422</v>
      </c>
      <c r="F2097" s="8" t="s">
        <v>2427</v>
      </c>
      <c r="G2097" s="8">
        <v>350</v>
      </c>
    </row>
    <row r="2098" spans="1:7" ht="25" customHeight="1">
      <c r="A2098" s="6">
        <v>2097</v>
      </c>
      <c r="B2098" s="7" t="s">
        <v>1809</v>
      </c>
      <c r="C2098" s="7" t="s">
        <v>1968</v>
      </c>
      <c r="D2098" s="7" t="s">
        <v>2929</v>
      </c>
      <c r="E2098" s="8" t="s">
        <v>2422</v>
      </c>
      <c r="F2098" s="8" t="s">
        <v>2427</v>
      </c>
      <c r="G2098" s="8">
        <v>350</v>
      </c>
    </row>
    <row r="2099" spans="1:7" ht="25" customHeight="1">
      <c r="A2099" s="6">
        <v>2098</v>
      </c>
      <c r="B2099" s="7" t="s">
        <v>1809</v>
      </c>
      <c r="C2099" s="7" t="s">
        <v>1970</v>
      </c>
      <c r="D2099" s="7" t="s">
        <v>2929</v>
      </c>
      <c r="E2099" s="8" t="s">
        <v>2422</v>
      </c>
      <c r="F2099" s="8" t="s">
        <v>2427</v>
      </c>
      <c r="G2099" s="8">
        <v>350</v>
      </c>
    </row>
    <row r="2100" spans="1:7" ht="25" customHeight="1">
      <c r="A2100" s="6">
        <v>2099</v>
      </c>
      <c r="B2100" s="8" t="s">
        <v>1809</v>
      </c>
      <c r="C2100" s="7" t="s">
        <v>1972</v>
      </c>
      <c r="D2100" s="7" t="s">
        <v>2929</v>
      </c>
      <c r="E2100" s="8" t="s">
        <v>2422</v>
      </c>
      <c r="F2100" s="8" t="s">
        <v>2427</v>
      </c>
      <c r="G2100" s="8">
        <v>350</v>
      </c>
    </row>
    <row r="2101" spans="1:7" ht="25" customHeight="1">
      <c r="A2101" s="6">
        <v>2100</v>
      </c>
      <c r="B2101" s="7" t="s">
        <v>1809</v>
      </c>
      <c r="C2101" s="7" t="s">
        <v>1974</v>
      </c>
      <c r="D2101" s="7" t="s">
        <v>2929</v>
      </c>
      <c r="E2101" s="8" t="s">
        <v>2422</v>
      </c>
      <c r="F2101" s="8" t="s">
        <v>2427</v>
      </c>
      <c r="G2101" s="8">
        <v>350</v>
      </c>
    </row>
    <row r="2102" spans="1:7" ht="25" customHeight="1">
      <c r="A2102" s="6">
        <v>2101</v>
      </c>
      <c r="B2102" s="8" t="s">
        <v>1809</v>
      </c>
      <c r="C2102" s="7" t="s">
        <v>1976</v>
      </c>
      <c r="D2102" s="7" t="s">
        <v>2929</v>
      </c>
      <c r="E2102" s="8" t="s">
        <v>2422</v>
      </c>
      <c r="F2102" s="8" t="s">
        <v>2427</v>
      </c>
      <c r="G2102" s="8">
        <v>350</v>
      </c>
    </row>
    <row r="2103" spans="1:7" ht="25" customHeight="1">
      <c r="A2103" s="6">
        <v>2102</v>
      </c>
      <c r="B2103" s="7" t="s">
        <v>1809</v>
      </c>
      <c r="C2103" s="7" t="s">
        <v>1978</v>
      </c>
      <c r="D2103" s="7" t="s">
        <v>2953</v>
      </c>
      <c r="E2103" s="8" t="s">
        <v>2425</v>
      </c>
      <c r="F2103" s="8" t="s">
        <v>2427</v>
      </c>
      <c r="G2103" s="8">
        <v>350</v>
      </c>
    </row>
    <row r="2104" spans="1:7" ht="25" customHeight="1">
      <c r="A2104" s="6">
        <v>2103</v>
      </c>
      <c r="B2104" s="7" t="s">
        <v>1809</v>
      </c>
      <c r="C2104" s="7" t="s">
        <v>1980</v>
      </c>
      <c r="D2104" s="11" t="s">
        <v>2256</v>
      </c>
      <c r="E2104" s="8" t="s">
        <v>2422</v>
      </c>
      <c r="F2104" s="8" t="s">
        <v>2427</v>
      </c>
      <c r="G2104" s="8">
        <v>350</v>
      </c>
    </row>
    <row r="2105" spans="1:7" ht="25" customHeight="1">
      <c r="A2105" s="6">
        <v>2104</v>
      </c>
      <c r="B2105" s="7" t="s">
        <v>1809</v>
      </c>
      <c r="C2105" s="7" t="s">
        <v>1982</v>
      </c>
      <c r="D2105" s="7" t="s">
        <v>2934</v>
      </c>
      <c r="E2105" s="8" t="s">
        <v>2425</v>
      </c>
      <c r="F2105" s="8" t="s">
        <v>2427</v>
      </c>
      <c r="G2105" s="8">
        <v>350</v>
      </c>
    </row>
    <row r="2106" spans="1:7" ht="25" customHeight="1">
      <c r="A2106" s="6">
        <v>2105</v>
      </c>
      <c r="B2106" s="7" t="s">
        <v>1809</v>
      </c>
      <c r="C2106" s="7" t="s">
        <v>1984</v>
      </c>
      <c r="D2106" s="7" t="s">
        <v>2944</v>
      </c>
      <c r="E2106" s="8" t="s">
        <v>2425</v>
      </c>
      <c r="F2106" s="8" t="s">
        <v>2427</v>
      </c>
      <c r="G2106" s="8">
        <v>350</v>
      </c>
    </row>
    <row r="2107" spans="1:7" ht="25" customHeight="1">
      <c r="A2107" s="6">
        <v>2106</v>
      </c>
      <c r="B2107" s="7" t="s">
        <v>1809</v>
      </c>
      <c r="C2107" s="7" t="s">
        <v>1986</v>
      </c>
      <c r="D2107" s="7" t="s">
        <v>2934</v>
      </c>
      <c r="E2107" s="8" t="s">
        <v>2425</v>
      </c>
      <c r="F2107" s="8" t="s">
        <v>2427</v>
      </c>
      <c r="G2107" s="8">
        <v>350</v>
      </c>
    </row>
    <row r="2108" spans="1:7" ht="25" customHeight="1">
      <c r="A2108" s="6">
        <v>2107</v>
      </c>
      <c r="B2108" s="7" t="s">
        <v>1809</v>
      </c>
      <c r="C2108" s="7" t="s">
        <v>1988</v>
      </c>
      <c r="D2108" s="7" t="s">
        <v>2949</v>
      </c>
      <c r="E2108" s="8" t="s">
        <v>2425</v>
      </c>
      <c r="F2108" s="8" t="s">
        <v>2427</v>
      </c>
      <c r="G2108" s="8">
        <v>500</v>
      </c>
    </row>
    <row r="2109" spans="1:7" ht="25" customHeight="1">
      <c r="A2109" s="6">
        <v>2108</v>
      </c>
      <c r="B2109" s="7" t="s">
        <v>1809</v>
      </c>
      <c r="C2109" s="7" t="s">
        <v>1990</v>
      </c>
      <c r="D2109" s="11" t="s">
        <v>2256</v>
      </c>
      <c r="E2109" s="8" t="s">
        <v>2422</v>
      </c>
      <c r="F2109" s="8" t="s">
        <v>2427</v>
      </c>
      <c r="G2109" s="8">
        <v>350</v>
      </c>
    </row>
    <row r="2110" spans="1:7" ht="25" customHeight="1">
      <c r="A2110" s="6">
        <v>2109</v>
      </c>
      <c r="B2110" s="7" t="s">
        <v>1809</v>
      </c>
      <c r="C2110" s="7" t="s">
        <v>1992</v>
      </c>
      <c r="D2110" s="7" t="s">
        <v>2441</v>
      </c>
      <c r="E2110" s="8" t="s">
        <v>2425</v>
      </c>
      <c r="F2110" s="8" t="s">
        <v>2427</v>
      </c>
      <c r="G2110" s="8">
        <v>500</v>
      </c>
    </row>
    <row r="2111" spans="1:7" ht="25" customHeight="1">
      <c r="A2111" s="6">
        <v>2110</v>
      </c>
      <c r="B2111" s="7" t="s">
        <v>1809</v>
      </c>
      <c r="C2111" s="7" t="s">
        <v>1992</v>
      </c>
      <c r="D2111" s="7" t="s">
        <v>2954</v>
      </c>
      <c r="E2111" s="8" t="s">
        <v>2425</v>
      </c>
      <c r="F2111" s="8" t="s">
        <v>2427</v>
      </c>
      <c r="G2111" s="8">
        <v>500</v>
      </c>
    </row>
    <row r="2112" spans="1:7" ht="25" customHeight="1">
      <c r="A2112" s="6">
        <v>2111</v>
      </c>
      <c r="B2112" s="7" t="s">
        <v>1809</v>
      </c>
      <c r="C2112" s="7" t="s">
        <v>1994</v>
      </c>
      <c r="D2112" s="7" t="s">
        <v>2441</v>
      </c>
      <c r="E2112" s="8" t="s">
        <v>2425</v>
      </c>
      <c r="F2112" s="8" t="s">
        <v>2427</v>
      </c>
      <c r="G2112" s="8">
        <v>500</v>
      </c>
    </row>
    <row r="2113" spans="1:7" ht="25" customHeight="1">
      <c r="A2113" s="6">
        <v>2112</v>
      </c>
      <c r="B2113" s="7" t="s">
        <v>1809</v>
      </c>
      <c r="C2113" s="7" t="s">
        <v>1994</v>
      </c>
      <c r="D2113" s="7" t="s">
        <v>2955</v>
      </c>
      <c r="E2113" s="8" t="s">
        <v>2425</v>
      </c>
      <c r="F2113" s="8" t="s">
        <v>2427</v>
      </c>
      <c r="G2113" s="8">
        <v>500</v>
      </c>
    </row>
    <row r="2114" spans="1:7" ht="25" customHeight="1">
      <c r="A2114" s="6">
        <v>2113</v>
      </c>
      <c r="B2114" s="7" t="s">
        <v>1809</v>
      </c>
      <c r="C2114" s="7" t="s">
        <v>1996</v>
      </c>
      <c r="D2114" s="7" t="s">
        <v>2443</v>
      </c>
      <c r="E2114" s="8" t="s">
        <v>2425</v>
      </c>
      <c r="F2114" s="8" t="s">
        <v>2427</v>
      </c>
      <c r="G2114" s="8">
        <v>500</v>
      </c>
    </row>
    <row r="2115" spans="1:7" ht="25" customHeight="1">
      <c r="A2115" s="6">
        <v>2114</v>
      </c>
      <c r="B2115" s="7" t="s">
        <v>1809</v>
      </c>
      <c r="C2115" s="7" t="s">
        <v>1996</v>
      </c>
      <c r="D2115" s="7" t="s">
        <v>2954</v>
      </c>
      <c r="E2115" s="8" t="s">
        <v>2425</v>
      </c>
      <c r="F2115" s="8" t="s">
        <v>2427</v>
      </c>
      <c r="G2115" s="8">
        <v>500</v>
      </c>
    </row>
    <row r="2116" spans="1:7" ht="25" customHeight="1">
      <c r="A2116" s="6">
        <v>2115</v>
      </c>
      <c r="B2116" s="7" t="s">
        <v>1809</v>
      </c>
      <c r="C2116" s="11" t="s">
        <v>1998</v>
      </c>
      <c r="D2116" s="11" t="s">
        <v>2691</v>
      </c>
      <c r="E2116" s="14" t="s">
        <v>2422</v>
      </c>
      <c r="F2116" s="8" t="s">
        <v>2427</v>
      </c>
      <c r="G2116" s="8">
        <v>500</v>
      </c>
    </row>
    <row r="2117" spans="1:7" ht="25" customHeight="1">
      <c r="A2117" s="6">
        <v>2116</v>
      </c>
      <c r="B2117" s="8" t="s">
        <v>1809</v>
      </c>
      <c r="C2117" s="7" t="s">
        <v>2000</v>
      </c>
      <c r="D2117" s="11" t="s">
        <v>2691</v>
      </c>
      <c r="E2117" s="8" t="s">
        <v>2425</v>
      </c>
      <c r="F2117" s="8" t="s">
        <v>2427</v>
      </c>
      <c r="G2117" s="8">
        <v>500</v>
      </c>
    </row>
    <row r="2118" spans="1:7" ht="25" customHeight="1">
      <c r="A2118" s="6">
        <v>2117</v>
      </c>
      <c r="B2118" s="7" t="s">
        <v>1809</v>
      </c>
      <c r="C2118" s="7" t="s">
        <v>2002</v>
      </c>
      <c r="D2118" s="7" t="s">
        <v>2934</v>
      </c>
      <c r="E2118" s="8" t="s">
        <v>2425</v>
      </c>
      <c r="F2118" s="8" t="s">
        <v>2427</v>
      </c>
      <c r="G2118" s="8">
        <v>500</v>
      </c>
    </row>
    <row r="2119" spans="1:7" ht="25" customHeight="1">
      <c r="A2119" s="6">
        <v>2118</v>
      </c>
      <c r="B2119" s="7" t="s">
        <v>1809</v>
      </c>
      <c r="C2119" s="7" t="s">
        <v>2004</v>
      </c>
      <c r="D2119" s="7" t="s">
        <v>2691</v>
      </c>
      <c r="E2119" s="8" t="s">
        <v>2422</v>
      </c>
      <c r="F2119" s="8" t="s">
        <v>2427</v>
      </c>
      <c r="G2119" s="8">
        <v>350</v>
      </c>
    </row>
    <row r="2120" spans="1:7" ht="25" customHeight="1">
      <c r="A2120" s="6">
        <v>2119</v>
      </c>
      <c r="B2120" s="7" t="s">
        <v>1809</v>
      </c>
      <c r="C2120" s="7" t="s">
        <v>2006</v>
      </c>
      <c r="D2120" s="7" t="s">
        <v>2932</v>
      </c>
      <c r="E2120" s="8" t="s">
        <v>2422</v>
      </c>
      <c r="F2120" s="8" t="s">
        <v>2427</v>
      </c>
      <c r="G2120" s="8">
        <v>350</v>
      </c>
    </row>
    <row r="2121" spans="1:7" ht="25" customHeight="1">
      <c r="A2121" s="6">
        <v>2120</v>
      </c>
      <c r="B2121" s="8" t="s">
        <v>2029</v>
      </c>
      <c r="C2121" s="7" t="s">
        <v>2032</v>
      </c>
      <c r="D2121" s="7" t="s">
        <v>2929</v>
      </c>
      <c r="E2121" s="8" t="s">
        <v>2422</v>
      </c>
      <c r="F2121" s="8" t="s">
        <v>2427</v>
      </c>
      <c r="G2121" s="8">
        <v>350</v>
      </c>
    </row>
    <row r="2122" spans="1:7" ht="25" customHeight="1">
      <c r="A2122" s="6">
        <v>2121</v>
      </c>
      <c r="B2122" s="7" t="s">
        <v>1809</v>
      </c>
      <c r="C2122" s="7" t="s">
        <v>2008</v>
      </c>
      <c r="D2122" s="7" t="s">
        <v>2932</v>
      </c>
      <c r="E2122" s="8" t="s">
        <v>2422</v>
      </c>
      <c r="F2122" s="8" t="s">
        <v>2427</v>
      </c>
      <c r="G2122" s="8">
        <v>350</v>
      </c>
    </row>
    <row r="2123" spans="1:7" ht="25" customHeight="1">
      <c r="A2123" s="6">
        <v>2122</v>
      </c>
      <c r="B2123" s="8" t="s">
        <v>1809</v>
      </c>
      <c r="C2123" s="7" t="s">
        <v>2010</v>
      </c>
      <c r="D2123" s="11" t="s">
        <v>2691</v>
      </c>
      <c r="E2123" s="8" t="s">
        <v>2425</v>
      </c>
      <c r="F2123" s="8" t="s">
        <v>2427</v>
      </c>
      <c r="G2123" s="8">
        <v>350</v>
      </c>
    </row>
    <row r="2124" spans="1:7" ht="25" customHeight="1">
      <c r="A2124" s="6">
        <v>2123</v>
      </c>
      <c r="B2124" s="7" t="s">
        <v>1809</v>
      </c>
      <c r="C2124" s="7" t="s">
        <v>2012</v>
      </c>
      <c r="D2124" s="7" t="s">
        <v>2932</v>
      </c>
      <c r="E2124" s="8" t="s">
        <v>2422</v>
      </c>
      <c r="F2124" s="8" t="s">
        <v>2427</v>
      </c>
      <c r="G2124" s="8">
        <v>350</v>
      </c>
    </row>
    <row r="2125" spans="1:7" ht="25" customHeight="1">
      <c r="A2125" s="6">
        <v>2124</v>
      </c>
      <c r="B2125" s="7" t="s">
        <v>1809</v>
      </c>
      <c r="C2125" s="7" t="s">
        <v>2014</v>
      </c>
      <c r="D2125" s="7" t="s">
        <v>2929</v>
      </c>
      <c r="E2125" s="8" t="s">
        <v>2422</v>
      </c>
      <c r="F2125" s="8" t="s">
        <v>2427</v>
      </c>
      <c r="G2125" s="8">
        <v>350</v>
      </c>
    </row>
    <row r="2126" spans="1:7" ht="25" customHeight="1">
      <c r="A2126" s="6">
        <v>2125</v>
      </c>
      <c r="B2126" s="7" t="s">
        <v>1809</v>
      </c>
      <c r="C2126" s="7" t="s">
        <v>2016</v>
      </c>
      <c r="D2126" s="7" t="s">
        <v>2929</v>
      </c>
      <c r="E2126" s="8" t="s">
        <v>2422</v>
      </c>
      <c r="F2126" s="8" t="s">
        <v>2427</v>
      </c>
      <c r="G2126" s="8">
        <v>350</v>
      </c>
    </row>
    <row r="2127" spans="1:7" ht="25" customHeight="1">
      <c r="A2127" s="6">
        <v>2126</v>
      </c>
      <c r="B2127" s="7" t="s">
        <v>1809</v>
      </c>
      <c r="C2127" s="7" t="s">
        <v>2018</v>
      </c>
      <c r="D2127" s="7" t="s">
        <v>2929</v>
      </c>
      <c r="E2127" s="8" t="s">
        <v>2422</v>
      </c>
      <c r="F2127" s="8" t="s">
        <v>2427</v>
      </c>
      <c r="G2127" s="8">
        <v>350</v>
      </c>
    </row>
    <row r="2128" spans="1:7" ht="25" customHeight="1">
      <c r="A2128" s="6">
        <v>2127</v>
      </c>
      <c r="B2128" s="7" t="s">
        <v>1809</v>
      </c>
      <c r="C2128" s="7" t="s">
        <v>2020</v>
      </c>
      <c r="D2128" s="7" t="s">
        <v>2929</v>
      </c>
      <c r="E2128" s="8" t="s">
        <v>2422</v>
      </c>
      <c r="F2128" s="8" t="s">
        <v>2427</v>
      </c>
      <c r="G2128" s="8">
        <v>350</v>
      </c>
    </row>
    <row r="2129" spans="1:7" ht="25" customHeight="1">
      <c r="A2129" s="6">
        <v>2128</v>
      </c>
      <c r="B2129" s="7" t="s">
        <v>1809</v>
      </c>
      <c r="C2129" s="7" t="s">
        <v>2022</v>
      </c>
      <c r="D2129" s="11" t="s">
        <v>2691</v>
      </c>
      <c r="E2129" s="8" t="s">
        <v>2425</v>
      </c>
      <c r="F2129" s="8" t="s">
        <v>2427</v>
      </c>
      <c r="G2129" s="8">
        <v>350</v>
      </c>
    </row>
    <row r="2130" spans="1:7" ht="25" customHeight="1">
      <c r="A2130" s="6">
        <v>2129</v>
      </c>
      <c r="B2130" s="7" t="s">
        <v>1809</v>
      </c>
      <c r="C2130" s="11" t="s">
        <v>2024</v>
      </c>
      <c r="D2130" s="11" t="s">
        <v>2556</v>
      </c>
      <c r="E2130" s="14" t="s">
        <v>2422</v>
      </c>
      <c r="F2130" s="8" t="s">
        <v>2427</v>
      </c>
      <c r="G2130" s="8">
        <v>1500</v>
      </c>
    </row>
    <row r="2131" spans="1:7" ht="25" customHeight="1">
      <c r="A2131" s="6">
        <v>2130</v>
      </c>
      <c r="B2131" s="7" t="s">
        <v>1809</v>
      </c>
      <c r="C2131" s="7" t="s">
        <v>2024</v>
      </c>
      <c r="D2131" s="7" t="s">
        <v>2956</v>
      </c>
      <c r="E2131" s="8" t="s">
        <v>2422</v>
      </c>
      <c r="F2131" s="8" t="s">
        <v>2427</v>
      </c>
      <c r="G2131" s="8">
        <v>2500</v>
      </c>
    </row>
    <row r="2132" spans="1:7" ht="25" customHeight="1">
      <c r="A2132" s="6">
        <v>2131</v>
      </c>
      <c r="B2132" s="7" t="s">
        <v>1809</v>
      </c>
      <c r="C2132" s="7" t="s">
        <v>2024</v>
      </c>
      <c r="D2132" s="7" t="s">
        <v>2957</v>
      </c>
      <c r="E2132" s="8" t="s">
        <v>2422</v>
      </c>
      <c r="F2132" s="8" t="s">
        <v>2427</v>
      </c>
      <c r="G2132" s="8">
        <v>1500</v>
      </c>
    </row>
    <row r="2133" spans="1:7" ht="25" customHeight="1">
      <c r="A2133" s="6">
        <v>2132</v>
      </c>
      <c r="B2133" s="7" t="s">
        <v>1809</v>
      </c>
      <c r="C2133" s="7" t="s">
        <v>2026</v>
      </c>
      <c r="D2133" s="7" t="s">
        <v>2933</v>
      </c>
      <c r="E2133" s="8" t="s">
        <v>2425</v>
      </c>
      <c r="F2133" s="8" t="s">
        <v>2427</v>
      </c>
      <c r="G2133" s="8">
        <v>350</v>
      </c>
    </row>
    <row r="2134" spans="1:7" ht="25" customHeight="1">
      <c r="A2134" s="6">
        <v>2133</v>
      </c>
      <c r="B2134" s="7" t="s">
        <v>31</v>
      </c>
      <c r="C2134" s="7" t="s">
        <v>32</v>
      </c>
      <c r="D2134" s="7" t="s">
        <v>2958</v>
      </c>
      <c r="E2134" s="7" t="s">
        <v>2425</v>
      </c>
      <c r="F2134" s="8" t="s">
        <v>2423</v>
      </c>
      <c r="G2134" s="8">
        <v>6000</v>
      </c>
    </row>
    <row r="2135" spans="1:7" ht="25" customHeight="1">
      <c r="A2135" s="6">
        <v>2134</v>
      </c>
      <c r="B2135" s="7" t="s">
        <v>31</v>
      </c>
      <c r="C2135" s="7" t="s">
        <v>32</v>
      </c>
      <c r="D2135" s="7" t="s">
        <v>2959</v>
      </c>
      <c r="E2135" s="7" t="s">
        <v>2425</v>
      </c>
      <c r="F2135" s="8" t="s">
        <v>2423</v>
      </c>
      <c r="G2135" s="8">
        <v>6000</v>
      </c>
    </row>
    <row r="2136" spans="1:7" ht="25" customHeight="1">
      <c r="A2136" s="6">
        <v>2135</v>
      </c>
      <c r="B2136" s="7" t="s">
        <v>31</v>
      </c>
      <c r="C2136" s="7" t="s">
        <v>32</v>
      </c>
      <c r="D2136" s="7" t="s">
        <v>2960</v>
      </c>
      <c r="E2136" s="7" t="s">
        <v>2425</v>
      </c>
      <c r="F2136" s="8" t="s">
        <v>2423</v>
      </c>
      <c r="G2136" s="8">
        <v>6000</v>
      </c>
    </row>
    <row r="2137" spans="1:7" ht="25" customHeight="1">
      <c r="A2137" s="6">
        <v>2136</v>
      </c>
      <c r="B2137" s="7" t="s">
        <v>31</v>
      </c>
      <c r="C2137" s="7" t="s">
        <v>32</v>
      </c>
      <c r="D2137" s="7" t="s">
        <v>2961</v>
      </c>
      <c r="E2137" s="7" t="s">
        <v>2425</v>
      </c>
      <c r="F2137" s="8" t="s">
        <v>2423</v>
      </c>
      <c r="G2137" s="8">
        <v>6000</v>
      </c>
    </row>
    <row r="2138" spans="1:7" ht="25" customHeight="1">
      <c r="A2138" s="6">
        <v>2137</v>
      </c>
      <c r="B2138" s="7" t="s">
        <v>31</v>
      </c>
      <c r="C2138" s="7" t="s">
        <v>34</v>
      </c>
      <c r="D2138" s="7" t="s">
        <v>2958</v>
      </c>
      <c r="E2138" s="7" t="s">
        <v>2425</v>
      </c>
      <c r="F2138" s="8" t="s">
        <v>2423</v>
      </c>
      <c r="G2138" s="8">
        <v>6000</v>
      </c>
    </row>
    <row r="2139" spans="1:7" ht="25" customHeight="1">
      <c r="A2139" s="6">
        <v>2138</v>
      </c>
      <c r="B2139" s="7" t="s">
        <v>31</v>
      </c>
      <c r="C2139" s="7" t="s">
        <v>34</v>
      </c>
      <c r="D2139" s="7" t="s">
        <v>2959</v>
      </c>
      <c r="E2139" s="7" t="s">
        <v>2425</v>
      </c>
      <c r="F2139" s="8" t="s">
        <v>2423</v>
      </c>
      <c r="G2139" s="8">
        <v>6000</v>
      </c>
    </row>
    <row r="2140" spans="1:7" ht="25" customHeight="1">
      <c r="A2140" s="6">
        <v>2139</v>
      </c>
      <c r="B2140" s="7" t="s">
        <v>31</v>
      </c>
      <c r="C2140" s="7" t="s">
        <v>34</v>
      </c>
      <c r="D2140" s="7" t="s">
        <v>2960</v>
      </c>
      <c r="E2140" s="7" t="s">
        <v>2425</v>
      </c>
      <c r="F2140" s="8" t="s">
        <v>2423</v>
      </c>
      <c r="G2140" s="8">
        <v>6000</v>
      </c>
    </row>
    <row r="2141" spans="1:7" ht="25" customHeight="1">
      <c r="A2141" s="6">
        <v>2140</v>
      </c>
      <c r="B2141" s="7" t="s">
        <v>31</v>
      </c>
      <c r="C2141" s="7" t="s">
        <v>34</v>
      </c>
      <c r="D2141" s="7" t="s">
        <v>2961</v>
      </c>
      <c r="E2141" s="7" t="s">
        <v>2422</v>
      </c>
      <c r="F2141" s="8" t="s">
        <v>2423</v>
      </c>
      <c r="G2141" s="8">
        <v>6000</v>
      </c>
    </row>
    <row r="2142" spans="1:7" ht="25" customHeight="1">
      <c r="A2142" s="6">
        <v>2141</v>
      </c>
      <c r="B2142" s="7" t="s">
        <v>31</v>
      </c>
      <c r="C2142" s="7" t="s">
        <v>36</v>
      </c>
      <c r="D2142" s="7" t="s">
        <v>2958</v>
      </c>
      <c r="E2142" s="7" t="s">
        <v>2425</v>
      </c>
      <c r="F2142" s="8" t="s">
        <v>2423</v>
      </c>
      <c r="G2142" s="8">
        <v>6000</v>
      </c>
    </row>
    <row r="2143" spans="1:7" ht="25" customHeight="1">
      <c r="A2143" s="6">
        <v>2142</v>
      </c>
      <c r="B2143" s="7" t="s">
        <v>31</v>
      </c>
      <c r="C2143" s="7" t="s">
        <v>36</v>
      </c>
      <c r="D2143" s="7" t="s">
        <v>2959</v>
      </c>
      <c r="E2143" s="7" t="s">
        <v>2425</v>
      </c>
      <c r="F2143" s="8" t="s">
        <v>2423</v>
      </c>
      <c r="G2143" s="8">
        <v>6000</v>
      </c>
    </row>
    <row r="2144" spans="1:7" ht="25" customHeight="1">
      <c r="A2144" s="6">
        <v>2143</v>
      </c>
      <c r="B2144" s="7" t="s">
        <v>31</v>
      </c>
      <c r="C2144" s="7" t="s">
        <v>36</v>
      </c>
      <c r="D2144" s="7" t="s">
        <v>2960</v>
      </c>
      <c r="E2144" s="7" t="s">
        <v>2425</v>
      </c>
      <c r="F2144" s="8" t="s">
        <v>2423</v>
      </c>
      <c r="G2144" s="8">
        <v>6000</v>
      </c>
    </row>
    <row r="2145" spans="1:7" ht="25" customHeight="1">
      <c r="A2145" s="6">
        <v>2144</v>
      </c>
      <c r="B2145" s="7" t="s">
        <v>31</v>
      </c>
      <c r="C2145" s="7" t="s">
        <v>36</v>
      </c>
      <c r="D2145" s="7" t="s">
        <v>2961</v>
      </c>
      <c r="E2145" s="7" t="s">
        <v>2425</v>
      </c>
      <c r="F2145" s="8" t="s">
        <v>2423</v>
      </c>
      <c r="G2145" s="8">
        <v>6000</v>
      </c>
    </row>
    <row r="2146" spans="1:7" ht="25" customHeight="1">
      <c r="A2146" s="6">
        <v>2145</v>
      </c>
      <c r="B2146" s="7" t="s">
        <v>31</v>
      </c>
      <c r="C2146" s="7" t="s">
        <v>38</v>
      </c>
      <c r="D2146" s="7" t="s">
        <v>2958</v>
      </c>
      <c r="E2146" s="7" t="s">
        <v>2425</v>
      </c>
      <c r="F2146" s="8" t="s">
        <v>2423</v>
      </c>
      <c r="G2146" s="8">
        <v>6000</v>
      </c>
    </row>
    <row r="2147" spans="1:7" ht="25" customHeight="1">
      <c r="A2147" s="6">
        <v>2146</v>
      </c>
      <c r="B2147" s="7" t="s">
        <v>31</v>
      </c>
      <c r="C2147" s="7" t="s">
        <v>38</v>
      </c>
      <c r="D2147" s="7" t="s">
        <v>2959</v>
      </c>
      <c r="E2147" s="7" t="s">
        <v>2425</v>
      </c>
      <c r="F2147" s="8" t="s">
        <v>2423</v>
      </c>
      <c r="G2147" s="8">
        <v>6000</v>
      </c>
    </row>
    <row r="2148" spans="1:7" ht="25" customHeight="1">
      <c r="A2148" s="6">
        <v>2147</v>
      </c>
      <c r="B2148" s="7" t="s">
        <v>31</v>
      </c>
      <c r="C2148" s="7" t="s">
        <v>38</v>
      </c>
      <c r="D2148" s="7" t="s">
        <v>2960</v>
      </c>
      <c r="E2148" s="7" t="s">
        <v>2425</v>
      </c>
      <c r="F2148" s="8" t="s">
        <v>2423</v>
      </c>
      <c r="G2148" s="8">
        <v>6000</v>
      </c>
    </row>
    <row r="2149" spans="1:7" ht="25" customHeight="1">
      <c r="A2149" s="6">
        <v>2148</v>
      </c>
      <c r="B2149" s="7" t="s">
        <v>31</v>
      </c>
      <c r="C2149" s="7" t="s">
        <v>38</v>
      </c>
      <c r="D2149" s="7" t="s">
        <v>2961</v>
      </c>
      <c r="E2149" s="7" t="s">
        <v>2425</v>
      </c>
      <c r="F2149" s="8" t="s">
        <v>2423</v>
      </c>
      <c r="G2149" s="8">
        <v>6000</v>
      </c>
    </row>
    <row r="2150" spans="1:7" ht="25" customHeight="1">
      <c r="A2150" s="6">
        <v>2149</v>
      </c>
      <c r="B2150" s="7" t="s">
        <v>31</v>
      </c>
      <c r="C2150" s="7" t="s">
        <v>40</v>
      </c>
      <c r="D2150" s="7" t="s">
        <v>2958</v>
      </c>
      <c r="E2150" s="7" t="s">
        <v>2425</v>
      </c>
      <c r="F2150" s="8" t="s">
        <v>2423</v>
      </c>
      <c r="G2150" s="8">
        <v>6000</v>
      </c>
    </row>
    <row r="2151" spans="1:7" ht="25" customHeight="1">
      <c r="A2151" s="6">
        <v>2150</v>
      </c>
      <c r="B2151" s="7" t="s">
        <v>31</v>
      </c>
      <c r="C2151" s="7" t="s">
        <v>40</v>
      </c>
      <c r="D2151" s="7" t="s">
        <v>2959</v>
      </c>
      <c r="E2151" s="7" t="s">
        <v>2425</v>
      </c>
      <c r="F2151" s="8" t="s">
        <v>2423</v>
      </c>
      <c r="G2151" s="8">
        <v>6000</v>
      </c>
    </row>
    <row r="2152" spans="1:7" ht="25" customHeight="1">
      <c r="A2152" s="6">
        <v>2151</v>
      </c>
      <c r="B2152" s="7" t="s">
        <v>31</v>
      </c>
      <c r="C2152" s="7" t="s">
        <v>40</v>
      </c>
      <c r="D2152" s="7" t="s">
        <v>2960</v>
      </c>
      <c r="E2152" s="7" t="s">
        <v>2425</v>
      </c>
      <c r="F2152" s="8" t="s">
        <v>2423</v>
      </c>
      <c r="G2152" s="8">
        <v>6000</v>
      </c>
    </row>
    <row r="2153" spans="1:7" ht="25" customHeight="1">
      <c r="A2153" s="6">
        <v>2152</v>
      </c>
      <c r="B2153" s="7" t="s">
        <v>31</v>
      </c>
      <c r="C2153" s="7" t="s">
        <v>42</v>
      </c>
      <c r="D2153" s="7" t="s">
        <v>2958</v>
      </c>
      <c r="E2153" s="7" t="s">
        <v>2425</v>
      </c>
      <c r="F2153" s="8" t="s">
        <v>2423</v>
      </c>
      <c r="G2153" s="8">
        <v>6000</v>
      </c>
    </row>
    <row r="2154" spans="1:7" ht="25" customHeight="1">
      <c r="A2154" s="6">
        <v>2153</v>
      </c>
      <c r="B2154" s="7" t="s">
        <v>31</v>
      </c>
      <c r="C2154" s="7" t="s">
        <v>42</v>
      </c>
      <c r="D2154" s="7" t="s">
        <v>2959</v>
      </c>
      <c r="E2154" s="7" t="s">
        <v>2422</v>
      </c>
      <c r="F2154" s="8" t="s">
        <v>2423</v>
      </c>
      <c r="G2154" s="8">
        <v>6000</v>
      </c>
    </row>
    <row r="2155" spans="1:7" ht="25" customHeight="1">
      <c r="A2155" s="6">
        <v>2154</v>
      </c>
      <c r="B2155" s="7" t="s">
        <v>31</v>
      </c>
      <c r="C2155" s="7" t="s">
        <v>44</v>
      </c>
      <c r="D2155" s="7" t="s">
        <v>2958</v>
      </c>
      <c r="E2155" s="7" t="s">
        <v>2425</v>
      </c>
      <c r="F2155" s="8" t="s">
        <v>2423</v>
      </c>
      <c r="G2155" s="8">
        <v>6000</v>
      </c>
    </row>
    <row r="2156" spans="1:7" ht="25" customHeight="1">
      <c r="A2156" s="6">
        <v>2155</v>
      </c>
      <c r="B2156" s="7" t="s">
        <v>31</v>
      </c>
      <c r="C2156" s="7" t="s">
        <v>44</v>
      </c>
      <c r="D2156" s="7" t="s">
        <v>2958</v>
      </c>
      <c r="E2156" s="7" t="s">
        <v>2425</v>
      </c>
      <c r="F2156" s="8" t="s">
        <v>2423</v>
      </c>
      <c r="G2156" s="8">
        <v>6000</v>
      </c>
    </row>
    <row r="2157" spans="1:7" ht="25" customHeight="1">
      <c r="A2157" s="6">
        <v>2156</v>
      </c>
      <c r="B2157" s="7" t="s">
        <v>31</v>
      </c>
      <c r="C2157" s="7" t="s">
        <v>44</v>
      </c>
      <c r="D2157" s="7" t="s">
        <v>2959</v>
      </c>
      <c r="E2157" s="7" t="s">
        <v>2425</v>
      </c>
      <c r="F2157" s="8" t="s">
        <v>2423</v>
      </c>
      <c r="G2157" s="8">
        <v>6000</v>
      </c>
    </row>
    <row r="2158" spans="1:7" ht="25" customHeight="1">
      <c r="A2158" s="6">
        <v>2157</v>
      </c>
      <c r="B2158" s="7" t="s">
        <v>31</v>
      </c>
      <c r="C2158" s="7" t="s">
        <v>46</v>
      </c>
      <c r="D2158" s="7" t="s">
        <v>2958</v>
      </c>
      <c r="E2158" s="7" t="s">
        <v>2422</v>
      </c>
      <c r="F2158" s="8" t="s">
        <v>2423</v>
      </c>
      <c r="G2158" s="8">
        <v>6000</v>
      </c>
    </row>
    <row r="2159" spans="1:7" ht="25" customHeight="1">
      <c r="A2159" s="6">
        <v>2158</v>
      </c>
      <c r="B2159" s="7" t="s">
        <v>31</v>
      </c>
      <c r="C2159" s="7" t="s">
        <v>48</v>
      </c>
      <c r="D2159" s="7" t="s">
        <v>2958</v>
      </c>
      <c r="E2159" s="7" t="s">
        <v>2422</v>
      </c>
      <c r="F2159" s="8" t="s">
        <v>2423</v>
      </c>
      <c r="G2159" s="8">
        <v>6000</v>
      </c>
    </row>
    <row r="2160" spans="1:7" ht="25" customHeight="1">
      <c r="A2160" s="6">
        <v>2159</v>
      </c>
      <c r="B2160" s="7" t="s">
        <v>31</v>
      </c>
      <c r="C2160" s="7" t="s">
        <v>48</v>
      </c>
      <c r="D2160" s="7" t="s">
        <v>2959</v>
      </c>
      <c r="E2160" s="7" t="s">
        <v>2422</v>
      </c>
      <c r="F2160" s="8" t="s">
        <v>2423</v>
      </c>
      <c r="G2160" s="8">
        <v>6000</v>
      </c>
    </row>
    <row r="2161" spans="1:7" ht="25" customHeight="1">
      <c r="A2161" s="6">
        <v>2160</v>
      </c>
      <c r="B2161" s="7" t="s">
        <v>31</v>
      </c>
      <c r="C2161" s="7" t="s">
        <v>50</v>
      </c>
      <c r="D2161" s="7" t="s">
        <v>2958</v>
      </c>
      <c r="E2161" s="7" t="s">
        <v>2425</v>
      </c>
      <c r="F2161" s="8" t="s">
        <v>2423</v>
      </c>
      <c r="G2161" s="8">
        <v>6000</v>
      </c>
    </row>
    <row r="2162" spans="1:7" ht="25" customHeight="1">
      <c r="A2162" s="6">
        <v>2161</v>
      </c>
      <c r="B2162" s="7" t="s">
        <v>31</v>
      </c>
      <c r="C2162" s="7" t="s">
        <v>50</v>
      </c>
      <c r="D2162" s="7" t="s">
        <v>2959</v>
      </c>
      <c r="E2162" s="7" t="s">
        <v>2425</v>
      </c>
      <c r="F2162" s="8" t="s">
        <v>2423</v>
      </c>
      <c r="G2162" s="8">
        <v>6000</v>
      </c>
    </row>
    <row r="2163" spans="1:7" ht="25" customHeight="1">
      <c r="A2163" s="6">
        <v>2162</v>
      </c>
      <c r="B2163" s="7" t="s">
        <v>31</v>
      </c>
      <c r="C2163" s="7" t="s">
        <v>52</v>
      </c>
      <c r="D2163" s="7" t="s">
        <v>2958</v>
      </c>
      <c r="E2163" s="7" t="s">
        <v>2425</v>
      </c>
      <c r="F2163" s="8" t="s">
        <v>2423</v>
      </c>
      <c r="G2163" s="8">
        <v>6000</v>
      </c>
    </row>
    <row r="2164" spans="1:7" ht="25" customHeight="1">
      <c r="A2164" s="6">
        <v>2163</v>
      </c>
      <c r="B2164" s="7" t="s">
        <v>31</v>
      </c>
      <c r="C2164" s="7" t="s">
        <v>52</v>
      </c>
      <c r="D2164" s="7" t="s">
        <v>2959</v>
      </c>
      <c r="E2164" s="7" t="s">
        <v>2422</v>
      </c>
      <c r="F2164" s="8" t="s">
        <v>2423</v>
      </c>
      <c r="G2164" s="8">
        <v>6000</v>
      </c>
    </row>
    <row r="2165" spans="1:7" ht="25" customHeight="1">
      <c r="A2165" s="6">
        <v>2164</v>
      </c>
      <c r="B2165" s="7" t="s">
        <v>31</v>
      </c>
      <c r="C2165" s="7" t="s">
        <v>54</v>
      </c>
      <c r="D2165" s="7" t="s">
        <v>2958</v>
      </c>
      <c r="E2165" s="7" t="s">
        <v>2425</v>
      </c>
      <c r="F2165" s="8" t="s">
        <v>2423</v>
      </c>
      <c r="G2165" s="8">
        <v>6000</v>
      </c>
    </row>
    <row r="2166" spans="1:7" ht="25" customHeight="1">
      <c r="A2166" s="6">
        <v>2165</v>
      </c>
      <c r="B2166" s="7" t="s">
        <v>31</v>
      </c>
      <c r="C2166" s="7" t="s">
        <v>54</v>
      </c>
      <c r="D2166" s="7" t="s">
        <v>2959</v>
      </c>
      <c r="E2166" s="7" t="s">
        <v>2425</v>
      </c>
      <c r="F2166" s="8" t="s">
        <v>2423</v>
      </c>
      <c r="G2166" s="8">
        <v>6000</v>
      </c>
    </row>
    <row r="2167" spans="1:7" ht="25" customHeight="1">
      <c r="A2167" s="6">
        <v>2166</v>
      </c>
      <c r="B2167" s="7" t="s">
        <v>31</v>
      </c>
      <c r="C2167" s="7" t="s">
        <v>54</v>
      </c>
      <c r="D2167" s="7" t="s">
        <v>2960</v>
      </c>
      <c r="E2167" s="7" t="s">
        <v>2425</v>
      </c>
      <c r="F2167" s="8" t="s">
        <v>2423</v>
      </c>
      <c r="G2167" s="8">
        <v>6000</v>
      </c>
    </row>
    <row r="2168" spans="1:7" ht="25" customHeight="1">
      <c r="A2168" s="6">
        <v>2167</v>
      </c>
      <c r="B2168" s="7" t="s">
        <v>31</v>
      </c>
      <c r="C2168" s="7" t="s">
        <v>54</v>
      </c>
      <c r="D2168" s="7" t="s">
        <v>2961</v>
      </c>
      <c r="E2168" s="7" t="s">
        <v>2425</v>
      </c>
      <c r="F2168" s="8" t="s">
        <v>2423</v>
      </c>
      <c r="G2168" s="8">
        <v>6000</v>
      </c>
    </row>
    <row r="2169" spans="1:7" ht="25" customHeight="1">
      <c r="A2169" s="6">
        <v>2168</v>
      </c>
      <c r="B2169" s="7" t="s">
        <v>31</v>
      </c>
      <c r="C2169" s="7" t="s">
        <v>56</v>
      </c>
      <c r="D2169" s="7" t="s">
        <v>2958</v>
      </c>
      <c r="E2169" s="7" t="s">
        <v>2422</v>
      </c>
      <c r="F2169" s="8" t="s">
        <v>2423</v>
      </c>
      <c r="G2169" s="8">
        <v>6000</v>
      </c>
    </row>
    <row r="2170" spans="1:7" ht="25" customHeight="1">
      <c r="A2170" s="6">
        <v>2169</v>
      </c>
      <c r="B2170" s="7" t="s">
        <v>31</v>
      </c>
      <c r="C2170" s="7" t="s">
        <v>58</v>
      </c>
      <c r="D2170" s="7" t="s">
        <v>2958</v>
      </c>
      <c r="E2170" s="7" t="s">
        <v>2422</v>
      </c>
      <c r="F2170" s="8" t="s">
        <v>2423</v>
      </c>
      <c r="G2170" s="8">
        <v>6000</v>
      </c>
    </row>
    <row r="2171" spans="1:7" ht="25" customHeight="1">
      <c r="A2171" s="6">
        <v>2170</v>
      </c>
      <c r="B2171" s="7" t="s">
        <v>31</v>
      </c>
      <c r="C2171" s="7" t="s">
        <v>58</v>
      </c>
      <c r="D2171" s="7" t="s">
        <v>2960</v>
      </c>
      <c r="E2171" s="7" t="s">
        <v>2422</v>
      </c>
      <c r="F2171" s="8" t="s">
        <v>2423</v>
      </c>
      <c r="G2171" s="8">
        <v>6000</v>
      </c>
    </row>
    <row r="2172" spans="1:7" ht="25" customHeight="1">
      <c r="A2172" s="6">
        <v>2171</v>
      </c>
      <c r="B2172" s="7" t="s">
        <v>31</v>
      </c>
      <c r="C2172" s="7" t="s">
        <v>60</v>
      </c>
      <c r="D2172" s="7" t="s">
        <v>2961</v>
      </c>
      <c r="E2172" s="7" t="s">
        <v>2425</v>
      </c>
      <c r="F2172" s="8" t="s">
        <v>2423</v>
      </c>
      <c r="G2172" s="8">
        <v>6000</v>
      </c>
    </row>
    <row r="2173" spans="1:7" ht="25" customHeight="1">
      <c r="A2173" s="6">
        <v>2172</v>
      </c>
      <c r="B2173" s="7" t="s">
        <v>31</v>
      </c>
      <c r="C2173" s="7" t="s">
        <v>60</v>
      </c>
      <c r="D2173" s="7" t="s">
        <v>2960</v>
      </c>
      <c r="E2173" s="7" t="s">
        <v>2425</v>
      </c>
      <c r="F2173" s="8" t="s">
        <v>2423</v>
      </c>
      <c r="G2173" s="8">
        <v>6000</v>
      </c>
    </row>
    <row r="2174" spans="1:7" ht="25" customHeight="1">
      <c r="A2174" s="6">
        <v>2173</v>
      </c>
      <c r="B2174" s="7" t="s">
        <v>31</v>
      </c>
      <c r="C2174" s="7" t="s">
        <v>60</v>
      </c>
      <c r="D2174" s="7" t="s">
        <v>2959</v>
      </c>
      <c r="E2174" s="7" t="s">
        <v>2425</v>
      </c>
      <c r="F2174" s="8" t="s">
        <v>2423</v>
      </c>
      <c r="G2174" s="8">
        <v>6000</v>
      </c>
    </row>
    <row r="2175" spans="1:7" ht="25" customHeight="1">
      <c r="A2175" s="6">
        <v>2174</v>
      </c>
      <c r="B2175" s="7" t="s">
        <v>31</v>
      </c>
      <c r="C2175" s="7" t="s">
        <v>62</v>
      </c>
      <c r="D2175" s="7" t="s">
        <v>2959</v>
      </c>
      <c r="E2175" s="7" t="s">
        <v>2425</v>
      </c>
      <c r="F2175" s="8" t="s">
        <v>2423</v>
      </c>
      <c r="G2175" s="8">
        <v>6000</v>
      </c>
    </row>
    <row r="2176" spans="1:7" ht="25" customHeight="1">
      <c r="A2176" s="6">
        <v>2175</v>
      </c>
      <c r="B2176" s="7" t="s">
        <v>31</v>
      </c>
      <c r="C2176" s="7" t="s">
        <v>64</v>
      </c>
      <c r="D2176" s="7" t="s">
        <v>2958</v>
      </c>
      <c r="E2176" s="7" t="s">
        <v>2422</v>
      </c>
      <c r="F2176" s="8" t="s">
        <v>2423</v>
      </c>
      <c r="G2176" s="8">
        <v>6000</v>
      </c>
    </row>
    <row r="2177" spans="1:7" ht="25" customHeight="1">
      <c r="A2177" s="6">
        <v>2176</v>
      </c>
      <c r="B2177" s="7" t="s">
        <v>31</v>
      </c>
      <c r="C2177" s="7" t="s">
        <v>64</v>
      </c>
      <c r="D2177" s="7" t="s">
        <v>2960</v>
      </c>
      <c r="E2177" s="7" t="s">
        <v>2422</v>
      </c>
      <c r="F2177" s="8" t="s">
        <v>2423</v>
      </c>
      <c r="G2177" s="8">
        <v>6000</v>
      </c>
    </row>
    <row r="2178" spans="1:7" ht="25" customHeight="1">
      <c r="A2178" s="6">
        <v>2177</v>
      </c>
      <c r="B2178" s="7" t="s">
        <v>31</v>
      </c>
      <c r="C2178" s="7" t="s">
        <v>66</v>
      </c>
      <c r="D2178" s="7" t="s">
        <v>2958</v>
      </c>
      <c r="E2178" s="7" t="s">
        <v>2425</v>
      </c>
      <c r="F2178" s="8" t="s">
        <v>2423</v>
      </c>
      <c r="G2178" s="8">
        <v>6000</v>
      </c>
    </row>
    <row r="2179" spans="1:7" ht="25" customHeight="1">
      <c r="A2179" s="6">
        <v>2178</v>
      </c>
      <c r="B2179" s="7" t="s">
        <v>31</v>
      </c>
      <c r="C2179" s="7" t="s">
        <v>66</v>
      </c>
      <c r="D2179" s="7" t="s">
        <v>2959</v>
      </c>
      <c r="E2179" s="7" t="s">
        <v>2422</v>
      </c>
      <c r="F2179" s="8" t="s">
        <v>2423</v>
      </c>
      <c r="G2179" s="8">
        <v>6000</v>
      </c>
    </row>
    <row r="2180" spans="1:7" ht="25" customHeight="1">
      <c r="A2180" s="6">
        <v>2179</v>
      </c>
      <c r="B2180" s="7" t="s">
        <v>31</v>
      </c>
      <c r="C2180" s="7" t="s">
        <v>66</v>
      </c>
      <c r="D2180" s="7" t="s">
        <v>2960</v>
      </c>
      <c r="E2180" s="7" t="s">
        <v>2422</v>
      </c>
      <c r="F2180" s="8" t="s">
        <v>2423</v>
      </c>
      <c r="G2180" s="8">
        <v>6000</v>
      </c>
    </row>
    <row r="2181" spans="1:7" ht="25" customHeight="1">
      <c r="A2181" s="6">
        <v>2180</v>
      </c>
      <c r="B2181" s="7" t="s">
        <v>31</v>
      </c>
      <c r="C2181" s="7" t="s">
        <v>66</v>
      </c>
      <c r="D2181" s="7" t="s">
        <v>2961</v>
      </c>
      <c r="E2181" s="7" t="s">
        <v>2422</v>
      </c>
      <c r="F2181" s="8" t="s">
        <v>2423</v>
      </c>
      <c r="G2181" s="8">
        <v>6000</v>
      </c>
    </row>
    <row r="2182" spans="1:7" ht="25" customHeight="1">
      <c r="A2182" s="6">
        <v>2181</v>
      </c>
      <c r="B2182" s="7" t="s">
        <v>31</v>
      </c>
      <c r="C2182" s="7" t="s">
        <v>68</v>
      </c>
      <c r="D2182" s="7" t="s">
        <v>2958</v>
      </c>
      <c r="E2182" s="7" t="s">
        <v>2425</v>
      </c>
      <c r="F2182" s="8" t="s">
        <v>2423</v>
      </c>
      <c r="G2182" s="8">
        <v>6000</v>
      </c>
    </row>
    <row r="2183" spans="1:7" ht="25" customHeight="1">
      <c r="A2183" s="6">
        <v>2182</v>
      </c>
      <c r="B2183" s="7" t="s">
        <v>31</v>
      </c>
      <c r="C2183" s="7" t="s">
        <v>68</v>
      </c>
      <c r="D2183" s="7" t="s">
        <v>2959</v>
      </c>
      <c r="E2183" s="7" t="s">
        <v>2422</v>
      </c>
      <c r="F2183" s="8" t="s">
        <v>2423</v>
      </c>
      <c r="G2183" s="8">
        <v>6000</v>
      </c>
    </row>
    <row r="2184" spans="1:7" ht="25" customHeight="1">
      <c r="A2184" s="6">
        <v>2183</v>
      </c>
      <c r="B2184" s="7" t="s">
        <v>31</v>
      </c>
      <c r="C2184" s="7" t="s">
        <v>68</v>
      </c>
      <c r="D2184" s="7" t="s">
        <v>2960</v>
      </c>
      <c r="E2184" s="7" t="s">
        <v>2422</v>
      </c>
      <c r="F2184" s="8" t="s">
        <v>2423</v>
      </c>
      <c r="G2184" s="8">
        <v>6000</v>
      </c>
    </row>
    <row r="2185" spans="1:7" ht="25" customHeight="1">
      <c r="A2185" s="6">
        <v>2184</v>
      </c>
      <c r="B2185" s="7" t="s">
        <v>31</v>
      </c>
      <c r="C2185" s="7" t="s">
        <v>70</v>
      </c>
      <c r="D2185" s="7" t="s">
        <v>2958</v>
      </c>
      <c r="E2185" s="7" t="s">
        <v>2425</v>
      </c>
      <c r="F2185" s="8" t="s">
        <v>2423</v>
      </c>
      <c r="G2185" s="8">
        <v>6000</v>
      </c>
    </row>
    <row r="2186" spans="1:7" ht="25" customHeight="1">
      <c r="A2186" s="6">
        <v>2185</v>
      </c>
      <c r="B2186" s="7" t="s">
        <v>31</v>
      </c>
      <c r="C2186" s="7" t="s">
        <v>70</v>
      </c>
      <c r="D2186" s="7" t="s">
        <v>2959</v>
      </c>
      <c r="E2186" s="7" t="s">
        <v>2422</v>
      </c>
      <c r="F2186" s="8" t="s">
        <v>2423</v>
      </c>
      <c r="G2186" s="8">
        <v>6000</v>
      </c>
    </row>
    <row r="2187" spans="1:7" ht="25" customHeight="1">
      <c r="A2187" s="6">
        <v>2186</v>
      </c>
      <c r="B2187" s="7" t="s">
        <v>31</v>
      </c>
      <c r="C2187" s="7" t="s">
        <v>70</v>
      </c>
      <c r="D2187" s="7" t="s">
        <v>2960</v>
      </c>
      <c r="E2187" s="7" t="s">
        <v>2425</v>
      </c>
      <c r="F2187" s="8" t="s">
        <v>2423</v>
      </c>
      <c r="G2187" s="8">
        <v>6000</v>
      </c>
    </row>
    <row r="2188" spans="1:7" ht="25" customHeight="1">
      <c r="A2188" s="6">
        <v>2187</v>
      </c>
      <c r="B2188" s="7" t="s">
        <v>31</v>
      </c>
      <c r="C2188" s="7" t="s">
        <v>70</v>
      </c>
      <c r="D2188" s="7" t="s">
        <v>2961</v>
      </c>
      <c r="E2188" s="7" t="s">
        <v>2422</v>
      </c>
      <c r="F2188" s="8" t="s">
        <v>2423</v>
      </c>
      <c r="G2188" s="8">
        <v>6000</v>
      </c>
    </row>
    <row r="2189" spans="1:7" ht="25" customHeight="1">
      <c r="A2189" s="6">
        <v>2188</v>
      </c>
      <c r="B2189" s="7" t="s">
        <v>31</v>
      </c>
      <c r="C2189" s="7" t="s">
        <v>72</v>
      </c>
      <c r="D2189" s="7" t="s">
        <v>2958</v>
      </c>
      <c r="E2189" s="7" t="s">
        <v>2422</v>
      </c>
      <c r="F2189" s="8" t="s">
        <v>2423</v>
      </c>
      <c r="G2189" s="8">
        <v>6000</v>
      </c>
    </row>
    <row r="2190" spans="1:7" ht="25" customHeight="1">
      <c r="A2190" s="6">
        <v>2189</v>
      </c>
      <c r="B2190" s="7" t="s">
        <v>31</v>
      </c>
      <c r="C2190" s="7" t="s">
        <v>74</v>
      </c>
      <c r="D2190" s="7" t="s">
        <v>2958</v>
      </c>
      <c r="E2190" s="7" t="s">
        <v>2422</v>
      </c>
      <c r="F2190" s="8" t="s">
        <v>2423</v>
      </c>
      <c r="G2190" s="8">
        <v>6000</v>
      </c>
    </row>
    <row r="2191" spans="1:7" ht="25" customHeight="1">
      <c r="A2191" s="6">
        <v>2190</v>
      </c>
      <c r="B2191" s="7" t="s">
        <v>31</v>
      </c>
      <c r="C2191" s="7" t="s">
        <v>76</v>
      </c>
      <c r="D2191" s="7" t="s">
        <v>2958</v>
      </c>
      <c r="E2191" s="7" t="s">
        <v>2425</v>
      </c>
      <c r="F2191" s="8" t="s">
        <v>2423</v>
      </c>
      <c r="G2191" s="8">
        <v>6000</v>
      </c>
    </row>
    <row r="2192" spans="1:7" ht="25" customHeight="1">
      <c r="A2192" s="6">
        <v>2191</v>
      </c>
      <c r="B2192" s="7" t="s">
        <v>31</v>
      </c>
      <c r="C2192" s="7" t="s">
        <v>76</v>
      </c>
      <c r="D2192" s="7" t="s">
        <v>2960</v>
      </c>
      <c r="E2192" s="7" t="s">
        <v>2425</v>
      </c>
      <c r="F2192" s="8" t="s">
        <v>2423</v>
      </c>
      <c r="G2192" s="8">
        <v>6000</v>
      </c>
    </row>
    <row r="2193" spans="1:7" ht="25" customHeight="1">
      <c r="A2193" s="6">
        <v>2192</v>
      </c>
      <c r="B2193" s="7" t="s">
        <v>31</v>
      </c>
      <c r="C2193" s="7" t="s">
        <v>76</v>
      </c>
      <c r="D2193" s="7" t="s">
        <v>2962</v>
      </c>
      <c r="E2193" s="7" t="s">
        <v>2425</v>
      </c>
      <c r="F2193" s="8" t="s">
        <v>2423</v>
      </c>
      <c r="G2193" s="8">
        <v>6000</v>
      </c>
    </row>
    <row r="2194" spans="1:7" ht="25" customHeight="1">
      <c r="A2194" s="6">
        <v>2193</v>
      </c>
      <c r="B2194" s="7" t="s">
        <v>31</v>
      </c>
      <c r="C2194" s="7" t="s">
        <v>78</v>
      </c>
      <c r="D2194" s="7" t="s">
        <v>2958</v>
      </c>
      <c r="E2194" s="7" t="s">
        <v>2425</v>
      </c>
      <c r="F2194" s="8" t="s">
        <v>2423</v>
      </c>
      <c r="G2194" s="8">
        <v>6000</v>
      </c>
    </row>
    <row r="2195" spans="1:7" ht="25" customHeight="1">
      <c r="A2195" s="6">
        <v>2194</v>
      </c>
      <c r="B2195" s="7" t="s">
        <v>31</v>
      </c>
      <c r="C2195" s="7" t="s">
        <v>78</v>
      </c>
      <c r="D2195" s="7" t="s">
        <v>2959</v>
      </c>
      <c r="E2195" s="7" t="s">
        <v>2422</v>
      </c>
      <c r="F2195" s="8" t="s">
        <v>2423</v>
      </c>
      <c r="G2195" s="8">
        <v>6000</v>
      </c>
    </row>
    <row r="2196" spans="1:7" ht="25" customHeight="1">
      <c r="A2196" s="6">
        <v>2195</v>
      </c>
      <c r="B2196" s="7" t="s">
        <v>31</v>
      </c>
      <c r="C2196" s="7" t="s">
        <v>78</v>
      </c>
      <c r="D2196" s="7" t="s">
        <v>2960</v>
      </c>
      <c r="E2196" s="7" t="s">
        <v>2422</v>
      </c>
      <c r="F2196" s="8" t="s">
        <v>2423</v>
      </c>
      <c r="G2196" s="8">
        <v>6000</v>
      </c>
    </row>
    <row r="2197" spans="1:7" ht="25" customHeight="1">
      <c r="A2197" s="6">
        <v>2196</v>
      </c>
      <c r="B2197" s="7" t="s">
        <v>31</v>
      </c>
      <c r="C2197" s="7" t="s">
        <v>78</v>
      </c>
      <c r="D2197" s="7" t="s">
        <v>2961</v>
      </c>
      <c r="E2197" s="7" t="s">
        <v>2422</v>
      </c>
      <c r="F2197" s="8" t="s">
        <v>2423</v>
      </c>
      <c r="G2197" s="8">
        <v>6000</v>
      </c>
    </row>
    <row r="2198" spans="1:7" ht="25" customHeight="1">
      <c r="A2198" s="6">
        <v>2197</v>
      </c>
      <c r="B2198" s="7" t="s">
        <v>31</v>
      </c>
      <c r="C2198" s="7" t="s">
        <v>80</v>
      </c>
      <c r="D2198" s="7" t="s">
        <v>2958</v>
      </c>
      <c r="E2198" s="7" t="s">
        <v>2422</v>
      </c>
      <c r="F2198" s="8" t="s">
        <v>2423</v>
      </c>
      <c r="G2198" s="8">
        <v>6000</v>
      </c>
    </row>
    <row r="2199" spans="1:7" ht="25" customHeight="1">
      <c r="A2199" s="6">
        <v>2198</v>
      </c>
      <c r="B2199" s="7" t="s">
        <v>31</v>
      </c>
      <c r="C2199" s="7" t="s">
        <v>80</v>
      </c>
      <c r="D2199" s="7" t="s">
        <v>2960</v>
      </c>
      <c r="E2199" s="7" t="s">
        <v>2422</v>
      </c>
      <c r="F2199" s="8" t="s">
        <v>2423</v>
      </c>
      <c r="G2199" s="8">
        <v>6000</v>
      </c>
    </row>
    <row r="2200" spans="1:7" ht="25" customHeight="1">
      <c r="A2200" s="6">
        <v>2199</v>
      </c>
      <c r="B2200" s="7" t="s">
        <v>31</v>
      </c>
      <c r="C2200" s="7" t="s">
        <v>82</v>
      </c>
      <c r="D2200" s="7" t="s">
        <v>2958</v>
      </c>
      <c r="E2200" s="7" t="s">
        <v>2422</v>
      </c>
      <c r="F2200" s="8" t="s">
        <v>2423</v>
      </c>
      <c r="G2200" s="8">
        <v>6000</v>
      </c>
    </row>
    <row r="2201" spans="1:7" ht="25" customHeight="1">
      <c r="A2201" s="6">
        <v>2200</v>
      </c>
      <c r="B2201" s="7" t="s">
        <v>31</v>
      </c>
      <c r="C2201" s="7" t="s">
        <v>82</v>
      </c>
      <c r="D2201" s="7" t="s">
        <v>2960</v>
      </c>
      <c r="E2201" s="7" t="s">
        <v>2422</v>
      </c>
      <c r="F2201" s="8" t="s">
        <v>2423</v>
      </c>
      <c r="G2201" s="8">
        <v>6000</v>
      </c>
    </row>
    <row r="2202" spans="1:7" ht="25" customHeight="1">
      <c r="A2202" s="6">
        <v>2201</v>
      </c>
      <c r="B2202" s="7" t="s">
        <v>31</v>
      </c>
      <c r="C2202" s="7" t="s">
        <v>84</v>
      </c>
      <c r="D2202" s="7" t="s">
        <v>2959</v>
      </c>
      <c r="E2202" s="7" t="s">
        <v>2425</v>
      </c>
      <c r="F2202" s="8" t="s">
        <v>2423</v>
      </c>
      <c r="G2202" s="8">
        <v>6000</v>
      </c>
    </row>
    <row r="2203" spans="1:7" ht="25" customHeight="1">
      <c r="A2203" s="6">
        <v>2202</v>
      </c>
      <c r="B2203" s="7" t="s">
        <v>31</v>
      </c>
      <c r="C2203" s="7" t="s">
        <v>84</v>
      </c>
      <c r="D2203" s="7" t="s">
        <v>2961</v>
      </c>
      <c r="E2203" s="7" t="s">
        <v>2425</v>
      </c>
      <c r="F2203" s="8" t="s">
        <v>2423</v>
      </c>
      <c r="G2203" s="8">
        <v>6000</v>
      </c>
    </row>
    <row r="2204" spans="1:7" ht="25" customHeight="1">
      <c r="A2204" s="6">
        <v>2203</v>
      </c>
      <c r="B2204" s="7" t="s">
        <v>31</v>
      </c>
      <c r="C2204" s="7" t="s">
        <v>86</v>
      </c>
      <c r="D2204" s="7" t="s">
        <v>2958</v>
      </c>
      <c r="E2204" s="7" t="s">
        <v>2425</v>
      </c>
      <c r="F2204" s="8" t="s">
        <v>2423</v>
      </c>
      <c r="G2204" s="8">
        <v>6000</v>
      </c>
    </row>
    <row r="2205" spans="1:7" ht="25" customHeight="1">
      <c r="A2205" s="6">
        <v>2204</v>
      </c>
      <c r="B2205" s="7" t="s">
        <v>31</v>
      </c>
      <c r="C2205" s="7" t="s">
        <v>86</v>
      </c>
      <c r="D2205" s="7" t="s">
        <v>2959</v>
      </c>
      <c r="E2205" s="7" t="s">
        <v>2422</v>
      </c>
      <c r="F2205" s="8" t="s">
        <v>2423</v>
      </c>
      <c r="G2205" s="8">
        <v>6000</v>
      </c>
    </row>
    <row r="2206" spans="1:7" ht="25" customHeight="1">
      <c r="A2206" s="6">
        <v>2205</v>
      </c>
      <c r="B2206" s="7" t="s">
        <v>31</v>
      </c>
      <c r="C2206" s="7" t="s">
        <v>86</v>
      </c>
      <c r="D2206" s="7" t="s">
        <v>2960</v>
      </c>
      <c r="E2206" s="7" t="s">
        <v>2425</v>
      </c>
      <c r="F2206" s="8" t="s">
        <v>2423</v>
      </c>
      <c r="G2206" s="8">
        <v>6000</v>
      </c>
    </row>
    <row r="2207" spans="1:7" ht="25" customHeight="1">
      <c r="A2207" s="6">
        <v>2206</v>
      </c>
      <c r="B2207" s="7" t="s">
        <v>31</v>
      </c>
      <c r="C2207" s="7" t="s">
        <v>86</v>
      </c>
      <c r="D2207" s="7" t="s">
        <v>2961</v>
      </c>
      <c r="E2207" s="7" t="s">
        <v>2422</v>
      </c>
      <c r="F2207" s="8" t="s">
        <v>2423</v>
      </c>
      <c r="G2207" s="8">
        <v>6000</v>
      </c>
    </row>
    <row r="2208" spans="1:7" ht="25" customHeight="1">
      <c r="A2208" s="6">
        <v>2207</v>
      </c>
      <c r="B2208" s="7" t="s">
        <v>31</v>
      </c>
      <c r="C2208" s="7" t="s">
        <v>88</v>
      </c>
      <c r="D2208" s="7" t="s">
        <v>2958</v>
      </c>
      <c r="E2208" s="7" t="s">
        <v>2425</v>
      </c>
      <c r="F2208" s="8" t="s">
        <v>2423</v>
      </c>
      <c r="G2208" s="8">
        <v>6000</v>
      </c>
    </row>
    <row r="2209" spans="1:7" ht="25" customHeight="1">
      <c r="A2209" s="6">
        <v>2208</v>
      </c>
      <c r="B2209" s="7" t="s">
        <v>31</v>
      </c>
      <c r="C2209" s="7" t="s">
        <v>88</v>
      </c>
      <c r="D2209" s="7" t="s">
        <v>2959</v>
      </c>
      <c r="E2209" s="7" t="s">
        <v>2422</v>
      </c>
      <c r="F2209" s="8" t="s">
        <v>2423</v>
      </c>
      <c r="G2209" s="8">
        <v>6000</v>
      </c>
    </row>
    <row r="2210" spans="1:7" ht="25" customHeight="1">
      <c r="A2210" s="6">
        <v>2209</v>
      </c>
      <c r="B2210" s="7" t="s">
        <v>31</v>
      </c>
      <c r="C2210" s="7" t="s">
        <v>90</v>
      </c>
      <c r="D2210" s="7" t="s">
        <v>2958</v>
      </c>
      <c r="E2210" s="7" t="s">
        <v>2425</v>
      </c>
      <c r="F2210" s="8" t="s">
        <v>2423</v>
      </c>
      <c r="G2210" s="8">
        <v>6000</v>
      </c>
    </row>
    <row r="2211" spans="1:7" ht="25" customHeight="1">
      <c r="A2211" s="6">
        <v>2210</v>
      </c>
      <c r="B2211" s="7" t="s">
        <v>31</v>
      </c>
      <c r="C2211" s="7" t="s">
        <v>90</v>
      </c>
      <c r="D2211" s="7" t="s">
        <v>2959</v>
      </c>
      <c r="E2211" s="7" t="s">
        <v>2425</v>
      </c>
      <c r="F2211" s="8" t="s">
        <v>2423</v>
      </c>
      <c r="G2211" s="8">
        <v>6000</v>
      </c>
    </row>
    <row r="2212" spans="1:7" ht="25" customHeight="1">
      <c r="A2212" s="6">
        <v>2211</v>
      </c>
      <c r="B2212" s="7" t="s">
        <v>31</v>
      </c>
      <c r="C2212" s="7" t="s">
        <v>92</v>
      </c>
      <c r="D2212" s="7" t="s">
        <v>2958</v>
      </c>
      <c r="E2212" s="7" t="s">
        <v>2422</v>
      </c>
      <c r="F2212" s="8" t="s">
        <v>2423</v>
      </c>
      <c r="G2212" s="8">
        <v>6000</v>
      </c>
    </row>
    <row r="2213" spans="1:7" ht="25" customHeight="1">
      <c r="A2213" s="6">
        <v>2212</v>
      </c>
      <c r="B2213" s="7" t="s">
        <v>31</v>
      </c>
      <c r="C2213" s="7" t="s">
        <v>92</v>
      </c>
      <c r="D2213" s="7" t="s">
        <v>2959</v>
      </c>
      <c r="E2213" s="7" t="s">
        <v>2425</v>
      </c>
      <c r="F2213" s="8" t="s">
        <v>2423</v>
      </c>
      <c r="G2213" s="8">
        <v>6000</v>
      </c>
    </row>
    <row r="2214" spans="1:7" ht="25" customHeight="1">
      <c r="A2214" s="6">
        <v>2213</v>
      </c>
      <c r="B2214" s="7" t="s">
        <v>31</v>
      </c>
      <c r="C2214" s="7" t="s">
        <v>92</v>
      </c>
      <c r="D2214" s="7" t="s">
        <v>2960</v>
      </c>
      <c r="E2214" s="7" t="s">
        <v>2425</v>
      </c>
      <c r="F2214" s="8" t="s">
        <v>2423</v>
      </c>
      <c r="G2214" s="8">
        <v>6000</v>
      </c>
    </row>
    <row r="2215" spans="1:7" ht="25" customHeight="1">
      <c r="A2215" s="6">
        <v>2214</v>
      </c>
      <c r="B2215" s="7" t="s">
        <v>31</v>
      </c>
      <c r="C2215" s="7" t="s">
        <v>92</v>
      </c>
      <c r="D2215" s="7" t="s">
        <v>2961</v>
      </c>
      <c r="E2215" s="7" t="s">
        <v>2425</v>
      </c>
      <c r="F2215" s="8" t="s">
        <v>2423</v>
      </c>
      <c r="G2215" s="8">
        <v>6000</v>
      </c>
    </row>
    <row r="2216" spans="1:7" ht="25" customHeight="1">
      <c r="A2216" s="6">
        <v>2215</v>
      </c>
      <c r="B2216" s="7" t="s">
        <v>31</v>
      </c>
      <c r="C2216" s="7" t="s">
        <v>94</v>
      </c>
      <c r="D2216" s="7" t="s">
        <v>2959</v>
      </c>
      <c r="E2216" s="7" t="s">
        <v>2425</v>
      </c>
      <c r="F2216" s="8" t="s">
        <v>2423</v>
      </c>
      <c r="G2216" s="8">
        <v>6000</v>
      </c>
    </row>
    <row r="2217" spans="1:7" ht="25" customHeight="1">
      <c r="A2217" s="6">
        <v>2216</v>
      </c>
      <c r="B2217" s="7" t="s">
        <v>31</v>
      </c>
      <c r="C2217" s="7" t="s">
        <v>96</v>
      </c>
      <c r="D2217" s="7" t="s">
        <v>2958</v>
      </c>
      <c r="E2217" s="7" t="s">
        <v>2425</v>
      </c>
      <c r="F2217" s="8" t="s">
        <v>2423</v>
      </c>
      <c r="G2217" s="8">
        <v>6000</v>
      </c>
    </row>
    <row r="2218" spans="1:7" ht="25" customHeight="1">
      <c r="A2218" s="6">
        <v>2217</v>
      </c>
      <c r="B2218" s="7" t="s">
        <v>31</v>
      </c>
      <c r="C2218" s="7" t="s">
        <v>96</v>
      </c>
      <c r="D2218" s="7" t="s">
        <v>2959</v>
      </c>
      <c r="E2218" s="7" t="s">
        <v>2425</v>
      </c>
      <c r="F2218" s="8" t="s">
        <v>2423</v>
      </c>
      <c r="G2218" s="8">
        <v>6000</v>
      </c>
    </row>
    <row r="2219" spans="1:7" ht="25" customHeight="1">
      <c r="A2219" s="6">
        <v>2218</v>
      </c>
      <c r="B2219" s="7" t="s">
        <v>31</v>
      </c>
      <c r="C2219" s="7" t="s">
        <v>96</v>
      </c>
      <c r="D2219" s="7" t="s">
        <v>2960</v>
      </c>
      <c r="E2219" s="7" t="s">
        <v>2422</v>
      </c>
      <c r="F2219" s="8" t="s">
        <v>2423</v>
      </c>
      <c r="G2219" s="8">
        <v>6000</v>
      </c>
    </row>
    <row r="2220" spans="1:7" ht="25" customHeight="1">
      <c r="A2220" s="6">
        <v>2219</v>
      </c>
      <c r="B2220" s="7" t="s">
        <v>31</v>
      </c>
      <c r="C2220" s="7" t="s">
        <v>98</v>
      </c>
      <c r="D2220" s="7" t="s">
        <v>2958</v>
      </c>
      <c r="E2220" s="7" t="s">
        <v>2425</v>
      </c>
      <c r="F2220" s="8" t="s">
        <v>2423</v>
      </c>
      <c r="G2220" s="8">
        <v>6000</v>
      </c>
    </row>
    <row r="2221" spans="1:7" ht="25" customHeight="1">
      <c r="A2221" s="6">
        <v>2220</v>
      </c>
      <c r="B2221" s="7" t="s">
        <v>31</v>
      </c>
      <c r="C2221" s="7" t="s">
        <v>98</v>
      </c>
      <c r="D2221" s="7" t="s">
        <v>2959</v>
      </c>
      <c r="E2221" s="7" t="s">
        <v>2425</v>
      </c>
      <c r="F2221" s="8" t="s">
        <v>2423</v>
      </c>
      <c r="G2221" s="8">
        <v>6000</v>
      </c>
    </row>
    <row r="2222" spans="1:7" ht="25" customHeight="1">
      <c r="A2222" s="6">
        <v>2221</v>
      </c>
      <c r="B2222" s="7" t="s">
        <v>31</v>
      </c>
      <c r="C2222" s="7" t="s">
        <v>98</v>
      </c>
      <c r="D2222" s="7" t="s">
        <v>2960</v>
      </c>
      <c r="E2222" s="7" t="s">
        <v>2422</v>
      </c>
      <c r="F2222" s="8" t="s">
        <v>2423</v>
      </c>
      <c r="G2222" s="8">
        <v>6000</v>
      </c>
    </row>
    <row r="2223" spans="1:7" ht="25" customHeight="1">
      <c r="A2223" s="6">
        <v>2222</v>
      </c>
      <c r="B2223" s="7" t="s">
        <v>31</v>
      </c>
      <c r="C2223" s="7" t="s">
        <v>100</v>
      </c>
      <c r="D2223" s="7" t="s">
        <v>2958</v>
      </c>
      <c r="E2223" s="7" t="s">
        <v>2425</v>
      </c>
      <c r="F2223" s="8" t="s">
        <v>2423</v>
      </c>
      <c r="G2223" s="8">
        <v>6000</v>
      </c>
    </row>
    <row r="2224" spans="1:7" ht="25" customHeight="1">
      <c r="A2224" s="6">
        <v>2223</v>
      </c>
      <c r="B2224" s="7" t="s">
        <v>31</v>
      </c>
      <c r="C2224" s="7" t="s">
        <v>100</v>
      </c>
      <c r="D2224" s="7" t="s">
        <v>2959</v>
      </c>
      <c r="E2224" s="7" t="s">
        <v>2425</v>
      </c>
      <c r="F2224" s="8" t="s">
        <v>2423</v>
      </c>
      <c r="G2224" s="8">
        <v>6000</v>
      </c>
    </row>
    <row r="2225" spans="1:7" ht="25" customHeight="1">
      <c r="A2225" s="6">
        <v>2224</v>
      </c>
      <c r="B2225" s="7" t="s">
        <v>31</v>
      </c>
      <c r="C2225" s="7" t="s">
        <v>100</v>
      </c>
      <c r="D2225" s="7" t="s">
        <v>2960</v>
      </c>
      <c r="E2225" s="7" t="s">
        <v>2422</v>
      </c>
      <c r="F2225" s="8" t="s">
        <v>2423</v>
      </c>
      <c r="G2225" s="8">
        <v>6000</v>
      </c>
    </row>
    <row r="2226" spans="1:7" ht="25" customHeight="1">
      <c r="A2226" s="6">
        <v>2225</v>
      </c>
      <c r="B2226" s="7" t="s">
        <v>31</v>
      </c>
      <c r="C2226" s="7" t="s">
        <v>102</v>
      </c>
      <c r="D2226" s="7" t="s">
        <v>2958</v>
      </c>
      <c r="E2226" s="7" t="s">
        <v>2425</v>
      </c>
      <c r="F2226" s="8" t="s">
        <v>2423</v>
      </c>
      <c r="G2226" s="8">
        <v>6000</v>
      </c>
    </row>
    <row r="2227" spans="1:7" ht="25" customHeight="1">
      <c r="A2227" s="6">
        <v>2226</v>
      </c>
      <c r="B2227" s="7" t="s">
        <v>31</v>
      </c>
      <c r="C2227" s="7" t="s">
        <v>102</v>
      </c>
      <c r="D2227" s="7" t="s">
        <v>2958</v>
      </c>
      <c r="E2227" s="7" t="s">
        <v>2425</v>
      </c>
      <c r="F2227" s="8" t="s">
        <v>2423</v>
      </c>
      <c r="G2227" s="8">
        <v>6000</v>
      </c>
    </row>
    <row r="2228" spans="1:7" ht="25" customHeight="1">
      <c r="A2228" s="6">
        <v>2227</v>
      </c>
      <c r="B2228" s="7" t="s">
        <v>31</v>
      </c>
      <c r="C2228" s="7" t="s">
        <v>102</v>
      </c>
      <c r="D2228" s="7" t="s">
        <v>2959</v>
      </c>
      <c r="E2228" s="7" t="s">
        <v>2422</v>
      </c>
      <c r="F2228" s="8" t="s">
        <v>2423</v>
      </c>
      <c r="G2228" s="8">
        <v>6000</v>
      </c>
    </row>
    <row r="2229" spans="1:7" ht="25" customHeight="1">
      <c r="A2229" s="6">
        <v>2228</v>
      </c>
      <c r="B2229" s="7" t="s">
        <v>31</v>
      </c>
      <c r="C2229" s="7" t="s">
        <v>102</v>
      </c>
      <c r="D2229" s="7" t="s">
        <v>2960</v>
      </c>
      <c r="E2229" s="7" t="s">
        <v>2422</v>
      </c>
      <c r="F2229" s="8" t="s">
        <v>2423</v>
      </c>
      <c r="G2229" s="8">
        <v>6000</v>
      </c>
    </row>
    <row r="2230" spans="1:7" ht="25" customHeight="1">
      <c r="A2230" s="6">
        <v>2229</v>
      </c>
      <c r="B2230" s="7" t="s">
        <v>31</v>
      </c>
      <c r="C2230" s="7" t="s">
        <v>104</v>
      </c>
      <c r="D2230" s="7" t="s">
        <v>2958</v>
      </c>
      <c r="E2230" s="7" t="s">
        <v>2425</v>
      </c>
      <c r="F2230" s="8" t="s">
        <v>2423</v>
      </c>
      <c r="G2230" s="8">
        <v>6000</v>
      </c>
    </row>
    <row r="2231" spans="1:7" ht="25" customHeight="1">
      <c r="A2231" s="6">
        <v>2230</v>
      </c>
      <c r="B2231" s="7" t="s">
        <v>31</v>
      </c>
      <c r="C2231" s="7" t="s">
        <v>104</v>
      </c>
      <c r="D2231" s="7" t="s">
        <v>2959</v>
      </c>
      <c r="E2231" s="7" t="s">
        <v>2425</v>
      </c>
      <c r="F2231" s="8" t="s">
        <v>2423</v>
      </c>
      <c r="G2231" s="8">
        <v>6000</v>
      </c>
    </row>
    <row r="2232" spans="1:7" ht="25" customHeight="1">
      <c r="A2232" s="6">
        <v>2231</v>
      </c>
      <c r="B2232" s="7" t="s">
        <v>31</v>
      </c>
      <c r="C2232" s="7" t="s">
        <v>104</v>
      </c>
      <c r="D2232" s="7" t="s">
        <v>2960</v>
      </c>
      <c r="E2232" s="7" t="s">
        <v>2422</v>
      </c>
      <c r="F2232" s="8" t="s">
        <v>2423</v>
      </c>
      <c r="G2232" s="8">
        <v>6000</v>
      </c>
    </row>
    <row r="2233" spans="1:7" ht="25" customHeight="1">
      <c r="A2233" s="6">
        <v>2232</v>
      </c>
      <c r="B2233" s="7" t="s">
        <v>31</v>
      </c>
      <c r="C2233" s="7" t="s">
        <v>106</v>
      </c>
      <c r="D2233" s="7" t="s">
        <v>2958</v>
      </c>
      <c r="E2233" s="7" t="s">
        <v>2425</v>
      </c>
      <c r="F2233" s="8" t="s">
        <v>2423</v>
      </c>
      <c r="G2233" s="8">
        <v>6000</v>
      </c>
    </row>
    <row r="2234" spans="1:7" ht="25" customHeight="1">
      <c r="A2234" s="6">
        <v>2233</v>
      </c>
      <c r="B2234" s="7" t="s">
        <v>31</v>
      </c>
      <c r="C2234" s="7" t="s">
        <v>106</v>
      </c>
      <c r="D2234" s="7" t="s">
        <v>2960</v>
      </c>
      <c r="E2234" s="7" t="s">
        <v>2425</v>
      </c>
      <c r="F2234" s="8" t="s">
        <v>2423</v>
      </c>
      <c r="G2234" s="8">
        <v>6000</v>
      </c>
    </row>
    <row r="2235" spans="1:7" ht="25" customHeight="1">
      <c r="A2235" s="6">
        <v>2234</v>
      </c>
      <c r="B2235" s="7" t="s">
        <v>31</v>
      </c>
      <c r="C2235" s="7" t="s">
        <v>108</v>
      </c>
      <c r="D2235" s="7" t="s">
        <v>2958</v>
      </c>
      <c r="E2235" s="7" t="s">
        <v>2425</v>
      </c>
      <c r="F2235" s="8" t="s">
        <v>2423</v>
      </c>
      <c r="G2235" s="8">
        <v>6000</v>
      </c>
    </row>
    <row r="2236" spans="1:7" ht="25" customHeight="1">
      <c r="A2236" s="6">
        <v>2235</v>
      </c>
      <c r="B2236" s="7" t="s">
        <v>31</v>
      </c>
      <c r="C2236" s="7" t="s">
        <v>108</v>
      </c>
      <c r="D2236" s="7" t="s">
        <v>2958</v>
      </c>
      <c r="E2236" s="7" t="s">
        <v>2425</v>
      </c>
      <c r="F2236" s="8" t="s">
        <v>2423</v>
      </c>
      <c r="G2236" s="8">
        <v>6000</v>
      </c>
    </row>
    <row r="2237" spans="1:7" ht="25" customHeight="1">
      <c r="A2237" s="6">
        <v>2236</v>
      </c>
      <c r="B2237" s="7" t="s">
        <v>31</v>
      </c>
      <c r="C2237" s="7" t="s">
        <v>108</v>
      </c>
      <c r="D2237" s="7" t="s">
        <v>2960</v>
      </c>
      <c r="E2237" s="7" t="s">
        <v>2425</v>
      </c>
      <c r="F2237" s="8" t="s">
        <v>2423</v>
      </c>
      <c r="G2237" s="8">
        <v>6000</v>
      </c>
    </row>
    <row r="2238" spans="1:7" ht="25" customHeight="1">
      <c r="A2238" s="6">
        <v>2237</v>
      </c>
      <c r="B2238" s="7" t="s">
        <v>31</v>
      </c>
      <c r="C2238" s="7" t="s">
        <v>110</v>
      </c>
      <c r="D2238" s="7" t="s">
        <v>2958</v>
      </c>
      <c r="E2238" s="7" t="s">
        <v>2422</v>
      </c>
      <c r="F2238" s="8" t="s">
        <v>2423</v>
      </c>
      <c r="G2238" s="8">
        <v>6000</v>
      </c>
    </row>
    <row r="2239" spans="1:7" ht="25" customHeight="1">
      <c r="A2239" s="6">
        <v>2238</v>
      </c>
      <c r="B2239" s="7" t="s">
        <v>31</v>
      </c>
      <c r="C2239" s="7" t="s">
        <v>110</v>
      </c>
      <c r="D2239" s="7" t="s">
        <v>2958</v>
      </c>
      <c r="E2239" s="7" t="s">
        <v>2422</v>
      </c>
      <c r="F2239" s="8" t="s">
        <v>2423</v>
      </c>
      <c r="G2239" s="8">
        <v>6000</v>
      </c>
    </row>
    <row r="2240" spans="1:7" ht="25" customHeight="1">
      <c r="A2240" s="6">
        <v>2239</v>
      </c>
      <c r="B2240" s="7" t="s">
        <v>31</v>
      </c>
      <c r="C2240" s="7" t="s">
        <v>110</v>
      </c>
      <c r="D2240" s="7" t="s">
        <v>2960</v>
      </c>
      <c r="E2240" s="7" t="s">
        <v>2422</v>
      </c>
      <c r="F2240" s="8" t="s">
        <v>2423</v>
      </c>
      <c r="G2240" s="8">
        <v>6000</v>
      </c>
    </row>
    <row r="2241" spans="1:7" ht="25" customHeight="1">
      <c r="A2241" s="6">
        <v>2240</v>
      </c>
      <c r="B2241" s="7" t="s">
        <v>31</v>
      </c>
      <c r="C2241" s="7" t="s">
        <v>112</v>
      </c>
      <c r="D2241" s="7" t="s">
        <v>2958</v>
      </c>
      <c r="E2241" s="7" t="s">
        <v>2422</v>
      </c>
      <c r="F2241" s="8" t="s">
        <v>2423</v>
      </c>
      <c r="G2241" s="8">
        <v>6000</v>
      </c>
    </row>
    <row r="2242" spans="1:7" ht="25" customHeight="1">
      <c r="A2242" s="6">
        <v>2241</v>
      </c>
      <c r="B2242" s="7" t="s">
        <v>31</v>
      </c>
      <c r="C2242" s="7" t="s">
        <v>112</v>
      </c>
      <c r="D2242" s="7" t="s">
        <v>2958</v>
      </c>
      <c r="E2242" s="7" t="s">
        <v>2422</v>
      </c>
      <c r="F2242" s="8" t="s">
        <v>2423</v>
      </c>
      <c r="G2242" s="8">
        <v>6000</v>
      </c>
    </row>
    <row r="2243" spans="1:7" ht="25" customHeight="1">
      <c r="A2243" s="6">
        <v>2242</v>
      </c>
      <c r="B2243" s="7" t="s">
        <v>31</v>
      </c>
      <c r="C2243" s="7" t="s">
        <v>114</v>
      </c>
      <c r="D2243" s="7" t="s">
        <v>2958</v>
      </c>
      <c r="E2243" s="7" t="s">
        <v>2425</v>
      </c>
      <c r="F2243" s="8" t="s">
        <v>2423</v>
      </c>
      <c r="G2243" s="8">
        <v>6000</v>
      </c>
    </row>
    <row r="2244" spans="1:7" ht="25" customHeight="1">
      <c r="A2244" s="6">
        <v>2243</v>
      </c>
      <c r="B2244" s="7" t="s">
        <v>31</v>
      </c>
      <c r="C2244" s="7" t="s">
        <v>114</v>
      </c>
      <c r="D2244" s="7" t="s">
        <v>2959</v>
      </c>
      <c r="E2244" s="7" t="s">
        <v>2425</v>
      </c>
      <c r="F2244" s="8" t="s">
        <v>2423</v>
      </c>
      <c r="G2244" s="8">
        <v>6000</v>
      </c>
    </row>
    <row r="2245" spans="1:7" ht="25" customHeight="1">
      <c r="A2245" s="6">
        <v>2244</v>
      </c>
      <c r="B2245" s="7" t="s">
        <v>31</v>
      </c>
      <c r="C2245" s="7" t="s">
        <v>116</v>
      </c>
      <c r="D2245" s="7" t="s">
        <v>2960</v>
      </c>
      <c r="E2245" s="7" t="s">
        <v>2425</v>
      </c>
      <c r="F2245" s="8" t="s">
        <v>2423</v>
      </c>
      <c r="G2245" s="8">
        <v>6000</v>
      </c>
    </row>
    <row r="2246" spans="1:7" ht="25" customHeight="1">
      <c r="A2246" s="6">
        <v>2245</v>
      </c>
      <c r="B2246" s="7" t="s">
        <v>31</v>
      </c>
      <c r="C2246" s="7" t="s">
        <v>118</v>
      </c>
      <c r="D2246" s="7" t="s">
        <v>2958</v>
      </c>
      <c r="E2246" s="7" t="s">
        <v>2425</v>
      </c>
      <c r="F2246" s="8" t="s">
        <v>2423</v>
      </c>
      <c r="G2246" s="8">
        <v>6000</v>
      </c>
    </row>
    <row r="2247" spans="1:7" ht="25" customHeight="1">
      <c r="A2247" s="6">
        <v>2246</v>
      </c>
      <c r="B2247" s="7" t="s">
        <v>31</v>
      </c>
      <c r="C2247" s="7" t="s">
        <v>118</v>
      </c>
      <c r="D2247" s="7" t="s">
        <v>2959</v>
      </c>
      <c r="E2247" s="7" t="s">
        <v>2422</v>
      </c>
      <c r="F2247" s="8" t="s">
        <v>2423</v>
      </c>
      <c r="G2247" s="8">
        <v>6000</v>
      </c>
    </row>
    <row r="2248" spans="1:7" ht="25" customHeight="1">
      <c r="A2248" s="6">
        <v>2247</v>
      </c>
      <c r="B2248" s="7" t="s">
        <v>31</v>
      </c>
      <c r="C2248" s="7" t="s">
        <v>118</v>
      </c>
      <c r="D2248" s="7" t="s">
        <v>2960</v>
      </c>
      <c r="E2248" s="7" t="s">
        <v>2422</v>
      </c>
      <c r="F2248" s="8" t="s">
        <v>2423</v>
      </c>
      <c r="G2248" s="8">
        <v>6000</v>
      </c>
    </row>
    <row r="2249" spans="1:7" ht="25" customHeight="1">
      <c r="A2249" s="6">
        <v>2248</v>
      </c>
      <c r="B2249" s="7" t="s">
        <v>31</v>
      </c>
      <c r="C2249" s="7" t="s">
        <v>118</v>
      </c>
      <c r="D2249" s="7" t="s">
        <v>2961</v>
      </c>
      <c r="E2249" s="7" t="s">
        <v>2422</v>
      </c>
      <c r="F2249" s="8" t="s">
        <v>2423</v>
      </c>
      <c r="G2249" s="8">
        <v>6000</v>
      </c>
    </row>
    <row r="2250" spans="1:7" ht="25" customHeight="1">
      <c r="A2250" s="6">
        <v>2249</v>
      </c>
      <c r="B2250" s="7" t="s">
        <v>31</v>
      </c>
      <c r="C2250" s="7" t="s">
        <v>120</v>
      </c>
      <c r="D2250" s="7" t="s">
        <v>2958</v>
      </c>
      <c r="E2250" s="7" t="s">
        <v>2425</v>
      </c>
      <c r="F2250" s="8" t="s">
        <v>2423</v>
      </c>
      <c r="G2250" s="8">
        <v>6000</v>
      </c>
    </row>
    <row r="2251" spans="1:7" ht="25" customHeight="1">
      <c r="A2251" s="6">
        <v>2250</v>
      </c>
      <c r="B2251" s="7" t="s">
        <v>31</v>
      </c>
      <c r="C2251" s="7" t="s">
        <v>120</v>
      </c>
      <c r="D2251" s="7" t="s">
        <v>2959</v>
      </c>
      <c r="E2251" s="7" t="s">
        <v>2425</v>
      </c>
      <c r="F2251" s="8" t="s">
        <v>2423</v>
      </c>
      <c r="G2251" s="8">
        <v>6000</v>
      </c>
    </row>
    <row r="2252" spans="1:7" ht="25" customHeight="1">
      <c r="A2252" s="6">
        <v>2251</v>
      </c>
      <c r="B2252" s="7" t="s">
        <v>31</v>
      </c>
      <c r="C2252" s="7" t="s">
        <v>120</v>
      </c>
      <c r="D2252" s="7" t="s">
        <v>2960</v>
      </c>
      <c r="E2252" s="7" t="s">
        <v>2422</v>
      </c>
      <c r="F2252" s="8" t="s">
        <v>2423</v>
      </c>
      <c r="G2252" s="8">
        <v>6000</v>
      </c>
    </row>
    <row r="2253" spans="1:7" ht="25" customHeight="1">
      <c r="A2253" s="6">
        <v>2252</v>
      </c>
      <c r="B2253" s="7" t="s">
        <v>31</v>
      </c>
      <c r="C2253" s="7" t="s">
        <v>120</v>
      </c>
      <c r="D2253" s="7" t="s">
        <v>2961</v>
      </c>
      <c r="E2253" s="7" t="s">
        <v>2422</v>
      </c>
      <c r="F2253" s="8" t="s">
        <v>2423</v>
      </c>
      <c r="G2253" s="8">
        <v>6000</v>
      </c>
    </row>
    <row r="2254" spans="1:7" ht="25" customHeight="1">
      <c r="A2254" s="6">
        <v>2253</v>
      </c>
      <c r="B2254" s="7" t="s">
        <v>31</v>
      </c>
      <c r="C2254" s="7" t="s">
        <v>122</v>
      </c>
      <c r="D2254" s="7" t="s">
        <v>2958</v>
      </c>
      <c r="E2254" s="7" t="s">
        <v>2425</v>
      </c>
      <c r="F2254" s="8" t="s">
        <v>2423</v>
      </c>
      <c r="G2254" s="8">
        <v>6000</v>
      </c>
    </row>
    <row r="2255" spans="1:7" ht="25" customHeight="1">
      <c r="A2255" s="6">
        <v>2254</v>
      </c>
      <c r="B2255" s="7" t="s">
        <v>31</v>
      </c>
      <c r="C2255" s="7" t="s">
        <v>122</v>
      </c>
      <c r="D2255" s="7" t="s">
        <v>2960</v>
      </c>
      <c r="E2255" s="7" t="s">
        <v>2425</v>
      </c>
      <c r="F2255" s="8" t="s">
        <v>2423</v>
      </c>
      <c r="G2255" s="8">
        <v>6000</v>
      </c>
    </row>
    <row r="2256" spans="1:7" ht="25" customHeight="1">
      <c r="A2256" s="6">
        <v>2255</v>
      </c>
      <c r="B2256" s="7" t="s">
        <v>31</v>
      </c>
      <c r="C2256" s="7" t="s">
        <v>122</v>
      </c>
      <c r="D2256" s="7" t="s">
        <v>2962</v>
      </c>
      <c r="E2256" s="7" t="s">
        <v>2425</v>
      </c>
      <c r="F2256" s="8" t="s">
        <v>2423</v>
      </c>
      <c r="G2256" s="8">
        <v>6000</v>
      </c>
    </row>
    <row r="2257" spans="1:7" ht="25" customHeight="1">
      <c r="A2257" s="6">
        <v>2256</v>
      </c>
      <c r="B2257" s="7" t="s">
        <v>31</v>
      </c>
      <c r="C2257" s="7" t="s">
        <v>124</v>
      </c>
      <c r="D2257" s="7" t="s">
        <v>2958</v>
      </c>
      <c r="E2257" s="7" t="s">
        <v>2425</v>
      </c>
      <c r="F2257" s="8" t="s">
        <v>2423</v>
      </c>
      <c r="G2257" s="8">
        <v>6000</v>
      </c>
    </row>
    <row r="2258" spans="1:7" ht="25" customHeight="1">
      <c r="A2258" s="6">
        <v>2257</v>
      </c>
      <c r="B2258" s="7" t="s">
        <v>31</v>
      </c>
      <c r="C2258" s="7" t="s">
        <v>124</v>
      </c>
      <c r="D2258" s="7" t="s">
        <v>2959</v>
      </c>
      <c r="E2258" s="7" t="s">
        <v>2425</v>
      </c>
      <c r="F2258" s="8" t="s">
        <v>2423</v>
      </c>
      <c r="G2258" s="8">
        <v>6000</v>
      </c>
    </row>
    <row r="2259" spans="1:7" ht="25" customHeight="1">
      <c r="A2259" s="6">
        <v>2258</v>
      </c>
      <c r="B2259" s="7" t="s">
        <v>31</v>
      </c>
      <c r="C2259" s="7" t="s">
        <v>124</v>
      </c>
      <c r="D2259" s="7" t="s">
        <v>2960</v>
      </c>
      <c r="E2259" s="7" t="s">
        <v>2422</v>
      </c>
      <c r="F2259" s="8" t="s">
        <v>2423</v>
      </c>
      <c r="G2259" s="8">
        <v>6000</v>
      </c>
    </row>
    <row r="2260" spans="1:7" ht="25" customHeight="1">
      <c r="A2260" s="6">
        <v>2259</v>
      </c>
      <c r="B2260" s="7" t="s">
        <v>31</v>
      </c>
      <c r="C2260" s="7" t="s">
        <v>126</v>
      </c>
      <c r="D2260" s="7" t="s">
        <v>2958</v>
      </c>
      <c r="E2260" s="7" t="s">
        <v>2425</v>
      </c>
      <c r="F2260" s="8" t="s">
        <v>2423</v>
      </c>
      <c r="G2260" s="8">
        <v>6000</v>
      </c>
    </row>
    <row r="2261" spans="1:7" ht="25" customHeight="1">
      <c r="A2261" s="6">
        <v>2260</v>
      </c>
      <c r="B2261" s="7" t="s">
        <v>31</v>
      </c>
      <c r="C2261" s="7" t="s">
        <v>126</v>
      </c>
      <c r="D2261" s="7" t="s">
        <v>2959</v>
      </c>
      <c r="E2261" s="7" t="s">
        <v>2425</v>
      </c>
      <c r="F2261" s="8" t="s">
        <v>2423</v>
      </c>
      <c r="G2261" s="8">
        <v>6000</v>
      </c>
    </row>
    <row r="2262" spans="1:7" ht="25" customHeight="1">
      <c r="A2262" s="6">
        <v>2261</v>
      </c>
      <c r="B2262" s="7" t="s">
        <v>31</v>
      </c>
      <c r="C2262" s="7" t="s">
        <v>126</v>
      </c>
      <c r="D2262" s="7" t="s">
        <v>2960</v>
      </c>
      <c r="E2262" s="7" t="s">
        <v>2425</v>
      </c>
      <c r="F2262" s="8" t="s">
        <v>2423</v>
      </c>
      <c r="G2262" s="8">
        <v>6000</v>
      </c>
    </row>
    <row r="2263" spans="1:7" ht="25" customHeight="1">
      <c r="A2263" s="6">
        <v>2262</v>
      </c>
      <c r="B2263" s="7" t="s">
        <v>31</v>
      </c>
      <c r="C2263" s="7" t="s">
        <v>126</v>
      </c>
      <c r="D2263" s="7" t="s">
        <v>2961</v>
      </c>
      <c r="E2263" s="7" t="s">
        <v>2425</v>
      </c>
      <c r="F2263" s="8" t="s">
        <v>2423</v>
      </c>
      <c r="G2263" s="8">
        <v>6000</v>
      </c>
    </row>
    <row r="2264" spans="1:7" ht="25" customHeight="1">
      <c r="A2264" s="6">
        <v>2263</v>
      </c>
      <c r="B2264" s="7" t="s">
        <v>31</v>
      </c>
      <c r="C2264" s="7" t="s">
        <v>128</v>
      </c>
      <c r="D2264" s="7" t="s">
        <v>2958</v>
      </c>
      <c r="E2264" s="7" t="s">
        <v>2425</v>
      </c>
      <c r="F2264" s="8" t="s">
        <v>2423</v>
      </c>
      <c r="G2264" s="8">
        <v>6000</v>
      </c>
    </row>
    <row r="2265" spans="1:7" ht="25" customHeight="1">
      <c r="A2265" s="6">
        <v>2264</v>
      </c>
      <c r="B2265" s="7" t="s">
        <v>31</v>
      </c>
      <c r="C2265" s="7" t="s">
        <v>128</v>
      </c>
      <c r="D2265" s="7" t="s">
        <v>2959</v>
      </c>
      <c r="E2265" s="7" t="s">
        <v>2425</v>
      </c>
      <c r="F2265" s="8" t="s">
        <v>2423</v>
      </c>
      <c r="G2265" s="8">
        <v>6000</v>
      </c>
    </row>
    <row r="2266" spans="1:7" ht="25" customHeight="1">
      <c r="A2266" s="6">
        <v>2265</v>
      </c>
      <c r="B2266" s="7" t="s">
        <v>31</v>
      </c>
      <c r="C2266" s="7" t="s">
        <v>128</v>
      </c>
      <c r="D2266" s="7" t="s">
        <v>2960</v>
      </c>
      <c r="E2266" s="7" t="s">
        <v>2422</v>
      </c>
      <c r="F2266" s="8" t="s">
        <v>2423</v>
      </c>
      <c r="G2266" s="8">
        <v>6000</v>
      </c>
    </row>
    <row r="2267" spans="1:7" ht="25" customHeight="1">
      <c r="A2267" s="6">
        <v>2266</v>
      </c>
      <c r="B2267" s="7" t="s">
        <v>31</v>
      </c>
      <c r="C2267" s="7" t="s">
        <v>130</v>
      </c>
      <c r="D2267" s="7" t="s">
        <v>2958</v>
      </c>
      <c r="E2267" s="7" t="s">
        <v>2425</v>
      </c>
      <c r="F2267" s="8" t="s">
        <v>2423</v>
      </c>
      <c r="G2267" s="8">
        <v>6000</v>
      </c>
    </row>
    <row r="2268" spans="1:7" ht="25" customHeight="1">
      <c r="A2268" s="6">
        <v>2267</v>
      </c>
      <c r="B2268" s="7" t="s">
        <v>31</v>
      </c>
      <c r="C2268" s="7" t="s">
        <v>130</v>
      </c>
      <c r="D2268" s="7" t="s">
        <v>2959</v>
      </c>
      <c r="E2268" s="7" t="s">
        <v>2422</v>
      </c>
      <c r="F2268" s="8" t="s">
        <v>2423</v>
      </c>
      <c r="G2268" s="8">
        <v>6000</v>
      </c>
    </row>
    <row r="2269" spans="1:7" ht="25" customHeight="1">
      <c r="A2269" s="6">
        <v>2268</v>
      </c>
      <c r="B2269" s="7" t="s">
        <v>31</v>
      </c>
      <c r="C2269" s="7" t="s">
        <v>130</v>
      </c>
      <c r="D2269" s="7" t="s">
        <v>2960</v>
      </c>
      <c r="E2269" s="7" t="s">
        <v>2422</v>
      </c>
      <c r="F2269" s="8" t="s">
        <v>2423</v>
      </c>
      <c r="G2269" s="8">
        <v>6000</v>
      </c>
    </row>
    <row r="2270" spans="1:7" ht="25" customHeight="1">
      <c r="A2270" s="6">
        <v>2269</v>
      </c>
      <c r="B2270" s="7" t="s">
        <v>31</v>
      </c>
      <c r="C2270" s="7" t="s">
        <v>132</v>
      </c>
      <c r="D2270" s="7" t="s">
        <v>2958</v>
      </c>
      <c r="E2270" s="7" t="s">
        <v>2425</v>
      </c>
      <c r="F2270" s="8" t="s">
        <v>2423</v>
      </c>
      <c r="G2270" s="8">
        <v>6000</v>
      </c>
    </row>
    <row r="2271" spans="1:7" ht="25" customHeight="1">
      <c r="A2271" s="6">
        <v>2270</v>
      </c>
      <c r="B2271" s="7" t="s">
        <v>31</v>
      </c>
      <c r="C2271" s="7" t="s">
        <v>132</v>
      </c>
      <c r="D2271" s="7" t="s">
        <v>2959</v>
      </c>
      <c r="E2271" s="7" t="s">
        <v>2425</v>
      </c>
      <c r="F2271" s="8" t="s">
        <v>2423</v>
      </c>
      <c r="G2271" s="8">
        <v>6000</v>
      </c>
    </row>
    <row r="2272" spans="1:7" ht="25" customHeight="1">
      <c r="A2272" s="6">
        <v>2271</v>
      </c>
      <c r="B2272" s="7" t="s">
        <v>31</v>
      </c>
      <c r="C2272" s="7" t="s">
        <v>132</v>
      </c>
      <c r="D2272" s="7" t="s">
        <v>2960</v>
      </c>
      <c r="E2272" s="7" t="s">
        <v>2422</v>
      </c>
      <c r="F2272" s="8" t="s">
        <v>2423</v>
      </c>
      <c r="G2272" s="8">
        <v>6000</v>
      </c>
    </row>
    <row r="2273" spans="1:7" ht="25" customHeight="1">
      <c r="A2273" s="6">
        <v>2272</v>
      </c>
      <c r="B2273" s="7" t="s">
        <v>31</v>
      </c>
      <c r="C2273" s="7" t="s">
        <v>134</v>
      </c>
      <c r="D2273" s="7" t="s">
        <v>2958</v>
      </c>
      <c r="E2273" s="7" t="s">
        <v>2425</v>
      </c>
      <c r="F2273" s="8" t="s">
        <v>2423</v>
      </c>
      <c r="G2273" s="8">
        <v>6000</v>
      </c>
    </row>
    <row r="2274" spans="1:7" ht="25" customHeight="1">
      <c r="A2274" s="6">
        <v>2273</v>
      </c>
      <c r="B2274" s="7" t="s">
        <v>31</v>
      </c>
      <c r="C2274" s="7" t="s">
        <v>134</v>
      </c>
      <c r="D2274" s="7" t="s">
        <v>2959</v>
      </c>
      <c r="E2274" s="7" t="s">
        <v>2422</v>
      </c>
      <c r="F2274" s="8" t="s">
        <v>2423</v>
      </c>
      <c r="G2274" s="8">
        <v>6000</v>
      </c>
    </row>
    <row r="2275" spans="1:7" ht="25" customHeight="1">
      <c r="A2275" s="6">
        <v>2274</v>
      </c>
      <c r="B2275" s="7" t="s">
        <v>31</v>
      </c>
      <c r="C2275" s="7" t="s">
        <v>134</v>
      </c>
      <c r="D2275" s="7" t="s">
        <v>2960</v>
      </c>
      <c r="E2275" s="7" t="s">
        <v>2422</v>
      </c>
      <c r="F2275" s="8" t="s">
        <v>2423</v>
      </c>
      <c r="G2275" s="8">
        <v>6000</v>
      </c>
    </row>
    <row r="2276" spans="1:7" ht="25" customHeight="1">
      <c r="A2276" s="6">
        <v>2275</v>
      </c>
      <c r="B2276" s="7" t="s">
        <v>31</v>
      </c>
      <c r="C2276" s="7" t="s">
        <v>136</v>
      </c>
      <c r="D2276" s="7" t="s">
        <v>2958</v>
      </c>
      <c r="E2276" s="7" t="s">
        <v>2425</v>
      </c>
      <c r="F2276" s="8" t="s">
        <v>2423</v>
      </c>
      <c r="G2276" s="8">
        <v>6000</v>
      </c>
    </row>
    <row r="2277" spans="1:7" ht="25" customHeight="1">
      <c r="A2277" s="6">
        <v>2276</v>
      </c>
      <c r="B2277" s="7" t="s">
        <v>31</v>
      </c>
      <c r="C2277" s="7" t="s">
        <v>136</v>
      </c>
      <c r="D2277" s="7" t="s">
        <v>2960</v>
      </c>
      <c r="E2277" s="7" t="s">
        <v>2425</v>
      </c>
      <c r="F2277" s="8" t="s">
        <v>2423</v>
      </c>
      <c r="G2277" s="8">
        <v>6000</v>
      </c>
    </row>
    <row r="2278" spans="1:7" ht="25" customHeight="1">
      <c r="A2278" s="6">
        <v>2277</v>
      </c>
      <c r="B2278" s="7" t="s">
        <v>31</v>
      </c>
      <c r="C2278" s="7" t="s">
        <v>136</v>
      </c>
      <c r="D2278" s="7" t="s">
        <v>2961</v>
      </c>
      <c r="E2278" s="7" t="s">
        <v>2422</v>
      </c>
      <c r="F2278" s="8" t="s">
        <v>2423</v>
      </c>
      <c r="G2278" s="8">
        <v>6000</v>
      </c>
    </row>
    <row r="2279" spans="1:7" ht="25" customHeight="1">
      <c r="A2279" s="6">
        <v>2278</v>
      </c>
      <c r="B2279" s="7" t="s">
        <v>31</v>
      </c>
      <c r="C2279" s="7" t="s">
        <v>138</v>
      </c>
      <c r="D2279" s="7" t="s">
        <v>2958</v>
      </c>
      <c r="E2279" s="7" t="s">
        <v>2425</v>
      </c>
      <c r="F2279" s="8" t="s">
        <v>2423</v>
      </c>
      <c r="G2279" s="8">
        <v>6000</v>
      </c>
    </row>
    <row r="2280" spans="1:7" ht="25" customHeight="1">
      <c r="A2280" s="6">
        <v>2279</v>
      </c>
      <c r="B2280" s="7" t="s">
        <v>31</v>
      </c>
      <c r="C2280" s="7" t="s">
        <v>138</v>
      </c>
      <c r="D2280" s="7" t="s">
        <v>2960</v>
      </c>
      <c r="E2280" s="7" t="s">
        <v>2425</v>
      </c>
      <c r="F2280" s="8" t="s">
        <v>2423</v>
      </c>
      <c r="G2280" s="8">
        <v>6000</v>
      </c>
    </row>
    <row r="2281" spans="1:7" ht="25" customHeight="1">
      <c r="A2281" s="6">
        <v>2280</v>
      </c>
      <c r="B2281" s="7" t="s">
        <v>31</v>
      </c>
      <c r="C2281" s="7" t="s">
        <v>140</v>
      </c>
      <c r="D2281" s="7" t="s">
        <v>2958</v>
      </c>
      <c r="E2281" s="7" t="s">
        <v>2425</v>
      </c>
      <c r="F2281" s="8" t="s">
        <v>2423</v>
      </c>
      <c r="G2281" s="8">
        <v>6000</v>
      </c>
    </row>
    <row r="2282" spans="1:7" ht="25" customHeight="1">
      <c r="A2282" s="6">
        <v>2281</v>
      </c>
      <c r="B2282" s="7" t="s">
        <v>31</v>
      </c>
      <c r="C2282" s="7" t="s">
        <v>140</v>
      </c>
      <c r="D2282" s="7" t="s">
        <v>2960</v>
      </c>
      <c r="E2282" s="7" t="s">
        <v>2425</v>
      </c>
      <c r="F2282" s="8" t="s">
        <v>2423</v>
      </c>
      <c r="G2282" s="8">
        <v>6000</v>
      </c>
    </row>
    <row r="2283" spans="1:7" ht="25" customHeight="1">
      <c r="A2283" s="6">
        <v>2282</v>
      </c>
      <c r="B2283" s="7" t="s">
        <v>31</v>
      </c>
      <c r="C2283" s="7" t="s">
        <v>142</v>
      </c>
      <c r="D2283" s="7" t="s">
        <v>2958</v>
      </c>
      <c r="E2283" s="7" t="s">
        <v>2422</v>
      </c>
      <c r="F2283" s="8" t="s">
        <v>2423</v>
      </c>
      <c r="G2283" s="8">
        <v>6000</v>
      </c>
    </row>
    <row r="2284" spans="1:7" ht="25" customHeight="1">
      <c r="A2284" s="6">
        <v>2283</v>
      </c>
      <c r="B2284" s="7" t="s">
        <v>31</v>
      </c>
      <c r="C2284" s="7" t="s">
        <v>142</v>
      </c>
      <c r="D2284" s="7" t="s">
        <v>2959</v>
      </c>
      <c r="E2284" s="7" t="s">
        <v>2425</v>
      </c>
      <c r="F2284" s="8" t="s">
        <v>2423</v>
      </c>
      <c r="G2284" s="8">
        <v>6000</v>
      </c>
    </row>
    <row r="2285" spans="1:7" ht="25" customHeight="1">
      <c r="A2285" s="6">
        <v>2284</v>
      </c>
      <c r="B2285" s="7" t="s">
        <v>31</v>
      </c>
      <c r="C2285" s="7" t="s">
        <v>142</v>
      </c>
      <c r="D2285" s="7" t="s">
        <v>2960</v>
      </c>
      <c r="E2285" s="7" t="s">
        <v>2425</v>
      </c>
      <c r="F2285" s="8" t="s">
        <v>2423</v>
      </c>
      <c r="G2285" s="8">
        <v>6000</v>
      </c>
    </row>
    <row r="2286" spans="1:7" ht="25" customHeight="1">
      <c r="A2286" s="6">
        <v>2285</v>
      </c>
      <c r="B2286" s="7" t="s">
        <v>31</v>
      </c>
      <c r="C2286" s="7" t="s">
        <v>142</v>
      </c>
      <c r="D2286" s="7" t="s">
        <v>2961</v>
      </c>
      <c r="E2286" s="7" t="s">
        <v>2422</v>
      </c>
      <c r="F2286" s="8" t="s">
        <v>2423</v>
      </c>
      <c r="G2286" s="8">
        <v>6000</v>
      </c>
    </row>
    <row r="2287" spans="1:7" ht="25" customHeight="1">
      <c r="A2287" s="6">
        <v>2286</v>
      </c>
      <c r="B2287" s="7" t="s">
        <v>31</v>
      </c>
      <c r="C2287" s="7" t="s">
        <v>144</v>
      </c>
      <c r="D2287" s="7" t="s">
        <v>2958</v>
      </c>
      <c r="E2287" s="7" t="s">
        <v>2425</v>
      </c>
      <c r="F2287" s="8" t="s">
        <v>2423</v>
      </c>
      <c r="G2287" s="8">
        <v>6000</v>
      </c>
    </row>
    <row r="2288" spans="1:7" ht="25" customHeight="1">
      <c r="A2288" s="6">
        <v>2287</v>
      </c>
      <c r="B2288" s="7" t="s">
        <v>31</v>
      </c>
      <c r="C2288" s="7" t="s">
        <v>144</v>
      </c>
      <c r="D2288" s="7" t="s">
        <v>2959</v>
      </c>
      <c r="E2288" s="7" t="s">
        <v>2422</v>
      </c>
      <c r="F2288" s="8" t="s">
        <v>2423</v>
      </c>
      <c r="G2288" s="8">
        <v>6000</v>
      </c>
    </row>
    <row r="2289" spans="1:7" ht="25" customHeight="1">
      <c r="A2289" s="6">
        <v>2288</v>
      </c>
      <c r="B2289" s="7" t="s">
        <v>31</v>
      </c>
      <c r="C2289" s="7" t="s">
        <v>144</v>
      </c>
      <c r="D2289" s="7" t="s">
        <v>2960</v>
      </c>
      <c r="E2289" s="7" t="s">
        <v>2422</v>
      </c>
      <c r="F2289" s="8" t="s">
        <v>2423</v>
      </c>
      <c r="G2289" s="8">
        <v>6000</v>
      </c>
    </row>
    <row r="2290" spans="1:7" ht="25" customHeight="1">
      <c r="A2290" s="6">
        <v>2289</v>
      </c>
      <c r="B2290" s="7" t="s">
        <v>31</v>
      </c>
      <c r="C2290" s="7" t="s">
        <v>144</v>
      </c>
      <c r="D2290" s="7" t="s">
        <v>2961</v>
      </c>
      <c r="E2290" s="7" t="s">
        <v>2422</v>
      </c>
      <c r="F2290" s="8" t="s">
        <v>2423</v>
      </c>
      <c r="G2290" s="8">
        <v>6000</v>
      </c>
    </row>
    <row r="2291" spans="1:7" ht="25" customHeight="1">
      <c r="A2291" s="6">
        <v>2290</v>
      </c>
      <c r="B2291" s="7" t="s">
        <v>31</v>
      </c>
      <c r="C2291" s="7" t="s">
        <v>146</v>
      </c>
      <c r="D2291" s="7" t="s">
        <v>2958</v>
      </c>
      <c r="E2291" s="7" t="s">
        <v>2425</v>
      </c>
      <c r="F2291" s="8" t="s">
        <v>2423</v>
      </c>
      <c r="G2291" s="8">
        <v>6000</v>
      </c>
    </row>
    <row r="2292" spans="1:7" ht="25" customHeight="1">
      <c r="A2292" s="6">
        <v>2291</v>
      </c>
      <c r="B2292" s="7" t="s">
        <v>31</v>
      </c>
      <c r="C2292" s="7" t="s">
        <v>146</v>
      </c>
      <c r="D2292" s="7" t="s">
        <v>2959</v>
      </c>
      <c r="E2292" s="7" t="s">
        <v>2425</v>
      </c>
      <c r="F2292" s="8" t="s">
        <v>2423</v>
      </c>
      <c r="G2292" s="8">
        <v>6000</v>
      </c>
    </row>
    <row r="2293" spans="1:7" ht="25" customHeight="1">
      <c r="A2293" s="6">
        <v>2292</v>
      </c>
      <c r="B2293" s="7" t="s">
        <v>31</v>
      </c>
      <c r="C2293" s="7" t="s">
        <v>146</v>
      </c>
      <c r="D2293" s="7" t="s">
        <v>2960</v>
      </c>
      <c r="E2293" s="7" t="s">
        <v>2422</v>
      </c>
      <c r="F2293" s="8" t="s">
        <v>2423</v>
      </c>
      <c r="G2293" s="8">
        <v>6000</v>
      </c>
    </row>
    <row r="2294" spans="1:7" ht="25" customHeight="1">
      <c r="A2294" s="6">
        <v>2293</v>
      </c>
      <c r="B2294" s="7" t="s">
        <v>31</v>
      </c>
      <c r="C2294" s="7" t="s">
        <v>148</v>
      </c>
      <c r="D2294" s="7" t="s">
        <v>2958</v>
      </c>
      <c r="E2294" s="7" t="s">
        <v>2425</v>
      </c>
      <c r="F2294" s="8" t="s">
        <v>2423</v>
      </c>
      <c r="G2294" s="8">
        <v>6000</v>
      </c>
    </row>
    <row r="2295" spans="1:7" ht="25" customHeight="1">
      <c r="A2295" s="6">
        <v>2294</v>
      </c>
      <c r="B2295" s="7" t="s">
        <v>31</v>
      </c>
      <c r="C2295" s="7" t="s">
        <v>148</v>
      </c>
      <c r="D2295" s="7" t="s">
        <v>2959</v>
      </c>
      <c r="E2295" s="7" t="s">
        <v>2425</v>
      </c>
      <c r="F2295" s="8" t="s">
        <v>2423</v>
      </c>
      <c r="G2295" s="8">
        <v>6000</v>
      </c>
    </row>
    <row r="2296" spans="1:7" ht="25" customHeight="1">
      <c r="A2296" s="6">
        <v>2295</v>
      </c>
      <c r="B2296" s="7" t="s">
        <v>31</v>
      </c>
      <c r="C2296" s="7" t="s">
        <v>148</v>
      </c>
      <c r="D2296" s="7" t="s">
        <v>2960</v>
      </c>
      <c r="E2296" s="7" t="s">
        <v>2422</v>
      </c>
      <c r="F2296" s="8" t="s">
        <v>2423</v>
      </c>
      <c r="G2296" s="8">
        <v>6000</v>
      </c>
    </row>
    <row r="2297" spans="1:7" ht="25" customHeight="1">
      <c r="A2297" s="6">
        <v>2296</v>
      </c>
      <c r="B2297" s="7" t="s">
        <v>31</v>
      </c>
      <c r="C2297" s="7" t="s">
        <v>150</v>
      </c>
      <c r="D2297" s="7" t="s">
        <v>2960</v>
      </c>
      <c r="E2297" s="7" t="s">
        <v>2425</v>
      </c>
      <c r="F2297" s="8" t="s">
        <v>2423</v>
      </c>
      <c r="G2297" s="8">
        <v>6000</v>
      </c>
    </row>
    <row r="2298" spans="1:7" ht="25" customHeight="1">
      <c r="A2298" s="6">
        <v>2297</v>
      </c>
      <c r="B2298" s="7" t="s">
        <v>31</v>
      </c>
      <c r="C2298" s="7" t="s">
        <v>150</v>
      </c>
      <c r="D2298" s="7" t="s">
        <v>2959</v>
      </c>
      <c r="E2298" s="7" t="s">
        <v>2425</v>
      </c>
      <c r="F2298" s="8" t="s">
        <v>2423</v>
      </c>
      <c r="G2298" s="8">
        <v>6000</v>
      </c>
    </row>
    <row r="2299" spans="1:7" ht="25" customHeight="1">
      <c r="A2299" s="6">
        <v>2298</v>
      </c>
      <c r="B2299" s="7" t="s">
        <v>31</v>
      </c>
      <c r="C2299" s="7" t="s">
        <v>150</v>
      </c>
      <c r="D2299" s="7" t="s">
        <v>2961</v>
      </c>
      <c r="E2299" s="7" t="s">
        <v>2425</v>
      </c>
      <c r="F2299" s="8" t="s">
        <v>2423</v>
      </c>
      <c r="G2299" s="8">
        <v>6000</v>
      </c>
    </row>
    <row r="2300" spans="1:7" ht="25" customHeight="1">
      <c r="A2300" s="6">
        <v>2299</v>
      </c>
      <c r="B2300" s="7" t="s">
        <v>31</v>
      </c>
      <c r="C2300" s="7" t="s">
        <v>152</v>
      </c>
      <c r="D2300" s="7" t="s">
        <v>2958</v>
      </c>
      <c r="E2300" s="7" t="s">
        <v>2425</v>
      </c>
      <c r="F2300" s="8" t="s">
        <v>2423</v>
      </c>
      <c r="G2300" s="8">
        <v>6000</v>
      </c>
    </row>
    <row r="2301" spans="1:7" ht="25" customHeight="1">
      <c r="A2301" s="6">
        <v>2300</v>
      </c>
      <c r="B2301" s="7" t="s">
        <v>31</v>
      </c>
      <c r="C2301" s="7" t="s">
        <v>152</v>
      </c>
      <c r="D2301" s="7" t="s">
        <v>2959</v>
      </c>
      <c r="E2301" s="7" t="s">
        <v>2425</v>
      </c>
      <c r="F2301" s="8" t="s">
        <v>2423</v>
      </c>
      <c r="G2301" s="8">
        <v>6000</v>
      </c>
    </row>
    <row r="2302" spans="1:7" ht="25" customHeight="1">
      <c r="A2302" s="6">
        <v>2301</v>
      </c>
      <c r="B2302" s="7" t="s">
        <v>31</v>
      </c>
      <c r="C2302" s="7" t="s">
        <v>152</v>
      </c>
      <c r="D2302" s="7" t="s">
        <v>2960</v>
      </c>
      <c r="E2302" s="7" t="s">
        <v>2422</v>
      </c>
      <c r="F2302" s="8" t="s">
        <v>2423</v>
      </c>
      <c r="G2302" s="8">
        <v>6000</v>
      </c>
    </row>
    <row r="2303" spans="1:7" ht="25" customHeight="1">
      <c r="A2303" s="6">
        <v>2302</v>
      </c>
      <c r="B2303" s="7" t="s">
        <v>31</v>
      </c>
      <c r="C2303" s="7" t="s">
        <v>152</v>
      </c>
      <c r="D2303" s="7" t="s">
        <v>2961</v>
      </c>
      <c r="E2303" s="7" t="s">
        <v>2422</v>
      </c>
      <c r="F2303" s="8" t="s">
        <v>2423</v>
      </c>
      <c r="G2303" s="8">
        <v>6000</v>
      </c>
    </row>
    <row r="2304" spans="1:7" ht="25" customHeight="1">
      <c r="A2304" s="6">
        <v>2303</v>
      </c>
      <c r="B2304" s="7" t="s">
        <v>31</v>
      </c>
      <c r="C2304" s="7" t="s">
        <v>154</v>
      </c>
      <c r="D2304" s="7" t="s">
        <v>2958</v>
      </c>
      <c r="E2304" s="7" t="s">
        <v>2422</v>
      </c>
      <c r="F2304" s="8" t="s">
        <v>2423</v>
      </c>
      <c r="G2304" s="8">
        <v>6000</v>
      </c>
    </row>
    <row r="2305" spans="1:7" ht="25" customHeight="1">
      <c r="A2305" s="6">
        <v>2304</v>
      </c>
      <c r="B2305" s="7" t="s">
        <v>31</v>
      </c>
      <c r="C2305" s="7" t="s">
        <v>154</v>
      </c>
      <c r="D2305" s="7" t="s">
        <v>2959</v>
      </c>
      <c r="E2305" s="7" t="s">
        <v>2425</v>
      </c>
      <c r="F2305" s="8" t="s">
        <v>2423</v>
      </c>
      <c r="G2305" s="8">
        <v>6000</v>
      </c>
    </row>
    <row r="2306" spans="1:7" ht="25" customHeight="1">
      <c r="A2306" s="6">
        <v>2305</v>
      </c>
      <c r="B2306" s="7" t="s">
        <v>31</v>
      </c>
      <c r="C2306" s="7" t="s">
        <v>156</v>
      </c>
      <c r="D2306" s="7" t="s">
        <v>2958</v>
      </c>
      <c r="E2306" s="7" t="s">
        <v>2425</v>
      </c>
      <c r="F2306" s="8" t="s">
        <v>2423</v>
      </c>
      <c r="G2306" s="8">
        <v>6000</v>
      </c>
    </row>
    <row r="2307" spans="1:7" ht="25" customHeight="1">
      <c r="A2307" s="6">
        <v>2306</v>
      </c>
      <c r="B2307" s="7" t="s">
        <v>31</v>
      </c>
      <c r="C2307" s="7" t="s">
        <v>156</v>
      </c>
      <c r="D2307" s="7" t="s">
        <v>2959</v>
      </c>
      <c r="E2307" s="7" t="s">
        <v>2425</v>
      </c>
      <c r="F2307" s="8" t="s">
        <v>2423</v>
      </c>
      <c r="G2307" s="8">
        <v>6000</v>
      </c>
    </row>
    <row r="2308" spans="1:7" ht="25" customHeight="1">
      <c r="A2308" s="6">
        <v>2307</v>
      </c>
      <c r="B2308" s="7" t="s">
        <v>31</v>
      </c>
      <c r="C2308" s="7" t="s">
        <v>156</v>
      </c>
      <c r="D2308" s="7" t="s">
        <v>2960</v>
      </c>
      <c r="E2308" s="7" t="s">
        <v>2422</v>
      </c>
      <c r="F2308" s="8" t="s">
        <v>2423</v>
      </c>
      <c r="G2308" s="8">
        <v>6000</v>
      </c>
    </row>
    <row r="2309" spans="1:7" ht="25" customHeight="1">
      <c r="A2309" s="6">
        <v>2308</v>
      </c>
      <c r="B2309" s="7" t="s">
        <v>31</v>
      </c>
      <c r="C2309" s="7" t="s">
        <v>158</v>
      </c>
      <c r="D2309" s="7" t="s">
        <v>2958</v>
      </c>
      <c r="E2309" s="7" t="s">
        <v>2425</v>
      </c>
      <c r="F2309" s="8" t="s">
        <v>2423</v>
      </c>
      <c r="G2309" s="8">
        <v>6000</v>
      </c>
    </row>
    <row r="2310" spans="1:7" ht="25" customHeight="1">
      <c r="A2310" s="6">
        <v>2309</v>
      </c>
      <c r="B2310" s="7" t="s">
        <v>31</v>
      </c>
      <c r="C2310" s="7" t="s">
        <v>158</v>
      </c>
      <c r="D2310" s="7" t="s">
        <v>2959</v>
      </c>
      <c r="E2310" s="7" t="s">
        <v>2425</v>
      </c>
      <c r="F2310" s="8" t="s">
        <v>2423</v>
      </c>
      <c r="G2310" s="8">
        <v>6000</v>
      </c>
    </row>
    <row r="2311" spans="1:7" ht="25" customHeight="1">
      <c r="A2311" s="6">
        <v>2310</v>
      </c>
      <c r="B2311" s="7" t="s">
        <v>31</v>
      </c>
      <c r="C2311" s="7" t="s">
        <v>158</v>
      </c>
      <c r="D2311" s="7" t="s">
        <v>2960</v>
      </c>
      <c r="E2311" s="7" t="s">
        <v>2425</v>
      </c>
      <c r="F2311" s="8" t="s">
        <v>2423</v>
      </c>
      <c r="G2311" s="8">
        <v>6000</v>
      </c>
    </row>
    <row r="2312" spans="1:7" ht="25" customHeight="1">
      <c r="A2312" s="6">
        <v>2311</v>
      </c>
      <c r="B2312" s="7" t="s">
        <v>31</v>
      </c>
      <c r="C2312" s="7" t="s">
        <v>158</v>
      </c>
      <c r="D2312" s="7" t="s">
        <v>2961</v>
      </c>
      <c r="E2312" s="7" t="s">
        <v>2425</v>
      </c>
      <c r="F2312" s="8" t="s">
        <v>2423</v>
      </c>
      <c r="G2312" s="8">
        <v>6000</v>
      </c>
    </row>
    <row r="2313" spans="1:7" ht="25" customHeight="1">
      <c r="A2313" s="6">
        <v>2312</v>
      </c>
      <c r="B2313" s="7" t="s">
        <v>31</v>
      </c>
      <c r="C2313" s="7" t="s">
        <v>160</v>
      </c>
      <c r="D2313" s="7" t="s">
        <v>2960</v>
      </c>
      <c r="E2313" s="7" t="s">
        <v>2425</v>
      </c>
      <c r="F2313" s="8" t="s">
        <v>2423</v>
      </c>
      <c r="G2313" s="8">
        <v>6000</v>
      </c>
    </row>
    <row r="2314" spans="1:7" ht="25" customHeight="1">
      <c r="A2314" s="6">
        <v>2313</v>
      </c>
      <c r="B2314" s="7" t="s">
        <v>31</v>
      </c>
      <c r="C2314" s="7" t="s">
        <v>160</v>
      </c>
      <c r="D2314" s="7" t="s">
        <v>2959</v>
      </c>
      <c r="E2314" s="7" t="s">
        <v>2425</v>
      </c>
      <c r="F2314" s="8" t="s">
        <v>2423</v>
      </c>
      <c r="G2314" s="8">
        <v>6000</v>
      </c>
    </row>
    <row r="2315" spans="1:7" ht="25" customHeight="1">
      <c r="A2315" s="6">
        <v>2314</v>
      </c>
      <c r="B2315" s="7" t="s">
        <v>31</v>
      </c>
      <c r="C2315" s="7" t="s">
        <v>160</v>
      </c>
      <c r="D2315" s="7" t="s">
        <v>2961</v>
      </c>
      <c r="E2315" s="7" t="s">
        <v>2425</v>
      </c>
      <c r="F2315" s="8" t="s">
        <v>2423</v>
      </c>
      <c r="G2315" s="8">
        <v>6000</v>
      </c>
    </row>
    <row r="2316" spans="1:7" ht="25" customHeight="1">
      <c r="A2316" s="6">
        <v>2315</v>
      </c>
      <c r="B2316" s="7" t="s">
        <v>31</v>
      </c>
      <c r="C2316" s="7" t="s">
        <v>162</v>
      </c>
      <c r="D2316" s="7" t="s">
        <v>2959</v>
      </c>
      <c r="E2316" s="7" t="s">
        <v>2425</v>
      </c>
      <c r="F2316" s="8" t="s">
        <v>2423</v>
      </c>
      <c r="G2316" s="8">
        <v>6000</v>
      </c>
    </row>
    <row r="2317" spans="1:7" ht="25" customHeight="1">
      <c r="A2317" s="6">
        <v>2316</v>
      </c>
      <c r="B2317" s="7" t="s">
        <v>31</v>
      </c>
      <c r="C2317" s="7" t="s">
        <v>162</v>
      </c>
      <c r="D2317" s="7" t="s">
        <v>2961</v>
      </c>
      <c r="E2317" s="7" t="s">
        <v>2425</v>
      </c>
      <c r="F2317" s="8" t="s">
        <v>2423</v>
      </c>
      <c r="G2317" s="8">
        <v>6000</v>
      </c>
    </row>
    <row r="2318" spans="1:7" ht="25" customHeight="1">
      <c r="A2318" s="6">
        <v>2317</v>
      </c>
      <c r="B2318" s="7" t="s">
        <v>31</v>
      </c>
      <c r="C2318" s="7" t="s">
        <v>166</v>
      </c>
      <c r="D2318" s="7" t="s">
        <v>2961</v>
      </c>
      <c r="E2318" s="7" t="s">
        <v>2425</v>
      </c>
      <c r="F2318" s="8" t="s">
        <v>2423</v>
      </c>
      <c r="G2318" s="8">
        <v>6000</v>
      </c>
    </row>
    <row r="2319" spans="1:7" ht="25" customHeight="1">
      <c r="A2319" s="6">
        <v>2318</v>
      </c>
      <c r="B2319" s="7" t="s">
        <v>31</v>
      </c>
      <c r="C2319" s="7" t="s">
        <v>166</v>
      </c>
      <c r="D2319" s="7" t="s">
        <v>2959</v>
      </c>
      <c r="E2319" s="7" t="s">
        <v>2425</v>
      </c>
      <c r="F2319" s="8" t="s">
        <v>2423</v>
      </c>
      <c r="G2319" s="8">
        <v>6000</v>
      </c>
    </row>
    <row r="2320" spans="1:7" ht="25" customHeight="1">
      <c r="A2320" s="6">
        <v>2319</v>
      </c>
      <c r="B2320" s="7" t="s">
        <v>31</v>
      </c>
      <c r="C2320" s="7" t="s">
        <v>168</v>
      </c>
      <c r="D2320" s="7" t="s">
        <v>2961</v>
      </c>
      <c r="E2320" s="7" t="s">
        <v>2425</v>
      </c>
      <c r="F2320" s="8" t="s">
        <v>2423</v>
      </c>
      <c r="G2320" s="8">
        <v>6000</v>
      </c>
    </row>
    <row r="2321" spans="1:7" ht="25" customHeight="1">
      <c r="A2321" s="6">
        <v>2320</v>
      </c>
      <c r="B2321" s="7" t="s">
        <v>31</v>
      </c>
      <c r="C2321" s="7" t="s">
        <v>166</v>
      </c>
      <c r="D2321" s="7" t="s">
        <v>2960</v>
      </c>
      <c r="E2321" s="7" t="s">
        <v>2425</v>
      </c>
      <c r="F2321" s="8" t="s">
        <v>2423</v>
      </c>
      <c r="G2321" s="8">
        <v>6000</v>
      </c>
    </row>
    <row r="2322" spans="1:7" ht="25" customHeight="1">
      <c r="A2322" s="6">
        <v>2321</v>
      </c>
      <c r="B2322" s="7" t="s">
        <v>31</v>
      </c>
      <c r="C2322" s="7" t="s">
        <v>168</v>
      </c>
      <c r="D2322" s="7" t="s">
        <v>2960</v>
      </c>
      <c r="E2322" s="7" t="s">
        <v>2425</v>
      </c>
      <c r="F2322" s="8" t="s">
        <v>2423</v>
      </c>
      <c r="G2322" s="8">
        <v>6000</v>
      </c>
    </row>
    <row r="2323" spans="1:7" ht="25" customHeight="1">
      <c r="A2323" s="6">
        <v>2322</v>
      </c>
      <c r="B2323" s="7" t="s">
        <v>31</v>
      </c>
      <c r="C2323" s="7" t="s">
        <v>168</v>
      </c>
      <c r="D2323" s="7" t="s">
        <v>2959</v>
      </c>
      <c r="E2323" s="7" t="s">
        <v>2425</v>
      </c>
      <c r="F2323" s="8" t="s">
        <v>2423</v>
      </c>
      <c r="G2323" s="8">
        <v>6000</v>
      </c>
    </row>
    <row r="2324" spans="1:7" ht="25" customHeight="1">
      <c r="A2324" s="6">
        <v>2323</v>
      </c>
      <c r="B2324" s="7" t="s">
        <v>31</v>
      </c>
      <c r="C2324" s="7" t="s">
        <v>170</v>
      </c>
      <c r="D2324" s="7" t="s">
        <v>2961</v>
      </c>
      <c r="E2324" s="7" t="s">
        <v>2425</v>
      </c>
      <c r="F2324" s="8" t="s">
        <v>2423</v>
      </c>
      <c r="G2324" s="8">
        <v>6000</v>
      </c>
    </row>
    <row r="2325" spans="1:7" ht="25" customHeight="1">
      <c r="A2325" s="6">
        <v>2324</v>
      </c>
      <c r="B2325" s="7" t="s">
        <v>31</v>
      </c>
      <c r="C2325" s="7" t="s">
        <v>170</v>
      </c>
      <c r="D2325" s="7" t="s">
        <v>2959</v>
      </c>
      <c r="E2325" s="7" t="s">
        <v>2425</v>
      </c>
      <c r="F2325" s="8" t="s">
        <v>2423</v>
      </c>
      <c r="G2325" s="8">
        <v>6000</v>
      </c>
    </row>
    <row r="2326" spans="1:7" ht="25" customHeight="1">
      <c r="A2326" s="6">
        <v>2325</v>
      </c>
      <c r="B2326" s="7" t="s">
        <v>31</v>
      </c>
      <c r="C2326" s="7" t="s">
        <v>172</v>
      </c>
      <c r="D2326" s="7" t="s">
        <v>2961</v>
      </c>
      <c r="E2326" s="7" t="s">
        <v>2425</v>
      </c>
      <c r="F2326" s="8" t="s">
        <v>2423</v>
      </c>
      <c r="G2326" s="8">
        <v>6000</v>
      </c>
    </row>
    <row r="2327" spans="1:7" ht="25" customHeight="1">
      <c r="A2327" s="6">
        <v>2326</v>
      </c>
      <c r="B2327" s="7" t="s">
        <v>31</v>
      </c>
      <c r="C2327" s="7" t="s">
        <v>172</v>
      </c>
      <c r="D2327" s="7" t="s">
        <v>2959</v>
      </c>
      <c r="E2327" s="7" t="s">
        <v>2425</v>
      </c>
      <c r="F2327" s="8" t="s">
        <v>2423</v>
      </c>
      <c r="G2327" s="8">
        <v>6000</v>
      </c>
    </row>
    <row r="2328" spans="1:7" ht="25" customHeight="1">
      <c r="A2328" s="6">
        <v>2327</v>
      </c>
      <c r="B2328" s="7" t="s">
        <v>31</v>
      </c>
      <c r="C2328" s="7" t="s">
        <v>174</v>
      </c>
      <c r="D2328" s="7" t="s">
        <v>2961</v>
      </c>
      <c r="E2328" s="7" t="s">
        <v>2425</v>
      </c>
      <c r="F2328" s="8" t="s">
        <v>2423</v>
      </c>
      <c r="G2328" s="8">
        <v>6000</v>
      </c>
    </row>
    <row r="2329" spans="1:7" ht="25" customHeight="1">
      <c r="A2329" s="6">
        <v>2328</v>
      </c>
      <c r="B2329" s="7" t="s">
        <v>31</v>
      </c>
      <c r="C2329" s="7" t="s">
        <v>174</v>
      </c>
      <c r="D2329" s="7" t="s">
        <v>2960</v>
      </c>
      <c r="E2329" s="7" t="s">
        <v>2425</v>
      </c>
      <c r="F2329" s="8" t="s">
        <v>2423</v>
      </c>
      <c r="G2329" s="8">
        <v>6000</v>
      </c>
    </row>
    <row r="2330" spans="1:7" ht="25" customHeight="1">
      <c r="A2330" s="6">
        <v>2329</v>
      </c>
      <c r="B2330" s="7" t="s">
        <v>31</v>
      </c>
      <c r="C2330" s="7" t="s">
        <v>176</v>
      </c>
      <c r="D2330" s="7" t="s">
        <v>2960</v>
      </c>
      <c r="E2330" s="7" t="s">
        <v>2425</v>
      </c>
      <c r="F2330" s="8" t="s">
        <v>2423</v>
      </c>
      <c r="G2330" s="8">
        <v>6000</v>
      </c>
    </row>
    <row r="2331" spans="1:7" ht="25" customHeight="1">
      <c r="A2331" s="6">
        <v>2330</v>
      </c>
      <c r="B2331" s="7" t="s">
        <v>31</v>
      </c>
      <c r="C2331" s="7" t="s">
        <v>174</v>
      </c>
      <c r="D2331" s="7" t="s">
        <v>2959</v>
      </c>
      <c r="E2331" s="7" t="s">
        <v>2425</v>
      </c>
      <c r="F2331" s="8" t="s">
        <v>2423</v>
      </c>
      <c r="G2331" s="8">
        <v>6000</v>
      </c>
    </row>
    <row r="2332" spans="1:7" ht="25" customHeight="1">
      <c r="A2332" s="6">
        <v>2331</v>
      </c>
      <c r="B2332" s="7" t="s">
        <v>31</v>
      </c>
      <c r="C2332" s="7" t="s">
        <v>178</v>
      </c>
      <c r="D2332" s="7" t="s">
        <v>2961</v>
      </c>
      <c r="E2332" s="7" t="s">
        <v>2425</v>
      </c>
      <c r="F2332" s="8" t="s">
        <v>2423</v>
      </c>
      <c r="G2332" s="8">
        <v>6000</v>
      </c>
    </row>
    <row r="2333" spans="1:7" ht="25" customHeight="1">
      <c r="A2333" s="6">
        <v>2332</v>
      </c>
      <c r="B2333" s="7" t="s">
        <v>31</v>
      </c>
      <c r="C2333" s="7" t="s">
        <v>178</v>
      </c>
      <c r="D2333" s="7" t="s">
        <v>2960</v>
      </c>
      <c r="E2333" s="7" t="s">
        <v>2425</v>
      </c>
      <c r="F2333" s="8" t="s">
        <v>2423</v>
      </c>
      <c r="G2333" s="8">
        <v>6000</v>
      </c>
    </row>
    <row r="2334" spans="1:7" ht="25" customHeight="1">
      <c r="A2334" s="6">
        <v>2333</v>
      </c>
      <c r="B2334" s="7" t="s">
        <v>31</v>
      </c>
      <c r="C2334" s="7" t="s">
        <v>184</v>
      </c>
      <c r="D2334" s="7" t="s">
        <v>2960</v>
      </c>
      <c r="E2334" s="7" t="s">
        <v>2425</v>
      </c>
      <c r="F2334" s="8" t="s">
        <v>2423</v>
      </c>
      <c r="G2334" s="8">
        <v>6000</v>
      </c>
    </row>
    <row r="2335" spans="1:7" ht="25" customHeight="1">
      <c r="A2335" s="6">
        <v>2334</v>
      </c>
      <c r="B2335" s="7" t="s">
        <v>31</v>
      </c>
      <c r="C2335" s="7" t="s">
        <v>178</v>
      </c>
      <c r="D2335" s="7" t="s">
        <v>2959</v>
      </c>
      <c r="E2335" s="7" t="s">
        <v>2425</v>
      </c>
      <c r="F2335" s="8" t="s">
        <v>2423</v>
      </c>
      <c r="G2335" s="8">
        <v>6000</v>
      </c>
    </row>
    <row r="2336" spans="1:7" ht="25" customHeight="1">
      <c r="A2336" s="6">
        <v>2335</v>
      </c>
      <c r="B2336" s="7" t="s">
        <v>31</v>
      </c>
      <c r="C2336" s="7" t="s">
        <v>180</v>
      </c>
      <c r="D2336" s="7" t="s">
        <v>2961</v>
      </c>
      <c r="E2336" s="7" t="s">
        <v>2425</v>
      </c>
      <c r="F2336" s="8" t="s">
        <v>2423</v>
      </c>
      <c r="G2336" s="8">
        <v>6000</v>
      </c>
    </row>
    <row r="2337" spans="1:7" ht="25" customHeight="1">
      <c r="A2337" s="6">
        <v>2336</v>
      </c>
      <c r="B2337" s="7" t="s">
        <v>31</v>
      </c>
      <c r="C2337" s="7" t="s">
        <v>180</v>
      </c>
      <c r="D2337" s="7" t="s">
        <v>2960</v>
      </c>
      <c r="E2337" s="7" t="s">
        <v>2425</v>
      </c>
      <c r="F2337" s="8" t="s">
        <v>2423</v>
      </c>
      <c r="G2337" s="8">
        <v>6000</v>
      </c>
    </row>
    <row r="2338" spans="1:7" ht="25" customHeight="1">
      <c r="A2338" s="6">
        <v>2337</v>
      </c>
      <c r="B2338" s="7" t="s">
        <v>31</v>
      </c>
      <c r="C2338" s="7" t="s">
        <v>180</v>
      </c>
      <c r="D2338" s="7" t="s">
        <v>2959</v>
      </c>
      <c r="E2338" s="7" t="s">
        <v>2425</v>
      </c>
      <c r="F2338" s="8" t="s">
        <v>2423</v>
      </c>
      <c r="G2338" s="8">
        <v>6000</v>
      </c>
    </row>
    <row r="2339" spans="1:7" ht="25" customHeight="1">
      <c r="A2339" s="6">
        <v>2338</v>
      </c>
      <c r="B2339" s="7" t="s">
        <v>31</v>
      </c>
      <c r="C2339" s="7" t="s">
        <v>182</v>
      </c>
      <c r="D2339" s="7" t="s">
        <v>2961</v>
      </c>
      <c r="E2339" s="7" t="s">
        <v>2425</v>
      </c>
      <c r="F2339" s="8" t="s">
        <v>2423</v>
      </c>
      <c r="G2339" s="8">
        <v>6000</v>
      </c>
    </row>
    <row r="2340" spans="1:7" ht="25" customHeight="1">
      <c r="A2340" s="6">
        <v>2339</v>
      </c>
      <c r="B2340" s="7" t="s">
        <v>31</v>
      </c>
      <c r="C2340" s="7" t="s">
        <v>164</v>
      </c>
      <c r="D2340" s="7" t="s">
        <v>2960</v>
      </c>
      <c r="E2340" s="7" t="s">
        <v>2425</v>
      </c>
      <c r="F2340" s="8" t="s">
        <v>2423</v>
      </c>
      <c r="G2340" s="8">
        <v>6000</v>
      </c>
    </row>
    <row r="2341" spans="1:7" ht="25" customHeight="1">
      <c r="A2341" s="6">
        <v>2340</v>
      </c>
      <c r="B2341" s="7" t="s">
        <v>31</v>
      </c>
      <c r="C2341" s="7" t="s">
        <v>182</v>
      </c>
      <c r="D2341" s="7" t="s">
        <v>2959</v>
      </c>
      <c r="E2341" s="7" t="s">
        <v>2425</v>
      </c>
      <c r="F2341" s="8" t="s">
        <v>2423</v>
      </c>
      <c r="G2341" s="8">
        <v>6000</v>
      </c>
    </row>
    <row r="2342" spans="1:7" ht="25" customHeight="1">
      <c r="A2342" s="6">
        <v>2341</v>
      </c>
      <c r="B2342" s="7" t="s">
        <v>31</v>
      </c>
      <c r="C2342" s="7" t="s">
        <v>186</v>
      </c>
      <c r="D2342" s="7" t="s">
        <v>2961</v>
      </c>
      <c r="E2342" s="7" t="s">
        <v>2425</v>
      </c>
      <c r="F2342" s="8" t="s">
        <v>2423</v>
      </c>
      <c r="G2342" s="8">
        <v>6000</v>
      </c>
    </row>
    <row r="2343" spans="1:7" ht="25" customHeight="1">
      <c r="A2343" s="6">
        <v>2342</v>
      </c>
      <c r="B2343" s="7" t="s">
        <v>31</v>
      </c>
      <c r="C2343" s="7" t="s">
        <v>186</v>
      </c>
      <c r="D2343" s="7" t="s">
        <v>2960</v>
      </c>
      <c r="E2343" s="7" t="s">
        <v>2425</v>
      </c>
      <c r="F2343" s="8" t="s">
        <v>2423</v>
      </c>
      <c r="G2343" s="8">
        <v>6000</v>
      </c>
    </row>
    <row r="2344" spans="1:7" ht="25" customHeight="1">
      <c r="A2344" s="6">
        <v>2343</v>
      </c>
      <c r="B2344" s="7" t="s">
        <v>31</v>
      </c>
      <c r="C2344" s="7" t="s">
        <v>186</v>
      </c>
      <c r="D2344" s="7" t="s">
        <v>2959</v>
      </c>
      <c r="E2344" s="7" t="s">
        <v>2425</v>
      </c>
      <c r="F2344" s="8" t="s">
        <v>2423</v>
      </c>
      <c r="G2344" s="8">
        <v>6000</v>
      </c>
    </row>
    <row r="2345" spans="1:7" ht="25" customHeight="1">
      <c r="A2345" s="6">
        <v>2344</v>
      </c>
      <c r="B2345" s="7" t="s">
        <v>31</v>
      </c>
      <c r="C2345" s="7" t="s">
        <v>188</v>
      </c>
      <c r="D2345" s="7" t="s">
        <v>2958</v>
      </c>
      <c r="E2345" s="7"/>
      <c r="F2345" s="8" t="s">
        <v>2423</v>
      </c>
      <c r="G2345" s="8">
        <v>6000</v>
      </c>
    </row>
    <row r="2346" spans="1:7" ht="25" customHeight="1">
      <c r="A2346" s="6">
        <v>2345</v>
      </c>
      <c r="B2346" s="7" t="s">
        <v>31</v>
      </c>
      <c r="C2346" s="7" t="s">
        <v>188</v>
      </c>
      <c r="D2346" s="7" t="s">
        <v>2961</v>
      </c>
      <c r="E2346" s="7" t="s">
        <v>2425</v>
      </c>
      <c r="F2346" s="8" t="s">
        <v>2423</v>
      </c>
      <c r="G2346" s="8">
        <v>6000</v>
      </c>
    </row>
    <row r="2347" spans="1:7" ht="25" customHeight="1">
      <c r="A2347" s="6">
        <v>2346</v>
      </c>
      <c r="B2347" s="7" t="s">
        <v>31</v>
      </c>
      <c r="C2347" s="7" t="s">
        <v>188</v>
      </c>
      <c r="D2347" s="7" t="s">
        <v>2959</v>
      </c>
      <c r="E2347" s="7" t="s">
        <v>2425</v>
      </c>
      <c r="F2347" s="8" t="s">
        <v>2423</v>
      </c>
      <c r="G2347" s="8">
        <v>6000</v>
      </c>
    </row>
    <row r="2348" spans="1:7" ht="25" customHeight="1">
      <c r="A2348" s="6">
        <v>2347</v>
      </c>
      <c r="B2348" s="7" t="s">
        <v>31</v>
      </c>
      <c r="C2348" s="7" t="s">
        <v>188</v>
      </c>
      <c r="D2348" s="7" t="s">
        <v>2960</v>
      </c>
      <c r="E2348" s="7" t="s">
        <v>2422</v>
      </c>
      <c r="F2348" s="8" t="s">
        <v>2423</v>
      </c>
      <c r="G2348" s="8">
        <v>6000</v>
      </c>
    </row>
    <row r="2349" spans="1:7" ht="25" customHeight="1">
      <c r="A2349" s="6">
        <v>2348</v>
      </c>
      <c r="B2349" s="7" t="s">
        <v>31</v>
      </c>
      <c r="C2349" s="7" t="s">
        <v>188</v>
      </c>
      <c r="D2349" s="7"/>
      <c r="E2349" s="7" t="s">
        <v>2422</v>
      </c>
      <c r="F2349" s="8" t="s">
        <v>2423</v>
      </c>
      <c r="G2349" s="8">
        <v>6000</v>
      </c>
    </row>
    <row r="2350" spans="1:7" ht="25" customHeight="1">
      <c r="A2350" s="6">
        <v>2349</v>
      </c>
      <c r="B2350" s="7" t="s">
        <v>31</v>
      </c>
      <c r="C2350" s="7" t="s">
        <v>190</v>
      </c>
      <c r="D2350" s="7" t="s">
        <v>2961</v>
      </c>
      <c r="E2350" s="7" t="s">
        <v>2425</v>
      </c>
      <c r="F2350" s="8" t="s">
        <v>2423</v>
      </c>
      <c r="G2350" s="8">
        <v>6000</v>
      </c>
    </row>
    <row r="2351" spans="1:7" ht="25" customHeight="1">
      <c r="A2351" s="6">
        <v>2350</v>
      </c>
      <c r="B2351" s="7" t="s">
        <v>31</v>
      </c>
      <c r="C2351" s="7" t="s">
        <v>192</v>
      </c>
      <c r="D2351" s="7" t="s">
        <v>2961</v>
      </c>
      <c r="E2351" s="7" t="s">
        <v>2425</v>
      </c>
      <c r="F2351" s="8" t="s">
        <v>2423</v>
      </c>
      <c r="G2351" s="8">
        <v>6000</v>
      </c>
    </row>
  </sheetData>
  <autoFilter ref="A1:G1" xr:uid="{00000000-0009-0000-0000-000002000000}"/>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1"/>
  <sheetViews>
    <sheetView workbookViewId="0">
      <pane xSplit="1" ySplit="5" topLeftCell="J6" activePane="bottomRight" state="frozen"/>
      <selection pane="topRight" activeCell="B1" sqref="B1"/>
      <selection pane="bottomLeft" activeCell="A6" sqref="A6"/>
      <selection pane="bottomRight" activeCell="T4" sqref="T4:W5"/>
    </sheetView>
  </sheetViews>
  <sheetFormatPr defaultRowHeight="14.5"/>
  <cols>
    <col min="1" max="1" width="19.453125" customWidth="1"/>
    <col min="10" max="10" width="9.26953125" customWidth="1"/>
    <col min="22" max="22" width="22.1796875" customWidth="1"/>
    <col min="23" max="23" width="14.1796875" customWidth="1"/>
  </cols>
  <sheetData>
    <row r="1" spans="1:23" ht="75.650000000000006" customHeight="1">
      <c r="A1" s="62" t="s">
        <v>2963</v>
      </c>
      <c r="B1" s="403" t="s">
        <v>2964</v>
      </c>
      <c r="C1" s="403"/>
      <c r="D1" s="403"/>
      <c r="E1" s="403"/>
      <c r="F1" s="403"/>
      <c r="G1" s="403"/>
      <c r="H1" s="403"/>
      <c r="I1" s="403"/>
      <c r="J1" s="403"/>
      <c r="K1" s="403"/>
      <c r="L1" s="403"/>
      <c r="M1" s="403"/>
      <c r="N1" s="403"/>
      <c r="O1" s="403"/>
      <c r="P1" s="403"/>
      <c r="Q1" s="403"/>
      <c r="R1" s="403"/>
      <c r="S1" s="403"/>
      <c r="T1" s="403"/>
      <c r="U1" s="403"/>
      <c r="V1" s="45" t="s">
        <v>2965</v>
      </c>
      <c r="W1" s="67" t="s">
        <v>2966</v>
      </c>
    </row>
    <row r="2" spans="1:23" ht="25" customHeight="1">
      <c r="A2" s="44" t="s">
        <v>2967</v>
      </c>
      <c r="B2" s="404">
        <v>2.2999999999999998</v>
      </c>
      <c r="C2" s="404"/>
      <c r="D2" s="404">
        <v>2.4</v>
      </c>
      <c r="E2" s="404"/>
      <c r="F2" s="404"/>
      <c r="G2" s="404"/>
      <c r="H2" s="404">
        <v>2.5</v>
      </c>
      <c r="I2" s="404"/>
      <c r="J2" s="404">
        <v>2.6</v>
      </c>
      <c r="K2" s="404"/>
      <c r="L2" s="46">
        <v>2.7</v>
      </c>
      <c r="M2" s="404">
        <v>2.8</v>
      </c>
      <c r="N2" s="404"/>
      <c r="O2" s="404">
        <v>2.9</v>
      </c>
      <c r="P2" s="404"/>
      <c r="Q2" s="405">
        <v>2.1</v>
      </c>
      <c r="R2" s="405"/>
      <c r="S2" s="405"/>
      <c r="T2" s="47">
        <v>2.11</v>
      </c>
      <c r="U2" s="47">
        <v>2.12</v>
      </c>
      <c r="V2" s="48" t="s">
        <v>2968</v>
      </c>
      <c r="W2" s="48" t="s">
        <v>2968</v>
      </c>
    </row>
    <row r="3" spans="1:23" ht="25" customHeight="1">
      <c r="A3" s="44" t="s">
        <v>2969</v>
      </c>
      <c r="B3" s="406" t="s">
        <v>2970</v>
      </c>
      <c r="C3" s="406"/>
      <c r="D3" s="413" t="s">
        <v>2971</v>
      </c>
      <c r="E3" s="413"/>
      <c r="F3" s="413"/>
      <c r="G3" s="413"/>
      <c r="H3" s="412" t="s">
        <v>2972</v>
      </c>
      <c r="I3" s="412"/>
      <c r="J3" s="406" t="s">
        <v>2973</v>
      </c>
      <c r="K3" s="406"/>
      <c r="L3" s="410" t="s">
        <v>2974</v>
      </c>
      <c r="M3" s="406" t="s">
        <v>2975</v>
      </c>
      <c r="N3" s="406"/>
      <c r="O3" s="407" t="s">
        <v>2976</v>
      </c>
      <c r="P3" s="407"/>
      <c r="Q3" s="408" t="s">
        <v>2977</v>
      </c>
      <c r="R3" s="408"/>
      <c r="S3" s="408"/>
      <c r="T3" s="49" t="s">
        <v>2978</v>
      </c>
      <c r="U3" s="49" t="s">
        <v>2979</v>
      </c>
      <c r="V3" s="49" t="s">
        <v>2980</v>
      </c>
      <c r="W3" s="49" t="s">
        <v>2981</v>
      </c>
    </row>
    <row r="4" spans="1:23" ht="25" customHeight="1">
      <c r="A4" s="44" t="s">
        <v>2982</v>
      </c>
      <c r="B4" s="409" t="s">
        <v>2983</v>
      </c>
      <c r="C4" s="410" t="s">
        <v>2984</v>
      </c>
      <c r="D4" s="406" t="s">
        <v>2985</v>
      </c>
      <c r="E4" s="410" t="s">
        <v>2986</v>
      </c>
      <c r="F4" s="410" t="s">
        <v>2987</v>
      </c>
      <c r="G4" s="410" t="s">
        <v>2988</v>
      </c>
      <c r="H4" s="409" t="s">
        <v>2989</v>
      </c>
      <c r="I4" s="410" t="s">
        <v>2990</v>
      </c>
      <c r="J4" s="406" t="s">
        <v>2991</v>
      </c>
      <c r="K4" s="409" t="s">
        <v>2992</v>
      </c>
      <c r="L4" s="410"/>
      <c r="M4" s="411" t="s">
        <v>2993</v>
      </c>
      <c r="N4" s="408" t="s">
        <v>2994</v>
      </c>
      <c r="O4" s="409" t="s">
        <v>2995</v>
      </c>
      <c r="P4" s="410" t="s">
        <v>2996</v>
      </c>
      <c r="Q4" s="407" t="s">
        <v>2997</v>
      </c>
      <c r="R4" s="407" t="s">
        <v>2998</v>
      </c>
      <c r="S4" s="410" t="s">
        <v>2999</v>
      </c>
      <c r="T4" s="401"/>
      <c r="U4" s="401"/>
      <c r="V4" s="401"/>
      <c r="W4" s="401"/>
    </row>
    <row r="5" spans="1:23" ht="37.5" customHeight="1">
      <c r="A5" s="44" t="s">
        <v>3000</v>
      </c>
      <c r="B5" s="409"/>
      <c r="C5" s="410"/>
      <c r="D5" s="406"/>
      <c r="E5" s="410"/>
      <c r="F5" s="410"/>
      <c r="G5" s="410"/>
      <c r="H5" s="409"/>
      <c r="I5" s="410"/>
      <c r="J5" s="406"/>
      <c r="K5" s="409"/>
      <c r="L5" s="410"/>
      <c r="M5" s="411"/>
      <c r="N5" s="408"/>
      <c r="O5" s="409"/>
      <c r="P5" s="410"/>
      <c r="Q5" s="407"/>
      <c r="R5" s="407"/>
      <c r="S5" s="410"/>
      <c r="T5" s="401"/>
      <c r="U5" s="401"/>
      <c r="V5" s="401"/>
      <c r="W5" s="401"/>
    </row>
    <row r="6" spans="1:23" ht="59.5" customHeight="1">
      <c r="A6" s="50" t="s">
        <v>3001</v>
      </c>
      <c r="B6" s="51"/>
      <c r="C6" s="51"/>
      <c r="D6" s="51"/>
      <c r="E6" s="51"/>
      <c r="F6" s="51"/>
      <c r="G6" s="51"/>
      <c r="H6" s="51"/>
      <c r="I6" s="51"/>
      <c r="J6" s="51"/>
      <c r="K6" s="51"/>
      <c r="L6" s="51"/>
      <c r="M6" s="51"/>
      <c r="N6" s="52"/>
      <c r="O6" s="52"/>
      <c r="P6" s="51"/>
      <c r="Q6" s="51"/>
      <c r="R6" s="51"/>
      <c r="S6" s="51"/>
      <c r="T6" s="53"/>
      <c r="U6" s="53"/>
      <c r="V6" s="53"/>
      <c r="W6" s="53"/>
    </row>
    <row r="7" spans="1:23" ht="25" customHeight="1">
      <c r="A7" s="44" t="s">
        <v>3002</v>
      </c>
      <c r="B7" s="54"/>
      <c r="C7" s="54"/>
      <c r="D7" s="54"/>
      <c r="E7" s="55"/>
      <c r="F7" s="54"/>
      <c r="G7" s="54"/>
      <c r="H7" s="54"/>
      <c r="I7" s="54"/>
      <c r="J7" s="54"/>
      <c r="K7" s="54"/>
      <c r="L7" s="54"/>
      <c r="M7" s="54"/>
      <c r="N7" s="54"/>
      <c r="O7" s="54"/>
      <c r="P7" s="51"/>
      <c r="Q7" s="54"/>
      <c r="R7" s="54"/>
      <c r="S7" s="54"/>
      <c r="T7" s="53"/>
      <c r="U7" s="53"/>
      <c r="V7" s="53"/>
      <c r="W7" s="53"/>
    </row>
    <row r="8" spans="1:23" ht="25" customHeight="1">
      <c r="A8" s="44" t="s">
        <v>3003</v>
      </c>
      <c r="B8" s="51"/>
      <c r="C8" s="51"/>
      <c r="D8" s="51"/>
      <c r="E8" s="51"/>
      <c r="F8" s="51"/>
      <c r="G8" s="51"/>
      <c r="H8" s="51"/>
      <c r="I8" s="51"/>
      <c r="J8" s="51"/>
      <c r="K8" s="51"/>
      <c r="L8" s="51"/>
      <c r="M8" s="51"/>
      <c r="N8" s="51"/>
      <c r="O8" s="51"/>
      <c r="P8" s="51"/>
      <c r="Q8" s="51"/>
      <c r="R8" s="51"/>
      <c r="S8" s="51"/>
      <c r="T8" s="53"/>
      <c r="U8" s="53"/>
      <c r="V8" s="53"/>
      <c r="W8" s="53"/>
    </row>
    <row r="9" spans="1:23" ht="25" customHeight="1">
      <c r="A9" s="44" t="s">
        <v>3004</v>
      </c>
      <c r="B9" s="51"/>
      <c r="C9" s="51"/>
      <c r="D9" s="51"/>
      <c r="E9" s="51"/>
      <c r="F9" s="51"/>
      <c r="G9" s="51"/>
      <c r="H9" s="51"/>
      <c r="I9" s="51"/>
      <c r="J9" s="51"/>
      <c r="K9" s="51"/>
      <c r="L9" s="51"/>
      <c r="M9" s="51"/>
      <c r="N9" s="51"/>
      <c r="O9" s="51"/>
      <c r="P9" s="51"/>
      <c r="Q9" s="51"/>
      <c r="R9" s="51"/>
      <c r="S9" s="51"/>
      <c r="T9" s="53"/>
      <c r="U9" s="53"/>
      <c r="V9" s="53"/>
      <c r="W9" s="53"/>
    </row>
    <row r="10" spans="1:23" ht="50.15" customHeight="1">
      <c r="A10" s="56" t="s">
        <v>3005</v>
      </c>
      <c r="B10" s="54"/>
      <c r="C10" s="51"/>
      <c r="D10" s="51"/>
      <c r="E10" s="51"/>
      <c r="F10" s="51"/>
      <c r="G10" s="51"/>
      <c r="H10" s="57"/>
      <c r="I10" s="54"/>
      <c r="J10" s="57"/>
      <c r="K10" s="57"/>
      <c r="L10" s="54"/>
      <c r="M10" s="54"/>
      <c r="N10" s="54"/>
      <c r="O10" s="54"/>
      <c r="P10" s="51"/>
      <c r="Q10" s="58"/>
      <c r="R10" s="54"/>
      <c r="S10" s="59"/>
      <c r="T10" s="53"/>
      <c r="U10" s="53"/>
      <c r="V10" s="53"/>
      <c r="W10" s="53"/>
    </row>
    <row r="11" spans="1:23" ht="25" customHeight="1">
      <c r="A11" s="44" t="s">
        <v>3006</v>
      </c>
      <c r="B11" s="54"/>
      <c r="C11" s="51"/>
      <c r="D11" s="51"/>
      <c r="E11" s="51"/>
      <c r="F11" s="51"/>
      <c r="G11" s="51"/>
      <c r="H11" s="51"/>
      <c r="I11" s="51"/>
      <c r="J11" s="51"/>
      <c r="K11" s="51"/>
      <c r="L11" s="51"/>
      <c r="M11" s="54"/>
      <c r="N11" s="54"/>
      <c r="O11" s="54"/>
      <c r="P11" s="55"/>
      <c r="Q11" s="54"/>
      <c r="R11" s="54"/>
      <c r="S11" s="54"/>
      <c r="T11" s="53"/>
      <c r="U11" s="53"/>
      <c r="V11" s="53"/>
      <c r="W11" s="53"/>
    </row>
    <row r="12" spans="1:23" ht="50.15" customHeight="1">
      <c r="A12" s="60" t="s">
        <v>3007</v>
      </c>
      <c r="B12" s="54"/>
      <c r="C12" s="54"/>
      <c r="D12" s="54"/>
      <c r="E12" s="55"/>
      <c r="F12" s="54"/>
      <c r="G12" s="54"/>
      <c r="H12" s="54"/>
      <c r="I12" s="54"/>
      <c r="J12" s="51"/>
      <c r="K12" s="51"/>
      <c r="L12" s="54"/>
      <c r="M12" s="54"/>
      <c r="N12" s="54"/>
      <c r="O12" s="54"/>
      <c r="P12" s="54"/>
      <c r="Q12" s="54"/>
      <c r="R12" s="51"/>
      <c r="S12" s="54"/>
      <c r="T12" s="53"/>
      <c r="U12" s="53"/>
      <c r="V12" s="53"/>
      <c r="W12" s="53"/>
    </row>
    <row r="13" spans="1:23" ht="25" customHeight="1">
      <c r="A13" s="44" t="s">
        <v>3008</v>
      </c>
      <c r="B13" s="51"/>
      <c r="C13" s="51"/>
      <c r="D13" s="51"/>
      <c r="E13" s="51"/>
      <c r="F13" s="54"/>
      <c r="G13" s="54"/>
      <c r="H13" s="51"/>
      <c r="I13" s="51"/>
      <c r="J13" s="51"/>
      <c r="K13" s="54"/>
      <c r="L13" s="54"/>
      <c r="M13" s="54"/>
      <c r="N13" s="54"/>
      <c r="O13" s="54"/>
      <c r="P13" s="51"/>
      <c r="Q13" s="51"/>
      <c r="R13" s="51"/>
      <c r="S13" s="54"/>
      <c r="T13" s="53"/>
      <c r="U13" s="53"/>
      <c r="V13" s="53"/>
      <c r="W13" s="53"/>
    </row>
    <row r="14" spans="1:23">
      <c r="A14" s="44" t="s">
        <v>3009</v>
      </c>
      <c r="B14" s="51"/>
      <c r="C14" s="51"/>
      <c r="D14" s="54"/>
      <c r="E14" s="55"/>
      <c r="F14" s="54"/>
      <c r="G14" s="54"/>
      <c r="H14" s="54"/>
      <c r="I14" s="51"/>
      <c r="J14" s="54"/>
      <c r="K14" s="51"/>
      <c r="L14" s="51"/>
      <c r="M14" s="51"/>
      <c r="N14" s="54"/>
      <c r="O14" s="51"/>
      <c r="P14" s="51"/>
      <c r="Q14" s="51"/>
      <c r="R14" s="54"/>
      <c r="S14" s="51"/>
      <c r="T14" s="53"/>
      <c r="U14" s="53"/>
      <c r="V14" s="53"/>
      <c r="W14" s="53"/>
    </row>
    <row r="15" spans="1:23">
      <c r="A15" s="44" t="s">
        <v>3010</v>
      </c>
      <c r="B15" s="54"/>
      <c r="C15" s="54"/>
      <c r="D15" s="54"/>
      <c r="E15" s="55"/>
      <c r="F15" s="54"/>
      <c r="G15" s="54"/>
      <c r="H15" s="54"/>
      <c r="I15" s="54"/>
      <c r="J15" s="54"/>
      <c r="K15" s="55"/>
      <c r="L15" s="54"/>
      <c r="M15" s="54"/>
      <c r="N15" s="54"/>
      <c r="O15" s="54"/>
      <c r="P15" s="55"/>
      <c r="Q15" s="54"/>
      <c r="R15" s="54"/>
      <c r="S15" s="54"/>
      <c r="T15" s="53"/>
      <c r="U15" s="53"/>
      <c r="V15" s="53"/>
      <c r="W15" s="53"/>
    </row>
    <row r="16" spans="1:23">
      <c r="A16" s="44" t="s">
        <v>3011</v>
      </c>
      <c r="B16" s="54"/>
      <c r="C16" s="54"/>
      <c r="D16" s="54"/>
      <c r="E16" s="55"/>
      <c r="F16" s="54"/>
      <c r="G16" s="54"/>
      <c r="H16" s="54"/>
      <c r="I16" s="54"/>
      <c r="J16" s="54"/>
      <c r="K16" s="55"/>
      <c r="L16" s="54"/>
      <c r="M16" s="54"/>
      <c r="N16" s="54"/>
      <c r="O16" s="54"/>
      <c r="P16" s="55"/>
      <c r="Q16" s="54"/>
      <c r="R16" s="54"/>
      <c r="S16" s="54"/>
      <c r="T16" s="53"/>
      <c r="U16" s="53"/>
      <c r="V16" s="53"/>
      <c r="W16" s="53"/>
    </row>
    <row r="17" spans="1:23" ht="25" customHeight="1">
      <c r="A17" s="44" t="s">
        <v>3012</v>
      </c>
      <c r="B17" s="51"/>
      <c r="C17" s="51"/>
      <c r="D17" s="54"/>
      <c r="E17" s="55"/>
      <c r="F17" s="54"/>
      <c r="G17" s="51"/>
      <c r="H17" s="51"/>
      <c r="I17" s="51"/>
      <c r="J17" s="51"/>
      <c r="K17" s="51"/>
      <c r="L17" s="54"/>
      <c r="M17" s="54"/>
      <c r="N17" s="54"/>
      <c r="O17" s="54"/>
      <c r="P17" s="51"/>
      <c r="Q17" s="54"/>
      <c r="R17" s="51"/>
      <c r="S17" s="54"/>
      <c r="T17" s="53"/>
      <c r="U17" s="53"/>
      <c r="V17" s="53"/>
      <c r="W17" s="53"/>
    </row>
    <row r="18" spans="1:23" ht="75" customHeight="1">
      <c r="A18" s="61" t="s">
        <v>3013</v>
      </c>
      <c r="B18" s="54"/>
      <c r="C18" s="54"/>
      <c r="D18" s="54"/>
      <c r="E18" s="55"/>
      <c r="F18" s="54"/>
      <c r="G18" s="54"/>
      <c r="H18" s="51"/>
      <c r="I18" s="51"/>
      <c r="J18" s="51"/>
      <c r="K18" s="51"/>
      <c r="L18" s="54"/>
      <c r="M18" s="54"/>
      <c r="N18" s="51"/>
      <c r="O18" s="54"/>
      <c r="P18" s="54"/>
      <c r="Q18" s="54"/>
      <c r="R18" s="54"/>
      <c r="S18" s="54"/>
      <c r="T18" s="53"/>
      <c r="U18" s="53"/>
      <c r="V18" s="53"/>
      <c r="W18" s="53"/>
    </row>
    <row r="19" spans="1:23" s="66" customFormat="1">
      <c r="A19" s="63" t="s">
        <v>3014</v>
      </c>
      <c r="B19" s="64"/>
      <c r="C19" s="64"/>
      <c r="D19" s="64"/>
      <c r="E19" s="64"/>
      <c r="F19" s="64"/>
      <c r="G19" s="64"/>
      <c r="H19" s="64"/>
      <c r="I19" s="64"/>
      <c r="J19" s="64"/>
      <c r="K19" s="64"/>
      <c r="L19" s="64"/>
      <c r="M19" s="64"/>
      <c r="N19" s="64"/>
      <c r="O19" s="64"/>
      <c r="P19" s="64"/>
      <c r="Q19" s="64"/>
      <c r="R19" s="64"/>
      <c r="S19" s="64"/>
      <c r="T19" s="65"/>
      <c r="U19" s="65"/>
      <c r="V19" s="65"/>
      <c r="W19" s="65"/>
    </row>
    <row r="20" spans="1:23">
      <c r="A20" s="53"/>
      <c r="B20" s="53"/>
      <c r="C20" s="53"/>
      <c r="D20" s="53"/>
      <c r="E20" s="53"/>
      <c r="F20" s="53"/>
      <c r="G20" s="53"/>
      <c r="H20" s="53"/>
      <c r="I20" s="53"/>
      <c r="J20" s="53"/>
      <c r="K20" s="53"/>
      <c r="L20" s="53"/>
      <c r="M20" s="53"/>
      <c r="N20" s="53"/>
      <c r="O20" s="53"/>
      <c r="P20" s="53"/>
      <c r="Q20" s="53"/>
      <c r="R20" s="53"/>
      <c r="S20" s="53"/>
      <c r="T20" s="53"/>
      <c r="U20" s="53"/>
      <c r="V20" s="53"/>
      <c r="W20" s="53"/>
    </row>
    <row r="21" spans="1:23" ht="297.64999999999998" customHeight="1">
      <c r="A21" s="402" t="s">
        <v>3015</v>
      </c>
      <c r="B21" s="402"/>
      <c r="C21" s="402"/>
      <c r="D21" s="402"/>
      <c r="E21" s="402"/>
      <c r="F21" s="402"/>
      <c r="G21" s="402"/>
      <c r="H21" s="402"/>
      <c r="I21" s="402"/>
      <c r="J21" s="402"/>
      <c r="K21" s="402"/>
      <c r="L21" s="402"/>
      <c r="M21" s="402"/>
      <c r="N21" s="402"/>
      <c r="O21" s="402"/>
      <c r="P21" s="402"/>
      <c r="Q21" s="402"/>
      <c r="R21" s="402"/>
      <c r="S21" s="402"/>
      <c r="T21" s="402"/>
      <c r="U21" s="402"/>
      <c r="V21" s="402"/>
      <c r="W21" s="402"/>
    </row>
  </sheetData>
  <mergeCells count="38">
    <mergeCell ref="B2:C2"/>
    <mergeCell ref="D2:G2"/>
    <mergeCell ref="B3:C3"/>
    <mergeCell ref="D3:G3"/>
    <mergeCell ref="G4:G5"/>
    <mergeCell ref="B4:B5"/>
    <mergeCell ref="C4:C5"/>
    <mergeCell ref="D4:D5"/>
    <mergeCell ref="E4:E5"/>
    <mergeCell ref="F4:F5"/>
    <mergeCell ref="H2:I2"/>
    <mergeCell ref="J2:K2"/>
    <mergeCell ref="H3:I3"/>
    <mergeCell ref="J3:K3"/>
    <mergeCell ref="L3:L5"/>
    <mergeCell ref="H4:H5"/>
    <mergeCell ref="I4:I5"/>
    <mergeCell ref="M4:M5"/>
    <mergeCell ref="N4:N5"/>
    <mergeCell ref="O4:O5"/>
    <mergeCell ref="P4:P5"/>
    <mergeCell ref="Q4:Q5"/>
    <mergeCell ref="V4:V5"/>
    <mergeCell ref="W4:W5"/>
    <mergeCell ref="A21:W21"/>
    <mergeCell ref="B1:U1"/>
    <mergeCell ref="T4:T5"/>
    <mergeCell ref="U4:U5"/>
    <mergeCell ref="M2:N2"/>
    <mergeCell ref="O2:P2"/>
    <mergeCell ref="Q2:S2"/>
    <mergeCell ref="M3:N3"/>
    <mergeCell ref="O3:P3"/>
    <mergeCell ref="Q3:S3"/>
    <mergeCell ref="J4:J5"/>
    <mergeCell ref="K4:K5"/>
    <mergeCell ref="R4:R5"/>
    <mergeCell ref="S4:S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pane ySplit="1" topLeftCell="A22" activePane="bottomLeft" state="frozen"/>
      <selection pane="bottomLeft" activeCell="D2" sqref="D2:D38"/>
    </sheetView>
  </sheetViews>
  <sheetFormatPr defaultColWidth="8.7265625" defaultRowHeight="14"/>
  <cols>
    <col min="1" max="1" width="8.7265625" style="24"/>
    <col min="2" max="2" width="28.453125" style="24" customWidth="1"/>
    <col min="3" max="3" width="49.453125" style="24" customWidth="1"/>
    <col min="4" max="4" width="19.54296875" style="37" customWidth="1"/>
    <col min="5" max="16384" width="8.7265625" style="24"/>
  </cols>
  <sheetData>
    <row r="1" spans="1:4" ht="37.5" customHeight="1">
      <c r="A1" s="43" t="s">
        <v>3016</v>
      </c>
      <c r="B1" s="43" t="s">
        <v>3017</v>
      </c>
      <c r="C1" s="43" t="s">
        <v>2045</v>
      </c>
      <c r="D1" s="43" t="s">
        <v>3018</v>
      </c>
    </row>
    <row r="2" spans="1:4">
      <c r="A2" s="25">
        <v>1</v>
      </c>
      <c r="B2" s="414" t="s">
        <v>3019</v>
      </c>
      <c r="C2" s="26" t="s">
        <v>3020</v>
      </c>
      <c r="D2" s="35"/>
    </row>
    <row r="3" spans="1:4" ht="15">
      <c r="A3" s="25">
        <v>2</v>
      </c>
      <c r="B3" s="415"/>
      <c r="C3" s="27" t="s">
        <v>3021</v>
      </c>
      <c r="D3" s="35"/>
    </row>
    <row r="4" spans="1:4">
      <c r="A4" s="25">
        <v>3</v>
      </c>
      <c r="B4" s="415"/>
      <c r="C4" s="28" t="s">
        <v>3022</v>
      </c>
      <c r="D4" s="35"/>
    </row>
    <row r="5" spans="1:4">
      <c r="A5" s="25">
        <v>4</v>
      </c>
      <c r="B5" s="415"/>
      <c r="C5" s="28" t="s">
        <v>3023</v>
      </c>
      <c r="D5" s="35"/>
    </row>
    <row r="6" spans="1:4" ht="28">
      <c r="A6" s="25">
        <v>5</v>
      </c>
      <c r="B6" s="415"/>
      <c r="C6" s="29" t="s">
        <v>3024</v>
      </c>
      <c r="D6" s="35"/>
    </row>
    <row r="7" spans="1:4" ht="28">
      <c r="A7" s="25">
        <v>6</v>
      </c>
      <c r="B7" s="415"/>
      <c r="C7" s="29" t="s">
        <v>3025</v>
      </c>
      <c r="D7" s="35"/>
    </row>
    <row r="8" spans="1:4" ht="28">
      <c r="A8" s="25">
        <v>7</v>
      </c>
      <c r="B8" s="415"/>
      <c r="C8" s="29" t="s">
        <v>3026</v>
      </c>
      <c r="D8" s="35"/>
    </row>
    <row r="9" spans="1:4" ht="28">
      <c r="A9" s="25">
        <v>8</v>
      </c>
      <c r="B9" s="415"/>
      <c r="C9" s="29" t="s">
        <v>3027</v>
      </c>
      <c r="D9" s="35"/>
    </row>
    <row r="10" spans="1:4" ht="15">
      <c r="A10" s="25">
        <v>9</v>
      </c>
      <c r="B10" s="415"/>
      <c r="C10" s="30" t="s">
        <v>3028</v>
      </c>
      <c r="D10" s="35"/>
    </row>
    <row r="11" spans="1:4" ht="42">
      <c r="A11" s="25">
        <v>10</v>
      </c>
      <c r="B11" s="416"/>
      <c r="C11" s="31" t="s">
        <v>3029</v>
      </c>
      <c r="D11" s="35"/>
    </row>
    <row r="12" spans="1:4">
      <c r="A12" s="25">
        <v>11</v>
      </c>
      <c r="B12" s="414" t="s">
        <v>3030</v>
      </c>
      <c r="C12" s="32" t="s">
        <v>3031</v>
      </c>
      <c r="D12" s="35"/>
    </row>
    <row r="13" spans="1:4">
      <c r="A13" s="25">
        <v>12</v>
      </c>
      <c r="B13" s="416"/>
      <c r="C13" s="28" t="s">
        <v>3032</v>
      </c>
      <c r="D13" s="35"/>
    </row>
    <row r="14" spans="1:4">
      <c r="A14" s="25">
        <v>13</v>
      </c>
      <c r="B14" s="26" t="s">
        <v>3033</v>
      </c>
      <c r="C14" s="26" t="s">
        <v>3034</v>
      </c>
      <c r="D14" s="35"/>
    </row>
    <row r="15" spans="1:4">
      <c r="A15" s="25">
        <v>14</v>
      </c>
      <c r="B15" s="26" t="s">
        <v>3035</v>
      </c>
      <c r="C15" s="26" t="s">
        <v>3036</v>
      </c>
      <c r="D15" s="35"/>
    </row>
    <row r="16" spans="1:4">
      <c r="A16" s="25">
        <v>15</v>
      </c>
      <c r="B16" s="26" t="s">
        <v>3037</v>
      </c>
      <c r="C16" s="26" t="s">
        <v>3038</v>
      </c>
      <c r="D16" s="35"/>
    </row>
    <row r="17" spans="1:4">
      <c r="A17" s="25">
        <v>16</v>
      </c>
      <c r="B17" s="26" t="s">
        <v>3039</v>
      </c>
      <c r="C17" s="26" t="s">
        <v>3040</v>
      </c>
      <c r="D17" s="35"/>
    </row>
    <row r="18" spans="1:4">
      <c r="A18" s="25">
        <v>17</v>
      </c>
      <c r="B18" s="26" t="s">
        <v>3041</v>
      </c>
      <c r="C18" s="26" t="s">
        <v>3042</v>
      </c>
      <c r="D18" s="35"/>
    </row>
    <row r="19" spans="1:4">
      <c r="A19" s="25">
        <v>18</v>
      </c>
      <c r="B19" s="26" t="s">
        <v>3043</v>
      </c>
      <c r="C19" s="26" t="s">
        <v>3044</v>
      </c>
      <c r="D19" s="35"/>
    </row>
    <row r="20" spans="1:4">
      <c r="A20" s="25">
        <v>19</v>
      </c>
      <c r="B20" s="26" t="s">
        <v>3045</v>
      </c>
      <c r="C20" s="26" t="s">
        <v>3046</v>
      </c>
      <c r="D20" s="35"/>
    </row>
    <row r="21" spans="1:4">
      <c r="A21" s="25">
        <v>20</v>
      </c>
      <c r="B21" s="26" t="s">
        <v>3047</v>
      </c>
      <c r="C21" s="26" t="s">
        <v>3048</v>
      </c>
      <c r="D21" s="35"/>
    </row>
    <row r="22" spans="1:4">
      <c r="A22" s="25">
        <v>21</v>
      </c>
      <c r="B22" s="26" t="s">
        <v>3049</v>
      </c>
      <c r="C22" s="26" t="s">
        <v>3050</v>
      </c>
      <c r="D22" s="35"/>
    </row>
    <row r="23" spans="1:4">
      <c r="A23" s="25">
        <v>22</v>
      </c>
      <c r="B23" s="26" t="s">
        <v>3051</v>
      </c>
      <c r="C23" s="26" t="s">
        <v>3052</v>
      </c>
      <c r="D23" s="35"/>
    </row>
    <row r="24" spans="1:4">
      <c r="A24" s="25">
        <v>23</v>
      </c>
      <c r="B24" s="26" t="s">
        <v>3053</v>
      </c>
      <c r="C24" s="26" t="s">
        <v>3054</v>
      </c>
      <c r="D24" s="35"/>
    </row>
    <row r="25" spans="1:4">
      <c r="A25" s="25">
        <v>24</v>
      </c>
      <c r="B25" s="26" t="s">
        <v>3055</v>
      </c>
      <c r="C25" s="26" t="s">
        <v>3056</v>
      </c>
      <c r="D25" s="35"/>
    </row>
    <row r="26" spans="1:4">
      <c r="A26" s="25">
        <v>25</v>
      </c>
      <c r="B26" s="26" t="s">
        <v>3057</v>
      </c>
      <c r="C26" s="26" t="s">
        <v>3046</v>
      </c>
      <c r="D26" s="35"/>
    </row>
    <row r="27" spans="1:4">
      <c r="A27" s="25">
        <v>26</v>
      </c>
      <c r="B27" s="26" t="s">
        <v>3058</v>
      </c>
      <c r="C27" s="26" t="s">
        <v>3059</v>
      </c>
      <c r="D27" s="35"/>
    </row>
    <row r="28" spans="1:4">
      <c r="A28" s="25">
        <v>27</v>
      </c>
      <c r="B28" s="26" t="s">
        <v>3060</v>
      </c>
      <c r="C28" s="26" t="s">
        <v>3046</v>
      </c>
      <c r="D28" s="35"/>
    </row>
    <row r="29" spans="1:4">
      <c r="A29" s="25">
        <v>28</v>
      </c>
      <c r="B29" s="26" t="s">
        <v>3061</v>
      </c>
      <c r="C29" s="26" t="s">
        <v>3062</v>
      </c>
      <c r="D29" s="35"/>
    </row>
    <row r="30" spans="1:4">
      <c r="A30" s="25">
        <v>29</v>
      </c>
      <c r="B30" s="26" t="s">
        <v>3063</v>
      </c>
      <c r="C30" s="26" t="s">
        <v>3064</v>
      </c>
      <c r="D30" s="35"/>
    </row>
    <row r="31" spans="1:4">
      <c r="A31" s="25">
        <v>30</v>
      </c>
      <c r="B31" s="26" t="s">
        <v>3065</v>
      </c>
      <c r="C31" s="26" t="s">
        <v>3048</v>
      </c>
      <c r="D31" s="35"/>
    </row>
    <row r="32" spans="1:4">
      <c r="A32" s="25">
        <v>31</v>
      </c>
      <c r="B32" s="26" t="s">
        <v>3066</v>
      </c>
      <c r="C32" s="26" t="s">
        <v>3067</v>
      </c>
      <c r="D32" s="35"/>
    </row>
    <row r="33" spans="1:4">
      <c r="A33" s="25">
        <v>32</v>
      </c>
      <c r="B33" s="26" t="s">
        <v>3068</v>
      </c>
      <c r="C33" s="26" t="s">
        <v>3048</v>
      </c>
      <c r="D33" s="35"/>
    </row>
    <row r="34" spans="1:4">
      <c r="A34" s="25">
        <v>33</v>
      </c>
      <c r="B34" s="26" t="s">
        <v>3069</v>
      </c>
      <c r="C34" s="26" t="s">
        <v>3054</v>
      </c>
      <c r="D34" s="35"/>
    </row>
    <row r="35" spans="1:4">
      <c r="A35" s="25">
        <v>34</v>
      </c>
      <c r="B35" s="26" t="s">
        <v>3070</v>
      </c>
      <c r="C35" s="26" t="s">
        <v>3071</v>
      </c>
      <c r="D35" s="35"/>
    </row>
    <row r="36" spans="1:4">
      <c r="A36" s="25">
        <v>35</v>
      </c>
      <c r="B36" s="26" t="s">
        <v>3072</v>
      </c>
      <c r="C36" s="26" t="s">
        <v>3073</v>
      </c>
      <c r="D36" s="35"/>
    </row>
    <row r="37" spans="1:4">
      <c r="A37" s="25">
        <v>36</v>
      </c>
      <c r="B37" s="26" t="s">
        <v>3074</v>
      </c>
      <c r="C37" s="26" t="s">
        <v>3075</v>
      </c>
      <c r="D37" s="35"/>
    </row>
    <row r="38" spans="1:4" ht="28">
      <c r="A38" s="25">
        <v>37</v>
      </c>
      <c r="B38" s="29" t="s">
        <v>3076</v>
      </c>
      <c r="C38" s="41" t="s">
        <v>3077</v>
      </c>
      <c r="D38" s="35"/>
    </row>
    <row r="39" spans="1:4">
      <c r="A39" s="33"/>
      <c r="B39" s="34"/>
      <c r="C39" s="34"/>
      <c r="D39" s="36"/>
    </row>
    <row r="40" spans="1:4">
      <c r="A40" s="33"/>
      <c r="B40" s="34"/>
      <c r="C40" s="34"/>
      <c r="D40" s="36"/>
    </row>
    <row r="41" spans="1:4">
      <c r="A41" s="33"/>
      <c r="B41" s="34"/>
      <c r="C41" s="34"/>
      <c r="D41" s="36"/>
    </row>
    <row r="42" spans="1:4">
      <c r="A42" s="33"/>
      <c r="B42" s="34"/>
      <c r="C42" s="34"/>
      <c r="D42" s="36"/>
    </row>
    <row r="43" spans="1:4">
      <c r="A43" s="33"/>
      <c r="B43" s="34"/>
      <c r="C43" s="34"/>
      <c r="D43" s="36"/>
    </row>
    <row r="44" spans="1:4">
      <c r="A44" s="33"/>
      <c r="B44" s="34"/>
      <c r="C44" s="34"/>
      <c r="D44" s="36"/>
    </row>
    <row r="45" spans="1:4">
      <c r="A45" s="33"/>
      <c r="B45" s="34"/>
      <c r="C45" s="34"/>
      <c r="D45" s="36"/>
    </row>
    <row r="46" spans="1:4">
      <c r="A46" s="33"/>
      <c r="B46" s="34"/>
      <c r="C46" s="34"/>
      <c r="D46" s="36"/>
    </row>
    <row r="47" spans="1:4">
      <c r="A47" s="33"/>
      <c r="B47" s="34"/>
      <c r="C47" s="34"/>
      <c r="D47" s="36"/>
    </row>
    <row r="48" spans="1:4">
      <c r="A48" s="33"/>
      <c r="B48" s="34"/>
      <c r="C48" s="34"/>
      <c r="D48" s="36"/>
    </row>
    <row r="49" spans="1:4">
      <c r="A49" s="33"/>
      <c r="B49" s="34"/>
      <c r="C49" s="34"/>
      <c r="D49" s="36"/>
    </row>
    <row r="50" spans="1:4">
      <c r="A50" s="33"/>
      <c r="B50" s="34"/>
      <c r="C50" s="34"/>
      <c r="D50" s="36"/>
    </row>
    <row r="51" spans="1:4">
      <c r="A51" s="33"/>
      <c r="B51" s="34"/>
      <c r="C51" s="34"/>
      <c r="D51" s="36"/>
    </row>
  </sheetData>
  <mergeCells count="2">
    <mergeCell ref="B2:B11"/>
    <mergeCell ref="B12:B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26"/>
  <sheetViews>
    <sheetView tabSelected="1" workbookViewId="0">
      <selection activeCell="T154" sqref="T154"/>
    </sheetView>
  </sheetViews>
  <sheetFormatPr defaultColWidth="9.1796875" defaultRowHeight="14"/>
  <cols>
    <col min="1" max="1" width="8.7265625" style="24"/>
    <col min="2" max="2" width="19.453125" style="24" customWidth="1"/>
    <col min="3" max="3" width="16.54296875" style="24" customWidth="1"/>
    <col min="4" max="4" width="21.26953125" style="24" customWidth="1"/>
    <col min="5" max="5" width="15.54296875" style="24" customWidth="1"/>
    <col min="6" max="6" width="8.7265625" style="24"/>
    <col min="7" max="7" width="8.7265625" style="24" bestFit="1" customWidth="1"/>
    <col min="8" max="17" width="0" style="24" hidden="1" customWidth="1"/>
    <col min="18" max="18" width="15.54296875" style="24" customWidth="1"/>
    <col min="19" max="257" width="8.7265625" style="24"/>
    <col min="258" max="258" width="19.453125" style="24" customWidth="1"/>
    <col min="259" max="259" width="16.54296875" style="24" customWidth="1"/>
    <col min="260" max="260" width="21.26953125" style="24" customWidth="1"/>
    <col min="261" max="261" width="15.54296875" style="24" customWidth="1"/>
    <col min="262" max="263" width="8.7265625" style="24"/>
    <col min="264" max="273" width="0" style="24" hidden="1" customWidth="1"/>
    <col min="274" max="274" width="13.81640625" style="24" bestFit="1" customWidth="1"/>
    <col min="275" max="513" width="8.7265625" style="24"/>
    <col min="514" max="514" width="19.453125" style="24" customWidth="1"/>
    <col min="515" max="515" width="16.54296875" style="24" customWidth="1"/>
    <col min="516" max="516" width="21.26953125" style="24" customWidth="1"/>
    <col min="517" max="517" width="15.54296875" style="24" customWidth="1"/>
    <col min="518" max="519" width="8.7265625" style="24"/>
    <col min="520" max="529" width="0" style="24" hidden="1" customWidth="1"/>
    <col min="530" max="530" width="13.81640625" style="24" bestFit="1" customWidth="1"/>
    <col min="531" max="769" width="8.7265625" style="24"/>
    <col min="770" max="770" width="19.453125" style="24" customWidth="1"/>
    <col min="771" max="771" width="16.54296875" style="24" customWidth="1"/>
    <col min="772" max="772" width="21.26953125" style="24" customWidth="1"/>
    <col min="773" max="773" width="15.54296875" style="24" customWidth="1"/>
    <col min="774" max="775" width="8.7265625" style="24"/>
    <col min="776" max="785" width="0" style="24" hidden="1" customWidth="1"/>
    <col min="786" max="786" width="13.81640625" style="24" bestFit="1" customWidth="1"/>
    <col min="787" max="1025" width="8.7265625" style="24"/>
    <col min="1026" max="1026" width="19.453125" style="24" customWidth="1"/>
    <col min="1027" max="1027" width="16.54296875" style="24" customWidth="1"/>
    <col min="1028" max="1028" width="21.26953125" style="24" customWidth="1"/>
    <col min="1029" max="1029" width="15.54296875" style="24" customWidth="1"/>
    <col min="1030" max="1031" width="8.7265625" style="24"/>
    <col min="1032" max="1041" width="0" style="24" hidden="1" customWidth="1"/>
    <col min="1042" max="1042" width="13.81640625" style="24" bestFit="1" customWidth="1"/>
    <col min="1043" max="1281" width="8.7265625" style="24"/>
    <col min="1282" max="1282" width="19.453125" style="24" customWidth="1"/>
    <col min="1283" max="1283" width="16.54296875" style="24" customWidth="1"/>
    <col min="1284" max="1284" width="21.26953125" style="24" customWidth="1"/>
    <col min="1285" max="1285" width="15.54296875" style="24" customWidth="1"/>
    <col min="1286" max="1287" width="8.7265625" style="24"/>
    <col min="1288" max="1297" width="0" style="24" hidden="1" customWidth="1"/>
    <col min="1298" max="1298" width="13.81640625" style="24" bestFit="1" customWidth="1"/>
    <col min="1299" max="1537" width="8.7265625" style="24"/>
    <col min="1538" max="1538" width="19.453125" style="24" customWidth="1"/>
    <col min="1539" max="1539" width="16.54296875" style="24" customWidth="1"/>
    <col min="1540" max="1540" width="21.26953125" style="24" customWidth="1"/>
    <col min="1541" max="1541" width="15.54296875" style="24" customWidth="1"/>
    <col min="1542" max="1543" width="8.7265625" style="24"/>
    <col min="1544" max="1553" width="0" style="24" hidden="1" customWidth="1"/>
    <col min="1554" max="1554" width="13.81640625" style="24" bestFit="1" customWidth="1"/>
    <col min="1555" max="1793" width="8.7265625" style="24"/>
    <col min="1794" max="1794" width="19.453125" style="24" customWidth="1"/>
    <col min="1795" max="1795" width="16.54296875" style="24" customWidth="1"/>
    <col min="1796" max="1796" width="21.26953125" style="24" customWidth="1"/>
    <col min="1797" max="1797" width="15.54296875" style="24" customWidth="1"/>
    <col min="1798" max="1799" width="8.7265625" style="24"/>
    <col min="1800" max="1809" width="0" style="24" hidden="1" customWidth="1"/>
    <col min="1810" max="1810" width="13.81640625" style="24" bestFit="1" customWidth="1"/>
    <col min="1811" max="2049" width="8.7265625" style="24"/>
    <col min="2050" max="2050" width="19.453125" style="24" customWidth="1"/>
    <col min="2051" max="2051" width="16.54296875" style="24" customWidth="1"/>
    <col min="2052" max="2052" width="21.26953125" style="24" customWidth="1"/>
    <col min="2053" max="2053" width="15.54296875" style="24" customWidth="1"/>
    <col min="2054" max="2055" width="8.7265625" style="24"/>
    <col min="2056" max="2065" width="0" style="24" hidden="1" customWidth="1"/>
    <col min="2066" max="2066" width="13.81640625" style="24" bestFit="1" customWidth="1"/>
    <col min="2067" max="2305" width="8.7265625" style="24"/>
    <col min="2306" max="2306" width="19.453125" style="24" customWidth="1"/>
    <col min="2307" max="2307" width="16.54296875" style="24" customWidth="1"/>
    <col min="2308" max="2308" width="21.26953125" style="24" customWidth="1"/>
    <col min="2309" max="2309" width="15.54296875" style="24" customWidth="1"/>
    <col min="2310" max="2311" width="8.7265625" style="24"/>
    <col min="2312" max="2321" width="0" style="24" hidden="1" customWidth="1"/>
    <col min="2322" max="2322" width="13.81640625" style="24" bestFit="1" customWidth="1"/>
    <col min="2323" max="2561" width="8.7265625" style="24"/>
    <col min="2562" max="2562" width="19.453125" style="24" customWidth="1"/>
    <col min="2563" max="2563" width="16.54296875" style="24" customWidth="1"/>
    <col min="2564" max="2564" width="21.26953125" style="24" customWidth="1"/>
    <col min="2565" max="2565" width="15.54296875" style="24" customWidth="1"/>
    <col min="2566" max="2567" width="8.7265625" style="24"/>
    <col min="2568" max="2577" width="0" style="24" hidden="1" customWidth="1"/>
    <col min="2578" max="2578" width="13.81640625" style="24" bestFit="1" customWidth="1"/>
    <col min="2579" max="2817" width="8.7265625" style="24"/>
    <col min="2818" max="2818" width="19.453125" style="24" customWidth="1"/>
    <col min="2819" max="2819" width="16.54296875" style="24" customWidth="1"/>
    <col min="2820" max="2820" width="21.26953125" style="24" customWidth="1"/>
    <col min="2821" max="2821" width="15.54296875" style="24" customWidth="1"/>
    <col min="2822" max="2823" width="8.7265625" style="24"/>
    <col min="2824" max="2833" width="0" style="24" hidden="1" customWidth="1"/>
    <col min="2834" max="2834" width="13.81640625" style="24" bestFit="1" customWidth="1"/>
    <col min="2835" max="3073" width="8.7265625" style="24"/>
    <col min="3074" max="3074" width="19.453125" style="24" customWidth="1"/>
    <col min="3075" max="3075" width="16.54296875" style="24" customWidth="1"/>
    <col min="3076" max="3076" width="21.26953125" style="24" customWidth="1"/>
    <col min="3077" max="3077" width="15.54296875" style="24" customWidth="1"/>
    <col min="3078" max="3079" width="8.7265625" style="24"/>
    <col min="3080" max="3089" width="0" style="24" hidden="1" customWidth="1"/>
    <col min="3090" max="3090" width="13.81640625" style="24" bestFit="1" customWidth="1"/>
    <col min="3091" max="3329" width="8.7265625" style="24"/>
    <col min="3330" max="3330" width="19.453125" style="24" customWidth="1"/>
    <col min="3331" max="3331" width="16.54296875" style="24" customWidth="1"/>
    <col min="3332" max="3332" width="21.26953125" style="24" customWidth="1"/>
    <col min="3333" max="3333" width="15.54296875" style="24" customWidth="1"/>
    <col min="3334" max="3335" width="8.7265625" style="24"/>
    <col min="3336" max="3345" width="0" style="24" hidden="1" customWidth="1"/>
    <col min="3346" max="3346" width="13.81640625" style="24" bestFit="1" customWidth="1"/>
    <col min="3347" max="3585" width="8.7265625" style="24"/>
    <col min="3586" max="3586" width="19.453125" style="24" customWidth="1"/>
    <col min="3587" max="3587" width="16.54296875" style="24" customWidth="1"/>
    <col min="3588" max="3588" width="21.26953125" style="24" customWidth="1"/>
    <col min="3589" max="3589" width="15.54296875" style="24" customWidth="1"/>
    <col min="3590" max="3591" width="8.7265625" style="24"/>
    <col min="3592" max="3601" width="0" style="24" hidden="1" customWidth="1"/>
    <col min="3602" max="3602" width="13.81640625" style="24" bestFit="1" customWidth="1"/>
    <col min="3603" max="3841" width="8.7265625" style="24"/>
    <col min="3842" max="3842" width="19.453125" style="24" customWidth="1"/>
    <col min="3843" max="3843" width="16.54296875" style="24" customWidth="1"/>
    <col min="3844" max="3844" width="21.26953125" style="24" customWidth="1"/>
    <col min="3845" max="3845" width="15.54296875" style="24" customWidth="1"/>
    <col min="3846" max="3847" width="8.7265625" style="24"/>
    <col min="3848" max="3857" width="0" style="24" hidden="1" customWidth="1"/>
    <col min="3858" max="3858" width="13.81640625" style="24" bestFit="1" customWidth="1"/>
    <col min="3859" max="4097" width="8.7265625" style="24"/>
    <col min="4098" max="4098" width="19.453125" style="24" customWidth="1"/>
    <col min="4099" max="4099" width="16.54296875" style="24" customWidth="1"/>
    <col min="4100" max="4100" width="21.26953125" style="24" customWidth="1"/>
    <col min="4101" max="4101" width="15.54296875" style="24" customWidth="1"/>
    <col min="4102" max="4103" width="8.7265625" style="24"/>
    <col min="4104" max="4113" width="0" style="24" hidden="1" customWidth="1"/>
    <col min="4114" max="4114" width="13.81640625" style="24" bestFit="1" customWidth="1"/>
    <col min="4115" max="4353" width="8.7265625" style="24"/>
    <col min="4354" max="4354" width="19.453125" style="24" customWidth="1"/>
    <col min="4355" max="4355" width="16.54296875" style="24" customWidth="1"/>
    <col min="4356" max="4356" width="21.26953125" style="24" customWidth="1"/>
    <col min="4357" max="4357" width="15.54296875" style="24" customWidth="1"/>
    <col min="4358" max="4359" width="8.7265625" style="24"/>
    <col min="4360" max="4369" width="0" style="24" hidden="1" customWidth="1"/>
    <col min="4370" max="4370" width="13.81640625" style="24" bestFit="1" customWidth="1"/>
    <col min="4371" max="4609" width="8.7265625" style="24"/>
    <col min="4610" max="4610" width="19.453125" style="24" customWidth="1"/>
    <col min="4611" max="4611" width="16.54296875" style="24" customWidth="1"/>
    <col min="4612" max="4612" width="21.26953125" style="24" customWidth="1"/>
    <col min="4613" max="4613" width="15.54296875" style="24" customWidth="1"/>
    <col min="4614" max="4615" width="8.7265625" style="24"/>
    <col min="4616" max="4625" width="0" style="24" hidden="1" customWidth="1"/>
    <col min="4626" max="4626" width="13.81640625" style="24" bestFit="1" customWidth="1"/>
    <col min="4627" max="4865" width="8.7265625" style="24"/>
    <col min="4866" max="4866" width="19.453125" style="24" customWidth="1"/>
    <col min="4867" max="4867" width="16.54296875" style="24" customWidth="1"/>
    <col min="4868" max="4868" width="21.26953125" style="24" customWidth="1"/>
    <col min="4869" max="4869" width="15.54296875" style="24" customWidth="1"/>
    <col min="4870" max="4871" width="8.7265625" style="24"/>
    <col min="4872" max="4881" width="0" style="24" hidden="1" customWidth="1"/>
    <col min="4882" max="4882" width="13.81640625" style="24" bestFit="1" customWidth="1"/>
    <col min="4883" max="5121" width="8.7265625" style="24"/>
    <col min="5122" max="5122" width="19.453125" style="24" customWidth="1"/>
    <col min="5123" max="5123" width="16.54296875" style="24" customWidth="1"/>
    <col min="5124" max="5124" width="21.26953125" style="24" customWidth="1"/>
    <col min="5125" max="5125" width="15.54296875" style="24" customWidth="1"/>
    <col min="5126" max="5127" width="8.7265625" style="24"/>
    <col min="5128" max="5137" width="0" style="24" hidden="1" customWidth="1"/>
    <col min="5138" max="5138" width="13.81640625" style="24" bestFit="1" customWidth="1"/>
    <col min="5139" max="5377" width="8.7265625" style="24"/>
    <col min="5378" max="5378" width="19.453125" style="24" customWidth="1"/>
    <col min="5379" max="5379" width="16.54296875" style="24" customWidth="1"/>
    <col min="5380" max="5380" width="21.26953125" style="24" customWidth="1"/>
    <col min="5381" max="5381" width="15.54296875" style="24" customWidth="1"/>
    <col min="5382" max="5383" width="8.7265625" style="24"/>
    <col min="5384" max="5393" width="0" style="24" hidden="1" customWidth="1"/>
    <col min="5394" max="5394" width="13.81640625" style="24" bestFit="1" customWidth="1"/>
    <col min="5395" max="5633" width="8.7265625" style="24"/>
    <col min="5634" max="5634" width="19.453125" style="24" customWidth="1"/>
    <col min="5635" max="5635" width="16.54296875" style="24" customWidth="1"/>
    <col min="5636" max="5636" width="21.26953125" style="24" customWidth="1"/>
    <col min="5637" max="5637" width="15.54296875" style="24" customWidth="1"/>
    <col min="5638" max="5639" width="8.7265625" style="24"/>
    <col min="5640" max="5649" width="0" style="24" hidden="1" customWidth="1"/>
    <col min="5650" max="5650" width="13.81640625" style="24" bestFit="1" customWidth="1"/>
    <col min="5651" max="5889" width="8.7265625" style="24"/>
    <col min="5890" max="5890" width="19.453125" style="24" customWidth="1"/>
    <col min="5891" max="5891" width="16.54296875" style="24" customWidth="1"/>
    <col min="5892" max="5892" width="21.26953125" style="24" customWidth="1"/>
    <col min="5893" max="5893" width="15.54296875" style="24" customWidth="1"/>
    <col min="5894" max="5895" width="8.7265625" style="24"/>
    <col min="5896" max="5905" width="0" style="24" hidden="1" customWidth="1"/>
    <col min="5906" max="5906" width="13.81640625" style="24" bestFit="1" customWidth="1"/>
    <col min="5907" max="6145" width="8.7265625" style="24"/>
    <col min="6146" max="6146" width="19.453125" style="24" customWidth="1"/>
    <col min="6147" max="6147" width="16.54296875" style="24" customWidth="1"/>
    <col min="6148" max="6148" width="21.26953125" style="24" customWidth="1"/>
    <col min="6149" max="6149" width="15.54296875" style="24" customWidth="1"/>
    <col min="6150" max="6151" width="8.7265625" style="24"/>
    <col min="6152" max="6161" width="0" style="24" hidden="1" customWidth="1"/>
    <col min="6162" max="6162" width="13.81640625" style="24" bestFit="1" customWidth="1"/>
    <col min="6163" max="6401" width="8.7265625" style="24"/>
    <col min="6402" max="6402" width="19.453125" style="24" customWidth="1"/>
    <col min="6403" max="6403" width="16.54296875" style="24" customWidth="1"/>
    <col min="6404" max="6404" width="21.26953125" style="24" customWidth="1"/>
    <col min="6405" max="6405" width="15.54296875" style="24" customWidth="1"/>
    <col min="6406" max="6407" width="8.7265625" style="24"/>
    <col min="6408" max="6417" width="0" style="24" hidden="1" customWidth="1"/>
    <col min="6418" max="6418" width="13.81640625" style="24" bestFit="1" customWidth="1"/>
    <col min="6419" max="6657" width="8.7265625" style="24"/>
    <col min="6658" max="6658" width="19.453125" style="24" customWidth="1"/>
    <col min="6659" max="6659" width="16.54296875" style="24" customWidth="1"/>
    <col min="6660" max="6660" width="21.26953125" style="24" customWidth="1"/>
    <col min="6661" max="6661" width="15.54296875" style="24" customWidth="1"/>
    <col min="6662" max="6663" width="8.7265625" style="24"/>
    <col min="6664" max="6673" width="0" style="24" hidden="1" customWidth="1"/>
    <col min="6674" max="6674" width="13.81640625" style="24" bestFit="1" customWidth="1"/>
    <col min="6675" max="6913" width="8.7265625" style="24"/>
    <col min="6914" max="6914" width="19.453125" style="24" customWidth="1"/>
    <col min="6915" max="6915" width="16.54296875" style="24" customWidth="1"/>
    <col min="6916" max="6916" width="21.26953125" style="24" customWidth="1"/>
    <col min="6917" max="6917" width="15.54296875" style="24" customWidth="1"/>
    <col min="6918" max="6919" width="8.7265625" style="24"/>
    <col min="6920" max="6929" width="0" style="24" hidden="1" customWidth="1"/>
    <col min="6930" max="6930" width="13.81640625" style="24" bestFit="1" customWidth="1"/>
    <col min="6931" max="7169" width="8.7265625" style="24"/>
    <col min="7170" max="7170" width="19.453125" style="24" customWidth="1"/>
    <col min="7171" max="7171" width="16.54296875" style="24" customWidth="1"/>
    <col min="7172" max="7172" width="21.26953125" style="24" customWidth="1"/>
    <col min="7173" max="7173" width="15.54296875" style="24" customWidth="1"/>
    <col min="7174" max="7175" width="8.7265625" style="24"/>
    <col min="7176" max="7185" width="0" style="24" hidden="1" customWidth="1"/>
    <col min="7186" max="7186" width="13.81640625" style="24" bestFit="1" customWidth="1"/>
    <col min="7187" max="7425" width="8.7265625" style="24"/>
    <col min="7426" max="7426" width="19.453125" style="24" customWidth="1"/>
    <col min="7427" max="7427" width="16.54296875" style="24" customWidth="1"/>
    <col min="7428" max="7428" width="21.26953125" style="24" customWidth="1"/>
    <col min="7429" max="7429" width="15.54296875" style="24" customWidth="1"/>
    <col min="7430" max="7431" width="8.7265625" style="24"/>
    <col min="7432" max="7441" width="0" style="24" hidden="1" customWidth="1"/>
    <col min="7442" max="7442" width="13.81640625" style="24" bestFit="1" customWidth="1"/>
    <col min="7443" max="7681" width="8.7265625" style="24"/>
    <col min="7682" max="7682" width="19.453125" style="24" customWidth="1"/>
    <col min="7683" max="7683" width="16.54296875" style="24" customWidth="1"/>
    <col min="7684" max="7684" width="21.26953125" style="24" customWidth="1"/>
    <col min="7685" max="7685" width="15.54296875" style="24" customWidth="1"/>
    <col min="7686" max="7687" width="8.7265625" style="24"/>
    <col min="7688" max="7697" width="0" style="24" hidden="1" customWidth="1"/>
    <col min="7698" max="7698" width="13.81640625" style="24" bestFit="1" customWidth="1"/>
    <col min="7699" max="7937" width="8.7265625" style="24"/>
    <col min="7938" max="7938" width="19.453125" style="24" customWidth="1"/>
    <col min="7939" max="7939" width="16.54296875" style="24" customWidth="1"/>
    <col min="7940" max="7940" width="21.26953125" style="24" customWidth="1"/>
    <col min="7941" max="7941" width="15.54296875" style="24" customWidth="1"/>
    <col min="7942" max="7943" width="8.7265625" style="24"/>
    <col min="7944" max="7953" width="0" style="24" hidden="1" customWidth="1"/>
    <col min="7954" max="7954" width="13.81640625" style="24" bestFit="1" customWidth="1"/>
    <col min="7955" max="8193" width="8.7265625" style="24"/>
    <col min="8194" max="8194" width="19.453125" style="24" customWidth="1"/>
    <col min="8195" max="8195" width="16.54296875" style="24" customWidth="1"/>
    <col min="8196" max="8196" width="21.26953125" style="24" customWidth="1"/>
    <col min="8197" max="8197" width="15.54296875" style="24" customWidth="1"/>
    <col min="8198" max="8199" width="8.7265625" style="24"/>
    <col min="8200" max="8209" width="0" style="24" hidden="1" customWidth="1"/>
    <col min="8210" max="8210" width="13.81640625" style="24" bestFit="1" customWidth="1"/>
    <col min="8211" max="8449" width="8.7265625" style="24"/>
    <col min="8450" max="8450" width="19.453125" style="24" customWidth="1"/>
    <col min="8451" max="8451" width="16.54296875" style="24" customWidth="1"/>
    <col min="8452" max="8452" width="21.26953125" style="24" customWidth="1"/>
    <col min="8453" max="8453" width="15.54296875" style="24" customWidth="1"/>
    <col min="8454" max="8455" width="8.7265625" style="24"/>
    <col min="8456" max="8465" width="0" style="24" hidden="1" customWidth="1"/>
    <col min="8466" max="8466" width="13.81640625" style="24" bestFit="1" customWidth="1"/>
    <col min="8467" max="8705" width="8.7265625" style="24"/>
    <col min="8706" max="8706" width="19.453125" style="24" customWidth="1"/>
    <col min="8707" max="8707" width="16.54296875" style="24" customWidth="1"/>
    <col min="8708" max="8708" width="21.26953125" style="24" customWidth="1"/>
    <col min="8709" max="8709" width="15.54296875" style="24" customWidth="1"/>
    <col min="8710" max="8711" width="8.7265625" style="24"/>
    <col min="8712" max="8721" width="0" style="24" hidden="1" customWidth="1"/>
    <col min="8722" max="8722" width="13.81640625" style="24" bestFit="1" customWidth="1"/>
    <col min="8723" max="8961" width="8.7265625" style="24"/>
    <col min="8962" max="8962" width="19.453125" style="24" customWidth="1"/>
    <col min="8963" max="8963" width="16.54296875" style="24" customWidth="1"/>
    <col min="8964" max="8964" width="21.26953125" style="24" customWidth="1"/>
    <col min="8965" max="8965" width="15.54296875" style="24" customWidth="1"/>
    <col min="8966" max="8967" width="8.7265625" style="24"/>
    <col min="8968" max="8977" width="0" style="24" hidden="1" customWidth="1"/>
    <col min="8978" max="8978" width="13.81640625" style="24" bestFit="1" customWidth="1"/>
    <col min="8979" max="9217" width="8.7265625" style="24"/>
    <col min="9218" max="9218" width="19.453125" style="24" customWidth="1"/>
    <col min="9219" max="9219" width="16.54296875" style="24" customWidth="1"/>
    <col min="9220" max="9220" width="21.26953125" style="24" customWidth="1"/>
    <col min="9221" max="9221" width="15.54296875" style="24" customWidth="1"/>
    <col min="9222" max="9223" width="8.7265625" style="24"/>
    <col min="9224" max="9233" width="0" style="24" hidden="1" customWidth="1"/>
    <col min="9234" max="9234" width="13.81640625" style="24" bestFit="1" customWidth="1"/>
    <col min="9235" max="9473" width="8.7265625" style="24"/>
    <col min="9474" max="9474" width="19.453125" style="24" customWidth="1"/>
    <col min="9475" max="9475" width="16.54296875" style="24" customWidth="1"/>
    <col min="9476" max="9476" width="21.26953125" style="24" customWidth="1"/>
    <col min="9477" max="9477" width="15.54296875" style="24" customWidth="1"/>
    <col min="9478" max="9479" width="8.7265625" style="24"/>
    <col min="9480" max="9489" width="0" style="24" hidden="1" customWidth="1"/>
    <col min="9490" max="9490" width="13.81640625" style="24" bestFit="1" customWidth="1"/>
    <col min="9491" max="9729" width="8.7265625" style="24"/>
    <col min="9730" max="9730" width="19.453125" style="24" customWidth="1"/>
    <col min="9731" max="9731" width="16.54296875" style="24" customWidth="1"/>
    <col min="9732" max="9732" width="21.26953125" style="24" customWidth="1"/>
    <col min="9733" max="9733" width="15.54296875" style="24" customWidth="1"/>
    <col min="9734" max="9735" width="8.7265625" style="24"/>
    <col min="9736" max="9745" width="0" style="24" hidden="1" customWidth="1"/>
    <col min="9746" max="9746" width="13.81640625" style="24" bestFit="1" customWidth="1"/>
    <col min="9747" max="9985" width="8.7265625" style="24"/>
    <col min="9986" max="9986" width="19.453125" style="24" customWidth="1"/>
    <col min="9987" max="9987" width="16.54296875" style="24" customWidth="1"/>
    <col min="9988" max="9988" width="21.26953125" style="24" customWidth="1"/>
    <col min="9989" max="9989" width="15.54296875" style="24" customWidth="1"/>
    <col min="9990" max="9991" width="8.7265625" style="24"/>
    <col min="9992" max="10001" width="0" style="24" hidden="1" customWidth="1"/>
    <col min="10002" max="10002" width="13.81640625" style="24" bestFit="1" customWidth="1"/>
    <col min="10003" max="10241" width="8.7265625" style="24"/>
    <col min="10242" max="10242" width="19.453125" style="24" customWidth="1"/>
    <col min="10243" max="10243" width="16.54296875" style="24" customWidth="1"/>
    <col min="10244" max="10244" width="21.26953125" style="24" customWidth="1"/>
    <col min="10245" max="10245" width="15.54296875" style="24" customWidth="1"/>
    <col min="10246" max="10247" width="8.7265625" style="24"/>
    <col min="10248" max="10257" width="0" style="24" hidden="1" customWidth="1"/>
    <col min="10258" max="10258" width="13.81640625" style="24" bestFit="1" customWidth="1"/>
    <col min="10259" max="10497" width="8.7265625" style="24"/>
    <col min="10498" max="10498" width="19.453125" style="24" customWidth="1"/>
    <col min="10499" max="10499" width="16.54296875" style="24" customWidth="1"/>
    <col min="10500" max="10500" width="21.26953125" style="24" customWidth="1"/>
    <col min="10501" max="10501" width="15.54296875" style="24" customWidth="1"/>
    <col min="10502" max="10503" width="8.7265625" style="24"/>
    <col min="10504" max="10513" width="0" style="24" hidden="1" customWidth="1"/>
    <col min="10514" max="10514" width="13.81640625" style="24" bestFit="1" customWidth="1"/>
    <col min="10515" max="10753" width="8.7265625" style="24"/>
    <col min="10754" max="10754" width="19.453125" style="24" customWidth="1"/>
    <col min="10755" max="10755" width="16.54296875" style="24" customWidth="1"/>
    <col min="10756" max="10756" width="21.26953125" style="24" customWidth="1"/>
    <col min="10757" max="10757" width="15.54296875" style="24" customWidth="1"/>
    <col min="10758" max="10759" width="8.7265625" style="24"/>
    <col min="10760" max="10769" width="0" style="24" hidden="1" customWidth="1"/>
    <col min="10770" max="10770" width="13.81640625" style="24" bestFit="1" customWidth="1"/>
    <col min="10771" max="11009" width="8.7265625" style="24"/>
    <col min="11010" max="11010" width="19.453125" style="24" customWidth="1"/>
    <col min="11011" max="11011" width="16.54296875" style="24" customWidth="1"/>
    <col min="11012" max="11012" width="21.26953125" style="24" customWidth="1"/>
    <col min="11013" max="11013" width="15.54296875" style="24" customWidth="1"/>
    <col min="11014" max="11015" width="8.7265625" style="24"/>
    <col min="11016" max="11025" width="0" style="24" hidden="1" customWidth="1"/>
    <col min="11026" max="11026" width="13.81640625" style="24" bestFit="1" customWidth="1"/>
    <col min="11027" max="11265" width="8.7265625" style="24"/>
    <col min="11266" max="11266" width="19.453125" style="24" customWidth="1"/>
    <col min="11267" max="11267" width="16.54296875" style="24" customWidth="1"/>
    <col min="11268" max="11268" width="21.26953125" style="24" customWidth="1"/>
    <col min="11269" max="11269" width="15.54296875" style="24" customWidth="1"/>
    <col min="11270" max="11271" width="8.7265625" style="24"/>
    <col min="11272" max="11281" width="0" style="24" hidden="1" customWidth="1"/>
    <col min="11282" max="11282" width="13.81640625" style="24" bestFit="1" customWidth="1"/>
    <col min="11283" max="11521" width="8.7265625" style="24"/>
    <col min="11522" max="11522" width="19.453125" style="24" customWidth="1"/>
    <col min="11523" max="11523" width="16.54296875" style="24" customWidth="1"/>
    <col min="11524" max="11524" width="21.26953125" style="24" customWidth="1"/>
    <col min="11525" max="11525" width="15.54296875" style="24" customWidth="1"/>
    <col min="11526" max="11527" width="8.7265625" style="24"/>
    <col min="11528" max="11537" width="0" style="24" hidden="1" customWidth="1"/>
    <col min="11538" max="11538" width="13.81640625" style="24" bestFit="1" customWidth="1"/>
    <col min="11539" max="11777" width="8.7265625" style="24"/>
    <col min="11778" max="11778" width="19.453125" style="24" customWidth="1"/>
    <col min="11779" max="11779" width="16.54296875" style="24" customWidth="1"/>
    <col min="11780" max="11780" width="21.26953125" style="24" customWidth="1"/>
    <col min="11781" max="11781" width="15.54296875" style="24" customWidth="1"/>
    <col min="11782" max="11783" width="8.7265625" style="24"/>
    <col min="11784" max="11793" width="0" style="24" hidden="1" customWidth="1"/>
    <col min="11794" max="11794" width="13.81640625" style="24" bestFit="1" customWidth="1"/>
    <col min="11795" max="12033" width="8.7265625" style="24"/>
    <col min="12034" max="12034" width="19.453125" style="24" customWidth="1"/>
    <col min="12035" max="12035" width="16.54296875" style="24" customWidth="1"/>
    <col min="12036" max="12036" width="21.26953125" style="24" customWidth="1"/>
    <col min="12037" max="12037" width="15.54296875" style="24" customWidth="1"/>
    <col min="12038" max="12039" width="8.7265625" style="24"/>
    <col min="12040" max="12049" width="0" style="24" hidden="1" customWidth="1"/>
    <col min="12050" max="12050" width="13.81640625" style="24" bestFit="1" customWidth="1"/>
    <col min="12051" max="12289" width="8.7265625" style="24"/>
    <col min="12290" max="12290" width="19.453125" style="24" customWidth="1"/>
    <col min="12291" max="12291" width="16.54296875" style="24" customWidth="1"/>
    <col min="12292" max="12292" width="21.26953125" style="24" customWidth="1"/>
    <col min="12293" max="12293" width="15.54296875" style="24" customWidth="1"/>
    <col min="12294" max="12295" width="8.7265625" style="24"/>
    <col min="12296" max="12305" width="0" style="24" hidden="1" customWidth="1"/>
    <col min="12306" max="12306" width="13.81640625" style="24" bestFit="1" customWidth="1"/>
    <col min="12307" max="12545" width="8.7265625" style="24"/>
    <col min="12546" max="12546" width="19.453125" style="24" customWidth="1"/>
    <col min="12547" max="12547" width="16.54296875" style="24" customWidth="1"/>
    <col min="12548" max="12548" width="21.26953125" style="24" customWidth="1"/>
    <col min="12549" max="12549" width="15.54296875" style="24" customWidth="1"/>
    <col min="12550" max="12551" width="8.7265625" style="24"/>
    <col min="12552" max="12561" width="0" style="24" hidden="1" customWidth="1"/>
    <col min="12562" max="12562" width="13.81640625" style="24" bestFit="1" customWidth="1"/>
    <col min="12563" max="12801" width="8.7265625" style="24"/>
    <col min="12802" max="12802" width="19.453125" style="24" customWidth="1"/>
    <col min="12803" max="12803" width="16.54296875" style="24" customWidth="1"/>
    <col min="12804" max="12804" width="21.26953125" style="24" customWidth="1"/>
    <col min="12805" max="12805" width="15.54296875" style="24" customWidth="1"/>
    <col min="12806" max="12807" width="8.7265625" style="24"/>
    <col min="12808" max="12817" width="0" style="24" hidden="1" customWidth="1"/>
    <col min="12818" max="12818" width="13.81640625" style="24" bestFit="1" customWidth="1"/>
    <col min="12819" max="13057" width="8.7265625" style="24"/>
    <col min="13058" max="13058" width="19.453125" style="24" customWidth="1"/>
    <col min="13059" max="13059" width="16.54296875" style="24" customWidth="1"/>
    <col min="13060" max="13060" width="21.26953125" style="24" customWidth="1"/>
    <col min="13061" max="13061" width="15.54296875" style="24" customWidth="1"/>
    <col min="13062" max="13063" width="8.7265625" style="24"/>
    <col min="13064" max="13073" width="0" style="24" hidden="1" customWidth="1"/>
    <col min="13074" max="13074" width="13.81640625" style="24" bestFit="1" customWidth="1"/>
    <col min="13075" max="13313" width="8.7265625" style="24"/>
    <col min="13314" max="13314" width="19.453125" style="24" customWidth="1"/>
    <col min="13315" max="13315" width="16.54296875" style="24" customWidth="1"/>
    <col min="13316" max="13316" width="21.26953125" style="24" customWidth="1"/>
    <col min="13317" max="13317" width="15.54296875" style="24" customWidth="1"/>
    <col min="13318" max="13319" width="8.7265625" style="24"/>
    <col min="13320" max="13329" width="0" style="24" hidden="1" customWidth="1"/>
    <col min="13330" max="13330" width="13.81640625" style="24" bestFit="1" customWidth="1"/>
    <col min="13331" max="13569" width="8.7265625" style="24"/>
    <col min="13570" max="13570" width="19.453125" style="24" customWidth="1"/>
    <col min="13571" max="13571" width="16.54296875" style="24" customWidth="1"/>
    <col min="13572" max="13572" width="21.26953125" style="24" customWidth="1"/>
    <col min="13573" max="13573" width="15.54296875" style="24" customWidth="1"/>
    <col min="13574" max="13575" width="8.7265625" style="24"/>
    <col min="13576" max="13585" width="0" style="24" hidden="1" customWidth="1"/>
    <col min="13586" max="13586" width="13.81640625" style="24" bestFit="1" customWidth="1"/>
    <col min="13587" max="13825" width="8.7265625" style="24"/>
    <col min="13826" max="13826" width="19.453125" style="24" customWidth="1"/>
    <col min="13827" max="13827" width="16.54296875" style="24" customWidth="1"/>
    <col min="13828" max="13828" width="21.26953125" style="24" customWidth="1"/>
    <col min="13829" max="13829" width="15.54296875" style="24" customWidth="1"/>
    <col min="13830" max="13831" width="8.7265625" style="24"/>
    <col min="13832" max="13841" width="0" style="24" hidden="1" customWidth="1"/>
    <col min="13842" max="13842" width="13.81640625" style="24" bestFit="1" customWidth="1"/>
    <col min="13843" max="14081" width="8.7265625" style="24"/>
    <col min="14082" max="14082" width="19.453125" style="24" customWidth="1"/>
    <col min="14083" max="14083" width="16.54296875" style="24" customWidth="1"/>
    <col min="14084" max="14084" width="21.26953125" style="24" customWidth="1"/>
    <col min="14085" max="14085" width="15.54296875" style="24" customWidth="1"/>
    <col min="14086" max="14087" width="8.7265625" style="24"/>
    <col min="14088" max="14097" width="0" style="24" hidden="1" customWidth="1"/>
    <col min="14098" max="14098" width="13.81640625" style="24" bestFit="1" customWidth="1"/>
    <col min="14099" max="14337" width="8.7265625" style="24"/>
    <col min="14338" max="14338" width="19.453125" style="24" customWidth="1"/>
    <col min="14339" max="14339" width="16.54296875" style="24" customWidth="1"/>
    <col min="14340" max="14340" width="21.26953125" style="24" customWidth="1"/>
    <col min="14341" max="14341" width="15.54296875" style="24" customWidth="1"/>
    <col min="14342" max="14343" width="8.7265625" style="24"/>
    <col min="14344" max="14353" width="0" style="24" hidden="1" customWidth="1"/>
    <col min="14354" max="14354" width="13.81640625" style="24" bestFit="1" customWidth="1"/>
    <col min="14355" max="14593" width="8.7265625" style="24"/>
    <col min="14594" max="14594" width="19.453125" style="24" customWidth="1"/>
    <col min="14595" max="14595" width="16.54296875" style="24" customWidth="1"/>
    <col min="14596" max="14596" width="21.26953125" style="24" customWidth="1"/>
    <col min="14597" max="14597" width="15.54296875" style="24" customWidth="1"/>
    <col min="14598" max="14599" width="8.7265625" style="24"/>
    <col min="14600" max="14609" width="0" style="24" hidden="1" customWidth="1"/>
    <col min="14610" max="14610" width="13.81640625" style="24" bestFit="1" customWidth="1"/>
    <col min="14611" max="14849" width="8.7265625" style="24"/>
    <col min="14850" max="14850" width="19.453125" style="24" customWidth="1"/>
    <col min="14851" max="14851" width="16.54296875" style="24" customWidth="1"/>
    <col min="14852" max="14852" width="21.26953125" style="24" customWidth="1"/>
    <col min="14853" max="14853" width="15.54296875" style="24" customWidth="1"/>
    <col min="14854" max="14855" width="8.7265625" style="24"/>
    <col min="14856" max="14865" width="0" style="24" hidden="1" customWidth="1"/>
    <col min="14866" max="14866" width="13.81640625" style="24" bestFit="1" customWidth="1"/>
    <col min="14867" max="15105" width="8.7265625" style="24"/>
    <col min="15106" max="15106" width="19.453125" style="24" customWidth="1"/>
    <col min="15107" max="15107" width="16.54296875" style="24" customWidth="1"/>
    <col min="15108" max="15108" width="21.26953125" style="24" customWidth="1"/>
    <col min="15109" max="15109" width="15.54296875" style="24" customWidth="1"/>
    <col min="15110" max="15111" width="8.7265625" style="24"/>
    <col min="15112" max="15121" width="0" style="24" hidden="1" customWidth="1"/>
    <col min="15122" max="15122" width="13.81640625" style="24" bestFit="1" customWidth="1"/>
    <col min="15123" max="15361" width="8.7265625" style="24"/>
    <col min="15362" max="15362" width="19.453125" style="24" customWidth="1"/>
    <col min="15363" max="15363" width="16.54296875" style="24" customWidth="1"/>
    <col min="15364" max="15364" width="21.26953125" style="24" customWidth="1"/>
    <col min="15365" max="15365" width="15.54296875" style="24" customWidth="1"/>
    <col min="15366" max="15367" width="8.7265625" style="24"/>
    <col min="15368" max="15377" width="0" style="24" hidden="1" customWidth="1"/>
    <col min="15378" max="15378" width="13.81640625" style="24" bestFit="1" customWidth="1"/>
    <col min="15379" max="15617" width="8.7265625" style="24"/>
    <col min="15618" max="15618" width="19.453125" style="24" customWidth="1"/>
    <col min="15619" max="15619" width="16.54296875" style="24" customWidth="1"/>
    <col min="15620" max="15620" width="21.26953125" style="24" customWidth="1"/>
    <col min="15621" max="15621" width="15.54296875" style="24" customWidth="1"/>
    <col min="15622" max="15623" width="8.7265625" style="24"/>
    <col min="15624" max="15633" width="0" style="24" hidden="1" customWidth="1"/>
    <col min="15634" max="15634" width="13.81640625" style="24" bestFit="1" customWidth="1"/>
    <col min="15635" max="15873" width="8.7265625" style="24"/>
    <col min="15874" max="15874" width="19.453125" style="24" customWidth="1"/>
    <col min="15875" max="15875" width="16.54296875" style="24" customWidth="1"/>
    <col min="15876" max="15876" width="21.26953125" style="24" customWidth="1"/>
    <col min="15877" max="15877" width="15.54296875" style="24" customWidth="1"/>
    <col min="15878" max="15879" width="8.7265625" style="24"/>
    <col min="15880" max="15889" width="0" style="24" hidden="1" customWidth="1"/>
    <col min="15890" max="15890" width="13.81640625" style="24" bestFit="1" customWidth="1"/>
    <col min="15891" max="16129" width="8.7265625" style="24"/>
    <col min="16130" max="16130" width="19.453125" style="24" customWidth="1"/>
    <col min="16131" max="16131" width="16.54296875" style="24" customWidth="1"/>
    <col min="16132" max="16132" width="21.26953125" style="24" customWidth="1"/>
    <col min="16133" max="16133" width="15.54296875" style="24" customWidth="1"/>
    <col min="16134" max="16135" width="8.7265625" style="24"/>
    <col min="16136" max="16145" width="0" style="24" hidden="1" customWidth="1"/>
    <col min="16146" max="16146" width="13.81640625" style="24" bestFit="1" customWidth="1"/>
    <col min="16147" max="16384" width="8.7265625" style="24"/>
  </cols>
  <sheetData>
    <row r="1" spans="1:18" ht="37.5">
      <c r="A1" s="68" t="s">
        <v>3078</v>
      </c>
      <c r="B1" s="69" t="s">
        <v>3079</v>
      </c>
      <c r="C1" s="68" t="s">
        <v>0</v>
      </c>
      <c r="D1" s="68" t="s">
        <v>1</v>
      </c>
      <c r="E1" s="68" t="s">
        <v>2415</v>
      </c>
      <c r="F1" s="68" t="s">
        <v>3080</v>
      </c>
      <c r="G1" s="68" t="s">
        <v>3081</v>
      </c>
      <c r="H1" s="68" t="s">
        <v>3082</v>
      </c>
      <c r="I1" s="68" t="s">
        <v>3083</v>
      </c>
      <c r="J1" s="69" t="s">
        <v>3084</v>
      </c>
      <c r="K1" s="69" t="s">
        <v>3085</v>
      </c>
      <c r="L1" s="68" t="s">
        <v>3086</v>
      </c>
      <c r="M1" s="69" t="s">
        <v>3087</v>
      </c>
      <c r="N1" s="69" t="s">
        <v>3088</v>
      </c>
      <c r="O1" s="68" t="s">
        <v>3089</v>
      </c>
      <c r="P1" s="68" t="s">
        <v>3090</v>
      </c>
      <c r="Q1" s="68" t="s">
        <v>3091</v>
      </c>
      <c r="R1" s="68" t="s">
        <v>2420</v>
      </c>
    </row>
    <row r="2" spans="1:18" ht="42">
      <c r="A2" s="70">
        <v>1</v>
      </c>
      <c r="B2" s="71" t="s">
        <v>3092</v>
      </c>
      <c r="C2" s="71" t="s">
        <v>195</v>
      </c>
      <c r="D2" s="71" t="s">
        <v>3093</v>
      </c>
      <c r="E2" s="71" t="s">
        <v>3094</v>
      </c>
      <c r="F2" s="70">
        <v>2</v>
      </c>
      <c r="G2" s="70"/>
      <c r="H2" s="70">
        <v>5</v>
      </c>
      <c r="I2" s="70"/>
      <c r="J2" s="70">
        <v>2.1</v>
      </c>
      <c r="K2" s="70">
        <v>100</v>
      </c>
      <c r="L2" s="70"/>
      <c r="M2" s="70">
        <v>2.1</v>
      </c>
      <c r="N2" s="70">
        <v>5</v>
      </c>
      <c r="O2" s="70" t="s">
        <v>3095</v>
      </c>
      <c r="P2" s="70" t="s">
        <v>2425</v>
      </c>
      <c r="Q2" s="70"/>
      <c r="R2" s="70" t="s">
        <v>2423</v>
      </c>
    </row>
    <row r="3" spans="1:18" ht="42">
      <c r="A3" s="70">
        <v>2</v>
      </c>
      <c r="B3" s="71" t="s">
        <v>3092</v>
      </c>
      <c r="C3" s="71" t="s">
        <v>195</v>
      </c>
      <c r="D3" s="71" t="s">
        <v>3096</v>
      </c>
      <c r="E3" s="71" t="s">
        <v>3097</v>
      </c>
      <c r="F3" s="70">
        <v>2</v>
      </c>
      <c r="G3" s="70"/>
      <c r="H3" s="70">
        <v>1</v>
      </c>
      <c r="I3" s="70"/>
      <c r="J3" s="70">
        <v>0.1</v>
      </c>
      <c r="K3" s="70">
        <v>20</v>
      </c>
      <c r="L3" s="70"/>
      <c r="M3" s="70">
        <v>0.1</v>
      </c>
      <c r="N3" s="70">
        <v>1</v>
      </c>
      <c r="O3" s="70" t="s">
        <v>3098</v>
      </c>
      <c r="P3" s="70" t="s">
        <v>2425</v>
      </c>
      <c r="Q3" s="70"/>
      <c r="R3" s="70" t="s">
        <v>2423</v>
      </c>
    </row>
    <row r="4" spans="1:18" ht="42">
      <c r="A4" s="70">
        <v>3</v>
      </c>
      <c r="B4" s="71" t="s">
        <v>3092</v>
      </c>
      <c r="C4" s="71" t="s">
        <v>195</v>
      </c>
      <c r="D4" s="71" t="s">
        <v>3099</v>
      </c>
      <c r="E4" s="71" t="s">
        <v>3100</v>
      </c>
      <c r="F4" s="70">
        <v>1</v>
      </c>
      <c r="G4" s="70"/>
      <c r="H4" s="70">
        <v>4</v>
      </c>
      <c r="I4" s="70"/>
      <c r="J4" s="70">
        <v>1</v>
      </c>
      <c r="K4" s="70">
        <v>250</v>
      </c>
      <c r="L4" s="70"/>
      <c r="M4" s="70">
        <v>1</v>
      </c>
      <c r="N4" s="70">
        <v>4</v>
      </c>
      <c r="O4" s="70" t="s">
        <v>3101</v>
      </c>
      <c r="P4" s="70" t="s">
        <v>2425</v>
      </c>
      <c r="Q4" s="70"/>
      <c r="R4" s="70" t="s">
        <v>2423</v>
      </c>
    </row>
    <row r="5" spans="1:18" ht="42">
      <c r="A5" s="70">
        <v>4</v>
      </c>
      <c r="B5" s="71" t="s">
        <v>3092</v>
      </c>
      <c r="C5" s="71" t="s">
        <v>195</v>
      </c>
      <c r="D5" s="71" t="s">
        <v>3099</v>
      </c>
      <c r="E5" s="71" t="s">
        <v>3102</v>
      </c>
      <c r="F5" s="70">
        <v>1</v>
      </c>
      <c r="G5" s="70"/>
      <c r="H5" s="70">
        <v>4</v>
      </c>
      <c r="I5" s="70"/>
      <c r="J5" s="70">
        <v>1</v>
      </c>
      <c r="K5" s="70">
        <v>250</v>
      </c>
      <c r="L5" s="70"/>
      <c r="M5" s="70">
        <v>1</v>
      </c>
      <c r="N5" s="70">
        <v>4</v>
      </c>
      <c r="O5" s="70" t="s">
        <v>3101</v>
      </c>
      <c r="P5" s="70" t="s">
        <v>2425</v>
      </c>
      <c r="Q5" s="70"/>
      <c r="R5" s="70" t="s">
        <v>2423</v>
      </c>
    </row>
    <row r="6" spans="1:18" ht="56">
      <c r="A6" s="70">
        <v>5</v>
      </c>
      <c r="B6" s="71" t="s">
        <v>3092</v>
      </c>
      <c r="C6" s="71" t="s">
        <v>195</v>
      </c>
      <c r="D6" s="71" t="s">
        <v>3103</v>
      </c>
      <c r="E6" s="71" t="s">
        <v>3104</v>
      </c>
      <c r="F6" s="70">
        <v>1</v>
      </c>
      <c r="G6" s="70"/>
      <c r="H6" s="70"/>
      <c r="I6" s="70"/>
      <c r="J6" s="70">
        <v>6</v>
      </c>
      <c r="K6" s="70">
        <v>600</v>
      </c>
      <c r="L6" s="70"/>
      <c r="M6" s="70"/>
      <c r="N6" s="70"/>
      <c r="O6" s="70" t="s">
        <v>3095</v>
      </c>
      <c r="P6" s="70" t="s">
        <v>2425</v>
      </c>
      <c r="Q6" s="72" t="s">
        <v>3105</v>
      </c>
      <c r="R6" s="70" t="s">
        <v>3106</v>
      </c>
    </row>
    <row r="7" spans="1:18" ht="56">
      <c r="A7" s="70">
        <v>6</v>
      </c>
      <c r="B7" s="71" t="s">
        <v>3092</v>
      </c>
      <c r="C7" s="71" t="s">
        <v>195</v>
      </c>
      <c r="D7" s="71" t="s">
        <v>3107</v>
      </c>
      <c r="E7" s="71" t="s">
        <v>3108</v>
      </c>
      <c r="F7" s="70">
        <v>1</v>
      </c>
      <c r="G7" s="70"/>
      <c r="H7" s="70" t="s">
        <v>3109</v>
      </c>
      <c r="I7" s="70"/>
      <c r="J7" s="70">
        <v>8</v>
      </c>
      <c r="K7" s="70">
        <v>100</v>
      </c>
      <c r="L7" s="70"/>
      <c r="M7" s="70"/>
      <c r="N7" s="70"/>
      <c r="O7" s="70" t="s">
        <v>3095</v>
      </c>
      <c r="P7" s="70" t="s">
        <v>2425</v>
      </c>
      <c r="Q7" s="72" t="s">
        <v>3105</v>
      </c>
      <c r="R7" s="70" t="s">
        <v>3106</v>
      </c>
    </row>
    <row r="8" spans="1:18" ht="112">
      <c r="A8" s="70">
        <v>7</v>
      </c>
      <c r="B8" s="71" t="s">
        <v>3092</v>
      </c>
      <c r="C8" s="71" t="s">
        <v>195</v>
      </c>
      <c r="D8" s="71" t="s">
        <v>3110</v>
      </c>
      <c r="E8" s="71" t="s">
        <v>3111</v>
      </c>
      <c r="F8" s="70">
        <v>1</v>
      </c>
      <c r="G8" s="70"/>
      <c r="H8" s="70">
        <v>180</v>
      </c>
      <c r="I8" s="70"/>
      <c r="J8" s="70">
        <v>4</v>
      </c>
      <c r="K8" s="70">
        <v>100</v>
      </c>
      <c r="L8" s="70"/>
      <c r="M8" s="70"/>
      <c r="N8" s="70"/>
      <c r="O8" s="70" t="s">
        <v>3095</v>
      </c>
      <c r="P8" s="70" t="s">
        <v>2425</v>
      </c>
      <c r="Q8" s="72" t="s">
        <v>3105</v>
      </c>
      <c r="R8" s="70" t="s">
        <v>3106</v>
      </c>
    </row>
    <row r="9" spans="1:18" ht="56">
      <c r="A9" s="70">
        <v>8</v>
      </c>
      <c r="B9" s="71" t="s">
        <v>3092</v>
      </c>
      <c r="C9" s="71" t="s">
        <v>195</v>
      </c>
      <c r="D9" s="71" t="s">
        <v>3112</v>
      </c>
      <c r="E9" s="71" t="s">
        <v>3113</v>
      </c>
      <c r="F9" s="70">
        <v>1</v>
      </c>
      <c r="G9" s="70"/>
      <c r="H9" s="70">
        <v>60</v>
      </c>
      <c r="I9" s="70"/>
      <c r="J9" s="70">
        <v>1</v>
      </c>
      <c r="K9" s="70">
        <v>200</v>
      </c>
      <c r="L9" s="70"/>
      <c r="M9" s="70"/>
      <c r="N9" s="70"/>
      <c r="O9" s="70" t="s">
        <v>3095</v>
      </c>
      <c r="P9" s="70" t="s">
        <v>2425</v>
      </c>
      <c r="Q9" s="70"/>
      <c r="R9" s="70" t="s">
        <v>3106</v>
      </c>
    </row>
    <row r="10" spans="1:18" ht="42">
      <c r="A10" s="70">
        <v>9</v>
      </c>
      <c r="B10" s="71" t="s">
        <v>3092</v>
      </c>
      <c r="C10" s="71" t="s">
        <v>195</v>
      </c>
      <c r="D10" s="71" t="s">
        <v>3114</v>
      </c>
      <c r="E10" s="71" t="s">
        <v>3115</v>
      </c>
      <c r="F10" s="70">
        <v>1</v>
      </c>
      <c r="G10" s="70"/>
      <c r="H10" s="70">
        <v>100</v>
      </c>
      <c r="I10" s="70"/>
      <c r="J10" s="70">
        <v>10</v>
      </c>
      <c r="K10" s="70">
        <v>1000</v>
      </c>
      <c r="L10" s="70"/>
      <c r="M10" s="70"/>
      <c r="N10" s="70"/>
      <c r="O10" s="70" t="s">
        <v>3095</v>
      </c>
      <c r="P10" s="70" t="s">
        <v>2425</v>
      </c>
      <c r="Q10" s="70"/>
      <c r="R10" s="70" t="s">
        <v>3106</v>
      </c>
    </row>
    <row r="11" spans="1:18" ht="56">
      <c r="A11" s="70">
        <v>10</v>
      </c>
      <c r="B11" s="71" t="s">
        <v>3092</v>
      </c>
      <c r="C11" s="71" t="s">
        <v>195</v>
      </c>
      <c r="D11" s="71" t="s">
        <v>3116</v>
      </c>
      <c r="E11" s="71" t="s">
        <v>3117</v>
      </c>
      <c r="F11" s="70">
        <v>1</v>
      </c>
      <c r="G11" s="70"/>
      <c r="H11" s="70" t="s">
        <v>3109</v>
      </c>
      <c r="I11" s="70"/>
      <c r="J11" s="70">
        <v>3</v>
      </c>
      <c r="K11" s="70">
        <v>100</v>
      </c>
      <c r="L11" s="70"/>
      <c r="M11" s="70"/>
      <c r="N11" s="70"/>
      <c r="O11" s="72" t="s">
        <v>3095</v>
      </c>
      <c r="P11" s="70" t="s">
        <v>2425</v>
      </c>
      <c r="Q11" s="72" t="s">
        <v>3105</v>
      </c>
      <c r="R11" s="70" t="s">
        <v>3106</v>
      </c>
    </row>
    <row r="12" spans="1:18" ht="56">
      <c r="A12" s="70">
        <v>11</v>
      </c>
      <c r="B12" s="71" t="s">
        <v>3092</v>
      </c>
      <c r="C12" s="71" t="s">
        <v>195</v>
      </c>
      <c r="D12" s="71" t="s">
        <v>3118</v>
      </c>
      <c r="E12" s="71" t="s">
        <v>3119</v>
      </c>
      <c r="F12" s="70">
        <v>1</v>
      </c>
      <c r="G12" s="70"/>
      <c r="H12" s="70" t="s">
        <v>3120</v>
      </c>
      <c r="I12" s="70"/>
      <c r="J12" s="70">
        <v>1</v>
      </c>
      <c r="K12" s="70">
        <v>700</v>
      </c>
      <c r="L12" s="70"/>
      <c r="M12" s="70"/>
      <c r="N12" s="70"/>
      <c r="O12" s="70" t="s">
        <v>3121</v>
      </c>
      <c r="P12" s="70" t="s">
        <v>2425</v>
      </c>
      <c r="Q12" s="72" t="s">
        <v>3105</v>
      </c>
      <c r="R12" s="70" t="s">
        <v>3106</v>
      </c>
    </row>
    <row r="13" spans="1:18" ht="28">
      <c r="A13" s="70">
        <v>12</v>
      </c>
      <c r="B13" s="71" t="s">
        <v>3092</v>
      </c>
      <c r="C13" s="71" t="s">
        <v>3122</v>
      </c>
      <c r="D13" s="71" t="s">
        <v>990</v>
      </c>
      <c r="E13" s="71" t="s">
        <v>3123</v>
      </c>
      <c r="F13" s="70">
        <v>1</v>
      </c>
      <c r="G13" s="70"/>
      <c r="H13" s="70">
        <v>6</v>
      </c>
      <c r="I13" s="70"/>
      <c r="J13" s="70">
        <v>1</v>
      </c>
      <c r="K13" s="70">
        <v>100</v>
      </c>
      <c r="L13" s="70"/>
      <c r="M13" s="70">
        <v>1</v>
      </c>
      <c r="N13" s="70">
        <v>6</v>
      </c>
      <c r="O13" s="70" t="s">
        <v>3098</v>
      </c>
      <c r="P13" s="70" t="s">
        <v>2425</v>
      </c>
      <c r="Q13" s="70"/>
      <c r="R13" s="70" t="s">
        <v>2423</v>
      </c>
    </row>
    <row r="14" spans="1:18" ht="28">
      <c r="A14" s="70">
        <v>13</v>
      </c>
      <c r="B14" s="71" t="s">
        <v>3092</v>
      </c>
      <c r="C14" s="71" t="s">
        <v>3122</v>
      </c>
      <c r="D14" s="71" t="s">
        <v>1008</v>
      </c>
      <c r="E14" s="71" t="s">
        <v>3123</v>
      </c>
      <c r="F14" s="70">
        <v>1</v>
      </c>
      <c r="G14" s="70"/>
      <c r="H14" s="70">
        <v>1</v>
      </c>
      <c r="I14" s="70"/>
      <c r="J14" s="70">
        <v>0.1</v>
      </c>
      <c r="K14" s="70">
        <v>10</v>
      </c>
      <c r="L14" s="70"/>
      <c r="M14" s="70">
        <v>0.1</v>
      </c>
      <c r="N14" s="70">
        <v>1</v>
      </c>
      <c r="O14" s="70" t="s">
        <v>3095</v>
      </c>
      <c r="P14" s="70" t="s">
        <v>2425</v>
      </c>
      <c r="Q14" s="70"/>
      <c r="R14" s="70" t="s">
        <v>2423</v>
      </c>
    </row>
    <row r="15" spans="1:18" ht="28">
      <c r="A15" s="70">
        <v>14</v>
      </c>
      <c r="B15" s="71" t="s">
        <v>3092</v>
      </c>
      <c r="C15" s="71" t="s">
        <v>3122</v>
      </c>
      <c r="D15" s="71" t="s">
        <v>1020</v>
      </c>
      <c r="E15" s="71" t="s">
        <v>3124</v>
      </c>
      <c r="F15" s="70">
        <v>1</v>
      </c>
      <c r="G15" s="70"/>
      <c r="H15" s="70">
        <v>20</v>
      </c>
      <c r="I15" s="70"/>
      <c r="J15" s="70">
        <v>5</v>
      </c>
      <c r="K15" s="70">
        <v>100</v>
      </c>
      <c r="L15" s="70"/>
      <c r="M15" s="70">
        <v>5</v>
      </c>
      <c r="N15" s="70">
        <v>20</v>
      </c>
      <c r="O15" s="70" t="s">
        <v>3098</v>
      </c>
      <c r="P15" s="70" t="s">
        <v>2425</v>
      </c>
      <c r="Q15" s="70"/>
      <c r="R15" s="70" t="s">
        <v>2423</v>
      </c>
    </row>
    <row r="16" spans="1:18" ht="42">
      <c r="A16" s="70">
        <v>15</v>
      </c>
      <c r="B16" s="71" t="s">
        <v>3092</v>
      </c>
      <c r="C16" s="71" t="s">
        <v>1035</v>
      </c>
      <c r="D16" s="71" t="s">
        <v>3125</v>
      </c>
      <c r="E16" s="71" t="s">
        <v>3126</v>
      </c>
      <c r="F16" s="70">
        <v>3</v>
      </c>
      <c r="G16" s="70"/>
      <c r="H16" s="70"/>
      <c r="I16" s="70"/>
      <c r="J16" s="70"/>
      <c r="K16" s="70"/>
      <c r="L16" s="70"/>
      <c r="M16" s="70"/>
      <c r="N16" s="70"/>
      <c r="O16" s="70" t="s">
        <v>3127</v>
      </c>
      <c r="P16" s="70" t="s">
        <v>2425</v>
      </c>
      <c r="Q16" s="70"/>
      <c r="R16" s="70" t="s">
        <v>2844</v>
      </c>
    </row>
    <row r="17" spans="1:18" ht="42">
      <c r="A17" s="70">
        <v>16</v>
      </c>
      <c r="B17" s="71" t="s">
        <v>3092</v>
      </c>
      <c r="C17" s="71" t="s">
        <v>1035</v>
      </c>
      <c r="D17" s="71" t="s">
        <v>3128</v>
      </c>
      <c r="E17" s="71" t="s">
        <v>3126</v>
      </c>
      <c r="F17" s="70">
        <v>6</v>
      </c>
      <c r="G17" s="70"/>
      <c r="H17" s="70"/>
      <c r="I17" s="70"/>
      <c r="J17" s="70"/>
      <c r="K17" s="70"/>
      <c r="L17" s="70"/>
      <c r="M17" s="70"/>
      <c r="N17" s="70"/>
      <c r="O17" s="70" t="s">
        <v>3127</v>
      </c>
      <c r="P17" s="70" t="s">
        <v>2425</v>
      </c>
      <c r="Q17" s="70"/>
      <c r="R17" s="70" t="s">
        <v>2844</v>
      </c>
    </row>
    <row r="18" spans="1:18" ht="28">
      <c r="A18" s="70">
        <v>17</v>
      </c>
      <c r="B18" s="71" t="s">
        <v>3092</v>
      </c>
      <c r="C18" s="71" t="s">
        <v>195</v>
      </c>
      <c r="D18" s="71" t="s">
        <v>3129</v>
      </c>
      <c r="E18" s="71" t="s">
        <v>3130</v>
      </c>
      <c r="F18" s="70">
        <v>1</v>
      </c>
      <c r="G18" s="70"/>
      <c r="H18" s="70"/>
      <c r="I18" s="70"/>
      <c r="J18" s="70"/>
      <c r="K18" s="70"/>
      <c r="L18" s="70"/>
      <c r="M18" s="70"/>
      <c r="N18" s="70"/>
      <c r="O18" s="70" t="s">
        <v>3101</v>
      </c>
      <c r="P18" s="70" t="s">
        <v>2422</v>
      </c>
      <c r="Q18" s="70"/>
      <c r="R18" s="70" t="s">
        <v>3106</v>
      </c>
    </row>
    <row r="19" spans="1:18" ht="28">
      <c r="A19" s="70">
        <v>18</v>
      </c>
      <c r="B19" s="71" t="s">
        <v>3092</v>
      </c>
      <c r="C19" s="71" t="s">
        <v>195</v>
      </c>
      <c r="D19" s="71" t="s">
        <v>3131</v>
      </c>
      <c r="E19" s="71" t="s">
        <v>3130</v>
      </c>
      <c r="F19" s="70">
        <v>1</v>
      </c>
      <c r="G19" s="70"/>
      <c r="H19" s="70"/>
      <c r="I19" s="70"/>
      <c r="J19" s="70"/>
      <c r="K19" s="70"/>
      <c r="L19" s="70"/>
      <c r="M19" s="70"/>
      <c r="N19" s="70"/>
      <c r="O19" s="70" t="s">
        <v>3101</v>
      </c>
      <c r="P19" s="70" t="s">
        <v>2422</v>
      </c>
      <c r="Q19" s="70"/>
      <c r="R19" s="70" t="s">
        <v>3106</v>
      </c>
    </row>
    <row r="20" spans="1:18" ht="70">
      <c r="A20" s="70">
        <v>19</v>
      </c>
      <c r="B20" s="71" t="s">
        <v>3092</v>
      </c>
      <c r="C20" s="71" t="s">
        <v>195</v>
      </c>
      <c r="D20" s="71" t="s">
        <v>3132</v>
      </c>
      <c r="E20" s="71" t="s">
        <v>3133</v>
      </c>
      <c r="F20" s="70">
        <v>1</v>
      </c>
      <c r="G20" s="70"/>
      <c r="H20" s="70"/>
      <c r="I20" s="70"/>
      <c r="J20" s="70"/>
      <c r="K20" s="70"/>
      <c r="L20" s="70"/>
      <c r="M20" s="70"/>
      <c r="N20" s="70"/>
      <c r="O20" s="70" t="s">
        <v>3134</v>
      </c>
      <c r="P20" s="70" t="s">
        <v>2422</v>
      </c>
      <c r="Q20" s="72" t="s">
        <v>3105</v>
      </c>
      <c r="R20" s="70" t="s">
        <v>3106</v>
      </c>
    </row>
    <row r="21" spans="1:18" ht="70">
      <c r="A21" s="70">
        <v>20</v>
      </c>
      <c r="B21" s="71" t="s">
        <v>3092</v>
      </c>
      <c r="C21" s="71" t="s">
        <v>195</v>
      </c>
      <c r="D21" s="71" t="s">
        <v>432</v>
      </c>
      <c r="E21" s="71" t="s">
        <v>3135</v>
      </c>
      <c r="F21" s="70">
        <v>2</v>
      </c>
      <c r="G21" s="70"/>
      <c r="H21" s="70"/>
      <c r="I21" s="70"/>
      <c r="J21" s="70"/>
      <c r="K21" s="70"/>
      <c r="L21" s="70"/>
      <c r="M21" s="70"/>
      <c r="N21" s="70"/>
      <c r="O21" s="70" t="s">
        <v>3095</v>
      </c>
      <c r="P21" s="70" t="s">
        <v>2422</v>
      </c>
      <c r="Q21" s="70"/>
      <c r="R21" s="70" t="s">
        <v>2423</v>
      </c>
    </row>
    <row r="22" spans="1:18" ht="70">
      <c r="A22" s="70">
        <v>21</v>
      </c>
      <c r="B22" s="71" t="s">
        <v>3092</v>
      </c>
      <c r="C22" s="71" t="s">
        <v>195</v>
      </c>
      <c r="D22" s="71" t="s">
        <v>3136</v>
      </c>
      <c r="E22" s="71" t="s">
        <v>3133</v>
      </c>
      <c r="F22" s="70">
        <v>2</v>
      </c>
      <c r="G22" s="70"/>
      <c r="H22" s="70"/>
      <c r="I22" s="70"/>
      <c r="J22" s="70"/>
      <c r="K22" s="70"/>
      <c r="L22" s="70"/>
      <c r="M22" s="70"/>
      <c r="N22" s="70"/>
      <c r="O22" s="70" t="s">
        <v>3101</v>
      </c>
      <c r="P22" s="70" t="s">
        <v>2422</v>
      </c>
      <c r="Q22" s="70"/>
      <c r="R22" s="70" t="s">
        <v>2423</v>
      </c>
    </row>
    <row r="23" spans="1:18" ht="28">
      <c r="A23" s="70">
        <v>22</v>
      </c>
      <c r="B23" s="71" t="s">
        <v>3092</v>
      </c>
      <c r="C23" s="71" t="s">
        <v>195</v>
      </c>
      <c r="D23" s="73" t="s">
        <v>3137</v>
      </c>
      <c r="E23" s="73" t="s">
        <v>3138</v>
      </c>
      <c r="F23" s="70">
        <v>2</v>
      </c>
      <c r="G23" s="70"/>
      <c r="H23" s="70"/>
      <c r="I23" s="70"/>
      <c r="J23" s="70"/>
      <c r="K23" s="70"/>
      <c r="L23" s="70"/>
      <c r="M23" s="70"/>
      <c r="N23" s="70"/>
      <c r="O23" s="70" t="s">
        <v>3101</v>
      </c>
      <c r="P23" s="70" t="s">
        <v>2422</v>
      </c>
      <c r="Q23" s="70"/>
      <c r="R23" s="70"/>
    </row>
    <row r="24" spans="1:18" ht="28">
      <c r="A24" s="70">
        <v>23</v>
      </c>
      <c r="B24" s="71" t="s">
        <v>3092</v>
      </c>
      <c r="C24" s="71" t="s">
        <v>195</v>
      </c>
      <c r="D24" s="71" t="s">
        <v>3139</v>
      </c>
      <c r="E24" s="73" t="s">
        <v>3140</v>
      </c>
      <c r="F24" s="70">
        <v>1</v>
      </c>
      <c r="G24" s="70"/>
      <c r="H24" s="70"/>
      <c r="I24" s="70"/>
      <c r="J24" s="70"/>
      <c r="K24" s="70"/>
      <c r="L24" s="70"/>
      <c r="M24" s="70"/>
      <c r="N24" s="70"/>
      <c r="O24" s="70" t="s">
        <v>3134</v>
      </c>
      <c r="P24" s="70" t="s">
        <v>2422</v>
      </c>
      <c r="Q24" s="70"/>
      <c r="R24" s="70"/>
    </row>
    <row r="25" spans="1:18" ht="28">
      <c r="A25" s="70">
        <v>24</v>
      </c>
      <c r="B25" s="71" t="s">
        <v>3092</v>
      </c>
      <c r="C25" s="71" t="s">
        <v>195</v>
      </c>
      <c r="D25" s="71" t="s">
        <v>3141</v>
      </c>
      <c r="E25" s="71" t="s">
        <v>3142</v>
      </c>
      <c r="F25" s="70">
        <v>2</v>
      </c>
      <c r="G25" s="70"/>
      <c r="H25" s="70"/>
      <c r="I25" s="70"/>
      <c r="J25" s="70"/>
      <c r="K25" s="70"/>
      <c r="L25" s="70"/>
      <c r="M25" s="70"/>
      <c r="N25" s="70"/>
      <c r="O25" s="70" t="s">
        <v>3101</v>
      </c>
      <c r="P25" s="70" t="s">
        <v>2422</v>
      </c>
      <c r="Q25" s="70"/>
      <c r="R25" s="70" t="s">
        <v>2423</v>
      </c>
    </row>
    <row r="26" spans="1:18" ht="70">
      <c r="A26" s="70">
        <v>25</v>
      </c>
      <c r="B26" s="71" t="s">
        <v>3092</v>
      </c>
      <c r="C26" s="71" t="s">
        <v>195</v>
      </c>
      <c r="D26" s="71" t="s">
        <v>3118</v>
      </c>
      <c r="E26" s="71" t="s">
        <v>3143</v>
      </c>
      <c r="F26" s="70">
        <v>1</v>
      </c>
      <c r="G26" s="70"/>
      <c r="H26" s="70" t="s">
        <v>3120</v>
      </c>
      <c r="I26" s="70"/>
      <c r="J26" s="70"/>
      <c r="K26" s="70"/>
      <c r="L26" s="70"/>
      <c r="M26" s="70"/>
      <c r="N26" s="70"/>
      <c r="O26" s="70" t="s">
        <v>3095</v>
      </c>
      <c r="P26" s="70" t="s">
        <v>2422</v>
      </c>
      <c r="Q26" s="70"/>
      <c r="R26" s="70" t="s">
        <v>3106</v>
      </c>
    </row>
    <row r="27" spans="1:18" ht="70">
      <c r="A27" s="70">
        <v>26</v>
      </c>
      <c r="B27" s="71" t="s">
        <v>3092</v>
      </c>
      <c r="C27" s="71" t="s">
        <v>195</v>
      </c>
      <c r="D27" s="71" t="s">
        <v>3144</v>
      </c>
      <c r="E27" s="71" t="s">
        <v>3145</v>
      </c>
      <c r="F27" s="70">
        <v>1</v>
      </c>
      <c r="G27" s="70"/>
      <c r="H27" s="70"/>
      <c r="I27" s="70"/>
      <c r="J27" s="70"/>
      <c r="K27" s="70"/>
      <c r="L27" s="70"/>
      <c r="M27" s="70"/>
      <c r="N27" s="70"/>
      <c r="O27" s="70" t="s">
        <v>3095</v>
      </c>
      <c r="P27" s="70" t="s">
        <v>2422</v>
      </c>
      <c r="Q27" s="70"/>
      <c r="R27" s="70" t="s">
        <v>3106</v>
      </c>
    </row>
    <row r="28" spans="1:18" ht="28">
      <c r="A28" s="70">
        <v>27</v>
      </c>
      <c r="B28" s="71" t="s">
        <v>3092</v>
      </c>
      <c r="C28" s="71" t="s">
        <v>195</v>
      </c>
      <c r="D28" s="71" t="s">
        <v>3146</v>
      </c>
      <c r="E28" s="71" t="s">
        <v>3147</v>
      </c>
      <c r="F28" s="70">
        <v>1</v>
      </c>
      <c r="G28" s="70"/>
      <c r="H28" s="70"/>
      <c r="I28" s="70"/>
      <c r="J28" s="70"/>
      <c r="K28" s="70"/>
      <c r="L28" s="70"/>
      <c r="M28" s="70"/>
      <c r="N28" s="70"/>
      <c r="O28" s="70" t="s">
        <v>3095</v>
      </c>
      <c r="P28" s="70" t="s">
        <v>2422</v>
      </c>
      <c r="Q28" s="70"/>
      <c r="R28" s="70" t="s">
        <v>3106</v>
      </c>
    </row>
    <row r="29" spans="1:18" ht="70">
      <c r="A29" s="70">
        <v>28</v>
      </c>
      <c r="B29" s="71" t="s">
        <v>3092</v>
      </c>
      <c r="C29" s="71" t="s">
        <v>195</v>
      </c>
      <c r="D29" s="71" t="s">
        <v>3132</v>
      </c>
      <c r="E29" s="73" t="s">
        <v>3133</v>
      </c>
      <c r="F29" s="70">
        <v>1</v>
      </c>
      <c r="G29" s="70"/>
      <c r="H29" s="70"/>
      <c r="I29" s="70"/>
      <c r="J29" s="70"/>
      <c r="K29" s="70"/>
      <c r="L29" s="70"/>
      <c r="M29" s="70"/>
      <c r="N29" s="70"/>
      <c r="O29" s="70" t="s">
        <v>3095</v>
      </c>
      <c r="P29" s="70" t="s">
        <v>2422</v>
      </c>
      <c r="Q29" s="70"/>
      <c r="R29" s="70" t="s">
        <v>3106</v>
      </c>
    </row>
    <row r="30" spans="1:18" ht="28">
      <c r="A30" s="70">
        <v>29</v>
      </c>
      <c r="B30" s="71" t="s">
        <v>3092</v>
      </c>
      <c r="C30" s="71" t="s">
        <v>195</v>
      </c>
      <c r="D30" s="71" t="s">
        <v>432</v>
      </c>
      <c r="E30" s="73" t="s">
        <v>3148</v>
      </c>
      <c r="F30" s="70">
        <v>2</v>
      </c>
      <c r="G30" s="70"/>
      <c r="H30" s="70"/>
      <c r="I30" s="70"/>
      <c r="J30" s="70"/>
      <c r="K30" s="70"/>
      <c r="L30" s="70"/>
      <c r="M30" s="70"/>
      <c r="N30" s="70"/>
      <c r="O30" s="70" t="s">
        <v>3095</v>
      </c>
      <c r="P30" s="70" t="s">
        <v>2422</v>
      </c>
      <c r="Q30" s="70"/>
      <c r="R30" s="70" t="s">
        <v>2423</v>
      </c>
    </row>
    <row r="31" spans="1:18" ht="28">
      <c r="A31" s="70">
        <v>30</v>
      </c>
      <c r="B31" s="71" t="s">
        <v>3092</v>
      </c>
      <c r="C31" s="71" t="s">
        <v>195</v>
      </c>
      <c r="D31" s="71" t="s">
        <v>3141</v>
      </c>
      <c r="E31" s="73" t="s">
        <v>3149</v>
      </c>
      <c r="F31" s="70">
        <v>2</v>
      </c>
      <c r="G31" s="70"/>
      <c r="H31" s="70"/>
      <c r="I31" s="70"/>
      <c r="J31" s="70"/>
      <c r="K31" s="70"/>
      <c r="L31" s="70"/>
      <c r="M31" s="70"/>
      <c r="N31" s="70"/>
      <c r="O31" s="70" t="s">
        <v>3150</v>
      </c>
      <c r="P31" s="70" t="s">
        <v>2422</v>
      </c>
      <c r="Q31" s="70"/>
      <c r="R31" s="70" t="s">
        <v>2423</v>
      </c>
    </row>
    <row r="32" spans="1:18" ht="28">
      <c r="A32" s="70">
        <v>31</v>
      </c>
      <c r="B32" s="71" t="s">
        <v>3092</v>
      </c>
      <c r="C32" s="71" t="s">
        <v>195</v>
      </c>
      <c r="D32" s="71" t="s">
        <v>3151</v>
      </c>
      <c r="E32" s="71" t="s">
        <v>3108</v>
      </c>
      <c r="F32" s="70">
        <v>1</v>
      </c>
      <c r="G32" s="70"/>
      <c r="H32" s="70"/>
      <c r="I32" s="70"/>
      <c r="J32" s="70"/>
      <c r="K32" s="70"/>
      <c r="L32" s="70"/>
      <c r="M32" s="70"/>
      <c r="N32" s="70"/>
      <c r="O32" s="70" t="s">
        <v>3095</v>
      </c>
      <c r="P32" s="70" t="s">
        <v>2422</v>
      </c>
      <c r="Q32" s="70"/>
      <c r="R32" s="70" t="s">
        <v>3106</v>
      </c>
    </row>
    <row r="33" spans="1:18" ht="28">
      <c r="A33" s="70">
        <v>32</v>
      </c>
      <c r="B33" s="71" t="s">
        <v>3092</v>
      </c>
      <c r="C33" s="71" t="s">
        <v>195</v>
      </c>
      <c r="D33" s="71" t="s">
        <v>3152</v>
      </c>
      <c r="E33" s="73" t="s">
        <v>3153</v>
      </c>
      <c r="F33" s="70">
        <v>2</v>
      </c>
      <c r="G33" s="70"/>
      <c r="H33" s="70"/>
      <c r="I33" s="70"/>
      <c r="J33" s="70"/>
      <c r="K33" s="70"/>
      <c r="L33" s="70"/>
      <c r="M33" s="70"/>
      <c r="N33" s="70"/>
      <c r="O33" s="70" t="s">
        <v>3095</v>
      </c>
      <c r="P33" s="70" t="s">
        <v>2422</v>
      </c>
      <c r="Q33" s="70"/>
      <c r="R33" s="70" t="s">
        <v>2423</v>
      </c>
    </row>
    <row r="34" spans="1:18" ht="28">
      <c r="A34" s="70">
        <v>33</v>
      </c>
      <c r="B34" s="71" t="s">
        <v>3092</v>
      </c>
      <c r="C34" s="71" t="s">
        <v>195</v>
      </c>
      <c r="D34" s="71" t="s">
        <v>3154</v>
      </c>
      <c r="E34" s="73" t="s">
        <v>3155</v>
      </c>
      <c r="F34" s="70">
        <v>2</v>
      </c>
      <c r="G34" s="70"/>
      <c r="H34" s="70"/>
      <c r="I34" s="70"/>
      <c r="J34" s="70"/>
      <c r="K34" s="70"/>
      <c r="L34" s="70"/>
      <c r="M34" s="70"/>
      <c r="N34" s="70"/>
      <c r="O34" s="70" t="s">
        <v>3101</v>
      </c>
      <c r="P34" s="70" t="s">
        <v>2422</v>
      </c>
      <c r="Q34" s="70"/>
      <c r="R34" s="70" t="s">
        <v>2423</v>
      </c>
    </row>
    <row r="35" spans="1:18" ht="28">
      <c r="A35" s="70">
        <v>34</v>
      </c>
      <c r="B35" s="71" t="s">
        <v>3092</v>
      </c>
      <c r="C35" s="71" t="s">
        <v>3122</v>
      </c>
      <c r="D35" s="71" t="s">
        <v>986</v>
      </c>
      <c r="E35" s="71" t="s">
        <v>3123</v>
      </c>
      <c r="F35" s="70">
        <v>1</v>
      </c>
      <c r="G35" s="70"/>
      <c r="H35" s="70"/>
      <c r="I35" s="70"/>
      <c r="J35" s="70"/>
      <c r="K35" s="70"/>
      <c r="L35" s="70"/>
      <c r="M35" s="70"/>
      <c r="N35" s="70"/>
      <c r="O35" s="70" t="s">
        <v>3095</v>
      </c>
      <c r="P35" s="70" t="s">
        <v>2422</v>
      </c>
      <c r="Q35" s="70"/>
      <c r="R35" s="70" t="s">
        <v>2423</v>
      </c>
    </row>
    <row r="36" spans="1:18" ht="28">
      <c r="A36" s="70">
        <v>35</v>
      </c>
      <c r="B36" s="71" t="s">
        <v>3092</v>
      </c>
      <c r="C36" s="71" t="s">
        <v>3122</v>
      </c>
      <c r="D36" s="71" t="s">
        <v>992</v>
      </c>
      <c r="E36" s="71" t="s">
        <v>3123</v>
      </c>
      <c r="F36" s="70">
        <v>1</v>
      </c>
      <c r="G36" s="70"/>
      <c r="H36" s="70"/>
      <c r="I36" s="70"/>
      <c r="J36" s="70"/>
      <c r="K36" s="70"/>
      <c r="L36" s="70"/>
      <c r="M36" s="70"/>
      <c r="N36" s="70"/>
      <c r="O36" s="70" t="s">
        <v>3095</v>
      </c>
      <c r="P36" s="70" t="s">
        <v>2422</v>
      </c>
      <c r="Q36" s="70"/>
      <c r="R36" s="70" t="s">
        <v>2423</v>
      </c>
    </row>
    <row r="37" spans="1:18" ht="28">
      <c r="A37" s="70">
        <v>36</v>
      </c>
      <c r="B37" s="71" t="s">
        <v>3092</v>
      </c>
      <c r="C37" s="71" t="s">
        <v>3122</v>
      </c>
      <c r="D37" s="71" t="s">
        <v>1006</v>
      </c>
      <c r="E37" s="71" t="s">
        <v>3123</v>
      </c>
      <c r="F37" s="70">
        <v>1</v>
      </c>
      <c r="G37" s="70"/>
      <c r="H37" s="70"/>
      <c r="I37" s="70"/>
      <c r="J37" s="70"/>
      <c r="K37" s="70"/>
      <c r="L37" s="70"/>
      <c r="M37" s="70"/>
      <c r="N37" s="70"/>
      <c r="O37" s="70" t="s">
        <v>3095</v>
      </c>
      <c r="P37" s="70" t="s">
        <v>2422</v>
      </c>
      <c r="Q37" s="70"/>
      <c r="R37" s="70" t="s">
        <v>2423</v>
      </c>
    </row>
    <row r="38" spans="1:18" ht="28">
      <c r="A38" s="70">
        <v>37</v>
      </c>
      <c r="B38" s="71" t="s">
        <v>3092</v>
      </c>
      <c r="C38" s="71" t="s">
        <v>3122</v>
      </c>
      <c r="D38" s="71" t="s">
        <v>3156</v>
      </c>
      <c r="E38" s="71" t="s">
        <v>3123</v>
      </c>
      <c r="F38" s="70">
        <v>2</v>
      </c>
      <c r="G38" s="70"/>
      <c r="H38" s="70"/>
      <c r="I38" s="70"/>
      <c r="J38" s="70"/>
      <c r="K38" s="70"/>
      <c r="L38" s="70"/>
      <c r="M38" s="70"/>
      <c r="N38" s="70"/>
      <c r="O38" s="70" t="s">
        <v>3095</v>
      </c>
      <c r="P38" s="70" t="s">
        <v>2422</v>
      </c>
      <c r="Q38" s="70"/>
      <c r="R38" s="70" t="s">
        <v>2423</v>
      </c>
    </row>
    <row r="39" spans="1:18" ht="28">
      <c r="A39" s="70">
        <v>38</v>
      </c>
      <c r="B39" s="71" t="s">
        <v>3092</v>
      </c>
      <c r="C39" s="71" t="s">
        <v>1809</v>
      </c>
      <c r="D39" s="71" t="s">
        <v>3157</v>
      </c>
      <c r="E39" s="71" t="s">
        <v>3158</v>
      </c>
      <c r="F39" s="70">
        <v>1</v>
      </c>
      <c r="G39" s="70"/>
      <c r="H39" s="70"/>
      <c r="I39" s="70"/>
      <c r="J39" s="70"/>
      <c r="K39" s="70"/>
      <c r="L39" s="70"/>
      <c r="M39" s="70"/>
      <c r="N39" s="70"/>
      <c r="O39" s="70" t="s">
        <v>3150</v>
      </c>
      <c r="P39" s="70" t="s">
        <v>2422</v>
      </c>
      <c r="Q39" s="70"/>
      <c r="R39" s="70" t="s">
        <v>3106</v>
      </c>
    </row>
    <row r="40" spans="1:18" ht="42">
      <c r="A40" s="70">
        <v>39</v>
      </c>
      <c r="B40" s="74" t="s">
        <v>3159</v>
      </c>
      <c r="C40" s="7" t="s">
        <v>3160</v>
      </c>
      <c r="D40" s="7" t="s">
        <v>3161</v>
      </c>
      <c r="E40" s="74" t="s">
        <v>3162</v>
      </c>
      <c r="F40" s="74">
        <v>2</v>
      </c>
      <c r="G40" s="74"/>
      <c r="H40" s="10"/>
      <c r="I40" s="10"/>
      <c r="J40" s="10"/>
      <c r="K40" s="10"/>
      <c r="L40" s="10"/>
      <c r="M40" s="10"/>
      <c r="N40" s="10"/>
      <c r="O40" s="10"/>
      <c r="P40" s="10"/>
      <c r="Q40" s="10"/>
      <c r="R40" s="74" t="s">
        <v>3163</v>
      </c>
    </row>
    <row r="41" spans="1:18" ht="42">
      <c r="A41" s="70">
        <v>40</v>
      </c>
      <c r="B41" s="74" t="s">
        <v>3159</v>
      </c>
      <c r="C41" s="7" t="s">
        <v>3160</v>
      </c>
      <c r="D41" s="7" t="s">
        <v>3164</v>
      </c>
      <c r="E41" s="74" t="s">
        <v>3162</v>
      </c>
      <c r="F41" s="74">
        <v>2</v>
      </c>
      <c r="G41" s="74"/>
      <c r="H41" s="10"/>
      <c r="I41" s="10"/>
      <c r="J41" s="10"/>
      <c r="K41" s="10"/>
      <c r="L41" s="10"/>
      <c r="M41" s="10"/>
      <c r="N41" s="10"/>
      <c r="O41" s="10"/>
      <c r="P41" s="10"/>
      <c r="Q41" s="10"/>
      <c r="R41" s="74" t="s">
        <v>3163</v>
      </c>
    </row>
    <row r="42" spans="1:18" ht="42">
      <c r="A42" s="70">
        <v>41</v>
      </c>
      <c r="B42" s="74" t="s">
        <v>3159</v>
      </c>
      <c r="C42" s="7" t="s">
        <v>3160</v>
      </c>
      <c r="D42" s="7" t="s">
        <v>3165</v>
      </c>
      <c r="E42" s="74" t="s">
        <v>3162</v>
      </c>
      <c r="F42" s="74">
        <v>2</v>
      </c>
      <c r="G42" s="74"/>
      <c r="H42" s="10"/>
      <c r="I42" s="10"/>
      <c r="J42" s="10"/>
      <c r="K42" s="10"/>
      <c r="L42" s="10"/>
      <c r="M42" s="10"/>
      <c r="N42" s="10"/>
      <c r="O42" s="10"/>
      <c r="P42" s="10"/>
      <c r="Q42" s="10"/>
      <c r="R42" s="74" t="s">
        <v>3163</v>
      </c>
    </row>
    <row r="43" spans="1:18" ht="42">
      <c r="A43" s="70">
        <v>42</v>
      </c>
      <c r="B43" s="74" t="s">
        <v>3159</v>
      </c>
      <c r="C43" s="7" t="s">
        <v>3160</v>
      </c>
      <c r="D43" s="7" t="s">
        <v>3166</v>
      </c>
      <c r="E43" s="74" t="s">
        <v>3162</v>
      </c>
      <c r="F43" s="74">
        <v>2</v>
      </c>
      <c r="G43" s="74"/>
      <c r="H43" s="10"/>
      <c r="I43" s="10"/>
      <c r="J43" s="10"/>
      <c r="K43" s="10"/>
      <c r="L43" s="10"/>
      <c r="M43" s="10"/>
      <c r="N43" s="10"/>
      <c r="O43" s="10"/>
      <c r="P43" s="10"/>
      <c r="Q43" s="10"/>
      <c r="R43" s="74" t="s">
        <v>3163</v>
      </c>
    </row>
    <row r="44" spans="1:18" ht="42">
      <c r="A44" s="70">
        <v>43</v>
      </c>
      <c r="B44" s="74" t="s">
        <v>3159</v>
      </c>
      <c r="C44" s="7" t="s">
        <v>3160</v>
      </c>
      <c r="D44" s="7" t="s">
        <v>3167</v>
      </c>
      <c r="E44" s="74" t="s">
        <v>3162</v>
      </c>
      <c r="F44" s="74">
        <v>2</v>
      </c>
      <c r="G44" s="74"/>
      <c r="H44" s="10"/>
      <c r="I44" s="10"/>
      <c r="J44" s="10"/>
      <c r="K44" s="10"/>
      <c r="L44" s="10"/>
      <c r="M44" s="10"/>
      <c r="N44" s="10"/>
      <c r="O44" s="10"/>
      <c r="P44" s="10"/>
      <c r="Q44" s="10"/>
      <c r="R44" s="74" t="s">
        <v>3163</v>
      </c>
    </row>
    <row r="45" spans="1:18" ht="42">
      <c r="A45" s="70">
        <v>44</v>
      </c>
      <c r="B45" s="74" t="s">
        <v>3159</v>
      </c>
      <c r="C45" s="7" t="s">
        <v>3160</v>
      </c>
      <c r="D45" s="7" t="s">
        <v>3168</v>
      </c>
      <c r="E45" s="74" t="s">
        <v>3162</v>
      </c>
      <c r="F45" s="74">
        <v>2</v>
      </c>
      <c r="G45" s="74"/>
      <c r="H45" s="10"/>
      <c r="I45" s="10"/>
      <c r="J45" s="10"/>
      <c r="K45" s="10"/>
      <c r="L45" s="10"/>
      <c r="M45" s="10"/>
      <c r="N45" s="10"/>
      <c r="O45" s="10"/>
      <c r="P45" s="10"/>
      <c r="Q45" s="10"/>
      <c r="R45" s="74" t="s">
        <v>3163</v>
      </c>
    </row>
    <row r="46" spans="1:18" ht="42">
      <c r="A46" s="70">
        <v>45</v>
      </c>
      <c r="B46" s="74" t="s">
        <v>3159</v>
      </c>
      <c r="C46" s="7" t="s">
        <v>3160</v>
      </c>
      <c r="D46" s="7" t="s">
        <v>3169</v>
      </c>
      <c r="E46" s="74" t="s">
        <v>3162</v>
      </c>
      <c r="F46" s="74">
        <v>2</v>
      </c>
      <c r="G46" s="74"/>
      <c r="H46" s="10"/>
      <c r="I46" s="10"/>
      <c r="J46" s="10"/>
      <c r="K46" s="10"/>
      <c r="L46" s="10"/>
      <c r="M46" s="10"/>
      <c r="N46" s="10"/>
      <c r="O46" s="10"/>
      <c r="P46" s="10"/>
      <c r="Q46" s="10"/>
      <c r="R46" s="74" t="s">
        <v>3163</v>
      </c>
    </row>
    <row r="47" spans="1:18" ht="42">
      <c r="A47" s="70">
        <v>46</v>
      </c>
      <c r="B47" s="74" t="s">
        <v>3159</v>
      </c>
      <c r="C47" s="7" t="s">
        <v>3160</v>
      </c>
      <c r="D47" s="7" t="s">
        <v>3170</v>
      </c>
      <c r="E47" s="74" t="s">
        <v>3162</v>
      </c>
      <c r="F47" s="74">
        <v>2</v>
      </c>
      <c r="G47" s="74"/>
      <c r="H47" s="10"/>
      <c r="I47" s="10"/>
      <c r="J47" s="10"/>
      <c r="K47" s="10"/>
      <c r="L47" s="10"/>
      <c r="M47" s="10"/>
      <c r="N47" s="10"/>
      <c r="O47" s="10"/>
      <c r="P47" s="10"/>
      <c r="Q47" s="10"/>
      <c r="R47" s="74" t="s">
        <v>3163</v>
      </c>
    </row>
    <row r="48" spans="1:18" ht="42">
      <c r="A48" s="70">
        <v>47</v>
      </c>
      <c r="B48" s="74" t="s">
        <v>3159</v>
      </c>
      <c r="C48" s="7" t="s">
        <v>3160</v>
      </c>
      <c r="D48" s="7" t="s">
        <v>3171</v>
      </c>
      <c r="E48" s="74" t="s">
        <v>3162</v>
      </c>
      <c r="F48" s="74">
        <v>2</v>
      </c>
      <c r="G48" s="74"/>
      <c r="H48" s="10"/>
      <c r="I48" s="10"/>
      <c r="J48" s="10"/>
      <c r="K48" s="10"/>
      <c r="L48" s="10"/>
      <c r="M48" s="10"/>
      <c r="N48" s="10"/>
      <c r="O48" s="10"/>
      <c r="P48" s="10"/>
      <c r="Q48" s="10"/>
      <c r="R48" s="74" t="s">
        <v>3163</v>
      </c>
    </row>
    <row r="49" spans="1:18" ht="42">
      <c r="A49" s="70">
        <v>48</v>
      </c>
      <c r="B49" s="74" t="s">
        <v>3159</v>
      </c>
      <c r="C49" s="7" t="s">
        <v>3160</v>
      </c>
      <c r="D49" s="7" t="s">
        <v>3172</v>
      </c>
      <c r="E49" s="74" t="s">
        <v>3162</v>
      </c>
      <c r="F49" s="74">
        <v>2</v>
      </c>
      <c r="G49" s="74"/>
      <c r="H49" s="10"/>
      <c r="I49" s="10"/>
      <c r="J49" s="10"/>
      <c r="K49" s="10"/>
      <c r="L49" s="10"/>
      <c r="M49" s="10"/>
      <c r="N49" s="10"/>
      <c r="O49" s="10"/>
      <c r="P49" s="10"/>
      <c r="Q49" s="10"/>
      <c r="R49" s="74" t="s">
        <v>3163</v>
      </c>
    </row>
    <row r="50" spans="1:18" ht="42">
      <c r="A50" s="70">
        <v>49</v>
      </c>
      <c r="B50" s="74" t="s">
        <v>3159</v>
      </c>
      <c r="C50" s="7" t="s">
        <v>3160</v>
      </c>
      <c r="D50" s="7" t="s">
        <v>3173</v>
      </c>
      <c r="E50" s="74" t="s">
        <v>3162</v>
      </c>
      <c r="F50" s="74">
        <v>2</v>
      </c>
      <c r="G50" s="74"/>
      <c r="H50" s="10"/>
      <c r="I50" s="10"/>
      <c r="J50" s="10"/>
      <c r="K50" s="10"/>
      <c r="L50" s="10"/>
      <c r="M50" s="10"/>
      <c r="N50" s="10"/>
      <c r="O50" s="10"/>
      <c r="P50" s="10"/>
      <c r="Q50" s="10"/>
      <c r="R50" s="74" t="s">
        <v>3163</v>
      </c>
    </row>
    <row r="51" spans="1:18" ht="42">
      <c r="A51" s="70">
        <v>50</v>
      </c>
      <c r="B51" s="74" t="s">
        <v>3159</v>
      </c>
      <c r="C51" s="7" t="s">
        <v>3160</v>
      </c>
      <c r="D51" s="7" t="s">
        <v>3174</v>
      </c>
      <c r="E51" s="74" t="s">
        <v>3162</v>
      </c>
      <c r="F51" s="74">
        <v>2</v>
      </c>
      <c r="G51" s="74"/>
      <c r="H51" s="10"/>
      <c r="I51" s="10"/>
      <c r="J51" s="10"/>
      <c r="K51" s="10"/>
      <c r="L51" s="10"/>
      <c r="M51" s="10"/>
      <c r="N51" s="10"/>
      <c r="O51" s="10"/>
      <c r="P51" s="10"/>
      <c r="Q51" s="10"/>
      <c r="R51" s="74" t="s">
        <v>3163</v>
      </c>
    </row>
    <row r="52" spans="1:18" ht="28">
      <c r="A52" s="70">
        <v>51</v>
      </c>
      <c r="B52" s="74" t="s">
        <v>3159</v>
      </c>
      <c r="C52" s="7" t="s">
        <v>3175</v>
      </c>
      <c r="D52" s="7" t="s">
        <v>3176</v>
      </c>
      <c r="E52" s="74" t="s">
        <v>3162</v>
      </c>
      <c r="F52" s="10"/>
      <c r="G52" s="10"/>
      <c r="H52" s="10"/>
      <c r="I52" s="10"/>
      <c r="J52" s="10"/>
      <c r="K52" s="10"/>
      <c r="L52" s="10"/>
      <c r="M52" s="10"/>
      <c r="N52" s="10"/>
      <c r="O52" s="10"/>
      <c r="P52" s="10"/>
      <c r="Q52" s="10"/>
      <c r="R52" s="74" t="s">
        <v>3163</v>
      </c>
    </row>
    <row r="53" spans="1:18" ht="28">
      <c r="A53" s="70">
        <v>52</v>
      </c>
      <c r="B53" s="73" t="s">
        <v>3177</v>
      </c>
      <c r="C53" s="73" t="s">
        <v>195</v>
      </c>
      <c r="D53" s="73" t="s">
        <v>3178</v>
      </c>
      <c r="E53" s="73" t="s">
        <v>3179</v>
      </c>
      <c r="F53" s="70">
        <v>1</v>
      </c>
      <c r="G53" s="70"/>
      <c r="H53" s="73"/>
      <c r="I53" s="73"/>
      <c r="J53" s="70">
        <v>0.1</v>
      </c>
      <c r="K53" s="70">
        <v>20</v>
      </c>
      <c r="L53" s="73"/>
      <c r="M53" s="73"/>
      <c r="N53" s="73"/>
      <c r="O53" s="70" t="s">
        <v>3150</v>
      </c>
      <c r="P53" s="73" t="s">
        <v>2425</v>
      </c>
      <c r="Q53" s="73"/>
      <c r="R53" s="73" t="s">
        <v>3106</v>
      </c>
    </row>
    <row r="54" spans="1:18" ht="28">
      <c r="A54" s="70">
        <v>53</v>
      </c>
      <c r="B54" s="73" t="s">
        <v>3177</v>
      </c>
      <c r="C54" s="73" t="s">
        <v>195</v>
      </c>
      <c r="D54" s="73" t="s">
        <v>3178</v>
      </c>
      <c r="E54" s="73" t="s">
        <v>3180</v>
      </c>
      <c r="F54" s="70">
        <v>2</v>
      </c>
      <c r="G54" s="70"/>
      <c r="H54" s="73"/>
      <c r="I54" s="73"/>
      <c r="J54" s="70">
        <v>0.1</v>
      </c>
      <c r="K54" s="70">
        <v>20</v>
      </c>
      <c r="L54" s="73"/>
      <c r="M54" s="73"/>
      <c r="N54" s="73"/>
      <c r="O54" s="70" t="s">
        <v>3150</v>
      </c>
      <c r="P54" s="73" t="s">
        <v>2425</v>
      </c>
      <c r="Q54" s="73"/>
      <c r="R54" s="73" t="s">
        <v>3106</v>
      </c>
    </row>
    <row r="55" spans="1:18" ht="28">
      <c r="A55" s="70">
        <v>54</v>
      </c>
      <c r="B55" s="73" t="s">
        <v>3177</v>
      </c>
      <c r="C55" s="73" t="s">
        <v>195</v>
      </c>
      <c r="D55" s="73" t="s">
        <v>3151</v>
      </c>
      <c r="E55" s="73" t="s">
        <v>3179</v>
      </c>
      <c r="F55" s="70">
        <v>1</v>
      </c>
      <c r="G55" s="70"/>
      <c r="H55" s="73"/>
      <c r="I55" s="73"/>
      <c r="J55" s="70">
        <v>0.1</v>
      </c>
      <c r="K55" s="70">
        <v>500</v>
      </c>
      <c r="L55" s="73"/>
      <c r="M55" s="73"/>
      <c r="N55" s="73"/>
      <c r="O55" s="70" t="s">
        <v>3181</v>
      </c>
      <c r="P55" s="73" t="s">
        <v>2425</v>
      </c>
      <c r="Q55" s="73"/>
      <c r="R55" s="73" t="s">
        <v>3106</v>
      </c>
    </row>
    <row r="56" spans="1:18" ht="28">
      <c r="A56" s="70">
        <v>55</v>
      </c>
      <c r="B56" s="73" t="s">
        <v>3177</v>
      </c>
      <c r="C56" s="73" t="s">
        <v>195</v>
      </c>
      <c r="D56" s="73" t="s">
        <v>3151</v>
      </c>
      <c r="E56" s="73" t="s">
        <v>3182</v>
      </c>
      <c r="F56" s="70">
        <v>1</v>
      </c>
      <c r="G56" s="70"/>
      <c r="H56" s="73"/>
      <c r="I56" s="73"/>
      <c r="J56" s="70">
        <v>0.1</v>
      </c>
      <c r="K56" s="70">
        <v>500</v>
      </c>
      <c r="L56" s="73"/>
      <c r="M56" s="73"/>
      <c r="N56" s="73"/>
      <c r="O56" s="70" t="s">
        <v>3181</v>
      </c>
      <c r="P56" s="73" t="s">
        <v>2425</v>
      </c>
      <c r="Q56" s="73"/>
      <c r="R56" s="73" t="s">
        <v>3106</v>
      </c>
    </row>
    <row r="57" spans="1:18" ht="28">
      <c r="A57" s="70">
        <v>56</v>
      </c>
      <c r="B57" s="73" t="s">
        <v>3177</v>
      </c>
      <c r="C57" s="73" t="s">
        <v>195</v>
      </c>
      <c r="D57" s="73" t="s">
        <v>3183</v>
      </c>
      <c r="E57" s="75" t="s">
        <v>3179</v>
      </c>
      <c r="F57" s="70">
        <v>1</v>
      </c>
      <c r="G57" s="70"/>
      <c r="H57" s="73"/>
      <c r="I57" s="73"/>
      <c r="J57" s="70">
        <v>0.1</v>
      </c>
      <c r="K57" s="70">
        <v>20</v>
      </c>
      <c r="L57" s="73"/>
      <c r="M57" s="73"/>
      <c r="N57" s="73"/>
      <c r="O57" s="70" t="s">
        <v>3150</v>
      </c>
      <c r="P57" s="73" t="s">
        <v>2425</v>
      </c>
      <c r="Q57" s="73"/>
      <c r="R57" s="73" t="s">
        <v>2423</v>
      </c>
    </row>
    <row r="58" spans="1:18" ht="28">
      <c r="A58" s="70">
        <v>57</v>
      </c>
      <c r="B58" s="73" t="s">
        <v>3177</v>
      </c>
      <c r="C58" s="73" t="s">
        <v>195</v>
      </c>
      <c r="D58" s="73" t="s">
        <v>3183</v>
      </c>
      <c r="E58" s="73" t="s">
        <v>3184</v>
      </c>
      <c r="F58" s="70">
        <v>2</v>
      </c>
      <c r="G58" s="70"/>
      <c r="H58" s="73"/>
      <c r="I58" s="73"/>
      <c r="J58" s="70">
        <v>0.1</v>
      </c>
      <c r="K58" s="70">
        <v>20</v>
      </c>
      <c r="L58" s="73"/>
      <c r="M58" s="73"/>
      <c r="N58" s="73"/>
      <c r="O58" s="70" t="s">
        <v>3150</v>
      </c>
      <c r="P58" s="73" t="s">
        <v>2425</v>
      </c>
      <c r="Q58" s="73"/>
      <c r="R58" s="73" t="s">
        <v>2423</v>
      </c>
    </row>
    <row r="59" spans="1:18" ht="28">
      <c r="A59" s="70">
        <v>58</v>
      </c>
      <c r="B59" s="73" t="s">
        <v>3177</v>
      </c>
      <c r="C59" s="73" t="s">
        <v>195</v>
      </c>
      <c r="D59" s="73" t="s">
        <v>3116</v>
      </c>
      <c r="E59" s="73" t="s">
        <v>3179</v>
      </c>
      <c r="F59" s="70">
        <v>1</v>
      </c>
      <c r="G59" s="70"/>
      <c r="H59" s="73"/>
      <c r="I59" s="73"/>
      <c r="J59" s="70">
        <v>6</v>
      </c>
      <c r="K59" s="70">
        <v>500</v>
      </c>
      <c r="L59" s="73"/>
      <c r="M59" s="73"/>
      <c r="N59" s="73"/>
      <c r="O59" s="70" t="s">
        <v>3181</v>
      </c>
      <c r="P59" s="73" t="s">
        <v>2425</v>
      </c>
      <c r="Q59" s="73"/>
      <c r="R59" s="73" t="s">
        <v>3106</v>
      </c>
    </row>
    <row r="60" spans="1:18" ht="28">
      <c r="A60" s="70">
        <v>59</v>
      </c>
      <c r="B60" s="73" t="s">
        <v>3177</v>
      </c>
      <c r="C60" s="73" t="s">
        <v>195</v>
      </c>
      <c r="D60" s="73" t="s">
        <v>3116</v>
      </c>
      <c r="E60" s="73" t="s">
        <v>3185</v>
      </c>
      <c r="F60" s="70">
        <v>1</v>
      </c>
      <c r="G60" s="70"/>
      <c r="H60" s="73"/>
      <c r="I60" s="73"/>
      <c r="J60" s="70">
        <v>6</v>
      </c>
      <c r="K60" s="70">
        <v>500</v>
      </c>
      <c r="L60" s="73"/>
      <c r="M60" s="73"/>
      <c r="N60" s="73"/>
      <c r="O60" s="70" t="s">
        <v>3181</v>
      </c>
      <c r="P60" s="73" t="s">
        <v>2425</v>
      </c>
      <c r="Q60" s="73"/>
      <c r="R60" s="73" t="s">
        <v>3106</v>
      </c>
    </row>
    <row r="61" spans="1:18" ht="42">
      <c r="A61" s="70">
        <v>60</v>
      </c>
      <c r="B61" s="73" t="s">
        <v>3177</v>
      </c>
      <c r="C61" s="73" t="s">
        <v>195</v>
      </c>
      <c r="D61" s="73" t="s">
        <v>3186</v>
      </c>
      <c r="E61" s="73" t="s">
        <v>3187</v>
      </c>
      <c r="F61" s="70">
        <v>1</v>
      </c>
      <c r="G61" s="70"/>
      <c r="H61" s="73"/>
      <c r="I61" s="73"/>
      <c r="J61" s="70">
        <v>10</v>
      </c>
      <c r="K61" s="70">
        <v>1000</v>
      </c>
      <c r="L61" s="73"/>
      <c r="M61" s="73"/>
      <c r="N61" s="73"/>
      <c r="O61" s="70" t="s">
        <v>3181</v>
      </c>
      <c r="P61" s="73" t="s">
        <v>2425</v>
      </c>
      <c r="Q61" s="73"/>
      <c r="R61" s="73" t="s">
        <v>3106</v>
      </c>
    </row>
    <row r="62" spans="1:18" ht="28">
      <c r="A62" s="70">
        <v>61</v>
      </c>
      <c r="B62" s="73" t="s">
        <v>3177</v>
      </c>
      <c r="C62" s="73" t="s">
        <v>195</v>
      </c>
      <c r="D62" s="73" t="s">
        <v>3188</v>
      </c>
      <c r="E62" s="73" t="s">
        <v>3189</v>
      </c>
      <c r="F62" s="70">
        <v>2</v>
      </c>
      <c r="G62" s="70"/>
      <c r="H62" s="73" t="s">
        <v>3190</v>
      </c>
      <c r="I62" s="73"/>
      <c r="J62" s="70"/>
      <c r="K62" s="70"/>
      <c r="L62" s="73"/>
      <c r="M62" s="73"/>
      <c r="N62" s="73"/>
      <c r="O62" s="70" t="s">
        <v>3181</v>
      </c>
      <c r="P62" s="73" t="s">
        <v>2422</v>
      </c>
      <c r="Q62" s="73"/>
      <c r="R62" s="73" t="s">
        <v>2423</v>
      </c>
    </row>
    <row r="63" spans="1:18" ht="28">
      <c r="A63" s="70">
        <v>62</v>
      </c>
      <c r="B63" s="73" t="s">
        <v>3177</v>
      </c>
      <c r="C63" s="73" t="s">
        <v>195</v>
      </c>
      <c r="D63" s="73" t="s">
        <v>3191</v>
      </c>
      <c r="E63" s="73" t="s">
        <v>3192</v>
      </c>
      <c r="F63" s="70">
        <v>2</v>
      </c>
      <c r="G63" s="70"/>
      <c r="H63" s="73"/>
      <c r="I63" s="73"/>
      <c r="J63" s="70"/>
      <c r="K63" s="70"/>
      <c r="L63" s="73"/>
      <c r="M63" s="73"/>
      <c r="N63" s="73"/>
      <c r="O63" s="70" t="s">
        <v>3181</v>
      </c>
      <c r="P63" s="73" t="s">
        <v>2422</v>
      </c>
      <c r="Q63" s="73"/>
      <c r="R63" s="73" t="s">
        <v>2423</v>
      </c>
    </row>
    <row r="64" spans="1:18" ht="28">
      <c r="A64" s="70">
        <v>63</v>
      </c>
      <c r="B64" s="73" t="s">
        <v>3177</v>
      </c>
      <c r="C64" s="73" t="s">
        <v>195</v>
      </c>
      <c r="D64" s="73" t="s">
        <v>3193</v>
      </c>
      <c r="E64" s="73" t="s">
        <v>3194</v>
      </c>
      <c r="F64" s="70">
        <v>2</v>
      </c>
      <c r="G64" s="70"/>
      <c r="H64" s="73"/>
      <c r="I64" s="73"/>
      <c r="J64" s="70"/>
      <c r="K64" s="70"/>
      <c r="L64" s="73"/>
      <c r="M64" s="73"/>
      <c r="N64" s="73"/>
      <c r="O64" s="70" t="s">
        <v>3181</v>
      </c>
      <c r="P64" s="73" t="s">
        <v>2422</v>
      </c>
      <c r="Q64" s="73"/>
      <c r="R64" s="73" t="s">
        <v>2423</v>
      </c>
    </row>
    <row r="65" spans="1:18" ht="28">
      <c r="A65" s="70">
        <v>64</v>
      </c>
      <c r="B65" s="73" t="s">
        <v>3177</v>
      </c>
      <c r="C65" s="73" t="s">
        <v>195</v>
      </c>
      <c r="D65" s="73" t="s">
        <v>3195</v>
      </c>
      <c r="E65" s="73" t="s">
        <v>3196</v>
      </c>
      <c r="F65" s="70">
        <v>2</v>
      </c>
      <c r="G65" s="70"/>
      <c r="H65" s="73"/>
      <c r="I65" s="73"/>
      <c r="J65" s="70"/>
      <c r="K65" s="70"/>
      <c r="L65" s="73"/>
      <c r="M65" s="73"/>
      <c r="N65" s="73"/>
      <c r="O65" s="70" t="s">
        <v>3181</v>
      </c>
      <c r="P65" s="73" t="s">
        <v>2422</v>
      </c>
      <c r="Q65" s="73"/>
      <c r="R65" s="73" t="s">
        <v>2423</v>
      </c>
    </row>
    <row r="66" spans="1:18" ht="28">
      <c r="A66" s="70">
        <v>65</v>
      </c>
      <c r="B66" s="73" t="s">
        <v>3177</v>
      </c>
      <c r="C66" s="73" t="s">
        <v>195</v>
      </c>
      <c r="D66" s="73" t="s">
        <v>2316</v>
      </c>
      <c r="E66" s="73" t="s">
        <v>3197</v>
      </c>
      <c r="F66" s="70">
        <v>2</v>
      </c>
      <c r="G66" s="70"/>
      <c r="H66" s="73"/>
      <c r="I66" s="73"/>
      <c r="J66" s="70"/>
      <c r="K66" s="70"/>
      <c r="L66" s="73"/>
      <c r="M66" s="73"/>
      <c r="N66" s="73"/>
      <c r="O66" s="70" t="s">
        <v>3181</v>
      </c>
      <c r="P66" s="73" t="s">
        <v>2422</v>
      </c>
      <c r="Q66" s="73"/>
      <c r="R66" s="73" t="s">
        <v>2423</v>
      </c>
    </row>
    <row r="67" spans="1:18" ht="28">
      <c r="A67" s="70">
        <v>66</v>
      </c>
      <c r="B67" s="73" t="s">
        <v>3177</v>
      </c>
      <c r="C67" s="73" t="s">
        <v>195</v>
      </c>
      <c r="D67" s="73" t="s">
        <v>2318</v>
      </c>
      <c r="E67" s="73" t="s">
        <v>3198</v>
      </c>
      <c r="F67" s="70">
        <v>2</v>
      </c>
      <c r="G67" s="70"/>
      <c r="H67" s="73"/>
      <c r="I67" s="73"/>
      <c r="J67" s="70"/>
      <c r="K67" s="70"/>
      <c r="L67" s="73"/>
      <c r="M67" s="73"/>
      <c r="N67" s="73"/>
      <c r="O67" s="70" t="s">
        <v>3181</v>
      </c>
      <c r="P67" s="73" t="s">
        <v>2422</v>
      </c>
      <c r="Q67" s="73"/>
      <c r="R67" s="73" t="s">
        <v>2423</v>
      </c>
    </row>
    <row r="68" spans="1:18" ht="28">
      <c r="A68" s="70">
        <v>67</v>
      </c>
      <c r="B68" s="73" t="s">
        <v>3177</v>
      </c>
      <c r="C68" s="73" t="s">
        <v>195</v>
      </c>
      <c r="D68" s="73" t="s">
        <v>3199</v>
      </c>
      <c r="E68" s="73" t="s">
        <v>3200</v>
      </c>
      <c r="F68" s="70">
        <v>1</v>
      </c>
      <c r="G68" s="70"/>
      <c r="H68" s="73"/>
      <c r="I68" s="73"/>
      <c r="J68" s="70"/>
      <c r="K68" s="70"/>
      <c r="L68" s="73"/>
      <c r="M68" s="73"/>
      <c r="N68" s="73"/>
      <c r="O68" s="70" t="s">
        <v>3181</v>
      </c>
      <c r="P68" s="73" t="s">
        <v>2422</v>
      </c>
      <c r="Q68" s="73"/>
      <c r="R68" s="73" t="s">
        <v>2423</v>
      </c>
    </row>
    <row r="69" spans="1:18" ht="28">
      <c r="A69" s="70">
        <v>68</v>
      </c>
      <c r="B69" s="73" t="s">
        <v>3177</v>
      </c>
      <c r="C69" s="73" t="s">
        <v>195</v>
      </c>
      <c r="D69" s="73" t="s">
        <v>3201</v>
      </c>
      <c r="E69" s="73" t="s">
        <v>3202</v>
      </c>
      <c r="F69" s="70">
        <v>2</v>
      </c>
      <c r="G69" s="70"/>
      <c r="H69" s="73" t="s">
        <v>3203</v>
      </c>
      <c r="I69" s="73"/>
      <c r="J69" s="70"/>
      <c r="K69" s="70"/>
      <c r="L69" s="73"/>
      <c r="M69" s="73"/>
      <c r="N69" s="73"/>
      <c r="O69" s="70" t="s">
        <v>3181</v>
      </c>
      <c r="P69" s="73" t="s">
        <v>2422</v>
      </c>
      <c r="Q69" s="73"/>
      <c r="R69" s="73" t="s">
        <v>2423</v>
      </c>
    </row>
    <row r="70" spans="1:18" ht="28">
      <c r="A70" s="70">
        <v>69</v>
      </c>
      <c r="B70" s="73" t="s">
        <v>3177</v>
      </c>
      <c r="C70" s="73" t="s">
        <v>195</v>
      </c>
      <c r="D70" s="73" t="s">
        <v>3204</v>
      </c>
      <c r="E70" s="73" t="s">
        <v>3205</v>
      </c>
      <c r="F70" s="70">
        <v>2</v>
      </c>
      <c r="G70" s="70"/>
      <c r="H70" s="73" t="s">
        <v>3206</v>
      </c>
      <c r="I70" s="73"/>
      <c r="J70" s="70"/>
      <c r="K70" s="70"/>
      <c r="L70" s="73"/>
      <c r="M70" s="73"/>
      <c r="N70" s="73"/>
      <c r="O70" s="70" t="s">
        <v>3181</v>
      </c>
      <c r="P70" s="73" t="s">
        <v>2422</v>
      </c>
      <c r="Q70" s="73"/>
      <c r="R70" s="73" t="s">
        <v>2423</v>
      </c>
    </row>
    <row r="71" spans="1:18" ht="28">
      <c r="A71" s="70">
        <v>70</v>
      </c>
      <c r="B71" s="73" t="s">
        <v>3177</v>
      </c>
      <c r="C71" s="73" t="s">
        <v>195</v>
      </c>
      <c r="D71" s="73" t="s">
        <v>3207</v>
      </c>
      <c r="E71" s="73" t="s">
        <v>3202</v>
      </c>
      <c r="F71" s="70">
        <v>2</v>
      </c>
      <c r="G71" s="70"/>
      <c r="H71" s="73"/>
      <c r="I71" s="73"/>
      <c r="J71" s="70"/>
      <c r="K71" s="70"/>
      <c r="L71" s="73"/>
      <c r="M71" s="73"/>
      <c r="N71" s="73"/>
      <c r="O71" s="70" t="s">
        <v>3181</v>
      </c>
      <c r="P71" s="73" t="s">
        <v>2422</v>
      </c>
      <c r="Q71" s="73"/>
      <c r="R71" s="73" t="s">
        <v>2423</v>
      </c>
    </row>
    <row r="72" spans="1:18" ht="28">
      <c r="A72" s="70">
        <v>71</v>
      </c>
      <c r="B72" s="73" t="s">
        <v>3177</v>
      </c>
      <c r="C72" s="73" t="s">
        <v>195</v>
      </c>
      <c r="D72" s="73" t="s">
        <v>3208</v>
      </c>
      <c r="E72" s="73" t="s">
        <v>3202</v>
      </c>
      <c r="F72" s="70">
        <v>2</v>
      </c>
      <c r="G72" s="70"/>
      <c r="H72" s="73"/>
      <c r="I72" s="73"/>
      <c r="J72" s="70"/>
      <c r="K72" s="70"/>
      <c r="L72" s="73"/>
      <c r="M72" s="73"/>
      <c r="N72" s="73"/>
      <c r="O72" s="70" t="s">
        <v>3181</v>
      </c>
      <c r="P72" s="73" t="s">
        <v>2422</v>
      </c>
      <c r="Q72" s="73"/>
      <c r="R72" s="73" t="s">
        <v>2423</v>
      </c>
    </row>
    <row r="73" spans="1:18" ht="28">
      <c r="A73" s="70">
        <v>72</v>
      </c>
      <c r="B73" s="73" t="s">
        <v>3177</v>
      </c>
      <c r="C73" s="73" t="s">
        <v>195</v>
      </c>
      <c r="D73" s="73" t="s">
        <v>3209</v>
      </c>
      <c r="E73" s="73" t="s">
        <v>3210</v>
      </c>
      <c r="F73" s="70">
        <v>1</v>
      </c>
      <c r="G73" s="70"/>
      <c r="H73" s="73"/>
      <c r="I73" s="73"/>
      <c r="J73" s="70"/>
      <c r="K73" s="70"/>
      <c r="L73" s="73"/>
      <c r="M73" s="73"/>
      <c r="N73" s="73"/>
      <c r="O73" s="70" t="s">
        <v>3181</v>
      </c>
      <c r="P73" s="73" t="s">
        <v>2422</v>
      </c>
      <c r="Q73" s="73"/>
      <c r="R73" s="73" t="s">
        <v>3106</v>
      </c>
    </row>
    <row r="74" spans="1:18" ht="28">
      <c r="A74" s="70">
        <v>73</v>
      </c>
      <c r="B74" s="73" t="s">
        <v>3177</v>
      </c>
      <c r="C74" s="73" t="s">
        <v>195</v>
      </c>
      <c r="D74" s="73" t="s">
        <v>3211</v>
      </c>
      <c r="E74" s="73" t="s">
        <v>3210</v>
      </c>
      <c r="F74" s="70">
        <v>1</v>
      </c>
      <c r="G74" s="70"/>
      <c r="H74" s="73"/>
      <c r="I74" s="73"/>
      <c r="J74" s="70"/>
      <c r="K74" s="70"/>
      <c r="L74" s="73"/>
      <c r="M74" s="73"/>
      <c r="N74" s="73"/>
      <c r="O74" s="70" t="s">
        <v>3181</v>
      </c>
      <c r="P74" s="73" t="s">
        <v>2422</v>
      </c>
      <c r="Q74" s="73"/>
      <c r="R74" s="73" t="s">
        <v>3106</v>
      </c>
    </row>
    <row r="75" spans="1:18" ht="28">
      <c r="A75" s="70">
        <v>74</v>
      </c>
      <c r="B75" s="73" t="s">
        <v>3177</v>
      </c>
      <c r="C75" s="73" t="s">
        <v>195</v>
      </c>
      <c r="D75" s="73" t="s">
        <v>3212</v>
      </c>
      <c r="E75" s="73" t="s">
        <v>3210</v>
      </c>
      <c r="F75" s="70">
        <v>1</v>
      </c>
      <c r="G75" s="70"/>
      <c r="H75" s="73"/>
      <c r="I75" s="73"/>
      <c r="J75" s="70"/>
      <c r="K75" s="70"/>
      <c r="L75" s="73"/>
      <c r="M75" s="73"/>
      <c r="N75" s="73"/>
      <c r="O75" s="70" t="s">
        <v>3181</v>
      </c>
      <c r="P75" s="73" t="s">
        <v>2422</v>
      </c>
      <c r="Q75" s="73"/>
      <c r="R75" s="73" t="s">
        <v>3106</v>
      </c>
    </row>
    <row r="76" spans="1:18" ht="70">
      <c r="A76" s="70">
        <v>75</v>
      </c>
      <c r="B76" s="73" t="s">
        <v>3177</v>
      </c>
      <c r="C76" s="73" t="s">
        <v>195</v>
      </c>
      <c r="D76" s="73" t="s">
        <v>3213</v>
      </c>
      <c r="E76" s="73" t="s">
        <v>3143</v>
      </c>
      <c r="F76" s="70">
        <v>1</v>
      </c>
      <c r="G76" s="70"/>
      <c r="H76" s="73"/>
      <c r="I76" s="73"/>
      <c r="J76" s="70"/>
      <c r="K76" s="70"/>
      <c r="L76" s="73"/>
      <c r="M76" s="73"/>
      <c r="N76" s="73"/>
      <c r="O76" s="70" t="s">
        <v>3181</v>
      </c>
      <c r="P76" s="73" t="s">
        <v>2422</v>
      </c>
      <c r="Q76" s="73"/>
      <c r="R76" s="73" t="s">
        <v>3106</v>
      </c>
    </row>
    <row r="77" spans="1:18" ht="28">
      <c r="A77" s="70">
        <v>76</v>
      </c>
      <c r="B77" s="73" t="s">
        <v>3177</v>
      </c>
      <c r="C77" s="73" t="s">
        <v>195</v>
      </c>
      <c r="D77" s="73" t="s">
        <v>3214</v>
      </c>
      <c r="E77" s="73" t="s">
        <v>3215</v>
      </c>
      <c r="F77" s="70">
        <v>2</v>
      </c>
      <c r="G77" s="70"/>
      <c r="H77" s="73"/>
      <c r="I77" s="73"/>
      <c r="J77" s="70"/>
      <c r="K77" s="70"/>
      <c r="L77" s="73"/>
      <c r="M77" s="73"/>
      <c r="N77" s="73"/>
      <c r="O77" s="70" t="s">
        <v>3181</v>
      </c>
      <c r="P77" s="73" t="s">
        <v>2422</v>
      </c>
      <c r="Q77" s="73"/>
      <c r="R77" s="73" t="s">
        <v>2423</v>
      </c>
    </row>
    <row r="78" spans="1:18" ht="28">
      <c r="A78" s="70">
        <v>77</v>
      </c>
      <c r="B78" s="73" t="s">
        <v>3177</v>
      </c>
      <c r="C78" s="73" t="s">
        <v>195</v>
      </c>
      <c r="D78" s="73" t="s">
        <v>3216</v>
      </c>
      <c r="E78" s="73" t="s">
        <v>3217</v>
      </c>
      <c r="F78" s="70">
        <v>2</v>
      </c>
      <c r="G78" s="70"/>
      <c r="H78" s="73"/>
      <c r="I78" s="73"/>
      <c r="J78" s="70"/>
      <c r="K78" s="70"/>
      <c r="L78" s="73"/>
      <c r="M78" s="73"/>
      <c r="N78" s="73"/>
      <c r="O78" s="70" t="s">
        <v>3181</v>
      </c>
      <c r="P78" s="73" t="s">
        <v>2422</v>
      </c>
      <c r="Q78" s="73"/>
      <c r="R78" s="73" t="s">
        <v>3106</v>
      </c>
    </row>
    <row r="79" spans="1:18" ht="28">
      <c r="A79" s="70">
        <v>78</v>
      </c>
      <c r="B79" s="73" t="s">
        <v>3177</v>
      </c>
      <c r="C79" s="73" t="s">
        <v>195</v>
      </c>
      <c r="D79" s="73" t="s">
        <v>3218</v>
      </c>
      <c r="E79" s="73" t="s">
        <v>3219</v>
      </c>
      <c r="F79" s="70">
        <v>2</v>
      </c>
      <c r="G79" s="70"/>
      <c r="H79" s="73"/>
      <c r="I79" s="73"/>
      <c r="J79" s="70"/>
      <c r="K79" s="70"/>
      <c r="L79" s="73"/>
      <c r="M79" s="73"/>
      <c r="N79" s="73"/>
      <c r="O79" s="70" t="s">
        <v>3181</v>
      </c>
      <c r="P79" s="73" t="s">
        <v>2422</v>
      </c>
      <c r="Q79" s="73"/>
      <c r="R79" s="73" t="s">
        <v>2423</v>
      </c>
    </row>
    <row r="80" spans="1:18" ht="28">
      <c r="A80" s="70">
        <v>79</v>
      </c>
      <c r="B80" s="73" t="s">
        <v>3177</v>
      </c>
      <c r="C80" s="73" t="s">
        <v>195</v>
      </c>
      <c r="D80" s="73" t="s">
        <v>3220</v>
      </c>
      <c r="E80" s="73" t="s">
        <v>3221</v>
      </c>
      <c r="F80" s="70">
        <v>2</v>
      </c>
      <c r="G80" s="70"/>
      <c r="H80" s="73"/>
      <c r="I80" s="73"/>
      <c r="J80" s="70"/>
      <c r="K80" s="70"/>
      <c r="L80" s="73"/>
      <c r="M80" s="73"/>
      <c r="N80" s="73"/>
      <c r="O80" s="70" t="s">
        <v>3181</v>
      </c>
      <c r="P80" s="73" t="s">
        <v>2422</v>
      </c>
      <c r="Q80" s="73"/>
      <c r="R80" s="73" t="s">
        <v>2423</v>
      </c>
    </row>
    <row r="81" spans="1:18" ht="28">
      <c r="A81" s="70">
        <v>80</v>
      </c>
      <c r="B81" s="73" t="s">
        <v>3177</v>
      </c>
      <c r="C81" s="73" t="s">
        <v>195</v>
      </c>
      <c r="D81" s="73" t="s">
        <v>2328</v>
      </c>
      <c r="E81" s="73" t="s">
        <v>3222</v>
      </c>
      <c r="F81" s="70">
        <v>2</v>
      </c>
      <c r="G81" s="70"/>
      <c r="H81" s="73"/>
      <c r="I81" s="73"/>
      <c r="J81" s="70"/>
      <c r="K81" s="70"/>
      <c r="L81" s="73"/>
      <c r="M81" s="73"/>
      <c r="N81" s="73"/>
      <c r="O81" s="70" t="s">
        <v>3181</v>
      </c>
      <c r="P81" s="73" t="s">
        <v>2422</v>
      </c>
      <c r="Q81" s="73"/>
      <c r="R81" s="73" t="s">
        <v>2423</v>
      </c>
    </row>
    <row r="82" spans="1:18" ht="42">
      <c r="A82" s="70">
        <v>81</v>
      </c>
      <c r="B82" s="73" t="s">
        <v>3177</v>
      </c>
      <c r="C82" s="73" t="s">
        <v>195</v>
      </c>
      <c r="D82" s="73" t="s">
        <v>3223</v>
      </c>
      <c r="E82" s="73" t="s">
        <v>3100</v>
      </c>
      <c r="F82" s="70">
        <v>2</v>
      </c>
      <c r="G82" s="70"/>
      <c r="H82" s="73"/>
      <c r="I82" s="73"/>
      <c r="J82" s="70"/>
      <c r="K82" s="70"/>
      <c r="L82" s="73"/>
      <c r="M82" s="73"/>
      <c r="N82" s="73"/>
      <c r="O82" s="70" t="s">
        <v>3181</v>
      </c>
      <c r="P82" s="73" t="s">
        <v>2422</v>
      </c>
      <c r="Q82" s="73"/>
      <c r="R82" s="73" t="s">
        <v>2423</v>
      </c>
    </row>
    <row r="83" spans="1:18" ht="70">
      <c r="A83" s="70">
        <v>82</v>
      </c>
      <c r="B83" s="73" t="s">
        <v>3177</v>
      </c>
      <c r="C83" s="73" t="s">
        <v>195</v>
      </c>
      <c r="D83" s="73" t="s">
        <v>3132</v>
      </c>
      <c r="E83" s="73" t="s">
        <v>3133</v>
      </c>
      <c r="F83" s="70">
        <v>1</v>
      </c>
      <c r="G83" s="70"/>
      <c r="H83" s="73"/>
      <c r="I83" s="73"/>
      <c r="J83" s="70"/>
      <c r="K83" s="70"/>
      <c r="L83" s="73"/>
      <c r="M83" s="73"/>
      <c r="N83" s="73"/>
      <c r="O83" s="70" t="s">
        <v>3181</v>
      </c>
      <c r="P83" s="73" t="s">
        <v>2422</v>
      </c>
      <c r="Q83" s="73"/>
      <c r="R83" s="73" t="s">
        <v>3106</v>
      </c>
    </row>
    <row r="84" spans="1:18" ht="28">
      <c r="A84" s="70">
        <v>83</v>
      </c>
      <c r="B84" s="73" t="s">
        <v>3177</v>
      </c>
      <c r="C84" s="73" t="s">
        <v>195</v>
      </c>
      <c r="D84" s="73" t="s">
        <v>3224</v>
      </c>
      <c r="E84" s="73" t="s">
        <v>3225</v>
      </c>
      <c r="F84" s="70">
        <v>2</v>
      </c>
      <c r="G84" s="70"/>
      <c r="H84" s="73"/>
      <c r="I84" s="73"/>
      <c r="J84" s="70"/>
      <c r="K84" s="70"/>
      <c r="L84" s="73"/>
      <c r="M84" s="73"/>
      <c r="N84" s="73"/>
      <c r="O84" s="70" t="s">
        <v>3181</v>
      </c>
      <c r="P84" s="73" t="s">
        <v>2422</v>
      </c>
      <c r="Q84" s="73"/>
      <c r="R84" s="73" t="s">
        <v>2423</v>
      </c>
    </row>
    <row r="85" spans="1:18" ht="28">
      <c r="A85" s="70">
        <v>84</v>
      </c>
      <c r="B85" s="73" t="s">
        <v>3177</v>
      </c>
      <c r="C85" s="73" t="s">
        <v>195</v>
      </c>
      <c r="D85" s="73" t="s">
        <v>56</v>
      </c>
      <c r="E85" s="73" t="s">
        <v>3225</v>
      </c>
      <c r="F85" s="70">
        <v>2</v>
      </c>
      <c r="G85" s="70"/>
      <c r="H85" s="73"/>
      <c r="I85" s="73"/>
      <c r="J85" s="70"/>
      <c r="K85" s="70"/>
      <c r="L85" s="73"/>
      <c r="M85" s="73"/>
      <c r="N85" s="73"/>
      <c r="O85" s="70" t="s">
        <v>3181</v>
      </c>
      <c r="P85" s="73" t="s">
        <v>2422</v>
      </c>
      <c r="Q85" s="73"/>
      <c r="R85" s="73" t="s">
        <v>2423</v>
      </c>
    </row>
    <row r="86" spans="1:18" ht="28">
      <c r="A86" s="70">
        <v>85</v>
      </c>
      <c r="B86" s="73" t="s">
        <v>3177</v>
      </c>
      <c r="C86" s="73" t="s">
        <v>195</v>
      </c>
      <c r="D86" s="73" t="s">
        <v>3226</v>
      </c>
      <c r="E86" s="73" t="s">
        <v>3200</v>
      </c>
      <c r="F86" s="70">
        <v>2</v>
      </c>
      <c r="G86" s="70"/>
      <c r="H86" s="73"/>
      <c r="I86" s="73"/>
      <c r="J86" s="70"/>
      <c r="K86" s="70"/>
      <c r="L86" s="73"/>
      <c r="M86" s="73"/>
      <c r="N86" s="73"/>
      <c r="O86" s="70" t="s">
        <v>3181</v>
      </c>
      <c r="P86" s="73" t="s">
        <v>2422</v>
      </c>
      <c r="Q86" s="73"/>
      <c r="R86" s="73" t="s">
        <v>2423</v>
      </c>
    </row>
    <row r="87" spans="1:18" ht="28">
      <c r="A87" s="70">
        <v>86</v>
      </c>
      <c r="B87" s="73" t="s">
        <v>3177</v>
      </c>
      <c r="C87" s="73" t="s">
        <v>195</v>
      </c>
      <c r="D87" s="73" t="s">
        <v>3227</v>
      </c>
      <c r="E87" s="73" t="s">
        <v>3228</v>
      </c>
      <c r="F87" s="70">
        <v>2</v>
      </c>
      <c r="G87" s="70"/>
      <c r="H87" s="73"/>
      <c r="I87" s="73"/>
      <c r="J87" s="70"/>
      <c r="K87" s="70"/>
      <c r="L87" s="73"/>
      <c r="M87" s="73"/>
      <c r="N87" s="73"/>
      <c r="O87" s="70" t="s">
        <v>3181</v>
      </c>
      <c r="P87" s="73" t="s">
        <v>2422</v>
      </c>
      <c r="Q87" s="73"/>
      <c r="R87" s="73" t="s">
        <v>2423</v>
      </c>
    </row>
    <row r="88" spans="1:18" ht="28">
      <c r="A88" s="70">
        <v>87</v>
      </c>
      <c r="B88" s="73" t="s">
        <v>3177</v>
      </c>
      <c r="C88" s="73" t="s">
        <v>195</v>
      </c>
      <c r="D88" s="73" t="s">
        <v>3229</v>
      </c>
      <c r="E88" s="73" t="s">
        <v>3230</v>
      </c>
      <c r="F88" s="70">
        <v>2</v>
      </c>
      <c r="G88" s="70"/>
      <c r="H88" s="73"/>
      <c r="I88" s="73"/>
      <c r="J88" s="70"/>
      <c r="K88" s="70"/>
      <c r="L88" s="73"/>
      <c r="M88" s="73"/>
      <c r="N88" s="73"/>
      <c r="O88" s="70" t="s">
        <v>3181</v>
      </c>
      <c r="P88" s="73" t="s">
        <v>2422</v>
      </c>
      <c r="Q88" s="73"/>
      <c r="R88" s="73" t="s">
        <v>2423</v>
      </c>
    </row>
    <row r="89" spans="1:18" ht="28">
      <c r="A89" s="70">
        <v>88</v>
      </c>
      <c r="B89" s="73" t="s">
        <v>3177</v>
      </c>
      <c r="C89" s="73" t="s">
        <v>195</v>
      </c>
      <c r="D89" s="73" t="s">
        <v>3231</v>
      </c>
      <c r="E89" s="73" t="s">
        <v>3232</v>
      </c>
      <c r="F89" s="70">
        <v>2</v>
      </c>
      <c r="G89" s="70"/>
      <c r="H89" s="73"/>
      <c r="I89" s="73"/>
      <c r="J89" s="70"/>
      <c r="K89" s="70"/>
      <c r="L89" s="73"/>
      <c r="M89" s="73"/>
      <c r="N89" s="73"/>
      <c r="O89" s="70" t="s">
        <v>3181</v>
      </c>
      <c r="P89" s="73" t="s">
        <v>2422</v>
      </c>
      <c r="Q89" s="73"/>
      <c r="R89" s="73" t="s">
        <v>2423</v>
      </c>
    </row>
    <row r="90" spans="1:18" ht="28">
      <c r="A90" s="70">
        <v>89</v>
      </c>
      <c r="B90" s="73" t="s">
        <v>3177</v>
      </c>
      <c r="C90" s="73" t="s">
        <v>195</v>
      </c>
      <c r="D90" s="73" t="s">
        <v>2315</v>
      </c>
      <c r="E90" s="73" t="s">
        <v>3194</v>
      </c>
      <c r="F90" s="70">
        <v>2</v>
      </c>
      <c r="G90" s="70"/>
      <c r="H90" s="73"/>
      <c r="I90" s="73"/>
      <c r="J90" s="70"/>
      <c r="K90" s="70"/>
      <c r="L90" s="73"/>
      <c r="M90" s="73"/>
      <c r="N90" s="73"/>
      <c r="O90" s="70" t="s">
        <v>3181</v>
      </c>
      <c r="P90" s="73" t="s">
        <v>2422</v>
      </c>
      <c r="Q90" s="73"/>
      <c r="R90" s="73" t="s">
        <v>2423</v>
      </c>
    </row>
    <row r="91" spans="1:18" ht="28">
      <c r="A91" s="70">
        <v>90</v>
      </c>
      <c r="B91" s="73" t="s">
        <v>3177</v>
      </c>
      <c r="C91" s="73" t="s">
        <v>195</v>
      </c>
      <c r="D91" s="73" t="s">
        <v>3233</v>
      </c>
      <c r="E91" s="73" t="s">
        <v>3234</v>
      </c>
      <c r="F91" s="70">
        <v>2</v>
      </c>
      <c r="G91" s="70"/>
      <c r="H91" s="73"/>
      <c r="I91" s="73"/>
      <c r="J91" s="70"/>
      <c r="K91" s="70"/>
      <c r="L91" s="73"/>
      <c r="M91" s="73"/>
      <c r="N91" s="73"/>
      <c r="O91" s="70" t="s">
        <v>3181</v>
      </c>
      <c r="P91" s="73" t="s">
        <v>2422</v>
      </c>
      <c r="Q91" s="73"/>
      <c r="R91" s="73" t="s">
        <v>2423</v>
      </c>
    </row>
    <row r="92" spans="1:18" ht="28">
      <c r="A92" s="70">
        <v>91</v>
      </c>
      <c r="B92" s="73" t="s">
        <v>3177</v>
      </c>
      <c r="C92" s="73" t="s">
        <v>195</v>
      </c>
      <c r="D92" s="73" t="s">
        <v>3235</v>
      </c>
      <c r="E92" s="73" t="s">
        <v>3236</v>
      </c>
      <c r="F92" s="70">
        <v>2</v>
      </c>
      <c r="G92" s="70"/>
      <c r="H92" s="73"/>
      <c r="I92" s="73"/>
      <c r="J92" s="70"/>
      <c r="K92" s="70"/>
      <c r="L92" s="73"/>
      <c r="M92" s="73"/>
      <c r="N92" s="73"/>
      <c r="O92" s="70" t="s">
        <v>3181</v>
      </c>
      <c r="P92" s="73" t="s">
        <v>2422</v>
      </c>
      <c r="Q92" s="73"/>
      <c r="R92" s="73" t="s">
        <v>2423</v>
      </c>
    </row>
    <row r="93" spans="1:18" ht="28">
      <c r="A93" s="70">
        <v>92</v>
      </c>
      <c r="B93" s="73" t="s">
        <v>3177</v>
      </c>
      <c r="C93" s="73" t="s">
        <v>195</v>
      </c>
      <c r="D93" s="73" t="s">
        <v>3237</v>
      </c>
      <c r="E93" s="73" t="s">
        <v>3238</v>
      </c>
      <c r="F93" s="70">
        <v>2</v>
      </c>
      <c r="G93" s="70"/>
      <c r="H93" s="73"/>
      <c r="I93" s="73"/>
      <c r="J93" s="70"/>
      <c r="K93" s="70"/>
      <c r="L93" s="73"/>
      <c r="M93" s="73"/>
      <c r="N93" s="73"/>
      <c r="O93" s="70" t="s">
        <v>3181</v>
      </c>
      <c r="P93" s="73" t="s">
        <v>2422</v>
      </c>
      <c r="Q93" s="73"/>
      <c r="R93" s="73" t="s">
        <v>2423</v>
      </c>
    </row>
    <row r="94" spans="1:18" ht="28">
      <c r="A94" s="70">
        <v>93</v>
      </c>
      <c r="B94" s="73" t="s">
        <v>3177</v>
      </c>
      <c r="C94" s="73" t="s">
        <v>195</v>
      </c>
      <c r="D94" s="73" t="s">
        <v>3239</v>
      </c>
      <c r="E94" s="73" t="s">
        <v>3140</v>
      </c>
      <c r="F94" s="70">
        <v>2</v>
      </c>
      <c r="G94" s="70"/>
      <c r="H94" s="73"/>
      <c r="I94" s="73"/>
      <c r="J94" s="70"/>
      <c r="K94" s="70"/>
      <c r="L94" s="73"/>
      <c r="M94" s="73"/>
      <c r="N94" s="73"/>
      <c r="O94" s="70" t="s">
        <v>3181</v>
      </c>
      <c r="P94" s="73" t="s">
        <v>2422</v>
      </c>
      <c r="Q94" s="73"/>
      <c r="R94" s="73" t="s">
        <v>2423</v>
      </c>
    </row>
    <row r="95" spans="1:18" ht="28">
      <c r="A95" s="70">
        <v>94</v>
      </c>
      <c r="B95" s="73" t="s">
        <v>3177</v>
      </c>
      <c r="C95" s="73" t="s">
        <v>195</v>
      </c>
      <c r="D95" s="73" t="s">
        <v>432</v>
      </c>
      <c r="E95" s="73" t="s">
        <v>3148</v>
      </c>
      <c r="F95" s="70">
        <v>2</v>
      </c>
      <c r="G95" s="70"/>
      <c r="H95" s="73"/>
      <c r="I95" s="73"/>
      <c r="J95" s="70"/>
      <c r="K95" s="70"/>
      <c r="L95" s="73"/>
      <c r="M95" s="73"/>
      <c r="N95" s="73"/>
      <c r="O95" s="70" t="s">
        <v>3181</v>
      </c>
      <c r="P95" s="73" t="s">
        <v>2422</v>
      </c>
      <c r="Q95" s="73"/>
      <c r="R95" s="73" t="s">
        <v>2423</v>
      </c>
    </row>
    <row r="96" spans="1:18" ht="28">
      <c r="A96" s="70">
        <v>95</v>
      </c>
      <c r="B96" s="73" t="s">
        <v>3177</v>
      </c>
      <c r="C96" s="73" t="s">
        <v>195</v>
      </c>
      <c r="D96" s="73" t="s">
        <v>472</v>
      </c>
      <c r="E96" s="73" t="s">
        <v>3138</v>
      </c>
      <c r="F96" s="70">
        <v>2</v>
      </c>
      <c r="G96" s="70"/>
      <c r="H96" s="73"/>
      <c r="I96" s="73"/>
      <c r="J96" s="70"/>
      <c r="K96" s="70"/>
      <c r="L96" s="73"/>
      <c r="M96" s="73"/>
      <c r="N96" s="73"/>
      <c r="O96" s="70" t="s">
        <v>3181</v>
      </c>
      <c r="P96" s="73" t="s">
        <v>2422</v>
      </c>
      <c r="Q96" s="73"/>
      <c r="R96" s="73" t="s">
        <v>2423</v>
      </c>
    </row>
    <row r="97" spans="1:18" ht="28">
      <c r="A97" s="70">
        <v>96</v>
      </c>
      <c r="B97" s="73" t="s">
        <v>3177</v>
      </c>
      <c r="C97" s="73" t="s">
        <v>195</v>
      </c>
      <c r="D97" s="73" t="s">
        <v>3240</v>
      </c>
      <c r="E97" s="73" t="s">
        <v>3241</v>
      </c>
      <c r="F97" s="70">
        <v>2</v>
      </c>
      <c r="G97" s="70"/>
      <c r="H97" s="73"/>
      <c r="I97" s="73"/>
      <c r="J97" s="70"/>
      <c r="K97" s="70"/>
      <c r="L97" s="73"/>
      <c r="M97" s="73"/>
      <c r="N97" s="73"/>
      <c r="O97" s="70" t="s">
        <v>3181</v>
      </c>
      <c r="P97" s="73" t="s">
        <v>2422</v>
      </c>
      <c r="Q97" s="73"/>
      <c r="R97" s="73" t="s">
        <v>2423</v>
      </c>
    </row>
    <row r="98" spans="1:18" ht="28">
      <c r="A98" s="70">
        <v>97</v>
      </c>
      <c r="B98" s="73" t="s">
        <v>3177</v>
      </c>
      <c r="C98" s="73" t="s">
        <v>195</v>
      </c>
      <c r="D98" s="73" t="s">
        <v>3242</v>
      </c>
      <c r="E98" s="73" t="s">
        <v>3205</v>
      </c>
      <c r="F98" s="70">
        <v>2</v>
      </c>
      <c r="G98" s="70"/>
      <c r="H98" s="73"/>
      <c r="I98" s="73"/>
      <c r="J98" s="70"/>
      <c r="K98" s="70"/>
      <c r="L98" s="73"/>
      <c r="M98" s="73"/>
      <c r="N98" s="73"/>
      <c r="O98" s="70" t="s">
        <v>3181</v>
      </c>
      <c r="P98" s="73" t="s">
        <v>2422</v>
      </c>
      <c r="Q98" s="73"/>
      <c r="R98" s="73" t="s">
        <v>2423</v>
      </c>
    </row>
    <row r="99" spans="1:18" ht="28">
      <c r="A99" s="70">
        <v>98</v>
      </c>
      <c r="B99" s="73" t="s">
        <v>3177</v>
      </c>
      <c r="C99" s="73" t="s">
        <v>195</v>
      </c>
      <c r="D99" s="73" t="s">
        <v>3243</v>
      </c>
      <c r="E99" s="73" t="s">
        <v>3228</v>
      </c>
      <c r="F99" s="70">
        <v>2</v>
      </c>
      <c r="G99" s="70"/>
      <c r="H99" s="73"/>
      <c r="I99" s="73"/>
      <c r="J99" s="70"/>
      <c r="K99" s="70"/>
      <c r="L99" s="73"/>
      <c r="M99" s="73"/>
      <c r="N99" s="73"/>
      <c r="O99" s="70" t="s">
        <v>3181</v>
      </c>
      <c r="P99" s="73" t="s">
        <v>2422</v>
      </c>
      <c r="Q99" s="73"/>
      <c r="R99" s="73" t="s">
        <v>3106</v>
      </c>
    </row>
    <row r="100" spans="1:18" ht="28">
      <c r="A100" s="70">
        <v>99</v>
      </c>
      <c r="B100" s="73" t="s">
        <v>3177</v>
      </c>
      <c r="C100" s="73" t="s">
        <v>195</v>
      </c>
      <c r="D100" s="73" t="s">
        <v>3244</v>
      </c>
      <c r="E100" s="73" t="s">
        <v>3140</v>
      </c>
      <c r="F100" s="70">
        <v>1</v>
      </c>
      <c r="G100" s="70"/>
      <c r="H100" s="73"/>
      <c r="I100" s="73"/>
      <c r="J100" s="70"/>
      <c r="K100" s="70"/>
      <c r="L100" s="73"/>
      <c r="M100" s="73"/>
      <c r="N100" s="73"/>
      <c r="O100" s="70" t="s">
        <v>3181</v>
      </c>
      <c r="P100" s="73" t="s">
        <v>2422</v>
      </c>
      <c r="Q100" s="73"/>
      <c r="R100" s="73" t="s">
        <v>3106</v>
      </c>
    </row>
    <row r="101" spans="1:18" ht="28">
      <c r="A101" s="70">
        <v>100</v>
      </c>
      <c r="B101" s="73" t="s">
        <v>3177</v>
      </c>
      <c r="C101" s="73" t="s">
        <v>195</v>
      </c>
      <c r="D101" s="73" t="s">
        <v>3245</v>
      </c>
      <c r="E101" s="73" t="s">
        <v>3104</v>
      </c>
      <c r="F101" s="70">
        <v>1</v>
      </c>
      <c r="G101" s="70"/>
      <c r="H101" s="73"/>
      <c r="I101" s="73"/>
      <c r="J101" s="70"/>
      <c r="K101" s="70"/>
      <c r="L101" s="73"/>
      <c r="M101" s="73"/>
      <c r="N101" s="73"/>
      <c r="O101" s="70" t="s">
        <v>3181</v>
      </c>
      <c r="P101" s="73" t="s">
        <v>2422</v>
      </c>
      <c r="Q101" s="73"/>
      <c r="R101" s="73" t="s">
        <v>3106</v>
      </c>
    </row>
    <row r="102" spans="1:18" ht="28">
      <c r="A102" s="70">
        <v>101</v>
      </c>
      <c r="B102" s="73" t="s">
        <v>3177</v>
      </c>
      <c r="C102" s="73" t="s">
        <v>195</v>
      </c>
      <c r="D102" s="73" t="s">
        <v>3246</v>
      </c>
      <c r="E102" s="73" t="s">
        <v>3247</v>
      </c>
      <c r="F102" s="70">
        <v>1</v>
      </c>
      <c r="G102" s="70"/>
      <c r="H102" s="73"/>
      <c r="I102" s="73"/>
      <c r="J102" s="70"/>
      <c r="K102" s="70"/>
      <c r="L102" s="73"/>
      <c r="M102" s="73"/>
      <c r="N102" s="73"/>
      <c r="O102" s="70" t="s">
        <v>3181</v>
      </c>
      <c r="P102" s="73" t="s">
        <v>2422</v>
      </c>
      <c r="Q102" s="73"/>
      <c r="R102" s="73" t="s">
        <v>2423</v>
      </c>
    </row>
    <row r="103" spans="1:18" ht="28">
      <c r="A103" s="70">
        <v>102</v>
      </c>
      <c r="B103" s="73" t="s">
        <v>3177</v>
      </c>
      <c r="C103" s="73" t="s">
        <v>195</v>
      </c>
      <c r="D103" s="73" t="s">
        <v>3248</v>
      </c>
      <c r="E103" s="73" t="s">
        <v>3194</v>
      </c>
      <c r="F103" s="70">
        <v>2</v>
      </c>
      <c r="G103" s="70"/>
      <c r="H103" s="73"/>
      <c r="I103" s="73"/>
      <c r="J103" s="70"/>
      <c r="K103" s="70"/>
      <c r="L103" s="73"/>
      <c r="M103" s="73"/>
      <c r="N103" s="73"/>
      <c r="O103" s="70" t="s">
        <v>3181</v>
      </c>
      <c r="P103" s="73" t="s">
        <v>2422</v>
      </c>
      <c r="Q103" s="73"/>
      <c r="R103" s="73" t="s">
        <v>2423</v>
      </c>
    </row>
    <row r="104" spans="1:18" ht="28">
      <c r="A104" s="70">
        <v>103</v>
      </c>
      <c r="B104" s="73" t="s">
        <v>3177</v>
      </c>
      <c r="C104" s="73" t="s">
        <v>195</v>
      </c>
      <c r="D104" s="73" t="s">
        <v>3249</v>
      </c>
      <c r="E104" s="73" t="s">
        <v>3236</v>
      </c>
      <c r="F104" s="70">
        <v>2</v>
      </c>
      <c r="G104" s="70"/>
      <c r="H104" s="73"/>
      <c r="I104" s="73"/>
      <c r="J104" s="70"/>
      <c r="K104" s="70"/>
      <c r="L104" s="73"/>
      <c r="M104" s="73"/>
      <c r="N104" s="73"/>
      <c r="O104" s="70" t="s">
        <v>3181</v>
      </c>
      <c r="P104" s="73" t="s">
        <v>2422</v>
      </c>
      <c r="Q104" s="73"/>
      <c r="R104" s="73" t="s">
        <v>2423</v>
      </c>
    </row>
    <row r="105" spans="1:18" ht="28">
      <c r="A105" s="70">
        <v>104</v>
      </c>
      <c r="B105" s="73" t="s">
        <v>3177</v>
      </c>
      <c r="C105" s="73" t="s">
        <v>195</v>
      </c>
      <c r="D105" s="73" t="s">
        <v>3141</v>
      </c>
      <c r="E105" s="73" t="s">
        <v>3149</v>
      </c>
      <c r="F105" s="70">
        <v>2</v>
      </c>
      <c r="G105" s="70"/>
      <c r="H105" s="73"/>
      <c r="I105" s="73"/>
      <c r="J105" s="70"/>
      <c r="K105" s="70"/>
      <c r="L105" s="73"/>
      <c r="M105" s="73"/>
      <c r="N105" s="73"/>
      <c r="O105" s="70" t="s">
        <v>3181</v>
      </c>
      <c r="P105" s="73" t="s">
        <v>2422</v>
      </c>
      <c r="Q105" s="73"/>
      <c r="R105" s="73" t="s">
        <v>2423</v>
      </c>
    </row>
    <row r="106" spans="1:18" ht="28">
      <c r="A106" s="70">
        <v>105</v>
      </c>
      <c r="B106" s="73" t="s">
        <v>3177</v>
      </c>
      <c r="C106" s="73" t="s">
        <v>195</v>
      </c>
      <c r="D106" s="73" t="s">
        <v>2313</v>
      </c>
      <c r="E106" s="73" t="s">
        <v>3250</v>
      </c>
      <c r="F106" s="70">
        <v>2</v>
      </c>
      <c r="G106" s="70"/>
      <c r="H106" s="73"/>
      <c r="I106" s="73"/>
      <c r="J106" s="70"/>
      <c r="K106" s="70"/>
      <c r="L106" s="73"/>
      <c r="M106" s="73"/>
      <c r="N106" s="73"/>
      <c r="O106" s="70" t="s">
        <v>3181</v>
      </c>
      <c r="P106" s="73" t="s">
        <v>2422</v>
      </c>
      <c r="Q106" s="73"/>
      <c r="R106" s="73" t="s">
        <v>2423</v>
      </c>
    </row>
    <row r="107" spans="1:18" ht="28">
      <c r="A107" s="70">
        <v>106</v>
      </c>
      <c r="B107" s="73" t="s">
        <v>3177</v>
      </c>
      <c r="C107" s="73" t="s">
        <v>195</v>
      </c>
      <c r="D107" s="73" t="s">
        <v>3251</v>
      </c>
      <c r="E107" s="73" t="s">
        <v>3252</v>
      </c>
      <c r="F107" s="70">
        <v>2</v>
      </c>
      <c r="G107" s="70"/>
      <c r="H107" s="73"/>
      <c r="I107" s="73"/>
      <c r="J107" s="70"/>
      <c r="K107" s="70"/>
      <c r="L107" s="73"/>
      <c r="M107" s="73"/>
      <c r="N107" s="73"/>
      <c r="O107" s="70" t="s">
        <v>3181</v>
      </c>
      <c r="P107" s="73" t="s">
        <v>2422</v>
      </c>
      <c r="Q107" s="73"/>
      <c r="R107" s="73" t="s">
        <v>2423</v>
      </c>
    </row>
    <row r="108" spans="1:18" ht="28">
      <c r="A108" s="70">
        <v>107</v>
      </c>
      <c r="B108" s="73" t="s">
        <v>3177</v>
      </c>
      <c r="C108" s="73" t="s">
        <v>195</v>
      </c>
      <c r="D108" s="73" t="s">
        <v>3253</v>
      </c>
      <c r="E108" s="73" t="s">
        <v>3197</v>
      </c>
      <c r="F108" s="70">
        <v>2</v>
      </c>
      <c r="G108" s="70"/>
      <c r="H108" s="73"/>
      <c r="I108" s="73"/>
      <c r="J108" s="70"/>
      <c r="K108" s="70"/>
      <c r="L108" s="73"/>
      <c r="M108" s="73"/>
      <c r="N108" s="73"/>
      <c r="O108" s="70" t="s">
        <v>3181</v>
      </c>
      <c r="P108" s="73" t="s">
        <v>2422</v>
      </c>
      <c r="Q108" s="73"/>
      <c r="R108" s="73" t="s">
        <v>2423</v>
      </c>
    </row>
    <row r="109" spans="1:18" ht="28">
      <c r="A109" s="70">
        <v>108</v>
      </c>
      <c r="B109" s="73" t="s">
        <v>3177</v>
      </c>
      <c r="C109" s="73" t="s">
        <v>195</v>
      </c>
      <c r="D109" s="73" t="s">
        <v>3254</v>
      </c>
      <c r="E109" s="73" t="s">
        <v>3255</v>
      </c>
      <c r="F109" s="70">
        <v>2</v>
      </c>
      <c r="G109" s="70"/>
      <c r="H109" s="73"/>
      <c r="I109" s="73"/>
      <c r="J109" s="70"/>
      <c r="K109" s="70"/>
      <c r="L109" s="73"/>
      <c r="M109" s="73"/>
      <c r="N109" s="73"/>
      <c r="O109" s="70" t="s">
        <v>3181</v>
      </c>
      <c r="P109" s="73" t="s">
        <v>2422</v>
      </c>
      <c r="Q109" s="73"/>
      <c r="R109" s="73" t="s">
        <v>2423</v>
      </c>
    </row>
    <row r="110" spans="1:18" ht="28">
      <c r="A110" s="70">
        <v>109</v>
      </c>
      <c r="B110" s="73" t="s">
        <v>3177</v>
      </c>
      <c r="C110" s="73" t="s">
        <v>195</v>
      </c>
      <c r="D110" s="73" t="s">
        <v>534</v>
      </c>
      <c r="E110" s="73" t="s">
        <v>3256</v>
      </c>
      <c r="F110" s="70">
        <v>1</v>
      </c>
      <c r="G110" s="70"/>
      <c r="H110" s="73"/>
      <c r="I110" s="73"/>
      <c r="J110" s="70"/>
      <c r="K110" s="70"/>
      <c r="L110" s="73"/>
      <c r="M110" s="73"/>
      <c r="N110" s="73"/>
      <c r="O110" s="70" t="s">
        <v>3181</v>
      </c>
      <c r="P110" s="73" t="s">
        <v>2422</v>
      </c>
      <c r="Q110" s="73"/>
      <c r="R110" s="73" t="s">
        <v>3106</v>
      </c>
    </row>
    <row r="111" spans="1:18" ht="28">
      <c r="A111" s="70">
        <v>110</v>
      </c>
      <c r="B111" s="73" t="s">
        <v>3177</v>
      </c>
      <c r="C111" s="73" t="s">
        <v>195</v>
      </c>
      <c r="D111" s="73" t="s">
        <v>3257</v>
      </c>
      <c r="E111" s="73" t="s">
        <v>3222</v>
      </c>
      <c r="F111" s="70">
        <v>2</v>
      </c>
      <c r="G111" s="70"/>
      <c r="H111" s="73"/>
      <c r="I111" s="73"/>
      <c r="J111" s="70"/>
      <c r="K111" s="70"/>
      <c r="L111" s="73"/>
      <c r="M111" s="73"/>
      <c r="N111" s="73"/>
      <c r="O111" s="70" t="s">
        <v>3181</v>
      </c>
      <c r="P111" s="73" t="s">
        <v>2422</v>
      </c>
      <c r="Q111" s="73"/>
      <c r="R111" s="73" t="s">
        <v>2423</v>
      </c>
    </row>
    <row r="112" spans="1:18" ht="28">
      <c r="A112" s="70">
        <v>111</v>
      </c>
      <c r="B112" s="73" t="s">
        <v>3177</v>
      </c>
      <c r="C112" s="73" t="s">
        <v>195</v>
      </c>
      <c r="D112" s="73" t="s">
        <v>3258</v>
      </c>
      <c r="E112" s="73" t="s">
        <v>3259</v>
      </c>
      <c r="F112" s="70">
        <v>2</v>
      </c>
      <c r="G112" s="70"/>
      <c r="H112" s="73"/>
      <c r="I112" s="73"/>
      <c r="J112" s="70"/>
      <c r="K112" s="70"/>
      <c r="L112" s="73"/>
      <c r="M112" s="73"/>
      <c r="N112" s="73"/>
      <c r="O112" s="70" t="s">
        <v>3181</v>
      </c>
      <c r="P112" s="73" t="s">
        <v>2422</v>
      </c>
      <c r="Q112" s="73"/>
      <c r="R112" s="73" t="s">
        <v>2423</v>
      </c>
    </row>
    <row r="113" spans="1:18" ht="28">
      <c r="A113" s="70">
        <v>112</v>
      </c>
      <c r="B113" s="73" t="s">
        <v>3177</v>
      </c>
      <c r="C113" s="73" t="s">
        <v>195</v>
      </c>
      <c r="D113" s="73" t="s">
        <v>556</v>
      </c>
      <c r="E113" s="73" t="s">
        <v>3149</v>
      </c>
      <c r="F113" s="70">
        <v>1</v>
      </c>
      <c r="G113" s="70"/>
      <c r="H113" s="73"/>
      <c r="I113" s="73"/>
      <c r="J113" s="70"/>
      <c r="K113" s="70"/>
      <c r="L113" s="73"/>
      <c r="M113" s="73"/>
      <c r="N113" s="73"/>
      <c r="O113" s="70" t="s">
        <v>3181</v>
      </c>
      <c r="P113" s="73" t="s">
        <v>2422</v>
      </c>
      <c r="Q113" s="73"/>
      <c r="R113" s="73" t="s">
        <v>2423</v>
      </c>
    </row>
    <row r="114" spans="1:18" ht="28">
      <c r="A114" s="70">
        <v>113</v>
      </c>
      <c r="B114" s="73" t="s">
        <v>3177</v>
      </c>
      <c r="C114" s="73" t="s">
        <v>195</v>
      </c>
      <c r="D114" s="73" t="s">
        <v>3260</v>
      </c>
      <c r="E114" s="73" t="s">
        <v>3261</v>
      </c>
      <c r="F114" s="70">
        <v>1</v>
      </c>
      <c r="G114" s="70"/>
      <c r="H114" s="73"/>
      <c r="I114" s="73"/>
      <c r="J114" s="70"/>
      <c r="K114" s="70"/>
      <c r="L114" s="73"/>
      <c r="M114" s="73"/>
      <c r="N114" s="73"/>
      <c r="O114" s="70" t="s">
        <v>3181</v>
      </c>
      <c r="P114" s="73" t="s">
        <v>2422</v>
      </c>
      <c r="Q114" s="73"/>
      <c r="R114" s="73" t="s">
        <v>2423</v>
      </c>
    </row>
    <row r="115" spans="1:18" ht="28">
      <c r="A115" s="70">
        <v>114</v>
      </c>
      <c r="B115" s="73" t="s">
        <v>3177</v>
      </c>
      <c r="C115" s="73" t="s">
        <v>195</v>
      </c>
      <c r="D115" s="73" t="s">
        <v>3262</v>
      </c>
      <c r="E115" s="73" t="s">
        <v>3263</v>
      </c>
      <c r="F115" s="70">
        <v>2</v>
      </c>
      <c r="G115" s="70"/>
      <c r="H115" s="73"/>
      <c r="I115" s="73"/>
      <c r="J115" s="70"/>
      <c r="K115" s="70"/>
      <c r="L115" s="73"/>
      <c r="M115" s="73"/>
      <c r="N115" s="73"/>
      <c r="O115" s="70" t="s">
        <v>3181</v>
      </c>
      <c r="P115" s="73" t="s">
        <v>2422</v>
      </c>
      <c r="Q115" s="73"/>
      <c r="R115" s="73" t="s">
        <v>2423</v>
      </c>
    </row>
    <row r="116" spans="1:18" ht="28">
      <c r="A116" s="70">
        <v>115</v>
      </c>
      <c r="B116" s="73" t="s">
        <v>3177</v>
      </c>
      <c r="C116" s="73" t="s">
        <v>195</v>
      </c>
      <c r="D116" s="73" t="s">
        <v>3183</v>
      </c>
      <c r="E116" s="73" t="s">
        <v>3149</v>
      </c>
      <c r="F116" s="70">
        <v>2</v>
      </c>
      <c r="G116" s="70"/>
      <c r="H116" s="73"/>
      <c r="I116" s="73"/>
      <c r="J116" s="70"/>
      <c r="K116" s="70"/>
      <c r="L116" s="73"/>
      <c r="M116" s="73"/>
      <c r="N116" s="73"/>
      <c r="O116" s="70" t="s">
        <v>3181</v>
      </c>
      <c r="P116" s="73" t="s">
        <v>2422</v>
      </c>
      <c r="Q116" s="73"/>
      <c r="R116" s="73" t="s">
        <v>2423</v>
      </c>
    </row>
    <row r="117" spans="1:18" ht="70">
      <c r="A117" s="70">
        <v>116</v>
      </c>
      <c r="B117" s="73" t="s">
        <v>3177</v>
      </c>
      <c r="C117" s="73" t="s">
        <v>195</v>
      </c>
      <c r="D117" s="71" t="s">
        <v>3264</v>
      </c>
      <c r="E117" s="71" t="s">
        <v>3145</v>
      </c>
      <c r="F117" s="70">
        <v>1</v>
      </c>
      <c r="G117" s="70"/>
      <c r="H117" s="73"/>
      <c r="I117" s="73"/>
      <c r="J117" s="70"/>
      <c r="K117" s="70"/>
      <c r="L117" s="73"/>
      <c r="M117" s="73"/>
      <c r="N117" s="73"/>
      <c r="O117" s="70" t="s">
        <v>3181</v>
      </c>
      <c r="P117" s="73" t="s">
        <v>2422</v>
      </c>
      <c r="Q117" s="73"/>
      <c r="R117" s="73" t="s">
        <v>3106</v>
      </c>
    </row>
    <row r="118" spans="1:18" ht="28">
      <c r="A118" s="70">
        <v>117</v>
      </c>
      <c r="B118" s="73" t="s">
        <v>3177</v>
      </c>
      <c r="C118" s="73" t="s">
        <v>195</v>
      </c>
      <c r="D118" s="73" t="s">
        <v>3265</v>
      </c>
      <c r="E118" s="73" t="s">
        <v>3266</v>
      </c>
      <c r="F118" s="70">
        <v>1</v>
      </c>
      <c r="G118" s="70"/>
      <c r="H118" s="73"/>
      <c r="I118" s="73"/>
      <c r="J118" s="70"/>
      <c r="K118" s="70"/>
      <c r="L118" s="73"/>
      <c r="M118" s="73"/>
      <c r="N118" s="73"/>
      <c r="O118" s="70" t="s">
        <v>3181</v>
      </c>
      <c r="P118" s="73" t="s">
        <v>2422</v>
      </c>
      <c r="Q118" s="73"/>
      <c r="R118" s="73" t="s">
        <v>3106</v>
      </c>
    </row>
    <row r="119" spans="1:18" ht="28">
      <c r="A119" s="70">
        <v>118</v>
      </c>
      <c r="B119" s="73" t="s">
        <v>3177</v>
      </c>
      <c r="C119" s="73" t="s">
        <v>195</v>
      </c>
      <c r="D119" s="73" t="s">
        <v>3267</v>
      </c>
      <c r="E119" s="73" t="s">
        <v>3268</v>
      </c>
      <c r="F119" s="70">
        <v>2</v>
      </c>
      <c r="G119" s="70"/>
      <c r="H119" s="73"/>
      <c r="I119" s="73"/>
      <c r="J119" s="70"/>
      <c r="K119" s="70"/>
      <c r="L119" s="73"/>
      <c r="M119" s="73"/>
      <c r="N119" s="73"/>
      <c r="O119" s="70" t="s">
        <v>3181</v>
      </c>
      <c r="P119" s="73" t="s">
        <v>2422</v>
      </c>
      <c r="Q119" s="73"/>
      <c r="R119" s="73" t="s">
        <v>2423</v>
      </c>
    </row>
    <row r="120" spans="1:18" ht="28">
      <c r="A120" s="70">
        <v>119</v>
      </c>
      <c r="B120" s="73" t="s">
        <v>3177</v>
      </c>
      <c r="C120" s="73" t="s">
        <v>195</v>
      </c>
      <c r="D120" s="73" t="s">
        <v>3269</v>
      </c>
      <c r="E120" s="73" t="s">
        <v>3210</v>
      </c>
      <c r="F120" s="70">
        <v>1</v>
      </c>
      <c r="G120" s="70"/>
      <c r="H120" s="73"/>
      <c r="I120" s="73"/>
      <c r="J120" s="70"/>
      <c r="K120" s="70"/>
      <c r="L120" s="73"/>
      <c r="M120" s="73"/>
      <c r="N120" s="73"/>
      <c r="O120" s="70" t="s">
        <v>3181</v>
      </c>
      <c r="P120" s="73" t="s">
        <v>2422</v>
      </c>
      <c r="Q120" s="73"/>
      <c r="R120" s="73" t="s">
        <v>3106</v>
      </c>
    </row>
    <row r="121" spans="1:18" ht="28">
      <c r="A121" s="70">
        <v>120</v>
      </c>
      <c r="B121" s="73" t="s">
        <v>3177</v>
      </c>
      <c r="C121" s="73" t="s">
        <v>195</v>
      </c>
      <c r="D121" s="73" t="s">
        <v>3270</v>
      </c>
      <c r="E121" s="73" t="s">
        <v>2076</v>
      </c>
      <c r="F121" s="70">
        <v>1</v>
      </c>
      <c r="G121" s="70"/>
      <c r="H121" s="73"/>
      <c r="I121" s="73"/>
      <c r="J121" s="70"/>
      <c r="K121" s="70"/>
      <c r="L121" s="73"/>
      <c r="M121" s="73"/>
      <c r="N121" s="73"/>
      <c r="O121" s="70" t="s">
        <v>3181</v>
      </c>
      <c r="P121" s="73" t="s">
        <v>2422</v>
      </c>
      <c r="Q121" s="73"/>
      <c r="R121" s="73" t="s">
        <v>2423</v>
      </c>
    </row>
    <row r="122" spans="1:18" ht="28">
      <c r="A122" s="70">
        <v>121</v>
      </c>
      <c r="B122" s="73" t="s">
        <v>3177</v>
      </c>
      <c r="C122" s="73" t="s">
        <v>195</v>
      </c>
      <c r="D122" s="73" t="s">
        <v>3271</v>
      </c>
      <c r="E122" s="73" t="s">
        <v>3272</v>
      </c>
      <c r="F122" s="70">
        <v>1</v>
      </c>
      <c r="G122" s="70"/>
      <c r="H122" s="73"/>
      <c r="I122" s="73"/>
      <c r="J122" s="70"/>
      <c r="K122" s="70"/>
      <c r="L122" s="73"/>
      <c r="M122" s="73"/>
      <c r="N122" s="73"/>
      <c r="O122" s="70" t="s">
        <v>3181</v>
      </c>
      <c r="P122" s="73" t="s">
        <v>2422</v>
      </c>
      <c r="Q122" s="73"/>
      <c r="R122" s="73" t="s">
        <v>2423</v>
      </c>
    </row>
    <row r="123" spans="1:18" ht="28">
      <c r="A123" s="70">
        <v>122</v>
      </c>
      <c r="B123" s="73" t="s">
        <v>3177</v>
      </c>
      <c r="C123" s="73" t="s">
        <v>195</v>
      </c>
      <c r="D123" s="73" t="s">
        <v>2327</v>
      </c>
      <c r="E123" s="73" t="s">
        <v>3236</v>
      </c>
      <c r="F123" s="70">
        <v>2</v>
      </c>
      <c r="G123" s="70"/>
      <c r="H123" s="73"/>
      <c r="I123" s="73"/>
      <c r="J123" s="70"/>
      <c r="K123" s="70"/>
      <c r="L123" s="73"/>
      <c r="M123" s="73"/>
      <c r="N123" s="73"/>
      <c r="O123" s="70" t="s">
        <v>3181</v>
      </c>
      <c r="P123" s="73" t="s">
        <v>2422</v>
      </c>
      <c r="Q123" s="73"/>
      <c r="R123" s="73" t="s">
        <v>2423</v>
      </c>
    </row>
    <row r="124" spans="1:18" ht="28">
      <c r="A124" s="70">
        <v>123</v>
      </c>
      <c r="B124" s="73" t="s">
        <v>3177</v>
      </c>
      <c r="C124" s="73" t="s">
        <v>195</v>
      </c>
      <c r="D124" s="73" t="s">
        <v>3137</v>
      </c>
      <c r="E124" s="73" t="s">
        <v>3138</v>
      </c>
      <c r="F124" s="70">
        <v>2</v>
      </c>
      <c r="G124" s="70"/>
      <c r="H124" s="73"/>
      <c r="I124" s="73"/>
      <c r="J124" s="70"/>
      <c r="K124" s="70"/>
      <c r="L124" s="73"/>
      <c r="M124" s="73"/>
      <c r="N124" s="73"/>
      <c r="O124" s="70" t="s">
        <v>3181</v>
      </c>
      <c r="P124" s="73" t="s">
        <v>2422</v>
      </c>
      <c r="Q124" s="73"/>
      <c r="R124" s="73" t="s">
        <v>2423</v>
      </c>
    </row>
    <row r="125" spans="1:18" ht="28">
      <c r="A125" s="70">
        <v>124</v>
      </c>
      <c r="B125" s="73" t="s">
        <v>3177</v>
      </c>
      <c r="C125" s="73" t="s">
        <v>195</v>
      </c>
      <c r="D125" s="73" t="s">
        <v>3152</v>
      </c>
      <c r="E125" s="73" t="s">
        <v>3153</v>
      </c>
      <c r="F125" s="70">
        <v>2</v>
      </c>
      <c r="G125" s="70"/>
      <c r="H125" s="73"/>
      <c r="I125" s="73"/>
      <c r="J125" s="70"/>
      <c r="K125" s="70"/>
      <c r="L125" s="73"/>
      <c r="M125" s="73"/>
      <c r="N125" s="73"/>
      <c r="O125" s="70" t="s">
        <v>3181</v>
      </c>
      <c r="P125" s="73" t="s">
        <v>2422</v>
      </c>
      <c r="Q125" s="73"/>
      <c r="R125" s="73" t="s">
        <v>2423</v>
      </c>
    </row>
    <row r="126" spans="1:18" ht="28">
      <c r="A126" s="70">
        <v>125</v>
      </c>
      <c r="B126" s="73" t="s">
        <v>3177</v>
      </c>
      <c r="C126" s="73" t="s">
        <v>195</v>
      </c>
      <c r="D126" s="73" t="s">
        <v>3273</v>
      </c>
      <c r="E126" s="73" t="s">
        <v>3274</v>
      </c>
      <c r="F126" s="70">
        <v>2</v>
      </c>
      <c r="G126" s="70"/>
      <c r="H126" s="73"/>
      <c r="I126" s="73"/>
      <c r="J126" s="70"/>
      <c r="K126" s="70"/>
      <c r="L126" s="73"/>
      <c r="M126" s="73"/>
      <c r="N126" s="73"/>
      <c r="O126" s="70" t="s">
        <v>3181</v>
      </c>
      <c r="P126" s="73" t="s">
        <v>2422</v>
      </c>
      <c r="Q126" s="73"/>
      <c r="R126" s="73" t="s">
        <v>2423</v>
      </c>
    </row>
    <row r="127" spans="1:18" ht="28">
      <c r="A127" s="70">
        <v>126</v>
      </c>
      <c r="B127" s="73" t="s">
        <v>3177</v>
      </c>
      <c r="C127" s="73" t="s">
        <v>195</v>
      </c>
      <c r="D127" s="73" t="s">
        <v>3275</v>
      </c>
      <c r="E127" s="73" t="s">
        <v>3276</v>
      </c>
      <c r="F127" s="70">
        <v>3</v>
      </c>
      <c r="G127" s="70"/>
      <c r="H127" s="73"/>
      <c r="I127" s="73"/>
      <c r="J127" s="70"/>
      <c r="K127" s="70"/>
      <c r="L127" s="73"/>
      <c r="M127" s="73"/>
      <c r="N127" s="73"/>
      <c r="O127" s="70" t="s">
        <v>3181</v>
      </c>
      <c r="P127" s="73" t="s">
        <v>2422</v>
      </c>
      <c r="Q127" s="73"/>
      <c r="R127" s="73" t="s">
        <v>2423</v>
      </c>
    </row>
    <row r="128" spans="1:18" ht="28">
      <c r="A128" s="70">
        <v>127</v>
      </c>
      <c r="B128" s="73" t="s">
        <v>3177</v>
      </c>
      <c r="C128" s="73" t="s">
        <v>195</v>
      </c>
      <c r="D128" s="73" t="s">
        <v>3277</v>
      </c>
      <c r="E128" s="73" t="s">
        <v>3276</v>
      </c>
      <c r="F128" s="70">
        <v>3</v>
      </c>
      <c r="G128" s="70"/>
      <c r="H128" s="73"/>
      <c r="I128" s="73"/>
      <c r="J128" s="70"/>
      <c r="K128" s="70"/>
      <c r="L128" s="73"/>
      <c r="M128" s="73"/>
      <c r="N128" s="73"/>
      <c r="O128" s="70" t="s">
        <v>3181</v>
      </c>
      <c r="P128" s="73" t="s">
        <v>2422</v>
      </c>
      <c r="Q128" s="73"/>
      <c r="R128" s="73" t="s">
        <v>2423</v>
      </c>
    </row>
    <row r="129" spans="1:18" ht="42">
      <c r="A129" s="70">
        <v>128</v>
      </c>
      <c r="B129" s="73" t="s">
        <v>3177</v>
      </c>
      <c r="C129" s="73" t="s">
        <v>195</v>
      </c>
      <c r="D129" s="73" t="s">
        <v>3278</v>
      </c>
      <c r="E129" s="73" t="s">
        <v>3187</v>
      </c>
      <c r="F129" s="70">
        <v>1</v>
      </c>
      <c r="G129" s="70"/>
      <c r="H129" s="73"/>
      <c r="I129" s="73"/>
      <c r="J129" s="70"/>
      <c r="K129" s="70"/>
      <c r="L129" s="73"/>
      <c r="M129" s="73"/>
      <c r="N129" s="73"/>
      <c r="O129" s="70" t="s">
        <v>3181</v>
      </c>
      <c r="P129" s="73" t="s">
        <v>2422</v>
      </c>
      <c r="Q129" s="73"/>
      <c r="R129" s="73" t="s">
        <v>3106</v>
      </c>
    </row>
    <row r="130" spans="1:18" ht="42">
      <c r="A130" s="70">
        <v>129</v>
      </c>
      <c r="B130" s="73" t="s">
        <v>3177</v>
      </c>
      <c r="C130" s="73" t="s">
        <v>195</v>
      </c>
      <c r="D130" s="73" t="s">
        <v>3279</v>
      </c>
      <c r="E130" s="73" t="s">
        <v>3187</v>
      </c>
      <c r="F130" s="70">
        <v>1</v>
      </c>
      <c r="G130" s="70"/>
      <c r="H130" s="73"/>
      <c r="I130" s="73"/>
      <c r="J130" s="70"/>
      <c r="K130" s="70"/>
      <c r="L130" s="73"/>
      <c r="M130" s="73"/>
      <c r="N130" s="73"/>
      <c r="O130" s="70" t="s">
        <v>3181</v>
      </c>
      <c r="P130" s="73" t="s">
        <v>2422</v>
      </c>
      <c r="Q130" s="73"/>
      <c r="R130" s="73" t="s">
        <v>3106</v>
      </c>
    </row>
    <row r="131" spans="1:18">
      <c r="A131" s="70">
        <v>130</v>
      </c>
      <c r="B131" s="73" t="s">
        <v>3177</v>
      </c>
      <c r="C131" s="73" t="s">
        <v>3122</v>
      </c>
      <c r="D131" s="73" t="s">
        <v>3280</v>
      </c>
      <c r="E131" s="73" t="s">
        <v>3255</v>
      </c>
      <c r="F131" s="70">
        <v>2</v>
      </c>
      <c r="G131" s="70"/>
      <c r="H131" s="73"/>
      <c r="I131" s="73"/>
      <c r="J131" s="70"/>
      <c r="K131" s="70"/>
      <c r="L131" s="73"/>
      <c r="M131" s="73"/>
      <c r="N131" s="73"/>
      <c r="O131" s="70" t="s">
        <v>3181</v>
      </c>
      <c r="P131" s="73" t="s">
        <v>2422</v>
      </c>
      <c r="Q131" s="73"/>
      <c r="R131" s="73" t="s">
        <v>2423</v>
      </c>
    </row>
    <row r="132" spans="1:18">
      <c r="A132" s="70">
        <v>131</v>
      </c>
      <c r="B132" s="73" t="s">
        <v>3177</v>
      </c>
      <c r="C132" s="73" t="s">
        <v>3122</v>
      </c>
      <c r="D132" s="73" t="s">
        <v>3281</v>
      </c>
      <c r="E132" s="73" t="s">
        <v>3255</v>
      </c>
      <c r="F132" s="70">
        <v>2</v>
      </c>
      <c r="G132" s="70"/>
      <c r="H132" s="73"/>
      <c r="I132" s="73"/>
      <c r="J132" s="70"/>
      <c r="K132" s="70"/>
      <c r="L132" s="73"/>
      <c r="M132" s="73"/>
      <c r="N132" s="73"/>
      <c r="O132" s="70" t="s">
        <v>3181</v>
      </c>
      <c r="P132" s="73" t="s">
        <v>2422</v>
      </c>
      <c r="Q132" s="73"/>
      <c r="R132" s="73" t="s">
        <v>2423</v>
      </c>
    </row>
    <row r="133" spans="1:18">
      <c r="A133" s="70">
        <v>132</v>
      </c>
      <c r="B133" s="73" t="s">
        <v>3177</v>
      </c>
      <c r="C133" s="73" t="s">
        <v>3122</v>
      </c>
      <c r="D133" s="73" t="s">
        <v>3282</v>
      </c>
      <c r="E133" s="73" t="s">
        <v>3255</v>
      </c>
      <c r="F133" s="70">
        <v>2</v>
      </c>
      <c r="G133" s="70"/>
      <c r="H133" s="73"/>
      <c r="I133" s="73"/>
      <c r="J133" s="70"/>
      <c r="K133" s="70"/>
      <c r="L133" s="73"/>
      <c r="M133" s="73"/>
      <c r="N133" s="73"/>
      <c r="O133" s="70" t="s">
        <v>3181</v>
      </c>
      <c r="P133" s="73" t="s">
        <v>2422</v>
      </c>
      <c r="Q133" s="73"/>
      <c r="R133" s="73" t="s">
        <v>2423</v>
      </c>
    </row>
    <row r="134" spans="1:18">
      <c r="A134" s="70">
        <v>133</v>
      </c>
      <c r="B134" s="73" t="s">
        <v>3177</v>
      </c>
      <c r="C134" s="73" t="s">
        <v>3122</v>
      </c>
      <c r="D134" s="73" t="s">
        <v>3283</v>
      </c>
      <c r="E134" s="73" t="s">
        <v>3255</v>
      </c>
      <c r="F134" s="70">
        <v>2</v>
      </c>
      <c r="G134" s="70"/>
      <c r="H134" s="73"/>
      <c r="I134" s="73"/>
      <c r="J134" s="70"/>
      <c r="K134" s="70"/>
      <c r="L134" s="73"/>
      <c r="M134" s="73"/>
      <c r="N134" s="73"/>
      <c r="O134" s="70" t="s">
        <v>3181</v>
      </c>
      <c r="P134" s="73" t="s">
        <v>2422</v>
      </c>
      <c r="Q134" s="73"/>
      <c r="R134" s="73" t="s">
        <v>2423</v>
      </c>
    </row>
    <row r="135" spans="1:18">
      <c r="A135" s="70">
        <v>134</v>
      </c>
      <c r="B135" s="73" t="s">
        <v>3177</v>
      </c>
      <c r="C135" s="73" t="s">
        <v>3122</v>
      </c>
      <c r="D135" s="73" t="s">
        <v>3284</v>
      </c>
      <c r="E135" s="73" t="s">
        <v>3255</v>
      </c>
      <c r="F135" s="70">
        <v>2</v>
      </c>
      <c r="G135" s="70"/>
      <c r="H135" s="73"/>
      <c r="I135" s="73"/>
      <c r="J135" s="70"/>
      <c r="K135" s="70"/>
      <c r="L135" s="73"/>
      <c r="M135" s="73"/>
      <c r="N135" s="73"/>
      <c r="O135" s="70" t="s">
        <v>3181</v>
      </c>
      <c r="P135" s="73" t="s">
        <v>2422</v>
      </c>
      <c r="Q135" s="73"/>
      <c r="R135" s="73" t="s">
        <v>2423</v>
      </c>
    </row>
    <row r="136" spans="1:18">
      <c r="A136" s="70">
        <v>135</v>
      </c>
      <c r="B136" s="73" t="s">
        <v>3177</v>
      </c>
      <c r="C136" s="73" t="s">
        <v>3122</v>
      </c>
      <c r="D136" s="73" t="s">
        <v>3285</v>
      </c>
      <c r="E136" s="73" t="s">
        <v>3255</v>
      </c>
      <c r="F136" s="70">
        <v>2</v>
      </c>
      <c r="G136" s="70"/>
      <c r="H136" s="73"/>
      <c r="I136" s="73"/>
      <c r="J136" s="70"/>
      <c r="K136" s="70"/>
      <c r="L136" s="73"/>
      <c r="M136" s="73"/>
      <c r="N136" s="73"/>
      <c r="O136" s="70" t="s">
        <v>3181</v>
      </c>
      <c r="P136" s="73" t="s">
        <v>2422</v>
      </c>
      <c r="Q136" s="73"/>
      <c r="R136" s="73" t="s">
        <v>2423</v>
      </c>
    </row>
    <row r="137" spans="1:18">
      <c r="A137" s="70">
        <v>136</v>
      </c>
      <c r="B137" s="73" t="s">
        <v>3177</v>
      </c>
      <c r="C137" s="73" t="s">
        <v>3122</v>
      </c>
      <c r="D137" s="73" t="s">
        <v>494</v>
      </c>
      <c r="E137" s="73" t="s">
        <v>3255</v>
      </c>
      <c r="F137" s="70">
        <v>2</v>
      </c>
      <c r="G137" s="70"/>
      <c r="H137" s="73"/>
      <c r="I137" s="73"/>
      <c r="J137" s="70"/>
      <c r="K137" s="70"/>
      <c r="L137" s="73"/>
      <c r="M137" s="73"/>
      <c r="N137" s="73"/>
      <c r="O137" s="70" t="s">
        <v>3181</v>
      </c>
      <c r="P137" s="73" t="s">
        <v>2422</v>
      </c>
      <c r="Q137" s="73"/>
      <c r="R137" s="73" t="s">
        <v>2423</v>
      </c>
    </row>
    <row r="138" spans="1:18">
      <c r="A138" s="70">
        <v>137</v>
      </c>
      <c r="B138" s="73" t="s">
        <v>3177</v>
      </c>
      <c r="C138" s="73" t="s">
        <v>3122</v>
      </c>
      <c r="D138" s="73" t="s">
        <v>3286</v>
      </c>
      <c r="E138" s="73" t="s">
        <v>3255</v>
      </c>
      <c r="F138" s="70">
        <v>2</v>
      </c>
      <c r="G138" s="70"/>
      <c r="H138" s="73"/>
      <c r="I138" s="73"/>
      <c r="J138" s="70"/>
      <c r="K138" s="70"/>
      <c r="L138" s="73"/>
      <c r="M138" s="73"/>
      <c r="N138" s="73"/>
      <c r="O138" s="70" t="s">
        <v>3181</v>
      </c>
      <c r="P138" s="73" t="s">
        <v>2422</v>
      </c>
      <c r="Q138" s="73"/>
      <c r="R138" s="73" t="s">
        <v>2423</v>
      </c>
    </row>
    <row r="139" spans="1:18">
      <c r="A139" s="70">
        <v>138</v>
      </c>
      <c r="B139" s="73" t="s">
        <v>3177</v>
      </c>
      <c r="C139" s="73" t="s">
        <v>3122</v>
      </c>
      <c r="D139" s="73" t="s">
        <v>3287</v>
      </c>
      <c r="E139" s="73" t="s">
        <v>3255</v>
      </c>
      <c r="F139" s="70">
        <v>2</v>
      </c>
      <c r="G139" s="70"/>
      <c r="H139" s="73"/>
      <c r="I139" s="73"/>
      <c r="J139" s="70"/>
      <c r="K139" s="70"/>
      <c r="L139" s="73"/>
      <c r="M139" s="73"/>
      <c r="N139" s="73"/>
      <c r="O139" s="70" t="s">
        <v>3181</v>
      </c>
      <c r="P139" s="73" t="s">
        <v>2422</v>
      </c>
      <c r="Q139" s="73"/>
      <c r="R139" s="73" t="s">
        <v>2423</v>
      </c>
    </row>
    <row r="140" spans="1:18">
      <c r="A140" s="70">
        <v>139</v>
      </c>
      <c r="B140" s="73" t="s">
        <v>3177</v>
      </c>
      <c r="C140" s="73" t="s">
        <v>3122</v>
      </c>
      <c r="D140" s="73" t="s">
        <v>3288</v>
      </c>
      <c r="E140" s="73" t="s">
        <v>3255</v>
      </c>
      <c r="F140" s="70">
        <v>2</v>
      </c>
      <c r="G140" s="70"/>
      <c r="H140" s="73"/>
      <c r="I140" s="73"/>
      <c r="J140" s="70"/>
      <c r="K140" s="70"/>
      <c r="L140" s="73"/>
      <c r="M140" s="73"/>
      <c r="N140" s="73"/>
      <c r="O140" s="70" t="s">
        <v>3181</v>
      </c>
      <c r="P140" s="73" t="s">
        <v>2422</v>
      </c>
      <c r="Q140" s="73"/>
      <c r="R140" s="73" t="s">
        <v>2423</v>
      </c>
    </row>
    <row r="141" spans="1:18">
      <c r="A141" s="70">
        <v>140</v>
      </c>
      <c r="B141" s="73" t="s">
        <v>3177</v>
      </c>
      <c r="C141" s="73" t="s">
        <v>3122</v>
      </c>
      <c r="D141" s="73" t="s">
        <v>3289</v>
      </c>
      <c r="E141" s="73" t="s">
        <v>3255</v>
      </c>
      <c r="F141" s="70">
        <v>2</v>
      </c>
      <c r="G141" s="70"/>
      <c r="H141" s="73"/>
      <c r="I141" s="73"/>
      <c r="J141" s="70"/>
      <c r="K141" s="70"/>
      <c r="L141" s="73"/>
      <c r="M141" s="73"/>
      <c r="N141" s="73"/>
      <c r="O141" s="70" t="s">
        <v>3181</v>
      </c>
      <c r="P141" s="73" t="s">
        <v>2422</v>
      </c>
      <c r="Q141" s="73"/>
      <c r="R141" s="73" t="s">
        <v>2423</v>
      </c>
    </row>
    <row r="142" spans="1:18">
      <c r="A142" s="70">
        <v>141</v>
      </c>
      <c r="B142" s="73" t="s">
        <v>3177</v>
      </c>
      <c r="C142" s="73" t="s">
        <v>3122</v>
      </c>
      <c r="D142" s="73" t="s">
        <v>3290</v>
      </c>
      <c r="E142" s="73" t="s">
        <v>3255</v>
      </c>
      <c r="F142" s="70">
        <v>2</v>
      </c>
      <c r="G142" s="70"/>
      <c r="H142" s="73"/>
      <c r="I142" s="73"/>
      <c r="J142" s="70"/>
      <c r="K142" s="70"/>
      <c r="L142" s="73"/>
      <c r="M142" s="73"/>
      <c r="N142" s="73"/>
      <c r="O142" s="70" t="s">
        <v>3181</v>
      </c>
      <c r="P142" s="73" t="s">
        <v>2422</v>
      </c>
      <c r="Q142" s="73"/>
      <c r="R142" s="73" t="s">
        <v>2423</v>
      </c>
    </row>
    <row r="143" spans="1:18">
      <c r="A143" s="70">
        <v>142</v>
      </c>
      <c r="B143" s="73" t="s">
        <v>3177</v>
      </c>
      <c r="C143" s="73" t="s">
        <v>3122</v>
      </c>
      <c r="D143" s="73" t="s">
        <v>3291</v>
      </c>
      <c r="E143" s="73" t="s">
        <v>3255</v>
      </c>
      <c r="F143" s="70">
        <v>2</v>
      </c>
      <c r="G143" s="70"/>
      <c r="H143" s="73"/>
      <c r="I143" s="73"/>
      <c r="J143" s="70"/>
      <c r="K143" s="70"/>
      <c r="L143" s="73"/>
      <c r="M143" s="73"/>
      <c r="N143" s="73"/>
      <c r="O143" s="70" t="s">
        <v>3181</v>
      </c>
      <c r="P143" s="73" t="s">
        <v>2422</v>
      </c>
      <c r="Q143" s="73"/>
      <c r="R143" s="73" t="s">
        <v>2423</v>
      </c>
    </row>
    <row r="144" spans="1:18">
      <c r="A144" s="70">
        <v>143</v>
      </c>
      <c r="B144" s="73" t="s">
        <v>3177</v>
      </c>
      <c r="C144" s="73" t="s">
        <v>3122</v>
      </c>
      <c r="D144" s="73" t="s">
        <v>3292</v>
      </c>
      <c r="E144" s="73" t="s">
        <v>3255</v>
      </c>
      <c r="F144" s="70">
        <v>2</v>
      </c>
      <c r="G144" s="70"/>
      <c r="H144" s="73"/>
      <c r="I144" s="73"/>
      <c r="J144" s="70"/>
      <c r="K144" s="70"/>
      <c r="L144" s="73"/>
      <c r="M144" s="73"/>
      <c r="N144" s="73"/>
      <c r="O144" s="70" t="s">
        <v>3181</v>
      </c>
      <c r="P144" s="73" t="s">
        <v>2422</v>
      </c>
      <c r="Q144" s="73"/>
      <c r="R144" s="73" t="s">
        <v>2423</v>
      </c>
    </row>
    <row r="145" spans="1:18">
      <c r="A145" s="70">
        <v>144</v>
      </c>
      <c r="B145" s="73" t="s">
        <v>3177</v>
      </c>
      <c r="C145" s="73" t="s">
        <v>3122</v>
      </c>
      <c r="D145" s="73" t="s">
        <v>3293</v>
      </c>
      <c r="E145" s="73" t="s">
        <v>3255</v>
      </c>
      <c r="F145" s="70">
        <v>2</v>
      </c>
      <c r="G145" s="70"/>
      <c r="H145" s="73"/>
      <c r="I145" s="73"/>
      <c r="J145" s="70"/>
      <c r="K145" s="70"/>
      <c r="L145" s="73"/>
      <c r="M145" s="73"/>
      <c r="N145" s="73"/>
      <c r="O145" s="70" t="s">
        <v>3181</v>
      </c>
      <c r="P145" s="73" t="s">
        <v>2422</v>
      </c>
      <c r="Q145" s="73"/>
      <c r="R145" s="73" t="s">
        <v>2423</v>
      </c>
    </row>
    <row r="146" spans="1:18">
      <c r="A146" s="70">
        <v>145</v>
      </c>
      <c r="B146" s="73" t="s">
        <v>3177</v>
      </c>
      <c r="C146" s="73" t="s">
        <v>3122</v>
      </c>
      <c r="D146" s="73" t="s">
        <v>1028</v>
      </c>
      <c r="E146" s="73" t="s">
        <v>3255</v>
      </c>
      <c r="F146" s="70">
        <v>2</v>
      </c>
      <c r="G146" s="70"/>
      <c r="H146" s="73"/>
      <c r="I146" s="73"/>
      <c r="J146" s="70"/>
      <c r="K146" s="70"/>
      <c r="L146" s="73"/>
      <c r="M146" s="73"/>
      <c r="N146" s="73"/>
      <c r="O146" s="70" t="s">
        <v>3181</v>
      </c>
      <c r="P146" s="73" t="s">
        <v>2422</v>
      </c>
      <c r="Q146" s="73"/>
      <c r="R146" s="73" t="s">
        <v>2423</v>
      </c>
    </row>
    <row r="147" spans="1:18">
      <c r="A147" s="70">
        <v>146</v>
      </c>
      <c r="B147" s="73" t="s">
        <v>3177</v>
      </c>
      <c r="C147" s="73" t="s">
        <v>3122</v>
      </c>
      <c r="D147" s="73" t="s">
        <v>3294</v>
      </c>
      <c r="E147" s="73" t="s">
        <v>3255</v>
      </c>
      <c r="F147" s="70">
        <v>2</v>
      </c>
      <c r="G147" s="70"/>
      <c r="H147" s="73"/>
      <c r="I147" s="73"/>
      <c r="J147" s="70"/>
      <c r="K147" s="70"/>
      <c r="L147" s="73"/>
      <c r="M147" s="73"/>
      <c r="N147" s="73"/>
      <c r="O147" s="70" t="s">
        <v>3181</v>
      </c>
      <c r="P147" s="73" t="s">
        <v>2422</v>
      </c>
      <c r="Q147" s="73"/>
      <c r="R147" s="73" t="s">
        <v>2423</v>
      </c>
    </row>
    <row r="148" spans="1:18">
      <c r="A148" s="70">
        <v>147</v>
      </c>
      <c r="B148" s="73" t="s">
        <v>3177</v>
      </c>
      <c r="C148" s="73" t="s">
        <v>3122</v>
      </c>
      <c r="D148" s="73" t="s">
        <v>3295</v>
      </c>
      <c r="E148" s="73" t="s">
        <v>3255</v>
      </c>
      <c r="F148" s="70">
        <v>2</v>
      </c>
      <c r="G148" s="70"/>
      <c r="H148" s="73"/>
      <c r="I148" s="73"/>
      <c r="J148" s="70"/>
      <c r="K148" s="70"/>
      <c r="L148" s="73"/>
      <c r="M148" s="73"/>
      <c r="N148" s="73"/>
      <c r="O148" s="70" t="s">
        <v>3181</v>
      </c>
      <c r="P148" s="73" t="s">
        <v>2422</v>
      </c>
      <c r="Q148" s="73"/>
      <c r="R148" s="73" t="s">
        <v>2423</v>
      </c>
    </row>
    <row r="149" spans="1:18">
      <c r="A149" s="70">
        <v>148</v>
      </c>
      <c r="B149" s="73" t="s">
        <v>3177</v>
      </c>
      <c r="C149" s="73" t="s">
        <v>3122</v>
      </c>
      <c r="D149" s="73" t="s">
        <v>3296</v>
      </c>
      <c r="E149" s="73" t="s">
        <v>3255</v>
      </c>
      <c r="F149" s="70">
        <v>2</v>
      </c>
      <c r="G149" s="70"/>
      <c r="H149" s="73"/>
      <c r="I149" s="73"/>
      <c r="J149" s="70"/>
      <c r="K149" s="70"/>
      <c r="L149" s="73"/>
      <c r="M149" s="73"/>
      <c r="N149" s="73"/>
      <c r="O149" s="70" t="s">
        <v>3181</v>
      </c>
      <c r="P149" s="73" t="s">
        <v>2422</v>
      </c>
      <c r="Q149" s="73"/>
      <c r="R149" s="73" t="s">
        <v>2423</v>
      </c>
    </row>
    <row r="150" spans="1:18">
      <c r="A150" s="70">
        <v>149</v>
      </c>
      <c r="B150" s="73" t="s">
        <v>3177</v>
      </c>
      <c r="C150" s="73" t="s">
        <v>3122</v>
      </c>
      <c r="D150" s="73" t="s">
        <v>3297</v>
      </c>
      <c r="E150" s="73" t="s">
        <v>3255</v>
      </c>
      <c r="F150" s="70">
        <v>2</v>
      </c>
      <c r="G150" s="70"/>
      <c r="H150" s="73"/>
      <c r="I150" s="73"/>
      <c r="J150" s="70"/>
      <c r="K150" s="70"/>
      <c r="L150" s="73"/>
      <c r="M150" s="73"/>
      <c r="N150" s="73"/>
      <c r="O150" s="70" t="s">
        <v>3181</v>
      </c>
      <c r="P150" s="73" t="s">
        <v>2422</v>
      </c>
      <c r="Q150" s="73"/>
      <c r="R150" s="73" t="s">
        <v>2423</v>
      </c>
    </row>
    <row r="151" spans="1:18" ht="28">
      <c r="A151" s="70">
        <v>150</v>
      </c>
      <c r="B151" s="73" t="s">
        <v>3177</v>
      </c>
      <c r="C151" s="73" t="s">
        <v>195</v>
      </c>
      <c r="D151" s="73" t="s">
        <v>3298</v>
      </c>
      <c r="E151" s="73" t="s">
        <v>2788</v>
      </c>
      <c r="F151" s="70">
        <v>1</v>
      </c>
      <c r="G151" s="70"/>
      <c r="H151" s="73"/>
      <c r="I151" s="73"/>
      <c r="J151" s="70"/>
      <c r="K151" s="70"/>
      <c r="L151" s="73"/>
      <c r="M151" s="73"/>
      <c r="N151" s="73"/>
      <c r="O151" s="70" t="s">
        <v>3150</v>
      </c>
      <c r="P151" s="73" t="s">
        <v>2422</v>
      </c>
      <c r="Q151" s="73"/>
      <c r="R151" s="73" t="s">
        <v>3106</v>
      </c>
    </row>
    <row r="152" spans="1:18" ht="28">
      <c r="A152" s="70">
        <v>151</v>
      </c>
      <c r="B152" s="73" t="s">
        <v>3177</v>
      </c>
      <c r="C152" s="73" t="s">
        <v>195</v>
      </c>
      <c r="D152" s="73" t="s">
        <v>3299</v>
      </c>
      <c r="E152" s="73" t="s">
        <v>3155</v>
      </c>
      <c r="F152" s="70">
        <v>2</v>
      </c>
      <c r="G152" s="70"/>
      <c r="H152" s="73"/>
      <c r="I152" s="73"/>
      <c r="J152" s="70"/>
      <c r="K152" s="70"/>
      <c r="L152" s="73"/>
      <c r="M152" s="73"/>
      <c r="N152" s="73"/>
      <c r="O152" s="70" t="s">
        <v>3181</v>
      </c>
      <c r="P152" s="73" t="s">
        <v>2422</v>
      </c>
      <c r="Q152" s="73"/>
      <c r="R152" s="73" t="s">
        <v>2423</v>
      </c>
    </row>
    <row r="153" spans="1:18" ht="28">
      <c r="A153" s="70">
        <v>152</v>
      </c>
      <c r="B153" s="73" t="s">
        <v>3177</v>
      </c>
      <c r="C153" s="73" t="s">
        <v>195</v>
      </c>
      <c r="D153" s="73" t="s">
        <v>3300</v>
      </c>
      <c r="E153" s="73" t="s">
        <v>2583</v>
      </c>
      <c r="F153" s="70">
        <v>4</v>
      </c>
      <c r="G153" s="70"/>
      <c r="H153" s="73"/>
      <c r="I153" s="73"/>
      <c r="J153" s="70"/>
      <c r="K153" s="70"/>
      <c r="L153" s="73"/>
      <c r="M153" s="73"/>
      <c r="N153" s="73"/>
      <c r="O153" s="70" t="s">
        <v>3301</v>
      </c>
      <c r="P153" s="73" t="s">
        <v>2422</v>
      </c>
      <c r="Q153" s="73"/>
      <c r="R153" s="73" t="s">
        <v>2423</v>
      </c>
    </row>
    <row r="154" spans="1:18" ht="25">
      <c r="A154" s="70">
        <v>153</v>
      </c>
      <c r="B154" s="76" t="s">
        <v>3302</v>
      </c>
      <c r="C154" s="76" t="s">
        <v>195</v>
      </c>
      <c r="D154" s="76" t="s">
        <v>3116</v>
      </c>
      <c r="E154" s="76" t="s">
        <v>3303</v>
      </c>
      <c r="F154" s="77">
        <v>1</v>
      </c>
      <c r="G154" s="77"/>
      <c r="H154" s="76"/>
      <c r="I154" s="77"/>
      <c r="J154" s="77">
        <v>3</v>
      </c>
      <c r="K154" s="77">
        <v>100</v>
      </c>
      <c r="L154" s="76"/>
      <c r="M154" s="76"/>
      <c r="N154" s="76"/>
      <c r="O154" s="77" t="s">
        <v>3095</v>
      </c>
      <c r="P154" s="77" t="s">
        <v>2425</v>
      </c>
      <c r="Q154" s="76"/>
      <c r="R154" s="73" t="s">
        <v>3106</v>
      </c>
    </row>
    <row r="155" spans="1:18" ht="25">
      <c r="A155" s="70">
        <v>154</v>
      </c>
      <c r="B155" s="76" t="s">
        <v>3302</v>
      </c>
      <c r="C155" s="76" t="s">
        <v>195</v>
      </c>
      <c r="D155" s="76" t="s">
        <v>3304</v>
      </c>
      <c r="E155" s="76" t="s">
        <v>3108</v>
      </c>
      <c r="F155" s="77">
        <v>1</v>
      </c>
      <c r="G155" s="77"/>
      <c r="H155" s="76"/>
      <c r="I155" s="77"/>
      <c r="J155" s="77">
        <v>8</v>
      </c>
      <c r="K155" s="77">
        <v>100</v>
      </c>
      <c r="L155" s="76"/>
      <c r="M155" s="76"/>
      <c r="N155" s="76"/>
      <c r="O155" s="77" t="s">
        <v>3095</v>
      </c>
      <c r="P155" s="77" t="s">
        <v>2425</v>
      </c>
      <c r="Q155" s="76"/>
      <c r="R155" s="73" t="s">
        <v>3106</v>
      </c>
    </row>
    <row r="156" spans="1:18" ht="37.5">
      <c r="A156" s="70">
        <v>155</v>
      </c>
      <c r="B156" s="76" t="s">
        <v>3302</v>
      </c>
      <c r="C156" s="76" t="s">
        <v>195</v>
      </c>
      <c r="D156" s="76" t="s">
        <v>3264</v>
      </c>
      <c r="E156" s="76" t="s">
        <v>3305</v>
      </c>
      <c r="F156" s="77">
        <v>1</v>
      </c>
      <c r="G156" s="77"/>
      <c r="H156" s="76"/>
      <c r="I156" s="77"/>
      <c r="J156" s="77">
        <v>4</v>
      </c>
      <c r="K156" s="77">
        <v>100</v>
      </c>
      <c r="L156" s="76"/>
      <c r="M156" s="76"/>
      <c r="N156" s="76"/>
      <c r="O156" s="77" t="s">
        <v>3095</v>
      </c>
      <c r="P156" s="77" t="s">
        <v>2425</v>
      </c>
      <c r="Q156" s="76"/>
      <c r="R156" s="73" t="s">
        <v>3106</v>
      </c>
    </row>
    <row r="157" spans="1:18" ht="25">
      <c r="A157" s="70">
        <v>156</v>
      </c>
      <c r="B157" s="76" t="s">
        <v>3302</v>
      </c>
      <c r="C157" s="76" t="s">
        <v>195</v>
      </c>
      <c r="D157" s="76" t="s">
        <v>3306</v>
      </c>
      <c r="E157" s="76" t="s">
        <v>3307</v>
      </c>
      <c r="F157" s="77">
        <v>1</v>
      </c>
      <c r="G157" s="77"/>
      <c r="H157" s="76"/>
      <c r="I157" s="77"/>
      <c r="J157" s="77">
        <v>10</v>
      </c>
      <c r="K157" s="77">
        <v>1000</v>
      </c>
      <c r="L157" s="76"/>
      <c r="M157" s="76"/>
      <c r="N157" s="76"/>
      <c r="O157" s="77" t="s">
        <v>3095</v>
      </c>
      <c r="P157" s="77" t="s">
        <v>2425</v>
      </c>
      <c r="Q157" s="76"/>
      <c r="R157" s="73" t="s">
        <v>3106</v>
      </c>
    </row>
    <row r="158" spans="1:18" ht="37.5">
      <c r="A158" s="70">
        <v>157</v>
      </c>
      <c r="B158" s="76" t="s">
        <v>3302</v>
      </c>
      <c r="C158" s="76" t="s">
        <v>195</v>
      </c>
      <c r="D158" s="76" t="s">
        <v>3112</v>
      </c>
      <c r="E158" s="76" t="s">
        <v>3113</v>
      </c>
      <c r="F158" s="77">
        <v>1</v>
      </c>
      <c r="G158" s="77"/>
      <c r="H158" s="76"/>
      <c r="I158" s="77"/>
      <c r="J158" s="77">
        <v>1</v>
      </c>
      <c r="K158" s="77">
        <v>200</v>
      </c>
      <c r="L158" s="76"/>
      <c r="M158" s="76"/>
      <c r="N158" s="76"/>
      <c r="O158" s="77" t="s">
        <v>3095</v>
      </c>
      <c r="P158" s="77" t="s">
        <v>2425</v>
      </c>
      <c r="Q158" s="76"/>
      <c r="R158" s="73" t="s">
        <v>3106</v>
      </c>
    </row>
    <row r="159" spans="1:18" ht="25">
      <c r="A159" s="70">
        <v>158</v>
      </c>
      <c r="B159" s="76" t="s">
        <v>3302</v>
      </c>
      <c r="C159" s="76" t="s">
        <v>195</v>
      </c>
      <c r="D159" s="76" t="s">
        <v>2324</v>
      </c>
      <c r="E159" s="76" t="s">
        <v>3308</v>
      </c>
      <c r="F159" s="77">
        <v>2</v>
      </c>
      <c r="G159" s="77"/>
      <c r="H159" s="76"/>
      <c r="I159" s="77"/>
      <c r="J159" s="77">
        <v>2.1</v>
      </c>
      <c r="K159" s="77">
        <v>100</v>
      </c>
      <c r="L159" s="76"/>
      <c r="M159" s="76"/>
      <c r="N159" s="76"/>
      <c r="O159" s="77" t="s">
        <v>3095</v>
      </c>
      <c r="P159" s="77" t="s">
        <v>2425</v>
      </c>
      <c r="Q159" s="76"/>
      <c r="R159" s="73" t="s">
        <v>2423</v>
      </c>
    </row>
    <row r="160" spans="1:18" ht="25">
      <c r="A160" s="70">
        <v>159</v>
      </c>
      <c r="B160" s="76" t="s">
        <v>3302</v>
      </c>
      <c r="C160" s="76" t="s">
        <v>195</v>
      </c>
      <c r="D160" s="76" t="s">
        <v>298</v>
      </c>
      <c r="E160" s="76" t="s">
        <v>3309</v>
      </c>
      <c r="F160" s="77">
        <v>2</v>
      </c>
      <c r="G160" s="77"/>
      <c r="H160" s="76"/>
      <c r="I160" s="77"/>
      <c r="J160" s="77">
        <v>0.1</v>
      </c>
      <c r="K160" s="77">
        <v>20</v>
      </c>
      <c r="L160" s="76"/>
      <c r="M160" s="76"/>
      <c r="N160" s="76"/>
      <c r="O160" s="77" t="s">
        <v>3095</v>
      </c>
      <c r="P160" s="77" t="s">
        <v>2425</v>
      </c>
      <c r="Q160" s="76"/>
      <c r="R160" s="73" t="s">
        <v>2423</v>
      </c>
    </row>
    <row r="161" spans="1:18" ht="37.5">
      <c r="A161" s="70">
        <v>160</v>
      </c>
      <c r="B161" s="76" t="s">
        <v>3302</v>
      </c>
      <c r="C161" s="76" t="s">
        <v>195</v>
      </c>
      <c r="D161" s="76" t="s">
        <v>3099</v>
      </c>
      <c r="E161" s="76" t="s">
        <v>3310</v>
      </c>
      <c r="F161" s="77">
        <v>2</v>
      </c>
      <c r="G161" s="77"/>
      <c r="H161" s="76"/>
      <c r="I161" s="77"/>
      <c r="J161" s="77">
        <v>1</v>
      </c>
      <c r="K161" s="77">
        <v>250</v>
      </c>
      <c r="L161" s="76"/>
      <c r="M161" s="76"/>
      <c r="N161" s="76"/>
      <c r="O161" s="77" t="s">
        <v>3101</v>
      </c>
      <c r="P161" s="77" t="s">
        <v>2425</v>
      </c>
      <c r="Q161" s="76"/>
      <c r="R161" s="73" t="s">
        <v>2423</v>
      </c>
    </row>
    <row r="162" spans="1:18" ht="25">
      <c r="A162" s="70">
        <v>161</v>
      </c>
      <c r="B162" s="76" t="s">
        <v>3302</v>
      </c>
      <c r="C162" s="76" t="s">
        <v>195</v>
      </c>
      <c r="D162" s="76" t="s">
        <v>3099</v>
      </c>
      <c r="E162" s="76" t="s">
        <v>3311</v>
      </c>
      <c r="F162" s="77">
        <v>2</v>
      </c>
      <c r="G162" s="77"/>
      <c r="H162" s="76"/>
      <c r="I162" s="77"/>
      <c r="J162" s="77">
        <v>1</v>
      </c>
      <c r="K162" s="77">
        <v>250</v>
      </c>
      <c r="L162" s="76"/>
      <c r="M162" s="76"/>
      <c r="N162" s="76"/>
      <c r="O162" s="77" t="s">
        <v>3101</v>
      </c>
      <c r="P162" s="77" t="s">
        <v>2425</v>
      </c>
      <c r="Q162" s="76"/>
      <c r="R162" s="73" t="s">
        <v>2423</v>
      </c>
    </row>
    <row r="163" spans="1:18" ht="25">
      <c r="A163" s="70">
        <v>162</v>
      </c>
      <c r="B163" s="76" t="s">
        <v>3302</v>
      </c>
      <c r="C163" s="76" t="s">
        <v>195</v>
      </c>
      <c r="D163" s="76" t="s">
        <v>3103</v>
      </c>
      <c r="E163" s="76" t="s">
        <v>3312</v>
      </c>
      <c r="F163" s="77">
        <v>1</v>
      </c>
      <c r="G163" s="77"/>
      <c r="H163" s="76"/>
      <c r="I163" s="77"/>
      <c r="J163" s="77">
        <v>6</v>
      </c>
      <c r="K163" s="77">
        <v>600</v>
      </c>
      <c r="L163" s="76"/>
      <c r="M163" s="76"/>
      <c r="N163" s="76"/>
      <c r="O163" s="77" t="s">
        <v>3095</v>
      </c>
      <c r="P163" s="77" t="s">
        <v>2425</v>
      </c>
      <c r="Q163" s="76"/>
      <c r="R163" s="73" t="s">
        <v>3106</v>
      </c>
    </row>
    <row r="164" spans="1:18" ht="37.5">
      <c r="A164" s="70">
        <v>163</v>
      </c>
      <c r="B164" s="76" t="s">
        <v>3302</v>
      </c>
      <c r="C164" s="76" t="s">
        <v>195</v>
      </c>
      <c r="D164" s="76" t="s">
        <v>3213</v>
      </c>
      <c r="E164" s="76" t="s">
        <v>3313</v>
      </c>
      <c r="F164" s="77">
        <v>1</v>
      </c>
      <c r="G164" s="77"/>
      <c r="H164" s="76"/>
      <c r="I164" s="77"/>
      <c r="J164" s="77">
        <v>1</v>
      </c>
      <c r="K164" s="77">
        <v>700</v>
      </c>
      <c r="L164" s="76"/>
      <c r="M164" s="76"/>
      <c r="N164" s="76"/>
      <c r="O164" s="77" t="s">
        <v>3101</v>
      </c>
      <c r="P164" s="77" t="s">
        <v>2425</v>
      </c>
      <c r="Q164" s="76"/>
      <c r="R164" s="73" t="s">
        <v>3106</v>
      </c>
    </row>
    <row r="165" spans="1:18" ht="25">
      <c r="A165" s="70">
        <v>164</v>
      </c>
      <c r="B165" s="76" t="s">
        <v>3302</v>
      </c>
      <c r="C165" s="76" t="s">
        <v>3122</v>
      </c>
      <c r="D165" s="76" t="s">
        <v>990</v>
      </c>
      <c r="E165" s="76" t="s">
        <v>3124</v>
      </c>
      <c r="F165" s="77">
        <v>1</v>
      </c>
      <c r="G165" s="77"/>
      <c r="H165" s="76"/>
      <c r="I165" s="77"/>
      <c r="J165" s="77">
        <v>1</v>
      </c>
      <c r="K165" s="77">
        <v>100</v>
      </c>
      <c r="L165" s="76"/>
      <c r="M165" s="76"/>
      <c r="N165" s="76"/>
      <c r="O165" s="77" t="s">
        <v>3098</v>
      </c>
      <c r="P165" s="77" t="s">
        <v>2425</v>
      </c>
      <c r="Q165" s="76"/>
      <c r="R165" s="73" t="s">
        <v>2423</v>
      </c>
    </row>
    <row r="166" spans="1:18" ht="25">
      <c r="A166" s="70">
        <v>165</v>
      </c>
      <c r="B166" s="76" t="s">
        <v>3302</v>
      </c>
      <c r="C166" s="76" t="s">
        <v>3122</v>
      </c>
      <c r="D166" s="76" t="s">
        <v>1008</v>
      </c>
      <c r="E166" s="76" t="s">
        <v>3124</v>
      </c>
      <c r="F166" s="77">
        <v>1</v>
      </c>
      <c r="G166" s="77"/>
      <c r="H166" s="76"/>
      <c r="I166" s="77"/>
      <c r="J166" s="77">
        <v>0.1</v>
      </c>
      <c r="K166" s="77">
        <v>10</v>
      </c>
      <c r="L166" s="76"/>
      <c r="M166" s="76"/>
      <c r="N166" s="76"/>
      <c r="O166" s="77" t="s">
        <v>3095</v>
      </c>
      <c r="P166" s="77" t="s">
        <v>2425</v>
      </c>
      <c r="Q166" s="76"/>
      <c r="R166" s="73" t="s">
        <v>2423</v>
      </c>
    </row>
    <row r="167" spans="1:18" ht="25">
      <c r="A167" s="70">
        <v>166</v>
      </c>
      <c r="B167" s="76" t="s">
        <v>3302</v>
      </c>
      <c r="C167" s="76" t="s">
        <v>3122</v>
      </c>
      <c r="D167" s="76" t="s">
        <v>1020</v>
      </c>
      <c r="E167" s="76" t="s">
        <v>3124</v>
      </c>
      <c r="F167" s="77">
        <v>1</v>
      </c>
      <c r="G167" s="77"/>
      <c r="H167" s="76"/>
      <c r="I167" s="77"/>
      <c r="J167" s="77">
        <v>5</v>
      </c>
      <c r="K167" s="77">
        <v>100</v>
      </c>
      <c r="L167" s="76"/>
      <c r="M167" s="76"/>
      <c r="N167" s="76"/>
      <c r="O167" s="77" t="s">
        <v>3098</v>
      </c>
      <c r="P167" s="77" t="s">
        <v>2425</v>
      </c>
      <c r="Q167" s="76"/>
      <c r="R167" s="73" t="s">
        <v>2423</v>
      </c>
    </row>
    <row r="168" spans="1:18" ht="25">
      <c r="A168" s="70">
        <v>167</v>
      </c>
      <c r="B168" s="76" t="s">
        <v>3302</v>
      </c>
      <c r="C168" s="78" t="s">
        <v>195</v>
      </c>
      <c r="D168" s="76" t="s">
        <v>3314</v>
      </c>
      <c r="E168" s="76" t="s">
        <v>3315</v>
      </c>
      <c r="F168" s="77">
        <v>1</v>
      </c>
      <c r="G168" s="77"/>
      <c r="H168" s="76"/>
      <c r="I168" s="77"/>
      <c r="J168" s="77"/>
      <c r="K168" s="77"/>
      <c r="L168" s="76"/>
      <c r="M168" s="76"/>
      <c r="N168" s="76"/>
      <c r="O168" s="77" t="s">
        <v>3101</v>
      </c>
      <c r="P168" s="77" t="s">
        <v>2422</v>
      </c>
      <c r="Q168" s="76"/>
      <c r="R168" s="73" t="s">
        <v>3106</v>
      </c>
    </row>
    <row r="169" spans="1:18" ht="25">
      <c r="A169" s="70">
        <v>168</v>
      </c>
      <c r="B169" s="76" t="s">
        <v>3302</v>
      </c>
      <c r="C169" s="78" t="s">
        <v>195</v>
      </c>
      <c r="D169" s="76" t="s">
        <v>3316</v>
      </c>
      <c r="E169" s="76" t="s">
        <v>3189</v>
      </c>
      <c r="F169" s="77">
        <v>1</v>
      </c>
      <c r="G169" s="77"/>
      <c r="H169" s="76"/>
      <c r="I169" s="77"/>
      <c r="J169" s="77"/>
      <c r="K169" s="77"/>
      <c r="L169" s="76"/>
      <c r="M169" s="76"/>
      <c r="N169" s="76"/>
      <c r="O169" s="77" t="s">
        <v>3101</v>
      </c>
      <c r="P169" s="77" t="s">
        <v>2422</v>
      </c>
      <c r="Q169" s="76"/>
      <c r="R169" s="73" t="s">
        <v>2423</v>
      </c>
    </row>
    <row r="170" spans="1:18" ht="25">
      <c r="A170" s="70">
        <v>169</v>
      </c>
      <c r="B170" s="76" t="s">
        <v>3302</v>
      </c>
      <c r="C170" s="78" t="s">
        <v>195</v>
      </c>
      <c r="D170" s="76" t="s">
        <v>3246</v>
      </c>
      <c r="E170" s="76" t="s">
        <v>3247</v>
      </c>
      <c r="F170" s="77">
        <v>2</v>
      </c>
      <c r="G170" s="77"/>
      <c r="H170" s="76"/>
      <c r="I170" s="77"/>
      <c r="J170" s="77"/>
      <c r="K170" s="77"/>
      <c r="L170" s="76"/>
      <c r="M170" s="76"/>
      <c r="N170" s="76"/>
      <c r="O170" s="77" t="s">
        <v>3101</v>
      </c>
      <c r="P170" s="77" t="s">
        <v>2422</v>
      </c>
      <c r="Q170" s="76"/>
      <c r="R170" s="73" t="s">
        <v>2423</v>
      </c>
    </row>
    <row r="171" spans="1:18" ht="25">
      <c r="A171" s="70">
        <v>170</v>
      </c>
      <c r="B171" s="76" t="s">
        <v>3302</v>
      </c>
      <c r="C171" s="78" t="s">
        <v>195</v>
      </c>
      <c r="D171" s="76" t="s">
        <v>3248</v>
      </c>
      <c r="E171" s="76" t="s">
        <v>3194</v>
      </c>
      <c r="F171" s="77">
        <v>2</v>
      </c>
      <c r="G171" s="77"/>
      <c r="H171" s="76"/>
      <c r="I171" s="77"/>
      <c r="J171" s="77"/>
      <c r="K171" s="77"/>
      <c r="L171" s="76"/>
      <c r="M171" s="76"/>
      <c r="N171" s="76"/>
      <c r="O171" s="77" t="s">
        <v>3101</v>
      </c>
      <c r="P171" s="77" t="s">
        <v>2422</v>
      </c>
      <c r="Q171" s="76"/>
      <c r="R171" s="73" t="s">
        <v>2423</v>
      </c>
    </row>
    <row r="172" spans="1:18" ht="25">
      <c r="A172" s="70">
        <v>171</v>
      </c>
      <c r="B172" s="76" t="s">
        <v>3302</v>
      </c>
      <c r="C172" s="78" t="s">
        <v>195</v>
      </c>
      <c r="D172" s="76" t="s">
        <v>3317</v>
      </c>
      <c r="E172" s="76" t="s">
        <v>3108</v>
      </c>
      <c r="F172" s="77">
        <v>1</v>
      </c>
      <c r="G172" s="77"/>
      <c r="H172" s="76"/>
      <c r="I172" s="77"/>
      <c r="J172" s="77"/>
      <c r="K172" s="77"/>
      <c r="L172" s="76"/>
      <c r="M172" s="76"/>
      <c r="N172" s="76"/>
      <c r="O172" s="77" t="s">
        <v>3101</v>
      </c>
      <c r="P172" s="77" t="s">
        <v>2422</v>
      </c>
      <c r="Q172" s="76"/>
      <c r="R172" s="73" t="s">
        <v>3106</v>
      </c>
    </row>
    <row r="173" spans="1:18" ht="25">
      <c r="A173" s="70">
        <v>172</v>
      </c>
      <c r="B173" s="76" t="s">
        <v>3302</v>
      </c>
      <c r="C173" s="78" t="s">
        <v>195</v>
      </c>
      <c r="D173" s="76" t="s">
        <v>3260</v>
      </c>
      <c r="E173" s="76" t="s">
        <v>3261</v>
      </c>
      <c r="F173" s="77">
        <v>1</v>
      </c>
      <c r="G173" s="77"/>
      <c r="H173" s="76"/>
      <c r="I173" s="77"/>
      <c r="J173" s="77"/>
      <c r="K173" s="77"/>
      <c r="L173" s="76"/>
      <c r="M173" s="76"/>
      <c r="N173" s="76"/>
      <c r="O173" s="77" t="s">
        <v>3101</v>
      </c>
      <c r="P173" s="77" t="s">
        <v>2422</v>
      </c>
      <c r="Q173" s="76"/>
      <c r="R173" s="73" t="s">
        <v>3106</v>
      </c>
    </row>
    <row r="174" spans="1:18" ht="25">
      <c r="A174" s="70">
        <v>173</v>
      </c>
      <c r="B174" s="76" t="s">
        <v>3302</v>
      </c>
      <c r="C174" s="78" t="s">
        <v>195</v>
      </c>
      <c r="D174" s="76" t="s">
        <v>3318</v>
      </c>
      <c r="E174" s="76" t="s">
        <v>3202</v>
      </c>
      <c r="F174" s="77">
        <v>1</v>
      </c>
      <c r="G174" s="77"/>
      <c r="H174" s="76"/>
      <c r="I174" s="77"/>
      <c r="J174" s="77"/>
      <c r="K174" s="77"/>
      <c r="L174" s="76"/>
      <c r="M174" s="76"/>
      <c r="N174" s="76"/>
      <c r="O174" s="77" t="s">
        <v>3101</v>
      </c>
      <c r="P174" s="77" t="s">
        <v>2422</v>
      </c>
      <c r="Q174" s="76"/>
      <c r="R174" s="73" t="s">
        <v>3106</v>
      </c>
    </row>
    <row r="175" spans="1:18" ht="37.5">
      <c r="A175" s="70">
        <v>174</v>
      </c>
      <c r="B175" s="76" t="s">
        <v>3302</v>
      </c>
      <c r="C175" s="78" t="s">
        <v>195</v>
      </c>
      <c r="D175" s="76" t="s">
        <v>3319</v>
      </c>
      <c r="E175" s="76" t="s">
        <v>3320</v>
      </c>
      <c r="F175" s="77">
        <v>2</v>
      </c>
      <c r="G175" s="77"/>
      <c r="H175" s="76"/>
      <c r="I175" s="77"/>
      <c r="J175" s="77"/>
      <c r="K175" s="77"/>
      <c r="L175" s="76"/>
      <c r="M175" s="76"/>
      <c r="N175" s="76"/>
      <c r="O175" s="77" t="s">
        <v>3101</v>
      </c>
      <c r="P175" s="77" t="s">
        <v>2422</v>
      </c>
      <c r="Q175" s="76"/>
      <c r="R175" s="73" t="s">
        <v>2423</v>
      </c>
    </row>
    <row r="176" spans="1:18" ht="25">
      <c r="A176" s="70">
        <v>175</v>
      </c>
      <c r="B176" s="76" t="s">
        <v>3302</v>
      </c>
      <c r="C176" s="78" t="s">
        <v>195</v>
      </c>
      <c r="D176" s="76" t="s">
        <v>3267</v>
      </c>
      <c r="E176" s="76" t="s">
        <v>3268</v>
      </c>
      <c r="F176" s="77">
        <v>2</v>
      </c>
      <c r="G176" s="77"/>
      <c r="H176" s="76"/>
      <c r="I176" s="77"/>
      <c r="J176" s="77"/>
      <c r="K176" s="77"/>
      <c r="L176" s="76"/>
      <c r="M176" s="76"/>
      <c r="N176" s="76"/>
      <c r="O176" s="77" t="s">
        <v>3101</v>
      </c>
      <c r="P176" s="77" t="s">
        <v>2422</v>
      </c>
      <c r="Q176" s="76"/>
      <c r="R176" s="73" t="s">
        <v>2423</v>
      </c>
    </row>
    <row r="177" spans="1:18" ht="25">
      <c r="A177" s="70">
        <v>176</v>
      </c>
      <c r="B177" s="76" t="s">
        <v>3302</v>
      </c>
      <c r="C177" s="78" t="s">
        <v>195</v>
      </c>
      <c r="D177" s="76" t="s">
        <v>2327</v>
      </c>
      <c r="E177" s="76" t="s">
        <v>3236</v>
      </c>
      <c r="F177" s="77">
        <v>2</v>
      </c>
      <c r="G177" s="77"/>
      <c r="H177" s="76"/>
      <c r="I177" s="77"/>
      <c r="J177" s="77"/>
      <c r="K177" s="77"/>
      <c r="L177" s="76"/>
      <c r="M177" s="76"/>
      <c r="N177" s="76"/>
      <c r="O177" s="77" t="s">
        <v>3101</v>
      </c>
      <c r="P177" s="77" t="s">
        <v>2422</v>
      </c>
      <c r="Q177" s="76"/>
      <c r="R177" s="73" t="s">
        <v>2423</v>
      </c>
    </row>
    <row r="178" spans="1:18" ht="25">
      <c r="A178" s="70">
        <v>177</v>
      </c>
      <c r="B178" s="76" t="s">
        <v>3302</v>
      </c>
      <c r="C178" s="78" t="s">
        <v>195</v>
      </c>
      <c r="D178" s="76" t="s">
        <v>2329</v>
      </c>
      <c r="E178" s="76" t="s">
        <v>3236</v>
      </c>
      <c r="F178" s="77">
        <v>2</v>
      </c>
      <c r="G178" s="77"/>
      <c r="H178" s="76"/>
      <c r="I178" s="77"/>
      <c r="J178" s="77"/>
      <c r="K178" s="77"/>
      <c r="L178" s="76"/>
      <c r="M178" s="76"/>
      <c r="N178" s="76"/>
      <c r="O178" s="77" t="s">
        <v>3101</v>
      </c>
      <c r="P178" s="77" t="s">
        <v>2422</v>
      </c>
      <c r="Q178" s="76"/>
      <c r="R178" s="73" t="s">
        <v>2423</v>
      </c>
    </row>
    <row r="179" spans="1:18" ht="25">
      <c r="A179" s="70">
        <v>178</v>
      </c>
      <c r="B179" s="76" t="s">
        <v>3302</v>
      </c>
      <c r="C179" s="78" t="s">
        <v>195</v>
      </c>
      <c r="D179" s="76" t="s">
        <v>3178</v>
      </c>
      <c r="E179" s="76" t="s">
        <v>3149</v>
      </c>
      <c r="F179" s="77">
        <v>2</v>
      </c>
      <c r="G179" s="77"/>
      <c r="H179" s="76"/>
      <c r="I179" s="77"/>
      <c r="J179" s="77"/>
      <c r="K179" s="77"/>
      <c r="L179" s="76"/>
      <c r="M179" s="76"/>
      <c r="N179" s="76"/>
      <c r="O179" s="77" t="s">
        <v>3101</v>
      </c>
      <c r="P179" s="77" t="s">
        <v>2422</v>
      </c>
      <c r="Q179" s="76"/>
      <c r="R179" s="73" t="s">
        <v>2423</v>
      </c>
    </row>
    <row r="180" spans="1:18" ht="25">
      <c r="A180" s="70">
        <v>179</v>
      </c>
      <c r="B180" s="76" t="s">
        <v>3302</v>
      </c>
      <c r="C180" s="78" t="s">
        <v>195</v>
      </c>
      <c r="D180" s="76" t="s">
        <v>3321</v>
      </c>
      <c r="E180" s="76" t="s">
        <v>3149</v>
      </c>
      <c r="F180" s="77">
        <v>1</v>
      </c>
      <c r="G180" s="77"/>
      <c r="H180" s="76"/>
      <c r="I180" s="77"/>
      <c r="J180" s="77"/>
      <c r="K180" s="77"/>
      <c r="L180" s="76"/>
      <c r="M180" s="76"/>
      <c r="N180" s="76"/>
      <c r="O180" s="77" t="s">
        <v>3150</v>
      </c>
      <c r="P180" s="77" t="s">
        <v>2422</v>
      </c>
      <c r="Q180" s="76"/>
      <c r="R180" s="73" t="s">
        <v>2423</v>
      </c>
    </row>
    <row r="181" spans="1:18" ht="25">
      <c r="A181" s="70">
        <v>180</v>
      </c>
      <c r="B181" s="76" t="s">
        <v>3302</v>
      </c>
      <c r="C181" s="78" t="s">
        <v>195</v>
      </c>
      <c r="D181" s="76" t="s">
        <v>3322</v>
      </c>
      <c r="E181" s="76" t="s">
        <v>2191</v>
      </c>
      <c r="F181" s="77">
        <v>2</v>
      </c>
      <c r="G181" s="77"/>
      <c r="H181" s="76"/>
      <c r="I181" s="77"/>
      <c r="J181" s="77"/>
      <c r="K181" s="77"/>
      <c r="L181" s="76"/>
      <c r="M181" s="76"/>
      <c r="N181" s="76"/>
      <c r="O181" s="77" t="s">
        <v>3101</v>
      </c>
      <c r="P181" s="77" t="s">
        <v>2422</v>
      </c>
      <c r="Q181" s="76"/>
      <c r="R181" s="73" t="s">
        <v>2423</v>
      </c>
    </row>
    <row r="182" spans="1:18" ht="25">
      <c r="A182" s="70">
        <v>181</v>
      </c>
      <c r="B182" s="76" t="s">
        <v>3323</v>
      </c>
      <c r="C182" s="76" t="s">
        <v>195</v>
      </c>
      <c r="D182" s="76" t="s">
        <v>3324</v>
      </c>
      <c r="E182" s="76" t="s">
        <v>3325</v>
      </c>
      <c r="F182" s="79">
        <v>1</v>
      </c>
      <c r="G182" s="80"/>
      <c r="H182" s="80"/>
      <c r="I182" s="80"/>
      <c r="J182" s="81">
        <v>5</v>
      </c>
      <c r="K182" s="81">
        <v>500</v>
      </c>
      <c r="L182" s="80"/>
      <c r="M182" s="80"/>
      <c r="N182" s="80"/>
      <c r="O182" s="79" t="s">
        <v>3326</v>
      </c>
      <c r="P182" s="81" t="s">
        <v>2425</v>
      </c>
      <c r="Q182" s="80"/>
      <c r="R182" s="80" t="s">
        <v>2423</v>
      </c>
    </row>
    <row r="183" spans="1:18" ht="25">
      <c r="A183" s="70">
        <v>182</v>
      </c>
      <c r="B183" s="76" t="s">
        <v>3323</v>
      </c>
      <c r="C183" s="76" t="s">
        <v>195</v>
      </c>
      <c r="D183" s="76" t="s">
        <v>3327</v>
      </c>
      <c r="E183" s="76" t="s">
        <v>3325</v>
      </c>
      <c r="F183" s="79">
        <v>1</v>
      </c>
      <c r="G183" s="80"/>
      <c r="H183" s="80"/>
      <c r="I183" s="80"/>
      <c r="J183" s="81">
        <v>5</v>
      </c>
      <c r="K183" s="81">
        <v>500</v>
      </c>
      <c r="L183" s="80"/>
      <c r="M183" s="80"/>
      <c r="N183" s="80"/>
      <c r="O183" s="79" t="s">
        <v>3326</v>
      </c>
      <c r="P183" s="81" t="s">
        <v>2425</v>
      </c>
      <c r="Q183" s="80"/>
      <c r="R183" s="80" t="s">
        <v>2423</v>
      </c>
    </row>
    <row r="184" spans="1:18" ht="25">
      <c r="A184" s="70">
        <v>183</v>
      </c>
      <c r="B184" s="76" t="s">
        <v>3323</v>
      </c>
      <c r="C184" s="76" t="s">
        <v>195</v>
      </c>
      <c r="D184" s="76" t="s">
        <v>3328</v>
      </c>
      <c r="E184" s="76" t="s">
        <v>3325</v>
      </c>
      <c r="F184" s="79">
        <v>1</v>
      </c>
      <c r="G184" s="80"/>
      <c r="H184" s="80"/>
      <c r="I184" s="80"/>
      <c r="J184" s="81">
        <v>5</v>
      </c>
      <c r="K184" s="81">
        <v>500</v>
      </c>
      <c r="L184" s="80"/>
      <c r="M184" s="80"/>
      <c r="N184" s="80"/>
      <c r="O184" s="79" t="s">
        <v>3326</v>
      </c>
      <c r="P184" s="81" t="s">
        <v>2425</v>
      </c>
      <c r="Q184" s="80"/>
      <c r="R184" s="80" t="s">
        <v>2423</v>
      </c>
    </row>
    <row r="185" spans="1:18" ht="25">
      <c r="A185" s="70">
        <v>184</v>
      </c>
      <c r="B185" s="76" t="s">
        <v>3323</v>
      </c>
      <c r="C185" s="76" t="s">
        <v>195</v>
      </c>
      <c r="D185" s="76" t="s">
        <v>3329</v>
      </c>
      <c r="E185" s="76" t="s">
        <v>3330</v>
      </c>
      <c r="F185" s="79">
        <v>1</v>
      </c>
      <c r="G185" s="80"/>
      <c r="H185" s="80"/>
      <c r="I185" s="80"/>
      <c r="J185" s="81">
        <v>5</v>
      </c>
      <c r="K185" s="81">
        <v>500</v>
      </c>
      <c r="L185" s="80"/>
      <c r="M185" s="80"/>
      <c r="N185" s="80"/>
      <c r="O185" s="79" t="s">
        <v>3326</v>
      </c>
      <c r="P185" s="81" t="s">
        <v>2425</v>
      </c>
      <c r="Q185" s="80"/>
      <c r="R185" s="80" t="s">
        <v>2423</v>
      </c>
    </row>
    <row r="186" spans="1:18" ht="25">
      <c r="A186" s="70">
        <v>185</v>
      </c>
      <c r="B186" s="76" t="s">
        <v>3323</v>
      </c>
      <c r="C186" s="76" t="s">
        <v>195</v>
      </c>
      <c r="D186" s="76" t="s">
        <v>3331</v>
      </c>
      <c r="E186" s="76" t="s">
        <v>3330</v>
      </c>
      <c r="F186" s="79">
        <v>1</v>
      </c>
      <c r="G186" s="80"/>
      <c r="H186" s="80"/>
      <c r="I186" s="80"/>
      <c r="J186" s="81">
        <v>5</v>
      </c>
      <c r="K186" s="81">
        <v>500</v>
      </c>
      <c r="L186" s="80"/>
      <c r="M186" s="80"/>
      <c r="N186" s="80"/>
      <c r="O186" s="79" t="s">
        <v>3326</v>
      </c>
      <c r="P186" s="81" t="s">
        <v>2425</v>
      </c>
      <c r="Q186" s="80"/>
      <c r="R186" s="80" t="s">
        <v>2423</v>
      </c>
    </row>
    <row r="187" spans="1:18" ht="25">
      <c r="A187" s="70">
        <v>186</v>
      </c>
      <c r="B187" s="76" t="s">
        <v>3323</v>
      </c>
      <c r="C187" s="76" t="s">
        <v>195</v>
      </c>
      <c r="D187" s="76" t="s">
        <v>3332</v>
      </c>
      <c r="E187" s="76" t="s">
        <v>3330</v>
      </c>
      <c r="F187" s="79">
        <v>1</v>
      </c>
      <c r="G187" s="80"/>
      <c r="H187" s="80"/>
      <c r="I187" s="80"/>
      <c r="J187" s="81">
        <v>5</v>
      </c>
      <c r="K187" s="81">
        <v>500</v>
      </c>
      <c r="L187" s="80"/>
      <c r="M187" s="80"/>
      <c r="N187" s="80"/>
      <c r="O187" s="79" t="s">
        <v>3326</v>
      </c>
      <c r="P187" s="81" t="s">
        <v>2425</v>
      </c>
      <c r="Q187" s="80"/>
      <c r="R187" s="80" t="s">
        <v>2423</v>
      </c>
    </row>
    <row r="188" spans="1:18" ht="25">
      <c r="A188" s="70">
        <v>187</v>
      </c>
      <c r="B188" s="76" t="s">
        <v>3323</v>
      </c>
      <c r="C188" s="76" t="s">
        <v>195</v>
      </c>
      <c r="D188" s="76" t="s">
        <v>3333</v>
      </c>
      <c r="E188" s="76" t="s">
        <v>3330</v>
      </c>
      <c r="F188" s="79">
        <v>1</v>
      </c>
      <c r="G188" s="80"/>
      <c r="H188" s="80"/>
      <c r="I188" s="80"/>
      <c r="J188" s="81">
        <v>5</v>
      </c>
      <c r="K188" s="81">
        <v>500</v>
      </c>
      <c r="L188" s="80"/>
      <c r="M188" s="80"/>
      <c r="N188" s="80"/>
      <c r="O188" s="79" t="s">
        <v>3326</v>
      </c>
      <c r="P188" s="81" t="s">
        <v>2425</v>
      </c>
      <c r="Q188" s="80"/>
      <c r="R188" s="80" t="s">
        <v>2423</v>
      </c>
    </row>
    <row r="189" spans="1:18" ht="25">
      <c r="A189" s="70">
        <v>188</v>
      </c>
      <c r="B189" s="76" t="s">
        <v>3323</v>
      </c>
      <c r="C189" s="76" t="s">
        <v>195</v>
      </c>
      <c r="D189" s="82" t="s">
        <v>3334</v>
      </c>
      <c r="E189" s="82" t="s">
        <v>3335</v>
      </c>
      <c r="F189" s="79">
        <v>1</v>
      </c>
      <c r="G189" s="80"/>
      <c r="H189" s="80"/>
      <c r="I189" s="80"/>
      <c r="J189" s="81">
        <v>0.5</v>
      </c>
      <c r="K189" s="81">
        <v>50</v>
      </c>
      <c r="L189" s="80"/>
      <c r="M189" s="80"/>
      <c r="N189" s="80"/>
      <c r="O189" s="79" t="s">
        <v>3336</v>
      </c>
      <c r="P189" s="81" t="s">
        <v>3337</v>
      </c>
      <c r="Q189" s="80"/>
      <c r="R189" s="80" t="s">
        <v>3106</v>
      </c>
    </row>
    <row r="190" spans="1:18" ht="25">
      <c r="A190" s="70">
        <v>189</v>
      </c>
      <c r="B190" s="76" t="s">
        <v>3323</v>
      </c>
      <c r="C190" s="76" t="s">
        <v>195</v>
      </c>
      <c r="D190" s="82" t="s">
        <v>3334</v>
      </c>
      <c r="E190" s="76" t="s">
        <v>3338</v>
      </c>
      <c r="F190" s="79">
        <v>1</v>
      </c>
      <c r="G190" s="80"/>
      <c r="H190" s="80"/>
      <c r="I190" s="80"/>
      <c r="J190" s="81">
        <v>0.5</v>
      </c>
      <c r="K190" s="81">
        <v>50</v>
      </c>
      <c r="L190" s="80"/>
      <c r="M190" s="80"/>
      <c r="N190" s="80"/>
      <c r="O190" s="79" t="s">
        <v>3336</v>
      </c>
      <c r="P190" s="81" t="s">
        <v>2425</v>
      </c>
      <c r="Q190" s="80"/>
      <c r="R190" s="80" t="s">
        <v>3106</v>
      </c>
    </row>
    <row r="191" spans="1:18" ht="25">
      <c r="A191" s="70">
        <v>190</v>
      </c>
      <c r="B191" s="76" t="s">
        <v>3323</v>
      </c>
      <c r="C191" s="76" t="s">
        <v>195</v>
      </c>
      <c r="D191" s="76" t="s">
        <v>3339</v>
      </c>
      <c r="E191" s="76" t="s">
        <v>3338</v>
      </c>
      <c r="F191" s="79">
        <v>1</v>
      </c>
      <c r="G191" s="80"/>
      <c r="H191" s="80"/>
      <c r="I191" s="80"/>
      <c r="J191" s="81">
        <v>0.5</v>
      </c>
      <c r="K191" s="81">
        <v>50</v>
      </c>
      <c r="L191" s="80"/>
      <c r="M191" s="80"/>
      <c r="N191" s="80"/>
      <c r="O191" s="79" t="s">
        <v>3336</v>
      </c>
      <c r="P191" s="81" t="s">
        <v>2425</v>
      </c>
      <c r="Q191" s="80"/>
      <c r="R191" s="80" t="s">
        <v>3106</v>
      </c>
    </row>
    <row r="192" spans="1:18" ht="25">
      <c r="A192" s="70">
        <v>191</v>
      </c>
      <c r="B192" s="76" t="s">
        <v>3323</v>
      </c>
      <c r="C192" s="76" t="s">
        <v>195</v>
      </c>
      <c r="D192" s="76" t="s">
        <v>2324</v>
      </c>
      <c r="E192" s="76" t="s">
        <v>3325</v>
      </c>
      <c r="F192" s="79">
        <v>1</v>
      </c>
      <c r="G192" s="80"/>
      <c r="H192" s="80"/>
      <c r="I192" s="80"/>
      <c r="J192" s="81">
        <v>5</v>
      </c>
      <c r="K192" s="81">
        <v>500</v>
      </c>
      <c r="L192" s="80"/>
      <c r="M192" s="80"/>
      <c r="N192" s="80"/>
      <c r="O192" s="79" t="s">
        <v>3326</v>
      </c>
      <c r="P192" s="81" t="s">
        <v>2425</v>
      </c>
      <c r="Q192" s="80"/>
      <c r="R192" s="80" t="s">
        <v>2423</v>
      </c>
    </row>
    <row r="193" spans="1:18" ht="37.5">
      <c r="A193" s="70">
        <v>192</v>
      </c>
      <c r="B193" s="76" t="s">
        <v>3323</v>
      </c>
      <c r="C193" s="76" t="s">
        <v>195</v>
      </c>
      <c r="D193" s="76" t="s">
        <v>3340</v>
      </c>
      <c r="E193" s="76" t="s">
        <v>3341</v>
      </c>
      <c r="F193" s="79">
        <v>5</v>
      </c>
      <c r="G193" s="80"/>
      <c r="H193" s="80"/>
      <c r="I193" s="80"/>
      <c r="J193" s="81">
        <v>1</v>
      </c>
      <c r="K193" s="81">
        <v>50000</v>
      </c>
      <c r="L193" s="80"/>
      <c r="M193" s="80"/>
      <c r="N193" s="80"/>
      <c r="O193" s="79" t="s">
        <v>3336</v>
      </c>
      <c r="P193" s="81" t="s">
        <v>2425</v>
      </c>
      <c r="Q193" s="80"/>
      <c r="R193" s="80" t="s">
        <v>3106</v>
      </c>
    </row>
    <row r="194" spans="1:18" ht="37.5">
      <c r="A194" s="70">
        <v>193</v>
      </c>
      <c r="B194" s="76" t="s">
        <v>3323</v>
      </c>
      <c r="C194" s="76" t="s">
        <v>195</v>
      </c>
      <c r="D194" s="76" t="s">
        <v>3342</v>
      </c>
      <c r="E194" s="76" t="s">
        <v>3343</v>
      </c>
      <c r="F194" s="79">
        <v>3</v>
      </c>
      <c r="G194" s="80"/>
      <c r="H194" s="80"/>
      <c r="I194" s="80"/>
      <c r="J194" s="81">
        <v>1</v>
      </c>
      <c r="K194" s="81">
        <v>50000</v>
      </c>
      <c r="L194" s="80"/>
      <c r="M194" s="80"/>
      <c r="N194" s="80"/>
      <c r="O194" s="79" t="s">
        <v>3336</v>
      </c>
      <c r="P194" s="81" t="s">
        <v>2425</v>
      </c>
      <c r="Q194" s="80"/>
      <c r="R194" s="80" t="s">
        <v>3106</v>
      </c>
    </row>
    <row r="195" spans="1:18" ht="25">
      <c r="A195" s="70">
        <v>194</v>
      </c>
      <c r="B195" s="76" t="s">
        <v>3323</v>
      </c>
      <c r="C195" s="76" t="s">
        <v>195</v>
      </c>
      <c r="D195" s="76" t="s">
        <v>3344</v>
      </c>
      <c r="E195" s="76" t="s">
        <v>3325</v>
      </c>
      <c r="F195" s="79">
        <v>1</v>
      </c>
      <c r="G195" s="80"/>
      <c r="H195" s="80"/>
      <c r="I195" s="80"/>
      <c r="J195" s="81">
        <v>5</v>
      </c>
      <c r="K195" s="81">
        <v>500</v>
      </c>
      <c r="L195" s="80"/>
      <c r="M195" s="80"/>
      <c r="N195" s="80"/>
      <c r="O195" s="79" t="s">
        <v>3326</v>
      </c>
      <c r="P195" s="81" t="s">
        <v>2425</v>
      </c>
      <c r="Q195" s="80"/>
      <c r="R195" s="80" t="s">
        <v>2423</v>
      </c>
    </row>
    <row r="196" spans="1:18" ht="25">
      <c r="A196" s="70">
        <v>195</v>
      </c>
      <c r="B196" s="76" t="s">
        <v>3323</v>
      </c>
      <c r="C196" s="76" t="s">
        <v>195</v>
      </c>
      <c r="D196" s="76" t="s">
        <v>3345</v>
      </c>
      <c r="E196" s="76" t="s">
        <v>3346</v>
      </c>
      <c r="F196" s="79">
        <v>1</v>
      </c>
      <c r="G196" s="80"/>
      <c r="H196" s="80"/>
      <c r="I196" s="80"/>
      <c r="J196" s="81">
        <v>4</v>
      </c>
      <c r="K196" s="81">
        <v>100000</v>
      </c>
      <c r="L196" s="80"/>
      <c r="M196" s="80"/>
      <c r="N196" s="80"/>
      <c r="O196" s="79" t="s">
        <v>3336</v>
      </c>
      <c r="P196" s="81" t="s">
        <v>2425</v>
      </c>
      <c r="Q196" s="80"/>
      <c r="R196" s="80" t="s">
        <v>3106</v>
      </c>
    </row>
    <row r="197" spans="1:18" ht="25">
      <c r="A197" s="70">
        <v>196</v>
      </c>
      <c r="B197" s="76" t="s">
        <v>3323</v>
      </c>
      <c r="C197" s="76" t="s">
        <v>195</v>
      </c>
      <c r="D197" s="76" t="s">
        <v>3345</v>
      </c>
      <c r="E197" s="76" t="s">
        <v>3347</v>
      </c>
      <c r="F197" s="79">
        <v>1</v>
      </c>
      <c r="G197" s="80"/>
      <c r="H197" s="80"/>
      <c r="I197" s="80"/>
      <c r="J197" s="81">
        <v>4</v>
      </c>
      <c r="K197" s="81">
        <v>10000</v>
      </c>
      <c r="L197" s="80"/>
      <c r="M197" s="80"/>
      <c r="N197" s="80"/>
      <c r="O197" s="79" t="s">
        <v>3336</v>
      </c>
      <c r="P197" s="81" t="s">
        <v>2425</v>
      </c>
      <c r="Q197" s="80"/>
      <c r="R197" s="80" t="s">
        <v>3106</v>
      </c>
    </row>
    <row r="198" spans="1:18" ht="25">
      <c r="A198" s="70">
        <v>197</v>
      </c>
      <c r="B198" s="76" t="s">
        <v>3323</v>
      </c>
      <c r="C198" s="76" t="s">
        <v>195</v>
      </c>
      <c r="D198" s="76" t="s">
        <v>3348</v>
      </c>
      <c r="E198" s="76" t="s">
        <v>3349</v>
      </c>
      <c r="F198" s="79">
        <v>1</v>
      </c>
      <c r="G198" s="80"/>
      <c r="H198" s="80"/>
      <c r="I198" s="80"/>
      <c r="J198" s="81">
        <v>1</v>
      </c>
      <c r="K198" s="81">
        <v>1500</v>
      </c>
      <c r="L198" s="80"/>
      <c r="M198" s="80"/>
      <c r="N198" s="80"/>
      <c r="O198" s="79" t="s">
        <v>3336</v>
      </c>
      <c r="P198" s="81" t="s">
        <v>2425</v>
      </c>
      <c r="Q198" s="80"/>
      <c r="R198" s="80" t="s">
        <v>3106</v>
      </c>
    </row>
    <row r="199" spans="1:18" ht="25">
      <c r="A199" s="70">
        <v>198</v>
      </c>
      <c r="B199" s="76" t="s">
        <v>3323</v>
      </c>
      <c r="C199" s="76" t="s">
        <v>195</v>
      </c>
      <c r="D199" s="76" t="s">
        <v>3348</v>
      </c>
      <c r="E199" s="76" t="s">
        <v>3350</v>
      </c>
      <c r="F199" s="79">
        <v>1</v>
      </c>
      <c r="G199" s="80"/>
      <c r="H199" s="80"/>
      <c r="I199" s="80"/>
      <c r="J199" s="81">
        <v>1</v>
      </c>
      <c r="K199" s="81">
        <v>1500</v>
      </c>
      <c r="L199" s="80"/>
      <c r="M199" s="80"/>
      <c r="N199" s="80"/>
      <c r="O199" s="79" t="s">
        <v>3336</v>
      </c>
      <c r="P199" s="81" t="s">
        <v>2425</v>
      </c>
      <c r="Q199" s="80"/>
      <c r="R199" s="80" t="s">
        <v>3106</v>
      </c>
    </row>
    <row r="200" spans="1:18" ht="25">
      <c r="A200" s="70">
        <v>199</v>
      </c>
      <c r="B200" s="76" t="s">
        <v>3323</v>
      </c>
      <c r="C200" s="76" t="s">
        <v>195</v>
      </c>
      <c r="D200" s="76" t="s">
        <v>3224</v>
      </c>
      <c r="E200" s="76" t="s">
        <v>3325</v>
      </c>
      <c r="F200" s="79">
        <v>1</v>
      </c>
      <c r="G200" s="80"/>
      <c r="H200" s="80"/>
      <c r="I200" s="80"/>
      <c r="J200" s="81">
        <v>5</v>
      </c>
      <c r="K200" s="81">
        <v>500</v>
      </c>
      <c r="L200" s="80"/>
      <c r="M200" s="80"/>
      <c r="N200" s="80"/>
      <c r="O200" s="79" t="s">
        <v>3326</v>
      </c>
      <c r="P200" s="81" t="s">
        <v>2425</v>
      </c>
      <c r="Q200" s="80"/>
      <c r="R200" s="80" t="s">
        <v>2423</v>
      </c>
    </row>
    <row r="201" spans="1:18" ht="25">
      <c r="A201" s="70">
        <v>200</v>
      </c>
      <c r="B201" s="76" t="s">
        <v>3323</v>
      </c>
      <c r="C201" s="76" t="s">
        <v>195</v>
      </c>
      <c r="D201" s="76" t="s">
        <v>56</v>
      </c>
      <c r="E201" s="76" t="s">
        <v>3325</v>
      </c>
      <c r="F201" s="79">
        <v>1</v>
      </c>
      <c r="G201" s="80"/>
      <c r="H201" s="80"/>
      <c r="I201" s="80"/>
      <c r="J201" s="81">
        <v>5</v>
      </c>
      <c r="K201" s="81">
        <v>500</v>
      </c>
      <c r="L201" s="80"/>
      <c r="M201" s="80"/>
      <c r="N201" s="80"/>
      <c r="O201" s="79" t="s">
        <v>3326</v>
      </c>
      <c r="P201" s="81" t="s">
        <v>2425</v>
      </c>
      <c r="Q201" s="80"/>
      <c r="R201" s="80" t="s">
        <v>2423</v>
      </c>
    </row>
    <row r="202" spans="1:18" ht="25">
      <c r="A202" s="70">
        <v>201</v>
      </c>
      <c r="B202" s="76" t="s">
        <v>3323</v>
      </c>
      <c r="C202" s="76" t="s">
        <v>195</v>
      </c>
      <c r="D202" s="76" t="s">
        <v>1840</v>
      </c>
      <c r="E202" s="76" t="s">
        <v>3351</v>
      </c>
      <c r="F202" s="79">
        <v>1</v>
      </c>
      <c r="G202" s="80"/>
      <c r="H202" s="80"/>
      <c r="I202" s="80"/>
      <c r="J202" s="81">
        <v>1</v>
      </c>
      <c r="K202" s="81">
        <v>100</v>
      </c>
      <c r="L202" s="80"/>
      <c r="M202" s="80"/>
      <c r="N202" s="80"/>
      <c r="O202" s="79" t="s">
        <v>3352</v>
      </c>
      <c r="P202" s="81" t="s">
        <v>2425</v>
      </c>
      <c r="Q202" s="80"/>
      <c r="R202" s="80" t="s">
        <v>3106</v>
      </c>
    </row>
    <row r="203" spans="1:18" ht="25">
      <c r="A203" s="70">
        <v>202</v>
      </c>
      <c r="B203" s="76" t="s">
        <v>3323</v>
      </c>
      <c r="C203" s="76" t="s">
        <v>195</v>
      </c>
      <c r="D203" s="76" t="s">
        <v>3353</v>
      </c>
      <c r="E203" s="76" t="s">
        <v>3354</v>
      </c>
      <c r="F203" s="79">
        <v>1</v>
      </c>
      <c r="G203" s="80"/>
      <c r="H203" s="80"/>
      <c r="I203" s="80"/>
      <c r="J203" s="81">
        <v>1</v>
      </c>
      <c r="K203" s="81">
        <v>20000</v>
      </c>
      <c r="L203" s="80"/>
      <c r="M203" s="80"/>
      <c r="N203" s="80"/>
      <c r="O203" s="79" t="s">
        <v>3355</v>
      </c>
      <c r="P203" s="81" t="s">
        <v>2425</v>
      </c>
      <c r="Q203" s="80"/>
      <c r="R203" s="80" t="s">
        <v>3106</v>
      </c>
    </row>
    <row r="204" spans="1:18" ht="25">
      <c r="A204" s="70">
        <v>203</v>
      </c>
      <c r="B204" s="76" t="s">
        <v>3323</v>
      </c>
      <c r="C204" s="76" t="s">
        <v>195</v>
      </c>
      <c r="D204" s="76" t="s">
        <v>3353</v>
      </c>
      <c r="E204" s="76" t="s">
        <v>3356</v>
      </c>
      <c r="F204" s="79">
        <v>1</v>
      </c>
      <c r="G204" s="80"/>
      <c r="H204" s="80"/>
      <c r="I204" s="80"/>
      <c r="J204" s="81">
        <v>1</v>
      </c>
      <c r="K204" s="81">
        <v>20000</v>
      </c>
      <c r="L204" s="80"/>
      <c r="M204" s="80"/>
      <c r="N204" s="80"/>
      <c r="O204" s="79" t="s">
        <v>3355</v>
      </c>
      <c r="P204" s="81" t="s">
        <v>2425</v>
      </c>
      <c r="Q204" s="80"/>
      <c r="R204" s="80" t="s">
        <v>3106</v>
      </c>
    </row>
    <row r="205" spans="1:18" ht="25">
      <c r="A205" s="70">
        <v>204</v>
      </c>
      <c r="B205" s="76" t="s">
        <v>3323</v>
      </c>
      <c r="C205" s="76" t="s">
        <v>195</v>
      </c>
      <c r="D205" s="76" t="s">
        <v>3357</v>
      </c>
      <c r="E205" s="76" t="s">
        <v>3330</v>
      </c>
      <c r="F205" s="79"/>
      <c r="G205" s="80"/>
      <c r="H205" s="80"/>
      <c r="I205" s="80"/>
      <c r="J205" s="81">
        <v>5</v>
      </c>
      <c r="K205" s="81">
        <v>500</v>
      </c>
      <c r="L205" s="80"/>
      <c r="M205" s="80"/>
      <c r="N205" s="80"/>
      <c r="O205" s="79" t="s">
        <v>3326</v>
      </c>
      <c r="P205" s="81" t="s">
        <v>2425</v>
      </c>
      <c r="Q205" s="80"/>
      <c r="R205" s="80" t="s">
        <v>2423</v>
      </c>
    </row>
    <row r="206" spans="1:18" ht="25">
      <c r="A206" s="70">
        <v>205</v>
      </c>
      <c r="B206" s="76" t="s">
        <v>3323</v>
      </c>
      <c r="C206" s="76" t="s">
        <v>195</v>
      </c>
      <c r="D206" s="76" t="s">
        <v>3358</v>
      </c>
      <c r="E206" s="76" t="s">
        <v>3359</v>
      </c>
      <c r="F206" s="79">
        <v>1</v>
      </c>
      <c r="G206" s="80"/>
      <c r="H206" s="80"/>
      <c r="I206" s="80"/>
      <c r="J206" s="81">
        <v>0.01</v>
      </c>
      <c r="K206" s="81">
        <v>1</v>
      </c>
      <c r="L206" s="80"/>
      <c r="M206" s="80"/>
      <c r="N206" s="80"/>
      <c r="O206" s="79" t="s">
        <v>3336</v>
      </c>
      <c r="P206" s="81" t="s">
        <v>2425</v>
      </c>
      <c r="Q206" s="80"/>
      <c r="R206" s="80" t="s">
        <v>3106</v>
      </c>
    </row>
    <row r="207" spans="1:18" ht="25">
      <c r="A207" s="70">
        <v>206</v>
      </c>
      <c r="B207" s="76" t="s">
        <v>3323</v>
      </c>
      <c r="C207" s="76" t="s">
        <v>195</v>
      </c>
      <c r="D207" s="76" t="s">
        <v>3358</v>
      </c>
      <c r="E207" s="76" t="s">
        <v>3360</v>
      </c>
      <c r="F207" s="79">
        <v>1</v>
      </c>
      <c r="G207" s="80"/>
      <c r="H207" s="80"/>
      <c r="I207" s="80"/>
      <c r="J207" s="81">
        <v>0.01</v>
      </c>
      <c r="K207" s="81">
        <v>1</v>
      </c>
      <c r="L207" s="80"/>
      <c r="M207" s="80"/>
      <c r="N207" s="80"/>
      <c r="O207" s="79" t="s">
        <v>3336</v>
      </c>
      <c r="P207" s="81" t="s">
        <v>2425</v>
      </c>
      <c r="Q207" s="80"/>
      <c r="R207" s="80" t="s">
        <v>3106</v>
      </c>
    </row>
    <row r="208" spans="1:18" ht="25">
      <c r="A208" s="70">
        <v>207</v>
      </c>
      <c r="B208" s="76" t="s">
        <v>3323</v>
      </c>
      <c r="C208" s="76" t="s">
        <v>195</v>
      </c>
      <c r="D208" s="76" t="s">
        <v>3361</v>
      </c>
      <c r="E208" s="76" t="s">
        <v>3362</v>
      </c>
      <c r="F208" s="79">
        <v>2</v>
      </c>
      <c r="G208" s="80"/>
      <c r="H208" s="80"/>
      <c r="I208" s="80"/>
      <c r="J208" s="81">
        <v>0.04</v>
      </c>
      <c r="K208" s="81">
        <v>2</v>
      </c>
      <c r="L208" s="80"/>
      <c r="M208" s="80"/>
      <c r="N208" s="80"/>
      <c r="O208" s="79" t="s">
        <v>3336</v>
      </c>
      <c r="P208" s="81" t="s">
        <v>2425</v>
      </c>
      <c r="Q208" s="80"/>
      <c r="R208" s="80" t="s">
        <v>3106</v>
      </c>
    </row>
    <row r="209" spans="1:18" ht="25">
      <c r="A209" s="70">
        <v>208</v>
      </c>
      <c r="B209" s="76" t="s">
        <v>3323</v>
      </c>
      <c r="C209" s="76" t="s">
        <v>195</v>
      </c>
      <c r="D209" s="76" t="s">
        <v>3363</v>
      </c>
      <c r="E209" s="76" t="s">
        <v>3364</v>
      </c>
      <c r="F209" s="79">
        <v>1</v>
      </c>
      <c r="G209" s="80"/>
      <c r="H209" s="80"/>
      <c r="I209" s="80"/>
      <c r="J209" s="81">
        <v>0.5</v>
      </c>
      <c r="K209" s="81">
        <v>10</v>
      </c>
      <c r="L209" s="80"/>
      <c r="M209" s="80"/>
      <c r="N209" s="80"/>
      <c r="O209" s="79" t="s">
        <v>3336</v>
      </c>
      <c r="P209" s="81" t="s">
        <v>2425</v>
      </c>
      <c r="Q209" s="80"/>
      <c r="R209" s="80" t="s">
        <v>3106</v>
      </c>
    </row>
    <row r="210" spans="1:18" ht="25">
      <c r="A210" s="70">
        <v>209</v>
      </c>
      <c r="B210" s="76" t="s">
        <v>3323</v>
      </c>
      <c r="C210" s="76" t="s">
        <v>195</v>
      </c>
      <c r="D210" s="76" t="s">
        <v>3365</v>
      </c>
      <c r="E210" s="76" t="s">
        <v>3366</v>
      </c>
      <c r="F210" s="79">
        <v>1</v>
      </c>
      <c r="G210" s="80"/>
      <c r="H210" s="80"/>
      <c r="I210" s="80"/>
      <c r="J210" s="81"/>
      <c r="K210" s="81"/>
      <c r="L210" s="80"/>
      <c r="M210" s="80"/>
      <c r="N210" s="80"/>
      <c r="O210" s="79" t="s">
        <v>3336</v>
      </c>
      <c r="P210" s="81" t="s">
        <v>2425</v>
      </c>
      <c r="Q210" s="80"/>
      <c r="R210" s="80" t="s">
        <v>3106</v>
      </c>
    </row>
    <row r="211" spans="1:18" ht="25">
      <c r="A211" s="70">
        <v>210</v>
      </c>
      <c r="B211" s="76" t="s">
        <v>3323</v>
      </c>
      <c r="C211" s="76" t="s">
        <v>195</v>
      </c>
      <c r="D211" s="76" t="s">
        <v>3367</v>
      </c>
      <c r="E211" s="76" t="s">
        <v>3366</v>
      </c>
      <c r="F211" s="79">
        <v>1</v>
      </c>
      <c r="G211" s="80"/>
      <c r="H211" s="80"/>
      <c r="I211" s="80"/>
      <c r="J211" s="81"/>
      <c r="K211" s="81"/>
      <c r="L211" s="80"/>
      <c r="M211" s="80"/>
      <c r="N211" s="80"/>
      <c r="O211" s="79" t="s">
        <v>3336</v>
      </c>
      <c r="P211" s="81" t="s">
        <v>2425</v>
      </c>
      <c r="Q211" s="80"/>
      <c r="R211" s="80" t="s">
        <v>3106</v>
      </c>
    </row>
    <row r="212" spans="1:18" ht="25">
      <c r="A212" s="70">
        <v>211</v>
      </c>
      <c r="B212" s="76" t="s">
        <v>3323</v>
      </c>
      <c r="C212" s="76" t="s">
        <v>195</v>
      </c>
      <c r="D212" s="76" t="s">
        <v>3368</v>
      </c>
      <c r="E212" s="76" t="s">
        <v>3330</v>
      </c>
      <c r="F212" s="79">
        <v>1</v>
      </c>
      <c r="G212" s="80"/>
      <c r="H212" s="80"/>
      <c r="I212" s="80"/>
      <c r="J212" s="81">
        <v>5</v>
      </c>
      <c r="K212" s="81">
        <v>500</v>
      </c>
      <c r="L212" s="80"/>
      <c r="M212" s="80"/>
      <c r="N212" s="80"/>
      <c r="O212" s="79" t="s">
        <v>3326</v>
      </c>
      <c r="P212" s="81" t="s">
        <v>2425</v>
      </c>
      <c r="Q212" s="80"/>
      <c r="R212" s="80" t="s">
        <v>2423</v>
      </c>
    </row>
    <row r="213" spans="1:18" ht="25">
      <c r="A213" s="70">
        <v>212</v>
      </c>
      <c r="B213" s="76" t="s">
        <v>3323</v>
      </c>
      <c r="C213" s="76" t="s">
        <v>195</v>
      </c>
      <c r="D213" s="76" t="s">
        <v>1010</v>
      </c>
      <c r="E213" s="76" t="s">
        <v>3369</v>
      </c>
      <c r="F213" s="79">
        <v>1</v>
      </c>
      <c r="G213" s="80"/>
      <c r="H213" s="80"/>
      <c r="I213" s="80"/>
      <c r="J213" s="81">
        <v>1</v>
      </c>
      <c r="K213" s="81">
        <v>500</v>
      </c>
      <c r="L213" s="80"/>
      <c r="M213" s="80"/>
      <c r="N213" s="80"/>
      <c r="O213" s="79" t="s">
        <v>3336</v>
      </c>
      <c r="P213" s="81" t="s">
        <v>2425</v>
      </c>
      <c r="Q213" s="80"/>
      <c r="R213" s="80" t="s">
        <v>3106</v>
      </c>
    </row>
    <row r="214" spans="1:18" ht="25">
      <c r="A214" s="70">
        <v>213</v>
      </c>
      <c r="B214" s="76" t="s">
        <v>3323</v>
      </c>
      <c r="C214" s="76" t="s">
        <v>195</v>
      </c>
      <c r="D214" s="76" t="s">
        <v>1010</v>
      </c>
      <c r="E214" s="76" t="s">
        <v>3370</v>
      </c>
      <c r="F214" s="79">
        <v>1</v>
      </c>
      <c r="G214" s="80"/>
      <c r="H214" s="80"/>
      <c r="I214" s="80"/>
      <c r="J214" s="81">
        <v>1</v>
      </c>
      <c r="K214" s="81">
        <v>500</v>
      </c>
      <c r="L214" s="80"/>
      <c r="M214" s="80"/>
      <c r="N214" s="80"/>
      <c r="O214" s="79" t="s">
        <v>3336</v>
      </c>
      <c r="P214" s="81" t="s">
        <v>2425</v>
      </c>
      <c r="Q214" s="80"/>
      <c r="R214" s="80" t="s">
        <v>3106</v>
      </c>
    </row>
    <row r="215" spans="1:18" ht="25">
      <c r="A215" s="70">
        <v>214</v>
      </c>
      <c r="B215" s="76" t="s">
        <v>3323</v>
      </c>
      <c r="C215" s="76" t="s">
        <v>195</v>
      </c>
      <c r="D215" s="76" t="s">
        <v>3371</v>
      </c>
      <c r="E215" s="76" t="s">
        <v>3330</v>
      </c>
      <c r="F215" s="79">
        <v>1</v>
      </c>
      <c r="G215" s="80"/>
      <c r="H215" s="80"/>
      <c r="I215" s="80"/>
      <c r="J215" s="81">
        <v>5</v>
      </c>
      <c r="K215" s="81">
        <v>500</v>
      </c>
      <c r="L215" s="80"/>
      <c r="M215" s="80"/>
      <c r="N215" s="80"/>
      <c r="O215" s="79" t="s">
        <v>3326</v>
      </c>
      <c r="P215" s="81" t="s">
        <v>2425</v>
      </c>
      <c r="Q215" s="80"/>
      <c r="R215" s="80" t="s">
        <v>2423</v>
      </c>
    </row>
    <row r="216" spans="1:18" ht="25">
      <c r="A216" s="70">
        <v>215</v>
      </c>
      <c r="B216" s="76" t="s">
        <v>3323</v>
      </c>
      <c r="C216" s="76" t="s">
        <v>195</v>
      </c>
      <c r="D216" s="76" t="s">
        <v>2352</v>
      </c>
      <c r="E216" s="76" t="s">
        <v>3330</v>
      </c>
      <c r="F216" s="79">
        <v>2</v>
      </c>
      <c r="G216" s="80"/>
      <c r="H216" s="80"/>
      <c r="I216" s="80"/>
      <c r="J216" s="81">
        <v>5</v>
      </c>
      <c r="K216" s="81">
        <v>500</v>
      </c>
      <c r="L216" s="80"/>
      <c r="M216" s="80"/>
      <c r="N216" s="80"/>
      <c r="O216" s="79" t="s">
        <v>3326</v>
      </c>
      <c r="P216" s="81" t="s">
        <v>2425</v>
      </c>
      <c r="Q216" s="80"/>
      <c r="R216" s="80" t="s">
        <v>2423</v>
      </c>
    </row>
    <row r="217" spans="1:18" ht="25">
      <c r="A217" s="70">
        <v>216</v>
      </c>
      <c r="B217" s="76" t="s">
        <v>3323</v>
      </c>
      <c r="C217" s="76" t="s">
        <v>195</v>
      </c>
      <c r="D217" s="76" t="s">
        <v>3372</v>
      </c>
      <c r="E217" s="76" t="s">
        <v>3373</v>
      </c>
      <c r="F217" s="79">
        <v>1</v>
      </c>
      <c r="G217" s="80"/>
      <c r="H217" s="80"/>
      <c r="I217" s="80"/>
      <c r="J217" s="81">
        <v>0.1</v>
      </c>
      <c r="K217" s="81">
        <v>10</v>
      </c>
      <c r="L217" s="80"/>
      <c r="M217" s="80"/>
      <c r="N217" s="80"/>
      <c r="O217" s="79" t="s">
        <v>3336</v>
      </c>
      <c r="P217" s="81" t="s">
        <v>2425</v>
      </c>
      <c r="Q217" s="80"/>
      <c r="R217" s="80" t="s">
        <v>3106</v>
      </c>
    </row>
    <row r="218" spans="1:18" ht="25">
      <c r="A218" s="70">
        <v>217</v>
      </c>
      <c r="B218" s="76" t="s">
        <v>3323</v>
      </c>
      <c r="C218" s="76" t="s">
        <v>195</v>
      </c>
      <c r="D218" s="76" t="s">
        <v>3372</v>
      </c>
      <c r="E218" s="76" t="s">
        <v>3374</v>
      </c>
      <c r="F218" s="79">
        <v>1</v>
      </c>
      <c r="G218" s="80"/>
      <c r="H218" s="80"/>
      <c r="I218" s="80"/>
      <c r="J218" s="81">
        <v>0.1</v>
      </c>
      <c r="K218" s="81">
        <v>2</v>
      </c>
      <c r="L218" s="80"/>
      <c r="M218" s="80"/>
      <c r="N218" s="80"/>
      <c r="O218" s="79" t="s">
        <v>3336</v>
      </c>
      <c r="P218" s="81" t="s">
        <v>2425</v>
      </c>
      <c r="Q218" s="80"/>
      <c r="R218" s="80" t="s">
        <v>3106</v>
      </c>
    </row>
    <row r="219" spans="1:18" ht="25">
      <c r="A219" s="70">
        <v>218</v>
      </c>
      <c r="B219" s="76" t="s">
        <v>3323</v>
      </c>
      <c r="C219" s="76" t="s">
        <v>195</v>
      </c>
      <c r="D219" s="76" t="s">
        <v>3375</v>
      </c>
      <c r="E219" s="76" t="s">
        <v>3376</v>
      </c>
      <c r="F219" s="79">
        <v>1</v>
      </c>
      <c r="G219" s="80"/>
      <c r="H219" s="80"/>
      <c r="I219" s="80"/>
      <c r="J219" s="81">
        <v>0.1</v>
      </c>
      <c r="K219" s="81">
        <v>10</v>
      </c>
      <c r="L219" s="80"/>
      <c r="M219" s="80"/>
      <c r="N219" s="80"/>
      <c r="O219" s="79" t="s">
        <v>3336</v>
      </c>
      <c r="P219" s="81" t="s">
        <v>2425</v>
      </c>
      <c r="Q219" s="80"/>
      <c r="R219" s="80" t="s">
        <v>3106</v>
      </c>
    </row>
    <row r="220" spans="1:18" ht="25">
      <c r="A220" s="70">
        <v>219</v>
      </c>
      <c r="B220" s="76" t="s">
        <v>3323</v>
      </c>
      <c r="C220" s="76" t="s">
        <v>195</v>
      </c>
      <c r="D220" s="76" t="s">
        <v>3377</v>
      </c>
      <c r="E220" s="76" t="s">
        <v>3378</v>
      </c>
      <c r="F220" s="79">
        <v>1</v>
      </c>
      <c r="G220" s="80"/>
      <c r="H220" s="80"/>
      <c r="I220" s="80"/>
      <c r="J220" s="81">
        <v>5.0000000000000001E-3</v>
      </c>
      <c r="K220" s="81">
        <v>1</v>
      </c>
      <c r="L220" s="80"/>
      <c r="M220" s="80"/>
      <c r="N220" s="80"/>
      <c r="O220" s="79" t="s">
        <v>3336</v>
      </c>
      <c r="P220" s="81" t="s">
        <v>2425</v>
      </c>
      <c r="Q220" s="80"/>
      <c r="R220" s="80" t="s">
        <v>3106</v>
      </c>
    </row>
    <row r="221" spans="1:18" ht="25">
      <c r="A221" s="70">
        <v>220</v>
      </c>
      <c r="B221" s="76" t="s">
        <v>3323</v>
      </c>
      <c r="C221" s="76" t="s">
        <v>195</v>
      </c>
      <c r="D221" s="76" t="s">
        <v>3379</v>
      </c>
      <c r="E221" s="76" t="s">
        <v>3330</v>
      </c>
      <c r="F221" s="79">
        <v>1</v>
      </c>
      <c r="G221" s="80"/>
      <c r="H221" s="80"/>
      <c r="I221" s="80"/>
      <c r="J221" s="81">
        <v>5</v>
      </c>
      <c r="K221" s="81">
        <v>500</v>
      </c>
      <c r="L221" s="80"/>
      <c r="M221" s="80"/>
      <c r="N221" s="80"/>
      <c r="O221" s="79" t="s">
        <v>3326</v>
      </c>
      <c r="P221" s="81" t="s">
        <v>2425</v>
      </c>
      <c r="Q221" s="80"/>
      <c r="R221" s="80" t="s">
        <v>2423</v>
      </c>
    </row>
    <row r="222" spans="1:18" ht="25">
      <c r="A222" s="70">
        <v>221</v>
      </c>
      <c r="B222" s="76" t="s">
        <v>3323</v>
      </c>
      <c r="C222" s="76" t="s">
        <v>195</v>
      </c>
      <c r="D222" s="76" t="s">
        <v>3380</v>
      </c>
      <c r="E222" s="76" t="s">
        <v>3381</v>
      </c>
      <c r="F222" s="79">
        <v>1</v>
      </c>
      <c r="G222" s="80"/>
      <c r="H222" s="80"/>
      <c r="I222" s="80"/>
      <c r="J222" s="81">
        <v>1</v>
      </c>
      <c r="K222" s="81">
        <v>1000</v>
      </c>
      <c r="L222" s="80"/>
      <c r="M222" s="80"/>
      <c r="N222" s="80"/>
      <c r="O222" s="79" t="s">
        <v>3336</v>
      </c>
      <c r="P222" s="81" t="s">
        <v>2425</v>
      </c>
      <c r="Q222" s="80"/>
      <c r="R222" s="80" t="s">
        <v>3106</v>
      </c>
    </row>
    <row r="223" spans="1:18" ht="25">
      <c r="A223" s="70">
        <v>222</v>
      </c>
      <c r="B223" s="76" t="s">
        <v>3323</v>
      </c>
      <c r="C223" s="76" t="s">
        <v>195</v>
      </c>
      <c r="D223" s="76" t="s">
        <v>3382</v>
      </c>
      <c r="E223" s="76" t="s">
        <v>3330</v>
      </c>
      <c r="F223" s="79">
        <v>1</v>
      </c>
      <c r="G223" s="80"/>
      <c r="H223" s="80"/>
      <c r="I223" s="80"/>
      <c r="J223" s="81">
        <v>5</v>
      </c>
      <c r="K223" s="81">
        <v>500</v>
      </c>
      <c r="L223" s="80"/>
      <c r="M223" s="80"/>
      <c r="N223" s="80"/>
      <c r="O223" s="79" t="s">
        <v>3326</v>
      </c>
      <c r="P223" s="81" t="s">
        <v>2425</v>
      </c>
      <c r="Q223" s="80"/>
      <c r="R223" s="80" t="s">
        <v>2423</v>
      </c>
    </row>
    <row r="224" spans="1:18" ht="25">
      <c r="A224" s="70">
        <v>223</v>
      </c>
      <c r="B224" s="76" t="s">
        <v>3323</v>
      </c>
      <c r="C224" s="76" t="s">
        <v>195</v>
      </c>
      <c r="D224" s="76" t="s">
        <v>576</v>
      </c>
      <c r="E224" s="76" t="s">
        <v>3383</v>
      </c>
      <c r="F224" s="79">
        <v>1</v>
      </c>
      <c r="G224" s="80"/>
      <c r="H224" s="80"/>
      <c r="I224" s="80"/>
      <c r="J224" s="81">
        <v>1</v>
      </c>
      <c r="K224" s="81">
        <v>14</v>
      </c>
      <c r="L224" s="80"/>
      <c r="M224" s="80"/>
      <c r="N224" s="80"/>
      <c r="O224" s="79" t="s">
        <v>3301</v>
      </c>
      <c r="P224" s="81" t="s">
        <v>2425</v>
      </c>
      <c r="Q224" s="80"/>
      <c r="R224" s="80" t="s">
        <v>3106</v>
      </c>
    </row>
    <row r="225" spans="1:18" ht="50">
      <c r="A225" s="70">
        <v>224</v>
      </c>
      <c r="B225" s="76" t="s">
        <v>3323</v>
      </c>
      <c r="C225" s="76" t="s">
        <v>195</v>
      </c>
      <c r="D225" s="76" t="s">
        <v>576</v>
      </c>
      <c r="E225" s="76" t="s">
        <v>3384</v>
      </c>
      <c r="F225" s="79">
        <v>1</v>
      </c>
      <c r="G225" s="80"/>
      <c r="H225" s="80"/>
      <c r="I225" s="80"/>
      <c r="J225" s="81">
        <v>1</v>
      </c>
      <c r="K225" s="81">
        <v>14</v>
      </c>
      <c r="L225" s="80"/>
      <c r="M225" s="80"/>
      <c r="N225" s="80"/>
      <c r="O225" s="79" t="s">
        <v>3301</v>
      </c>
      <c r="P225" s="81" t="s">
        <v>2425</v>
      </c>
      <c r="Q225" s="80"/>
      <c r="R225" s="80" t="s">
        <v>3106</v>
      </c>
    </row>
    <row r="226" spans="1:18" ht="25">
      <c r="A226" s="70">
        <v>225</v>
      </c>
      <c r="B226" s="76" t="s">
        <v>3323</v>
      </c>
      <c r="C226" s="76" t="s">
        <v>195</v>
      </c>
      <c r="D226" s="76" t="s">
        <v>576</v>
      </c>
      <c r="E226" s="76" t="s">
        <v>3385</v>
      </c>
      <c r="F226" s="79">
        <v>1</v>
      </c>
      <c r="G226" s="80"/>
      <c r="H226" s="80"/>
      <c r="I226" s="80"/>
      <c r="J226" s="81">
        <v>1</v>
      </c>
      <c r="K226" s="81">
        <v>14</v>
      </c>
      <c r="L226" s="80"/>
      <c r="M226" s="80"/>
      <c r="N226" s="80"/>
      <c r="O226" s="79" t="s">
        <v>3301</v>
      </c>
      <c r="P226" s="81" t="s">
        <v>2425</v>
      </c>
      <c r="Q226" s="80"/>
      <c r="R226" s="80" t="s">
        <v>3106</v>
      </c>
    </row>
    <row r="227" spans="1:18" ht="25">
      <c r="A227" s="70">
        <v>226</v>
      </c>
      <c r="B227" s="76" t="s">
        <v>3323</v>
      </c>
      <c r="C227" s="76" t="s">
        <v>195</v>
      </c>
      <c r="D227" s="76" t="s">
        <v>3386</v>
      </c>
      <c r="E227" s="76" t="s">
        <v>3385</v>
      </c>
      <c r="F227" s="79">
        <v>1</v>
      </c>
      <c r="G227" s="80"/>
      <c r="H227" s="80"/>
      <c r="I227" s="80"/>
      <c r="J227" s="81">
        <v>1</v>
      </c>
      <c r="K227" s="81">
        <v>14</v>
      </c>
      <c r="L227" s="80"/>
      <c r="M227" s="80"/>
      <c r="N227" s="80"/>
      <c r="O227" s="79" t="s">
        <v>3301</v>
      </c>
      <c r="P227" s="81" t="s">
        <v>2425</v>
      </c>
      <c r="Q227" s="80"/>
      <c r="R227" s="80" t="s">
        <v>3106</v>
      </c>
    </row>
    <row r="228" spans="1:18" ht="25">
      <c r="A228" s="70">
        <v>227</v>
      </c>
      <c r="B228" s="76" t="s">
        <v>3323</v>
      </c>
      <c r="C228" s="76" t="s">
        <v>195</v>
      </c>
      <c r="D228" s="76" t="s">
        <v>588</v>
      </c>
      <c r="E228" s="76" t="s">
        <v>3330</v>
      </c>
      <c r="F228" s="79">
        <v>1</v>
      </c>
      <c r="G228" s="80"/>
      <c r="H228" s="80"/>
      <c r="I228" s="80"/>
      <c r="J228" s="81">
        <v>5</v>
      </c>
      <c r="K228" s="81">
        <v>500</v>
      </c>
      <c r="L228" s="80"/>
      <c r="M228" s="80"/>
      <c r="N228" s="80"/>
      <c r="O228" s="79" t="s">
        <v>3326</v>
      </c>
      <c r="P228" s="81" t="s">
        <v>2425</v>
      </c>
      <c r="Q228" s="80"/>
      <c r="R228" s="80" t="s">
        <v>2423</v>
      </c>
    </row>
    <row r="229" spans="1:18" ht="25">
      <c r="A229" s="70">
        <v>228</v>
      </c>
      <c r="B229" s="76" t="s">
        <v>3323</v>
      </c>
      <c r="C229" s="76" t="s">
        <v>195</v>
      </c>
      <c r="D229" s="76" t="s">
        <v>3267</v>
      </c>
      <c r="E229" s="76" t="s">
        <v>3330</v>
      </c>
      <c r="F229" s="79">
        <v>1</v>
      </c>
      <c r="G229" s="80"/>
      <c r="H229" s="80"/>
      <c r="I229" s="80"/>
      <c r="J229" s="81">
        <v>5</v>
      </c>
      <c r="K229" s="81">
        <v>500</v>
      </c>
      <c r="L229" s="80"/>
      <c r="M229" s="80"/>
      <c r="N229" s="80"/>
      <c r="O229" s="79" t="s">
        <v>3326</v>
      </c>
      <c r="P229" s="81" t="s">
        <v>2425</v>
      </c>
      <c r="Q229" s="80"/>
      <c r="R229" s="80" t="s">
        <v>3106</v>
      </c>
    </row>
    <row r="230" spans="1:18" ht="25">
      <c r="A230" s="70">
        <v>229</v>
      </c>
      <c r="B230" s="76" t="s">
        <v>3323</v>
      </c>
      <c r="C230" s="76" t="s">
        <v>195</v>
      </c>
      <c r="D230" s="76" t="s">
        <v>3387</v>
      </c>
      <c r="E230" s="76" t="s">
        <v>3388</v>
      </c>
      <c r="F230" s="79">
        <v>1</v>
      </c>
      <c r="G230" s="80"/>
      <c r="H230" s="80"/>
      <c r="I230" s="80"/>
      <c r="J230" s="81">
        <v>1E-3</v>
      </c>
      <c r="K230" s="81">
        <v>2</v>
      </c>
      <c r="L230" s="80"/>
      <c r="M230" s="80"/>
      <c r="N230" s="80"/>
      <c r="O230" s="79" t="s">
        <v>3336</v>
      </c>
      <c r="P230" s="81" t="s">
        <v>2425</v>
      </c>
      <c r="Q230" s="80"/>
      <c r="R230" s="80" t="s">
        <v>3106</v>
      </c>
    </row>
    <row r="231" spans="1:18" ht="25">
      <c r="A231" s="70">
        <v>230</v>
      </c>
      <c r="B231" s="76" t="s">
        <v>3323</v>
      </c>
      <c r="C231" s="76" t="s">
        <v>195</v>
      </c>
      <c r="D231" s="76" t="s">
        <v>3389</v>
      </c>
      <c r="E231" s="76" t="s">
        <v>3390</v>
      </c>
      <c r="F231" s="79">
        <v>2</v>
      </c>
      <c r="G231" s="80"/>
      <c r="H231" s="80"/>
      <c r="I231" s="80"/>
      <c r="J231" s="81">
        <v>1E-3</v>
      </c>
      <c r="K231" s="81">
        <v>2</v>
      </c>
      <c r="L231" s="80"/>
      <c r="M231" s="80"/>
      <c r="N231" s="80"/>
      <c r="O231" s="79" t="s">
        <v>3336</v>
      </c>
      <c r="P231" s="81" t="s">
        <v>2425</v>
      </c>
      <c r="Q231" s="80"/>
      <c r="R231" s="80" t="s">
        <v>3106</v>
      </c>
    </row>
    <row r="232" spans="1:18" ht="25">
      <c r="A232" s="70">
        <v>231</v>
      </c>
      <c r="B232" s="76" t="s">
        <v>3323</v>
      </c>
      <c r="C232" s="76" t="s">
        <v>195</v>
      </c>
      <c r="D232" s="76" t="s">
        <v>3389</v>
      </c>
      <c r="E232" s="76" t="s">
        <v>3388</v>
      </c>
      <c r="F232" s="79">
        <v>1</v>
      </c>
      <c r="G232" s="80"/>
      <c r="H232" s="80"/>
      <c r="I232" s="80"/>
      <c r="J232" s="81">
        <v>1E-3</v>
      </c>
      <c r="K232" s="81">
        <v>2</v>
      </c>
      <c r="L232" s="80"/>
      <c r="M232" s="80"/>
      <c r="N232" s="80"/>
      <c r="O232" s="79" t="s">
        <v>3336</v>
      </c>
      <c r="P232" s="81" t="s">
        <v>2425</v>
      </c>
      <c r="Q232" s="80"/>
      <c r="R232" s="80" t="s">
        <v>3106</v>
      </c>
    </row>
    <row r="233" spans="1:18" ht="25">
      <c r="A233" s="70">
        <v>232</v>
      </c>
      <c r="B233" s="76" t="s">
        <v>3323</v>
      </c>
      <c r="C233" s="76" t="s">
        <v>195</v>
      </c>
      <c r="D233" s="76" t="s">
        <v>3389</v>
      </c>
      <c r="E233" s="76" t="s">
        <v>3391</v>
      </c>
      <c r="F233" s="79">
        <v>2</v>
      </c>
      <c r="G233" s="80"/>
      <c r="H233" s="80"/>
      <c r="I233" s="80"/>
      <c r="J233" s="81">
        <v>5.0000000000000001E-4</v>
      </c>
      <c r="K233" s="81">
        <v>1</v>
      </c>
      <c r="L233" s="80"/>
      <c r="M233" s="80"/>
      <c r="N233" s="80"/>
      <c r="O233" s="79" t="s">
        <v>3336</v>
      </c>
      <c r="P233" s="81" t="s">
        <v>2425</v>
      </c>
      <c r="Q233" s="80"/>
      <c r="R233" s="80" t="s">
        <v>3106</v>
      </c>
    </row>
    <row r="234" spans="1:18" ht="25">
      <c r="A234" s="70">
        <v>233</v>
      </c>
      <c r="B234" s="76" t="s">
        <v>3323</v>
      </c>
      <c r="C234" s="76" t="s">
        <v>195</v>
      </c>
      <c r="D234" s="76" t="s">
        <v>3392</v>
      </c>
      <c r="E234" s="76" t="s">
        <v>3393</v>
      </c>
      <c r="F234" s="79">
        <v>1</v>
      </c>
      <c r="G234" s="80"/>
      <c r="H234" s="80"/>
      <c r="I234" s="80"/>
      <c r="J234" s="81">
        <v>0.1</v>
      </c>
      <c r="K234" s="81">
        <v>10</v>
      </c>
      <c r="L234" s="80"/>
      <c r="M234" s="80"/>
      <c r="N234" s="80"/>
      <c r="O234" s="79" t="s">
        <v>3336</v>
      </c>
      <c r="P234" s="81" t="s">
        <v>2425</v>
      </c>
      <c r="Q234" s="80"/>
      <c r="R234" s="80" t="s">
        <v>3106</v>
      </c>
    </row>
    <row r="235" spans="1:18" ht="25">
      <c r="A235" s="70">
        <v>234</v>
      </c>
      <c r="B235" s="76" t="s">
        <v>3323</v>
      </c>
      <c r="C235" s="76" t="s">
        <v>195</v>
      </c>
      <c r="D235" s="76" t="s">
        <v>3394</v>
      </c>
      <c r="E235" s="76" t="s">
        <v>3393</v>
      </c>
      <c r="F235" s="79">
        <v>1</v>
      </c>
      <c r="G235" s="80"/>
      <c r="H235" s="80"/>
      <c r="I235" s="80"/>
      <c r="J235" s="81">
        <v>0.1</v>
      </c>
      <c r="K235" s="81">
        <v>10</v>
      </c>
      <c r="L235" s="80"/>
      <c r="M235" s="80"/>
      <c r="N235" s="80"/>
      <c r="O235" s="79" t="s">
        <v>3336</v>
      </c>
      <c r="P235" s="81" t="s">
        <v>2425</v>
      </c>
      <c r="Q235" s="80"/>
      <c r="R235" s="80" t="s">
        <v>3106</v>
      </c>
    </row>
    <row r="236" spans="1:18" ht="25">
      <c r="A236" s="70">
        <v>235</v>
      </c>
      <c r="B236" s="76" t="s">
        <v>3323</v>
      </c>
      <c r="C236" s="76" t="s">
        <v>195</v>
      </c>
      <c r="D236" s="76" t="s">
        <v>596</v>
      </c>
      <c r="E236" s="76" t="s">
        <v>3393</v>
      </c>
      <c r="F236" s="79">
        <v>1</v>
      </c>
      <c r="G236" s="80"/>
      <c r="H236" s="80"/>
      <c r="I236" s="80"/>
      <c r="J236" s="81">
        <v>0.1</v>
      </c>
      <c r="K236" s="81">
        <v>10</v>
      </c>
      <c r="L236" s="80"/>
      <c r="M236" s="80"/>
      <c r="N236" s="80"/>
      <c r="O236" s="79" t="s">
        <v>3336</v>
      </c>
      <c r="P236" s="81" t="s">
        <v>2425</v>
      </c>
      <c r="Q236" s="80"/>
      <c r="R236" s="80" t="s">
        <v>3106</v>
      </c>
    </row>
    <row r="237" spans="1:18" ht="25">
      <c r="A237" s="70">
        <v>236</v>
      </c>
      <c r="B237" s="76" t="s">
        <v>3323</v>
      </c>
      <c r="C237" s="76" t="s">
        <v>195</v>
      </c>
      <c r="D237" s="76" t="s">
        <v>3395</v>
      </c>
      <c r="E237" s="76" t="s">
        <v>3396</v>
      </c>
      <c r="F237" s="79">
        <v>1</v>
      </c>
      <c r="G237" s="80"/>
      <c r="H237" s="80"/>
      <c r="I237" s="80"/>
      <c r="J237" s="81">
        <v>0.05</v>
      </c>
      <c r="K237" s="81">
        <v>4</v>
      </c>
      <c r="L237" s="80"/>
      <c r="M237" s="80"/>
      <c r="N237" s="80"/>
      <c r="O237" s="79" t="s">
        <v>3336</v>
      </c>
      <c r="P237" s="81" t="s">
        <v>2425</v>
      </c>
      <c r="Q237" s="80"/>
      <c r="R237" s="80" t="s">
        <v>3106</v>
      </c>
    </row>
    <row r="238" spans="1:18" ht="37.5">
      <c r="A238" s="70">
        <v>237</v>
      </c>
      <c r="B238" s="76" t="s">
        <v>3323</v>
      </c>
      <c r="C238" s="76" t="s">
        <v>195</v>
      </c>
      <c r="D238" s="76" t="s">
        <v>3397</v>
      </c>
      <c r="E238" s="76" t="s">
        <v>3398</v>
      </c>
      <c r="F238" s="79">
        <v>1</v>
      </c>
      <c r="G238" s="80"/>
      <c r="H238" s="80"/>
      <c r="I238" s="80"/>
      <c r="J238" s="81">
        <v>0.5</v>
      </c>
      <c r="K238" s="81">
        <v>3000</v>
      </c>
      <c r="L238" s="80"/>
      <c r="M238" s="80"/>
      <c r="N238" s="80"/>
      <c r="O238" s="79" t="s">
        <v>3336</v>
      </c>
      <c r="P238" s="81" t="s">
        <v>2425</v>
      </c>
      <c r="Q238" s="80"/>
      <c r="R238" s="80" t="s">
        <v>3106</v>
      </c>
    </row>
    <row r="239" spans="1:18" ht="25">
      <c r="A239" s="70">
        <v>238</v>
      </c>
      <c r="B239" s="76" t="s">
        <v>3323</v>
      </c>
      <c r="C239" s="76" t="s">
        <v>195</v>
      </c>
      <c r="D239" s="76" t="s">
        <v>3399</v>
      </c>
      <c r="E239" s="76" t="s">
        <v>3400</v>
      </c>
      <c r="F239" s="79">
        <v>2</v>
      </c>
      <c r="G239" s="80"/>
      <c r="H239" s="80"/>
      <c r="I239" s="80"/>
      <c r="J239" s="81">
        <v>0.04</v>
      </c>
      <c r="K239" s="81">
        <v>2</v>
      </c>
      <c r="L239" s="80"/>
      <c r="M239" s="80"/>
      <c r="N239" s="80"/>
      <c r="O239" s="79" t="s">
        <v>3336</v>
      </c>
      <c r="P239" s="81" t="s">
        <v>2425</v>
      </c>
      <c r="Q239" s="80"/>
      <c r="R239" s="80" t="s">
        <v>3106</v>
      </c>
    </row>
    <row r="240" spans="1:18" ht="25">
      <c r="A240" s="70">
        <v>239</v>
      </c>
      <c r="B240" s="76" t="s">
        <v>3323</v>
      </c>
      <c r="C240" s="76" t="s">
        <v>195</v>
      </c>
      <c r="D240" s="76" t="s">
        <v>3401</v>
      </c>
      <c r="E240" s="76" t="s">
        <v>3325</v>
      </c>
      <c r="F240" s="79">
        <v>1</v>
      </c>
      <c r="G240" s="80"/>
      <c r="H240" s="80"/>
      <c r="I240" s="80"/>
      <c r="J240" s="81">
        <v>5</v>
      </c>
      <c r="K240" s="81">
        <v>500</v>
      </c>
      <c r="L240" s="80"/>
      <c r="M240" s="80"/>
      <c r="N240" s="80"/>
      <c r="O240" s="79" t="s">
        <v>3326</v>
      </c>
      <c r="P240" s="81" t="s">
        <v>2425</v>
      </c>
      <c r="Q240" s="80"/>
      <c r="R240" s="80" t="s">
        <v>2423</v>
      </c>
    </row>
    <row r="241" spans="1:18" ht="25">
      <c r="A241" s="70">
        <v>240</v>
      </c>
      <c r="B241" s="76" t="s">
        <v>3323</v>
      </c>
      <c r="C241" s="76" t="s">
        <v>195</v>
      </c>
      <c r="D241" s="76" t="s">
        <v>3402</v>
      </c>
      <c r="E241" s="76" t="s">
        <v>3373</v>
      </c>
      <c r="F241" s="79">
        <v>1</v>
      </c>
      <c r="G241" s="80"/>
      <c r="H241" s="80"/>
      <c r="I241" s="80"/>
      <c r="J241" s="81">
        <v>0.5</v>
      </c>
      <c r="K241" s="81">
        <v>50</v>
      </c>
      <c r="L241" s="80"/>
      <c r="M241" s="80"/>
      <c r="N241" s="80"/>
      <c r="O241" s="79" t="s">
        <v>3336</v>
      </c>
      <c r="P241" s="81" t="s">
        <v>2425</v>
      </c>
      <c r="Q241" s="80"/>
      <c r="R241" s="80" t="s">
        <v>3106</v>
      </c>
    </row>
    <row r="242" spans="1:18" ht="25">
      <c r="A242" s="70">
        <v>241</v>
      </c>
      <c r="B242" s="76" t="s">
        <v>3323</v>
      </c>
      <c r="C242" s="76" t="s">
        <v>195</v>
      </c>
      <c r="D242" s="76" t="s">
        <v>3402</v>
      </c>
      <c r="E242" s="76" t="s">
        <v>3403</v>
      </c>
      <c r="F242" s="79">
        <v>1</v>
      </c>
      <c r="G242" s="80"/>
      <c r="H242" s="80"/>
      <c r="I242" s="80"/>
      <c r="J242" s="81">
        <v>0.5</v>
      </c>
      <c r="K242" s="81">
        <v>50</v>
      </c>
      <c r="L242" s="80"/>
      <c r="M242" s="80"/>
      <c r="N242" s="80"/>
      <c r="O242" s="79" t="s">
        <v>3336</v>
      </c>
      <c r="P242" s="81" t="s">
        <v>2425</v>
      </c>
      <c r="Q242" s="80"/>
      <c r="R242" s="80" t="s">
        <v>3106</v>
      </c>
    </row>
    <row r="243" spans="1:18" ht="25">
      <c r="A243" s="70">
        <v>242</v>
      </c>
      <c r="B243" s="76" t="s">
        <v>3323</v>
      </c>
      <c r="C243" s="76" t="s">
        <v>195</v>
      </c>
      <c r="D243" s="76" t="s">
        <v>3404</v>
      </c>
      <c r="E243" s="76" t="s">
        <v>3405</v>
      </c>
      <c r="F243" s="79">
        <v>1</v>
      </c>
      <c r="G243" s="80"/>
      <c r="H243" s="80"/>
      <c r="I243" s="80"/>
      <c r="J243" s="81">
        <v>1</v>
      </c>
      <c r="K243" s="81">
        <v>10000</v>
      </c>
      <c r="L243" s="80"/>
      <c r="M243" s="80"/>
      <c r="N243" s="80"/>
      <c r="O243" s="79" t="s">
        <v>3336</v>
      </c>
      <c r="P243" s="81" t="s">
        <v>2425</v>
      </c>
      <c r="Q243" s="80"/>
      <c r="R243" s="80" t="s">
        <v>3106</v>
      </c>
    </row>
    <row r="244" spans="1:18" ht="25">
      <c r="A244" s="70">
        <v>243</v>
      </c>
      <c r="B244" s="76" t="s">
        <v>3323</v>
      </c>
      <c r="C244" s="76" t="s">
        <v>195</v>
      </c>
      <c r="D244" s="76" t="s">
        <v>3404</v>
      </c>
      <c r="E244" s="76" t="s">
        <v>3406</v>
      </c>
      <c r="F244" s="79">
        <v>1</v>
      </c>
      <c r="G244" s="80"/>
      <c r="H244" s="80"/>
      <c r="I244" s="80"/>
      <c r="J244" s="81">
        <v>1</v>
      </c>
      <c r="K244" s="81">
        <v>10000</v>
      </c>
      <c r="L244" s="80"/>
      <c r="M244" s="80"/>
      <c r="N244" s="80"/>
      <c r="O244" s="79" t="s">
        <v>3336</v>
      </c>
      <c r="P244" s="81" t="s">
        <v>2425</v>
      </c>
      <c r="Q244" s="80"/>
      <c r="R244" s="80" t="s">
        <v>3106</v>
      </c>
    </row>
    <row r="245" spans="1:18" ht="37.5">
      <c r="A245" s="70">
        <v>244</v>
      </c>
      <c r="B245" s="76" t="s">
        <v>3323</v>
      </c>
      <c r="C245" s="76" t="s">
        <v>195</v>
      </c>
      <c r="D245" s="76" t="s">
        <v>3407</v>
      </c>
      <c r="E245" s="76" t="s">
        <v>3408</v>
      </c>
      <c r="F245" s="79">
        <v>1</v>
      </c>
      <c r="G245" s="80"/>
      <c r="H245" s="80"/>
      <c r="I245" s="80"/>
      <c r="J245" s="81">
        <v>0.5</v>
      </c>
      <c r="K245" s="81">
        <v>20</v>
      </c>
      <c r="L245" s="80"/>
      <c r="M245" s="80"/>
      <c r="N245" s="80"/>
      <c r="O245" s="79" t="s">
        <v>3336</v>
      </c>
      <c r="P245" s="81" t="s">
        <v>2425</v>
      </c>
      <c r="Q245" s="80"/>
      <c r="R245" s="80" t="s">
        <v>3106</v>
      </c>
    </row>
    <row r="246" spans="1:18" ht="37.5">
      <c r="A246" s="70">
        <v>245</v>
      </c>
      <c r="B246" s="76" t="s">
        <v>3323</v>
      </c>
      <c r="C246" s="76" t="s">
        <v>195</v>
      </c>
      <c r="D246" s="76" t="s">
        <v>3409</v>
      </c>
      <c r="E246" s="76" t="s">
        <v>3408</v>
      </c>
      <c r="F246" s="79">
        <v>1</v>
      </c>
      <c r="G246" s="80"/>
      <c r="H246" s="80"/>
      <c r="I246" s="80"/>
      <c r="J246" s="81">
        <v>0.5</v>
      </c>
      <c r="K246" s="81">
        <v>20</v>
      </c>
      <c r="L246" s="80"/>
      <c r="M246" s="80"/>
      <c r="N246" s="80"/>
      <c r="O246" s="79" t="s">
        <v>3336</v>
      </c>
      <c r="P246" s="81" t="s">
        <v>2425</v>
      </c>
      <c r="Q246" s="80"/>
      <c r="R246" s="80" t="s">
        <v>3106</v>
      </c>
    </row>
    <row r="247" spans="1:18" ht="25">
      <c r="A247" s="70">
        <v>246</v>
      </c>
      <c r="B247" s="76" t="s">
        <v>3323</v>
      </c>
      <c r="C247" s="76" t="s">
        <v>195</v>
      </c>
      <c r="D247" s="76" t="s">
        <v>3410</v>
      </c>
      <c r="E247" s="76" t="s">
        <v>3366</v>
      </c>
      <c r="F247" s="79">
        <v>1</v>
      </c>
      <c r="G247" s="80"/>
      <c r="H247" s="80"/>
      <c r="I247" s="80"/>
      <c r="J247" s="81"/>
      <c r="K247" s="81"/>
      <c r="L247" s="80"/>
      <c r="M247" s="80"/>
      <c r="N247" s="80"/>
      <c r="O247" s="79" t="s">
        <v>3336</v>
      </c>
      <c r="P247" s="81" t="s">
        <v>2425</v>
      </c>
      <c r="Q247" s="80"/>
      <c r="R247" s="80" t="s">
        <v>3106</v>
      </c>
    </row>
    <row r="248" spans="1:18" ht="25">
      <c r="A248" s="70">
        <v>247</v>
      </c>
      <c r="B248" s="76" t="s">
        <v>3323</v>
      </c>
      <c r="C248" s="76" t="s">
        <v>195</v>
      </c>
      <c r="D248" s="76" t="s">
        <v>782</v>
      </c>
      <c r="E248" s="76" t="s">
        <v>3411</v>
      </c>
      <c r="F248" s="79">
        <v>1</v>
      </c>
      <c r="G248" s="80"/>
      <c r="H248" s="80"/>
      <c r="I248" s="80"/>
      <c r="J248" s="81">
        <v>5</v>
      </c>
      <c r="K248" s="81">
        <v>10000</v>
      </c>
      <c r="L248" s="80"/>
      <c r="M248" s="80"/>
      <c r="N248" s="80"/>
      <c r="O248" s="79" t="s">
        <v>3336</v>
      </c>
      <c r="P248" s="81" t="s">
        <v>2425</v>
      </c>
      <c r="Q248" s="80"/>
      <c r="R248" s="80" t="s">
        <v>3106</v>
      </c>
    </row>
    <row r="249" spans="1:18" ht="25">
      <c r="A249" s="70">
        <v>248</v>
      </c>
      <c r="B249" s="76" t="s">
        <v>3323</v>
      </c>
      <c r="C249" s="76" t="s">
        <v>195</v>
      </c>
      <c r="D249" s="76" t="s">
        <v>3412</v>
      </c>
      <c r="E249" s="76" t="s">
        <v>3413</v>
      </c>
      <c r="F249" s="79">
        <v>1</v>
      </c>
      <c r="G249" s="80"/>
      <c r="H249" s="80"/>
      <c r="I249" s="80"/>
      <c r="J249" s="81">
        <v>5</v>
      </c>
      <c r="K249" s="81">
        <v>10000</v>
      </c>
      <c r="L249" s="80"/>
      <c r="M249" s="80"/>
      <c r="N249" s="80"/>
      <c r="O249" s="79" t="s">
        <v>3336</v>
      </c>
      <c r="P249" s="81" t="s">
        <v>2425</v>
      </c>
      <c r="Q249" s="80"/>
      <c r="R249" s="80" t="s">
        <v>3106</v>
      </c>
    </row>
    <row r="250" spans="1:18" ht="25">
      <c r="A250" s="70">
        <v>249</v>
      </c>
      <c r="B250" s="76" t="s">
        <v>3323</v>
      </c>
      <c r="C250" s="76" t="s">
        <v>195</v>
      </c>
      <c r="D250" s="76" t="s">
        <v>3412</v>
      </c>
      <c r="E250" s="76" t="s">
        <v>3414</v>
      </c>
      <c r="F250" s="79">
        <v>1</v>
      </c>
      <c r="G250" s="80"/>
      <c r="H250" s="80"/>
      <c r="I250" s="80"/>
      <c r="J250" s="81">
        <v>5</v>
      </c>
      <c r="K250" s="81">
        <v>10000</v>
      </c>
      <c r="L250" s="80"/>
      <c r="M250" s="80"/>
      <c r="N250" s="80"/>
      <c r="O250" s="79" t="s">
        <v>3336</v>
      </c>
      <c r="P250" s="81" t="s">
        <v>2425</v>
      </c>
      <c r="Q250" s="80"/>
      <c r="R250" s="80" t="s">
        <v>3106</v>
      </c>
    </row>
    <row r="251" spans="1:18" ht="25">
      <c r="A251" s="70">
        <v>250</v>
      </c>
      <c r="B251" s="76" t="s">
        <v>3323</v>
      </c>
      <c r="C251" s="76" t="s">
        <v>195</v>
      </c>
      <c r="D251" s="76" t="s">
        <v>3415</v>
      </c>
      <c r="E251" s="76" t="s">
        <v>3325</v>
      </c>
      <c r="F251" s="79">
        <v>1</v>
      </c>
      <c r="G251" s="80"/>
      <c r="H251" s="80"/>
      <c r="I251" s="80"/>
      <c r="J251" s="81">
        <v>5</v>
      </c>
      <c r="K251" s="81">
        <v>500</v>
      </c>
      <c r="L251" s="80"/>
      <c r="M251" s="80"/>
      <c r="N251" s="80"/>
      <c r="O251" s="79" t="s">
        <v>3326</v>
      </c>
      <c r="P251" s="81" t="s">
        <v>2425</v>
      </c>
      <c r="Q251" s="80"/>
      <c r="R251" s="80" t="s">
        <v>2423</v>
      </c>
    </row>
    <row r="252" spans="1:18" ht="25">
      <c r="A252" s="70">
        <v>251</v>
      </c>
      <c r="B252" s="76" t="s">
        <v>3323</v>
      </c>
      <c r="C252" s="76" t="s">
        <v>195</v>
      </c>
      <c r="D252" s="76" t="s">
        <v>3416</v>
      </c>
      <c r="E252" s="76" t="s">
        <v>3325</v>
      </c>
      <c r="F252" s="79">
        <v>1</v>
      </c>
      <c r="G252" s="80"/>
      <c r="H252" s="80"/>
      <c r="I252" s="80"/>
      <c r="J252" s="81">
        <v>5</v>
      </c>
      <c r="K252" s="81">
        <v>500</v>
      </c>
      <c r="L252" s="80"/>
      <c r="M252" s="80"/>
      <c r="N252" s="80"/>
      <c r="O252" s="79" t="s">
        <v>3326</v>
      </c>
      <c r="P252" s="81" t="s">
        <v>2425</v>
      </c>
      <c r="Q252" s="80"/>
      <c r="R252" s="80" t="s">
        <v>2423</v>
      </c>
    </row>
    <row r="253" spans="1:18" ht="25">
      <c r="A253" s="70">
        <v>252</v>
      </c>
      <c r="B253" s="76" t="s">
        <v>3323</v>
      </c>
      <c r="C253" s="76" t="s">
        <v>195</v>
      </c>
      <c r="D253" s="76" t="s">
        <v>3417</v>
      </c>
      <c r="E253" s="76" t="s">
        <v>3330</v>
      </c>
      <c r="F253" s="79">
        <v>1</v>
      </c>
      <c r="G253" s="80"/>
      <c r="H253" s="80"/>
      <c r="I253" s="80"/>
      <c r="J253" s="81">
        <v>5</v>
      </c>
      <c r="K253" s="81">
        <v>500</v>
      </c>
      <c r="L253" s="80"/>
      <c r="M253" s="80"/>
      <c r="N253" s="80"/>
      <c r="O253" s="79" t="s">
        <v>3326</v>
      </c>
      <c r="P253" s="81" t="s">
        <v>2425</v>
      </c>
      <c r="Q253" s="80"/>
      <c r="R253" s="80" t="s">
        <v>2423</v>
      </c>
    </row>
    <row r="254" spans="1:18" ht="25">
      <c r="A254" s="70">
        <v>253</v>
      </c>
      <c r="B254" s="76" t="s">
        <v>3323</v>
      </c>
      <c r="C254" s="76" t="s">
        <v>195</v>
      </c>
      <c r="D254" s="76" t="s">
        <v>3226</v>
      </c>
      <c r="E254" s="76" t="s">
        <v>3418</v>
      </c>
      <c r="F254" s="79">
        <v>1</v>
      </c>
      <c r="G254" s="80"/>
      <c r="H254" s="80"/>
      <c r="I254" s="80"/>
      <c r="J254" s="81">
        <v>0.02</v>
      </c>
      <c r="K254" s="81">
        <v>10</v>
      </c>
      <c r="L254" s="80"/>
      <c r="M254" s="80"/>
      <c r="N254" s="80"/>
      <c r="O254" s="79" t="s">
        <v>3336</v>
      </c>
      <c r="P254" s="81" t="s">
        <v>2425</v>
      </c>
      <c r="Q254" s="80"/>
      <c r="R254" s="80" t="s">
        <v>3106</v>
      </c>
    </row>
    <row r="255" spans="1:18" ht="25">
      <c r="A255" s="70">
        <v>254</v>
      </c>
      <c r="B255" s="76" t="s">
        <v>3323</v>
      </c>
      <c r="C255" s="76" t="s">
        <v>195</v>
      </c>
      <c r="D255" s="76" t="s">
        <v>3419</v>
      </c>
      <c r="E255" s="76" t="s">
        <v>3330</v>
      </c>
      <c r="F255" s="79">
        <v>1</v>
      </c>
      <c r="G255" s="80"/>
      <c r="H255" s="80"/>
      <c r="I255" s="80"/>
      <c r="J255" s="81">
        <v>5</v>
      </c>
      <c r="K255" s="81">
        <v>500</v>
      </c>
      <c r="L255" s="80"/>
      <c r="M255" s="80"/>
      <c r="N255" s="80"/>
      <c r="O255" s="79" t="s">
        <v>3326</v>
      </c>
      <c r="P255" s="81" t="s">
        <v>2425</v>
      </c>
      <c r="Q255" s="80"/>
      <c r="R255" s="80" t="s">
        <v>2423</v>
      </c>
    </row>
    <row r="256" spans="1:18" ht="25">
      <c r="A256" s="70">
        <v>255</v>
      </c>
      <c r="B256" s="76" t="s">
        <v>3323</v>
      </c>
      <c r="C256" s="76" t="s">
        <v>195</v>
      </c>
      <c r="D256" s="76" t="s">
        <v>3420</v>
      </c>
      <c r="E256" s="76" t="s">
        <v>3421</v>
      </c>
      <c r="F256" s="79">
        <v>5</v>
      </c>
      <c r="G256" s="80"/>
      <c r="H256" s="80"/>
      <c r="I256" s="80"/>
      <c r="J256" s="81">
        <v>0.01</v>
      </c>
      <c r="K256" s="81">
        <v>100</v>
      </c>
      <c r="L256" s="80"/>
      <c r="M256" s="80"/>
      <c r="N256" s="80"/>
      <c r="O256" s="79" t="s">
        <v>3150</v>
      </c>
      <c r="P256" s="81" t="s">
        <v>2425</v>
      </c>
      <c r="Q256" s="80"/>
      <c r="R256" s="80" t="s">
        <v>3106</v>
      </c>
    </row>
    <row r="257" spans="1:18" ht="25">
      <c r="A257" s="70">
        <v>256</v>
      </c>
      <c r="B257" s="76" t="s">
        <v>3323</v>
      </c>
      <c r="C257" s="76" t="s">
        <v>3122</v>
      </c>
      <c r="D257" s="76" t="s">
        <v>986</v>
      </c>
      <c r="E257" s="76" t="s">
        <v>3422</v>
      </c>
      <c r="F257" s="79">
        <v>1</v>
      </c>
      <c r="G257" s="80"/>
      <c r="H257" s="80"/>
      <c r="I257" s="80"/>
      <c r="J257" s="81">
        <v>0.01</v>
      </c>
      <c r="K257" s="81">
        <v>50</v>
      </c>
      <c r="L257" s="80"/>
      <c r="M257" s="80"/>
      <c r="N257" s="80"/>
      <c r="O257" s="79" t="s">
        <v>3336</v>
      </c>
      <c r="P257" s="81" t="s">
        <v>2425</v>
      </c>
      <c r="Q257" s="80"/>
      <c r="R257" s="80" t="s">
        <v>2423</v>
      </c>
    </row>
    <row r="258" spans="1:18" ht="37.5">
      <c r="A258" s="70">
        <v>257</v>
      </c>
      <c r="B258" s="76" t="s">
        <v>3323</v>
      </c>
      <c r="C258" s="76" t="s">
        <v>3122</v>
      </c>
      <c r="D258" s="76" t="s">
        <v>986</v>
      </c>
      <c r="E258" s="76" t="s">
        <v>3423</v>
      </c>
      <c r="F258" s="79">
        <v>1</v>
      </c>
      <c r="G258" s="80"/>
      <c r="H258" s="80"/>
      <c r="I258" s="80"/>
      <c r="J258" s="81">
        <v>0.01</v>
      </c>
      <c r="K258" s="81">
        <v>50</v>
      </c>
      <c r="L258" s="80"/>
      <c r="M258" s="80"/>
      <c r="N258" s="80"/>
      <c r="O258" s="79" t="s">
        <v>3336</v>
      </c>
      <c r="P258" s="81" t="s">
        <v>2425</v>
      </c>
      <c r="Q258" s="80"/>
      <c r="R258" s="80" t="s">
        <v>2423</v>
      </c>
    </row>
    <row r="259" spans="1:18" ht="25">
      <c r="A259" s="70">
        <v>258</v>
      </c>
      <c r="B259" s="76" t="s">
        <v>3323</v>
      </c>
      <c r="C259" s="76" t="s">
        <v>3122</v>
      </c>
      <c r="D259" s="76" t="s">
        <v>990</v>
      </c>
      <c r="E259" s="76" t="s">
        <v>3422</v>
      </c>
      <c r="F259" s="79">
        <v>1</v>
      </c>
      <c r="G259" s="80"/>
      <c r="H259" s="80"/>
      <c r="I259" s="80"/>
      <c r="J259" s="81">
        <v>0.01</v>
      </c>
      <c r="K259" s="81">
        <v>1</v>
      </c>
      <c r="L259" s="80"/>
      <c r="M259" s="80"/>
      <c r="N259" s="80"/>
      <c r="O259" s="79" t="s">
        <v>3336</v>
      </c>
      <c r="P259" s="81" t="s">
        <v>2425</v>
      </c>
      <c r="Q259" s="80"/>
      <c r="R259" s="80" t="s">
        <v>2423</v>
      </c>
    </row>
    <row r="260" spans="1:18" ht="25">
      <c r="A260" s="70">
        <v>259</v>
      </c>
      <c r="B260" s="76" t="s">
        <v>3323</v>
      </c>
      <c r="C260" s="76" t="s">
        <v>3122</v>
      </c>
      <c r="D260" s="76" t="s">
        <v>990</v>
      </c>
      <c r="E260" s="76" t="s">
        <v>3424</v>
      </c>
      <c r="F260" s="79">
        <v>1</v>
      </c>
      <c r="G260" s="80"/>
      <c r="H260" s="80"/>
      <c r="I260" s="80"/>
      <c r="J260" s="81">
        <v>0.01</v>
      </c>
      <c r="K260" s="81">
        <v>1</v>
      </c>
      <c r="L260" s="80"/>
      <c r="M260" s="80"/>
      <c r="N260" s="80"/>
      <c r="O260" s="79" t="s">
        <v>3336</v>
      </c>
      <c r="P260" s="81" t="s">
        <v>2425</v>
      </c>
      <c r="Q260" s="80"/>
      <c r="R260" s="80" t="s">
        <v>2423</v>
      </c>
    </row>
    <row r="261" spans="1:18" ht="25">
      <c r="A261" s="70">
        <v>260</v>
      </c>
      <c r="B261" s="76" t="s">
        <v>3323</v>
      </c>
      <c r="C261" s="76" t="s">
        <v>3122</v>
      </c>
      <c r="D261" s="76" t="s">
        <v>992</v>
      </c>
      <c r="E261" s="76" t="s">
        <v>3424</v>
      </c>
      <c r="F261" s="79">
        <v>1</v>
      </c>
      <c r="G261" s="80"/>
      <c r="H261" s="80"/>
      <c r="I261" s="80"/>
      <c r="J261" s="81">
        <v>0.01</v>
      </c>
      <c r="K261" s="81">
        <v>1</v>
      </c>
      <c r="L261" s="80"/>
      <c r="M261" s="80"/>
      <c r="N261" s="80"/>
      <c r="O261" s="79" t="s">
        <v>3336</v>
      </c>
      <c r="P261" s="81" t="s">
        <v>2425</v>
      </c>
      <c r="Q261" s="80"/>
      <c r="R261" s="80" t="s">
        <v>2423</v>
      </c>
    </row>
    <row r="262" spans="1:18" ht="37.5">
      <c r="A262" s="70">
        <v>261</v>
      </c>
      <c r="B262" s="76" t="s">
        <v>3323</v>
      </c>
      <c r="C262" s="76" t="s">
        <v>3122</v>
      </c>
      <c r="D262" s="76" t="s">
        <v>3425</v>
      </c>
      <c r="E262" s="76" t="s">
        <v>3426</v>
      </c>
      <c r="F262" s="79">
        <v>1</v>
      </c>
      <c r="G262" s="80"/>
      <c r="H262" s="80"/>
      <c r="I262" s="80"/>
      <c r="J262" s="81">
        <v>0.01</v>
      </c>
      <c r="K262" s="81">
        <v>50</v>
      </c>
      <c r="L262" s="80"/>
      <c r="M262" s="80"/>
      <c r="N262" s="80"/>
      <c r="O262" s="79" t="s">
        <v>3336</v>
      </c>
      <c r="P262" s="81" t="s">
        <v>2425</v>
      </c>
      <c r="Q262" s="80"/>
      <c r="R262" s="80" t="s">
        <v>2423</v>
      </c>
    </row>
    <row r="263" spans="1:18" ht="37.5">
      <c r="A263" s="70">
        <v>262</v>
      </c>
      <c r="B263" s="76" t="s">
        <v>3323</v>
      </c>
      <c r="C263" s="76" t="s">
        <v>3122</v>
      </c>
      <c r="D263" s="76" t="s">
        <v>994</v>
      </c>
      <c r="E263" s="76" t="s">
        <v>3426</v>
      </c>
      <c r="F263" s="79">
        <v>1</v>
      </c>
      <c r="G263" s="80"/>
      <c r="H263" s="80"/>
      <c r="I263" s="80"/>
      <c r="J263" s="81">
        <v>0.01</v>
      </c>
      <c r="K263" s="81">
        <v>50</v>
      </c>
      <c r="L263" s="80"/>
      <c r="M263" s="80"/>
      <c r="N263" s="80"/>
      <c r="O263" s="79" t="s">
        <v>3336</v>
      </c>
      <c r="P263" s="81" t="s">
        <v>2425</v>
      </c>
      <c r="Q263" s="80"/>
      <c r="R263" s="80" t="s">
        <v>2423</v>
      </c>
    </row>
    <row r="264" spans="1:18" ht="25">
      <c r="A264" s="70">
        <v>263</v>
      </c>
      <c r="B264" s="76" t="s">
        <v>3323</v>
      </c>
      <c r="C264" s="76" t="s">
        <v>3122</v>
      </c>
      <c r="D264" s="76" t="s">
        <v>3427</v>
      </c>
      <c r="E264" s="76" t="s">
        <v>3422</v>
      </c>
      <c r="F264" s="79">
        <v>1</v>
      </c>
      <c r="G264" s="80"/>
      <c r="H264" s="80"/>
      <c r="I264" s="80"/>
      <c r="J264" s="81">
        <v>2E-3</v>
      </c>
      <c r="K264" s="81">
        <v>2</v>
      </c>
      <c r="L264" s="80"/>
      <c r="M264" s="80"/>
      <c r="N264" s="80"/>
      <c r="O264" s="79" t="s">
        <v>3336</v>
      </c>
      <c r="P264" s="81" t="s">
        <v>2425</v>
      </c>
      <c r="Q264" s="80"/>
      <c r="R264" s="80" t="s">
        <v>2423</v>
      </c>
    </row>
    <row r="265" spans="1:18" ht="37.5">
      <c r="A265" s="70">
        <v>264</v>
      </c>
      <c r="B265" s="76" t="s">
        <v>3323</v>
      </c>
      <c r="C265" s="76" t="s">
        <v>3122</v>
      </c>
      <c r="D265" s="76" t="s">
        <v>3427</v>
      </c>
      <c r="E265" s="76" t="s">
        <v>3423</v>
      </c>
      <c r="F265" s="79">
        <v>1</v>
      </c>
      <c r="G265" s="80"/>
      <c r="H265" s="80"/>
      <c r="I265" s="80"/>
      <c r="J265" s="81">
        <v>2E-3</v>
      </c>
      <c r="K265" s="81">
        <v>2</v>
      </c>
      <c r="L265" s="80"/>
      <c r="M265" s="80"/>
      <c r="N265" s="80"/>
      <c r="O265" s="79" t="s">
        <v>3336</v>
      </c>
      <c r="P265" s="81" t="s">
        <v>2425</v>
      </c>
      <c r="Q265" s="80"/>
      <c r="R265" s="80" t="s">
        <v>2423</v>
      </c>
    </row>
    <row r="266" spans="1:18" ht="25">
      <c r="A266" s="70">
        <v>265</v>
      </c>
      <c r="B266" s="76" t="s">
        <v>3323</v>
      </c>
      <c r="C266" s="76" t="s">
        <v>3122</v>
      </c>
      <c r="D266" s="76" t="s">
        <v>1000</v>
      </c>
      <c r="E266" s="76" t="s">
        <v>3422</v>
      </c>
      <c r="F266" s="79">
        <v>1</v>
      </c>
      <c r="G266" s="80"/>
      <c r="H266" s="80"/>
      <c r="I266" s="80"/>
      <c r="J266" s="81">
        <v>0.01</v>
      </c>
      <c r="K266" s="81">
        <v>50</v>
      </c>
      <c r="L266" s="80"/>
      <c r="M266" s="80"/>
      <c r="N266" s="80"/>
      <c r="O266" s="79" t="s">
        <v>3336</v>
      </c>
      <c r="P266" s="81" t="s">
        <v>2425</v>
      </c>
      <c r="Q266" s="80"/>
      <c r="R266" s="80" t="s">
        <v>2423</v>
      </c>
    </row>
    <row r="267" spans="1:18" ht="37.5">
      <c r="A267" s="70">
        <v>266</v>
      </c>
      <c r="B267" s="76" t="s">
        <v>3323</v>
      </c>
      <c r="C267" s="76" t="s">
        <v>3122</v>
      </c>
      <c r="D267" s="76" t="s">
        <v>1000</v>
      </c>
      <c r="E267" s="76" t="s">
        <v>3423</v>
      </c>
      <c r="F267" s="79">
        <v>1</v>
      </c>
      <c r="G267" s="80"/>
      <c r="H267" s="80"/>
      <c r="I267" s="80"/>
      <c r="J267" s="81">
        <v>0.01</v>
      </c>
      <c r="K267" s="81">
        <v>50</v>
      </c>
      <c r="L267" s="80"/>
      <c r="M267" s="80"/>
      <c r="N267" s="80"/>
      <c r="O267" s="79" t="s">
        <v>3336</v>
      </c>
      <c r="P267" s="81" t="s">
        <v>2425</v>
      </c>
      <c r="Q267" s="80"/>
      <c r="R267" s="80" t="s">
        <v>2423</v>
      </c>
    </row>
    <row r="268" spans="1:18" ht="25">
      <c r="A268" s="70">
        <v>267</v>
      </c>
      <c r="B268" s="76" t="s">
        <v>3323</v>
      </c>
      <c r="C268" s="76" t="s">
        <v>3122</v>
      </c>
      <c r="D268" s="76" t="s">
        <v>1000</v>
      </c>
      <c r="E268" s="76" t="s">
        <v>3428</v>
      </c>
      <c r="F268" s="79">
        <v>1</v>
      </c>
      <c r="G268" s="80"/>
      <c r="H268" s="80"/>
      <c r="I268" s="80"/>
      <c r="J268" s="81">
        <v>0.01</v>
      </c>
      <c r="K268" s="81">
        <v>50</v>
      </c>
      <c r="L268" s="80"/>
      <c r="M268" s="80"/>
      <c r="N268" s="80"/>
      <c r="O268" s="79" t="s">
        <v>3336</v>
      </c>
      <c r="P268" s="81" t="s">
        <v>2425</v>
      </c>
      <c r="Q268" s="80"/>
      <c r="R268" s="80" t="s">
        <v>2423</v>
      </c>
    </row>
    <row r="269" spans="1:18" ht="25">
      <c r="A269" s="70">
        <v>268</v>
      </c>
      <c r="B269" s="76" t="s">
        <v>3323</v>
      </c>
      <c r="C269" s="76" t="s">
        <v>3122</v>
      </c>
      <c r="D269" s="76" t="s">
        <v>1002</v>
      </c>
      <c r="E269" s="76" t="s">
        <v>3424</v>
      </c>
      <c r="F269" s="79">
        <v>1</v>
      </c>
      <c r="G269" s="80"/>
      <c r="H269" s="80"/>
      <c r="I269" s="80"/>
      <c r="J269" s="81">
        <v>0.01</v>
      </c>
      <c r="K269" s="81">
        <v>50</v>
      </c>
      <c r="L269" s="80"/>
      <c r="M269" s="80"/>
      <c r="N269" s="80"/>
      <c r="O269" s="79" t="s">
        <v>3336</v>
      </c>
      <c r="P269" s="81" t="s">
        <v>2425</v>
      </c>
      <c r="Q269" s="80"/>
      <c r="R269" s="80" t="s">
        <v>2423</v>
      </c>
    </row>
    <row r="270" spans="1:18" ht="25">
      <c r="A270" s="70">
        <v>269</v>
      </c>
      <c r="B270" s="76" t="s">
        <v>3323</v>
      </c>
      <c r="C270" s="76" t="s">
        <v>3122</v>
      </c>
      <c r="D270" s="76" t="s">
        <v>1004</v>
      </c>
      <c r="E270" s="76" t="s">
        <v>3422</v>
      </c>
      <c r="F270" s="79">
        <v>1</v>
      </c>
      <c r="G270" s="80"/>
      <c r="H270" s="80"/>
      <c r="I270" s="80"/>
      <c r="J270" s="81">
        <v>0.01</v>
      </c>
      <c r="K270" s="81">
        <v>50</v>
      </c>
      <c r="L270" s="80"/>
      <c r="M270" s="80"/>
      <c r="N270" s="80"/>
      <c r="O270" s="79" t="s">
        <v>3336</v>
      </c>
      <c r="P270" s="81" t="s">
        <v>2425</v>
      </c>
      <c r="Q270" s="80"/>
      <c r="R270" s="80" t="s">
        <v>2423</v>
      </c>
    </row>
    <row r="271" spans="1:18" ht="37.5">
      <c r="A271" s="70">
        <v>270</v>
      </c>
      <c r="B271" s="76" t="s">
        <v>3323</v>
      </c>
      <c r="C271" s="76" t="s">
        <v>3122</v>
      </c>
      <c r="D271" s="76" t="s">
        <v>1004</v>
      </c>
      <c r="E271" s="76" t="s">
        <v>3423</v>
      </c>
      <c r="F271" s="79">
        <v>1</v>
      </c>
      <c r="G271" s="80"/>
      <c r="H271" s="80"/>
      <c r="I271" s="80"/>
      <c r="J271" s="81">
        <v>0.01</v>
      </c>
      <c r="K271" s="81">
        <v>50</v>
      </c>
      <c r="L271" s="80"/>
      <c r="M271" s="80"/>
      <c r="N271" s="80"/>
      <c r="O271" s="79" t="s">
        <v>3336</v>
      </c>
      <c r="P271" s="81" t="s">
        <v>2425</v>
      </c>
      <c r="Q271" s="80"/>
      <c r="R271" s="80" t="s">
        <v>2423</v>
      </c>
    </row>
    <row r="272" spans="1:18" ht="25">
      <c r="A272" s="70">
        <v>271</v>
      </c>
      <c r="B272" s="76" t="s">
        <v>3323</v>
      </c>
      <c r="C272" s="76" t="s">
        <v>3122</v>
      </c>
      <c r="D272" s="76" t="s">
        <v>1006</v>
      </c>
      <c r="E272" s="76" t="s">
        <v>3422</v>
      </c>
      <c r="F272" s="79">
        <v>1</v>
      </c>
      <c r="G272" s="80"/>
      <c r="H272" s="80"/>
      <c r="I272" s="80"/>
      <c r="J272" s="81">
        <v>0.01</v>
      </c>
      <c r="K272" s="81">
        <v>50</v>
      </c>
      <c r="L272" s="80"/>
      <c r="M272" s="80"/>
      <c r="N272" s="80"/>
      <c r="O272" s="79" t="s">
        <v>3336</v>
      </c>
      <c r="P272" s="81" t="s">
        <v>2425</v>
      </c>
      <c r="Q272" s="80"/>
      <c r="R272" s="80" t="s">
        <v>2423</v>
      </c>
    </row>
    <row r="273" spans="1:18" ht="25">
      <c r="A273" s="70">
        <v>272</v>
      </c>
      <c r="B273" s="76" t="s">
        <v>3323</v>
      </c>
      <c r="C273" s="76" t="s">
        <v>3122</v>
      </c>
      <c r="D273" s="76" t="s">
        <v>1006</v>
      </c>
      <c r="E273" s="76" t="s">
        <v>3424</v>
      </c>
      <c r="F273" s="79">
        <v>1</v>
      </c>
      <c r="G273" s="80"/>
      <c r="H273" s="80"/>
      <c r="I273" s="80"/>
      <c r="J273" s="81">
        <v>0.01</v>
      </c>
      <c r="K273" s="81">
        <v>50</v>
      </c>
      <c r="L273" s="80"/>
      <c r="M273" s="80"/>
      <c r="N273" s="80"/>
      <c r="O273" s="79" t="s">
        <v>3336</v>
      </c>
      <c r="P273" s="81" t="s">
        <v>2425</v>
      </c>
      <c r="Q273" s="80"/>
      <c r="R273" s="80" t="s">
        <v>2423</v>
      </c>
    </row>
    <row r="274" spans="1:18" ht="25">
      <c r="A274" s="70">
        <v>273</v>
      </c>
      <c r="B274" s="76" t="s">
        <v>3323</v>
      </c>
      <c r="C274" s="76" t="s">
        <v>3122</v>
      </c>
      <c r="D274" s="76" t="s">
        <v>1008</v>
      </c>
      <c r="E274" s="76" t="s">
        <v>3422</v>
      </c>
      <c r="F274" s="79">
        <v>1</v>
      </c>
      <c r="G274" s="80"/>
      <c r="H274" s="80"/>
      <c r="I274" s="80"/>
      <c r="J274" s="81">
        <v>0.01</v>
      </c>
      <c r="K274" s="81">
        <v>50</v>
      </c>
      <c r="L274" s="80"/>
      <c r="M274" s="80"/>
      <c r="N274" s="80"/>
      <c r="O274" s="79" t="s">
        <v>3336</v>
      </c>
      <c r="P274" s="81" t="s">
        <v>2425</v>
      </c>
      <c r="Q274" s="80"/>
      <c r="R274" s="80" t="s">
        <v>2423</v>
      </c>
    </row>
    <row r="275" spans="1:18" ht="25">
      <c r="A275" s="70">
        <v>274</v>
      </c>
      <c r="B275" s="76" t="s">
        <v>3323</v>
      </c>
      <c r="C275" s="76" t="s">
        <v>3122</v>
      </c>
      <c r="D275" s="76" t="s">
        <v>1008</v>
      </c>
      <c r="E275" s="76" t="s">
        <v>3424</v>
      </c>
      <c r="F275" s="79">
        <v>1</v>
      </c>
      <c r="G275" s="80"/>
      <c r="H275" s="80"/>
      <c r="I275" s="80"/>
      <c r="J275" s="81">
        <v>0.01</v>
      </c>
      <c r="K275" s="81">
        <v>50</v>
      </c>
      <c r="L275" s="80"/>
      <c r="M275" s="80"/>
      <c r="N275" s="80"/>
      <c r="O275" s="79" t="s">
        <v>3336</v>
      </c>
      <c r="P275" s="81" t="s">
        <v>2425</v>
      </c>
      <c r="Q275" s="80"/>
      <c r="R275" s="80" t="s">
        <v>2423</v>
      </c>
    </row>
    <row r="276" spans="1:18" ht="25">
      <c r="A276" s="70">
        <v>275</v>
      </c>
      <c r="B276" s="76" t="s">
        <v>3323</v>
      </c>
      <c r="C276" s="76" t="s">
        <v>3122</v>
      </c>
      <c r="D276" s="76" t="s">
        <v>3429</v>
      </c>
      <c r="E276" s="76" t="s">
        <v>3424</v>
      </c>
      <c r="F276" s="79">
        <v>1</v>
      </c>
      <c r="G276" s="80"/>
      <c r="H276" s="80"/>
      <c r="I276" s="80"/>
      <c r="J276" s="81">
        <v>0.01</v>
      </c>
      <c r="K276" s="81">
        <v>50</v>
      </c>
      <c r="L276" s="80"/>
      <c r="M276" s="80"/>
      <c r="N276" s="80"/>
      <c r="O276" s="79" t="s">
        <v>3336</v>
      </c>
      <c r="P276" s="81" t="s">
        <v>2425</v>
      </c>
      <c r="Q276" s="80"/>
      <c r="R276" s="80" t="s">
        <v>2423</v>
      </c>
    </row>
    <row r="277" spans="1:18">
      <c r="A277" s="70">
        <v>276</v>
      </c>
      <c r="B277" s="76" t="s">
        <v>3323</v>
      </c>
      <c r="C277" s="76" t="s">
        <v>3122</v>
      </c>
      <c r="D277" s="76" t="s">
        <v>1014</v>
      </c>
      <c r="E277" s="76" t="s">
        <v>3430</v>
      </c>
      <c r="F277" s="79">
        <v>1</v>
      </c>
      <c r="G277" s="80"/>
      <c r="H277" s="80"/>
      <c r="I277" s="80"/>
      <c r="J277" s="81">
        <v>0.01</v>
      </c>
      <c r="K277" s="81">
        <v>1</v>
      </c>
      <c r="L277" s="80"/>
      <c r="M277" s="80"/>
      <c r="N277" s="80"/>
      <c r="O277" s="79" t="s">
        <v>3336</v>
      </c>
      <c r="P277" s="81" t="s">
        <v>2425</v>
      </c>
      <c r="Q277" s="80"/>
      <c r="R277" s="80" t="s">
        <v>2423</v>
      </c>
    </row>
    <row r="278" spans="1:18" ht="25">
      <c r="A278" s="70">
        <v>277</v>
      </c>
      <c r="B278" s="76" t="s">
        <v>3323</v>
      </c>
      <c r="C278" s="76" t="s">
        <v>3122</v>
      </c>
      <c r="D278" s="76" t="s">
        <v>1014</v>
      </c>
      <c r="E278" s="76" t="s">
        <v>3424</v>
      </c>
      <c r="F278" s="79">
        <v>1</v>
      </c>
      <c r="G278" s="80"/>
      <c r="H278" s="80"/>
      <c r="I278" s="80"/>
      <c r="J278" s="81">
        <v>0.01</v>
      </c>
      <c r="K278" s="81">
        <v>50</v>
      </c>
      <c r="L278" s="80"/>
      <c r="M278" s="80"/>
      <c r="N278" s="80"/>
      <c r="O278" s="79" t="s">
        <v>3336</v>
      </c>
      <c r="P278" s="81" t="s">
        <v>2425</v>
      </c>
      <c r="Q278" s="80"/>
      <c r="R278" s="80" t="s">
        <v>2423</v>
      </c>
    </row>
    <row r="279" spans="1:18" ht="25">
      <c r="A279" s="70">
        <v>278</v>
      </c>
      <c r="B279" s="76" t="s">
        <v>3323</v>
      </c>
      <c r="C279" s="76" t="s">
        <v>3122</v>
      </c>
      <c r="D279" s="76" t="s">
        <v>1020</v>
      </c>
      <c r="E279" s="76" t="s">
        <v>3424</v>
      </c>
      <c r="F279" s="79">
        <v>1</v>
      </c>
      <c r="G279" s="80"/>
      <c r="H279" s="80"/>
      <c r="I279" s="80"/>
      <c r="J279" s="81">
        <v>0.01</v>
      </c>
      <c r="K279" s="81">
        <v>50</v>
      </c>
      <c r="L279" s="80"/>
      <c r="M279" s="80"/>
      <c r="N279" s="80"/>
      <c r="O279" s="79" t="s">
        <v>3336</v>
      </c>
      <c r="P279" s="81" t="s">
        <v>2425</v>
      </c>
      <c r="Q279" s="80"/>
      <c r="R279" s="80" t="s">
        <v>2423</v>
      </c>
    </row>
    <row r="280" spans="1:18" ht="25">
      <c r="A280" s="70">
        <v>279</v>
      </c>
      <c r="B280" s="76" t="s">
        <v>3323</v>
      </c>
      <c r="C280" s="76" t="s">
        <v>3122</v>
      </c>
      <c r="D280" s="76" t="s">
        <v>1022</v>
      </c>
      <c r="E280" s="76" t="s">
        <v>3422</v>
      </c>
      <c r="F280" s="79">
        <v>1</v>
      </c>
      <c r="G280" s="80"/>
      <c r="H280" s="80"/>
      <c r="I280" s="80"/>
      <c r="J280" s="81">
        <v>1</v>
      </c>
      <c r="K280" s="81">
        <v>500</v>
      </c>
      <c r="L280" s="80"/>
      <c r="M280" s="80"/>
      <c r="N280" s="80"/>
      <c r="O280" s="79" t="s">
        <v>3336</v>
      </c>
      <c r="P280" s="81" t="s">
        <v>2425</v>
      </c>
      <c r="Q280" s="80"/>
      <c r="R280" s="80" t="s">
        <v>2423</v>
      </c>
    </row>
    <row r="281" spans="1:18" ht="25">
      <c r="A281" s="70">
        <v>280</v>
      </c>
      <c r="B281" s="76" t="s">
        <v>3323</v>
      </c>
      <c r="C281" s="76" t="s">
        <v>3122</v>
      </c>
      <c r="D281" s="76" t="s">
        <v>1022</v>
      </c>
      <c r="E281" s="76" t="s">
        <v>3424</v>
      </c>
      <c r="F281" s="79">
        <v>1</v>
      </c>
      <c r="G281" s="80"/>
      <c r="H281" s="80"/>
      <c r="I281" s="80"/>
      <c r="J281" s="81">
        <v>1</v>
      </c>
      <c r="K281" s="81">
        <v>500</v>
      </c>
      <c r="L281" s="80"/>
      <c r="M281" s="80"/>
      <c r="N281" s="80"/>
      <c r="O281" s="79" t="s">
        <v>3336</v>
      </c>
      <c r="P281" s="81" t="s">
        <v>2425</v>
      </c>
      <c r="Q281" s="80"/>
      <c r="R281" s="80" t="s">
        <v>2423</v>
      </c>
    </row>
    <row r="282" spans="1:18" ht="25">
      <c r="A282" s="70">
        <v>281</v>
      </c>
      <c r="B282" s="76" t="s">
        <v>3323</v>
      </c>
      <c r="C282" s="76" t="s">
        <v>3122</v>
      </c>
      <c r="D282" s="76" t="s">
        <v>1024</v>
      </c>
      <c r="E282" s="76" t="s">
        <v>3424</v>
      </c>
      <c r="F282" s="79">
        <v>1</v>
      </c>
      <c r="G282" s="80"/>
      <c r="H282" s="80"/>
      <c r="I282" s="80"/>
      <c r="J282" s="81">
        <v>0.01</v>
      </c>
      <c r="K282" s="81">
        <v>50</v>
      </c>
      <c r="L282" s="80"/>
      <c r="M282" s="80"/>
      <c r="N282" s="80"/>
      <c r="O282" s="79" t="s">
        <v>3336</v>
      </c>
      <c r="P282" s="81" t="s">
        <v>2425</v>
      </c>
      <c r="Q282" s="80"/>
      <c r="R282" s="80" t="s">
        <v>2423</v>
      </c>
    </row>
    <row r="283" spans="1:18" ht="37.5">
      <c r="A283" s="70">
        <v>282</v>
      </c>
      <c r="B283" s="76" t="s">
        <v>3323</v>
      </c>
      <c r="C283" s="76" t="s">
        <v>3122</v>
      </c>
      <c r="D283" s="76" t="s">
        <v>3431</v>
      </c>
      <c r="E283" s="76" t="s">
        <v>3423</v>
      </c>
      <c r="F283" s="79">
        <v>1</v>
      </c>
      <c r="G283" s="80"/>
      <c r="H283" s="80"/>
      <c r="I283" s="80"/>
      <c r="J283" s="81">
        <v>0.01</v>
      </c>
      <c r="K283" s="81">
        <v>50</v>
      </c>
      <c r="L283" s="80"/>
      <c r="M283" s="80"/>
      <c r="N283" s="80"/>
      <c r="O283" s="79" t="s">
        <v>3336</v>
      </c>
      <c r="P283" s="81" t="s">
        <v>2425</v>
      </c>
      <c r="Q283" s="80"/>
      <c r="R283" s="80" t="s">
        <v>2423</v>
      </c>
    </row>
    <row r="284" spans="1:18" ht="37.5">
      <c r="A284" s="70">
        <v>283</v>
      </c>
      <c r="B284" s="76" t="s">
        <v>3323</v>
      </c>
      <c r="C284" s="76" t="s">
        <v>3122</v>
      </c>
      <c r="D284" s="76" t="s">
        <v>1026</v>
      </c>
      <c r="E284" s="76" t="s">
        <v>3423</v>
      </c>
      <c r="F284" s="79">
        <v>1</v>
      </c>
      <c r="G284" s="80"/>
      <c r="H284" s="80"/>
      <c r="I284" s="80"/>
      <c r="J284" s="81">
        <v>0.01</v>
      </c>
      <c r="K284" s="81">
        <v>50</v>
      </c>
      <c r="L284" s="80"/>
      <c r="M284" s="80"/>
      <c r="N284" s="80"/>
      <c r="O284" s="79" t="s">
        <v>3336</v>
      </c>
      <c r="P284" s="81" t="s">
        <v>2425</v>
      </c>
      <c r="Q284" s="80"/>
      <c r="R284" s="80" t="s">
        <v>2423</v>
      </c>
    </row>
    <row r="285" spans="1:18" ht="37.5">
      <c r="A285" s="70">
        <v>284</v>
      </c>
      <c r="B285" s="76" t="s">
        <v>3323</v>
      </c>
      <c r="C285" s="76" t="s">
        <v>3122</v>
      </c>
      <c r="D285" s="76" t="s">
        <v>1028</v>
      </c>
      <c r="E285" s="76" t="s">
        <v>3423</v>
      </c>
      <c r="F285" s="79">
        <v>1</v>
      </c>
      <c r="G285" s="80"/>
      <c r="H285" s="80"/>
      <c r="I285" s="80"/>
      <c r="J285" s="81">
        <v>0.01</v>
      </c>
      <c r="K285" s="81">
        <v>50</v>
      </c>
      <c r="L285" s="80"/>
      <c r="M285" s="80"/>
      <c r="N285" s="80"/>
      <c r="O285" s="79" t="s">
        <v>3336</v>
      </c>
      <c r="P285" s="81" t="s">
        <v>2425</v>
      </c>
      <c r="Q285" s="80"/>
      <c r="R285" s="80" t="s">
        <v>2423</v>
      </c>
    </row>
    <row r="286" spans="1:18" ht="25">
      <c r="A286" s="70">
        <v>285</v>
      </c>
      <c r="B286" s="76" t="s">
        <v>3323</v>
      </c>
      <c r="C286" s="76" t="s">
        <v>3122</v>
      </c>
      <c r="D286" s="76" t="s">
        <v>1028</v>
      </c>
      <c r="E286" s="76" t="s">
        <v>3432</v>
      </c>
      <c r="F286" s="79">
        <v>1</v>
      </c>
      <c r="G286" s="80"/>
      <c r="H286" s="80"/>
      <c r="I286" s="80"/>
      <c r="J286" s="81">
        <v>0.01</v>
      </c>
      <c r="K286" s="81">
        <v>50</v>
      </c>
      <c r="L286" s="80"/>
      <c r="M286" s="80"/>
      <c r="N286" s="80"/>
      <c r="O286" s="79" t="s">
        <v>3336</v>
      </c>
      <c r="P286" s="81" t="s">
        <v>2425</v>
      </c>
      <c r="Q286" s="80"/>
      <c r="R286" s="80" t="s">
        <v>2423</v>
      </c>
    </row>
    <row r="287" spans="1:18" ht="25">
      <c r="A287" s="70">
        <v>286</v>
      </c>
      <c r="B287" s="76" t="s">
        <v>3323</v>
      </c>
      <c r="C287" s="76" t="s">
        <v>3122</v>
      </c>
      <c r="D287" s="76" t="s">
        <v>3433</v>
      </c>
      <c r="E287" s="76" t="s">
        <v>3424</v>
      </c>
      <c r="F287" s="79">
        <v>1</v>
      </c>
      <c r="G287" s="80"/>
      <c r="H287" s="80"/>
      <c r="I287" s="80"/>
      <c r="J287" s="81">
        <v>0.01</v>
      </c>
      <c r="K287" s="81">
        <v>50</v>
      </c>
      <c r="L287" s="80"/>
      <c r="M287" s="80"/>
      <c r="N287" s="80"/>
      <c r="O287" s="79" t="s">
        <v>3336</v>
      </c>
      <c r="P287" s="81" t="s">
        <v>2425</v>
      </c>
      <c r="Q287" s="80"/>
      <c r="R287" s="80" t="s">
        <v>2423</v>
      </c>
    </row>
    <row r="288" spans="1:18" ht="25">
      <c r="A288" s="70">
        <v>287</v>
      </c>
      <c r="B288" s="76" t="s">
        <v>3323</v>
      </c>
      <c r="C288" s="76" t="s">
        <v>3122</v>
      </c>
      <c r="D288" s="76" t="s">
        <v>1032</v>
      </c>
      <c r="E288" s="76" t="s">
        <v>3422</v>
      </c>
      <c r="F288" s="79">
        <v>1</v>
      </c>
      <c r="G288" s="80"/>
      <c r="H288" s="80"/>
      <c r="I288" s="80"/>
      <c r="J288" s="81">
        <v>0.01</v>
      </c>
      <c r="K288" s="81">
        <v>100</v>
      </c>
      <c r="L288" s="80"/>
      <c r="M288" s="80"/>
      <c r="N288" s="80"/>
      <c r="O288" s="79" t="s">
        <v>3336</v>
      </c>
      <c r="P288" s="81" t="s">
        <v>2425</v>
      </c>
      <c r="Q288" s="80"/>
      <c r="R288" s="80" t="s">
        <v>2423</v>
      </c>
    </row>
    <row r="289" spans="1:18" ht="25">
      <c r="A289" s="70">
        <v>288</v>
      </c>
      <c r="B289" s="76" t="s">
        <v>3323</v>
      </c>
      <c r="C289" s="76" t="s">
        <v>3122</v>
      </c>
      <c r="D289" s="76" t="s">
        <v>1032</v>
      </c>
      <c r="E289" s="76" t="s">
        <v>3424</v>
      </c>
      <c r="F289" s="79">
        <v>1</v>
      </c>
      <c r="G289" s="80"/>
      <c r="H289" s="80"/>
      <c r="I289" s="80"/>
      <c r="J289" s="81">
        <v>0.01</v>
      </c>
      <c r="K289" s="81">
        <v>100</v>
      </c>
      <c r="L289" s="80"/>
      <c r="M289" s="80"/>
      <c r="N289" s="80"/>
      <c r="O289" s="79" t="s">
        <v>3336</v>
      </c>
      <c r="P289" s="81" t="s">
        <v>2425</v>
      </c>
      <c r="Q289" s="80"/>
      <c r="R289" s="80" t="s">
        <v>2423</v>
      </c>
    </row>
    <row r="290" spans="1:18" ht="25">
      <c r="A290" s="70">
        <v>289</v>
      </c>
      <c r="B290" s="76" t="s">
        <v>3323</v>
      </c>
      <c r="C290" s="76" t="s">
        <v>3122</v>
      </c>
      <c r="D290" s="76" t="s">
        <v>998</v>
      </c>
      <c r="E290" s="76" t="s">
        <v>3434</v>
      </c>
      <c r="F290" s="79">
        <v>1</v>
      </c>
      <c r="G290" s="80"/>
      <c r="H290" s="80"/>
      <c r="I290" s="80"/>
      <c r="J290" s="81">
        <v>1</v>
      </c>
      <c r="K290" s="81">
        <v>500</v>
      </c>
      <c r="L290" s="80"/>
      <c r="M290" s="80"/>
      <c r="N290" s="80"/>
      <c r="O290" s="79" t="s">
        <v>3336</v>
      </c>
      <c r="P290" s="81" t="s">
        <v>2425</v>
      </c>
      <c r="Q290" s="80"/>
      <c r="R290" s="80" t="s">
        <v>3106</v>
      </c>
    </row>
    <row r="291" spans="1:18" ht="25">
      <c r="A291" s="70">
        <v>290</v>
      </c>
      <c r="B291" s="76" t="s">
        <v>3323</v>
      </c>
      <c r="C291" s="76" t="s">
        <v>3122</v>
      </c>
      <c r="D291" s="76" t="s">
        <v>998</v>
      </c>
      <c r="E291" s="76" t="s">
        <v>3435</v>
      </c>
      <c r="F291" s="79">
        <v>1</v>
      </c>
      <c r="G291" s="80"/>
      <c r="H291" s="80"/>
      <c r="I291" s="80"/>
      <c r="J291" s="81">
        <v>1</v>
      </c>
      <c r="K291" s="81">
        <v>500</v>
      </c>
      <c r="L291" s="80"/>
      <c r="M291" s="80"/>
      <c r="N291" s="80"/>
      <c r="O291" s="79" t="s">
        <v>3336</v>
      </c>
      <c r="P291" s="81" t="s">
        <v>2425</v>
      </c>
      <c r="Q291" s="80"/>
      <c r="R291" s="80" t="s">
        <v>3106</v>
      </c>
    </row>
    <row r="292" spans="1:18">
      <c r="A292" s="70">
        <v>291</v>
      </c>
      <c r="B292" s="76" t="s">
        <v>3323</v>
      </c>
      <c r="C292" s="76" t="s">
        <v>3436</v>
      </c>
      <c r="D292" s="76" t="s">
        <v>1162</v>
      </c>
      <c r="E292" s="76" t="s">
        <v>3330</v>
      </c>
      <c r="F292" s="79"/>
      <c r="G292" s="80"/>
      <c r="H292" s="80"/>
      <c r="I292" s="80"/>
      <c r="J292" s="81">
        <v>5</v>
      </c>
      <c r="K292" s="81">
        <v>500</v>
      </c>
      <c r="L292" s="80"/>
      <c r="M292" s="80"/>
      <c r="N292" s="80"/>
      <c r="O292" s="79" t="s">
        <v>3326</v>
      </c>
      <c r="P292" s="81" t="s">
        <v>2425</v>
      </c>
      <c r="Q292" s="80"/>
      <c r="R292" s="80" t="s">
        <v>2423</v>
      </c>
    </row>
    <row r="293" spans="1:18">
      <c r="A293" s="70">
        <v>292</v>
      </c>
      <c r="B293" s="76" t="s">
        <v>3323</v>
      </c>
      <c r="C293" s="76" t="s">
        <v>3436</v>
      </c>
      <c r="D293" s="76" t="s">
        <v>1506</v>
      </c>
      <c r="E293" s="76" t="s">
        <v>3330</v>
      </c>
      <c r="F293" s="79"/>
      <c r="G293" s="80"/>
      <c r="H293" s="80"/>
      <c r="I293" s="80"/>
      <c r="J293" s="81">
        <v>5</v>
      </c>
      <c r="K293" s="81">
        <v>500</v>
      </c>
      <c r="L293" s="80"/>
      <c r="M293" s="80"/>
      <c r="N293" s="80"/>
      <c r="O293" s="79" t="s">
        <v>3326</v>
      </c>
      <c r="P293" s="81" t="s">
        <v>2425</v>
      </c>
      <c r="Q293" s="80"/>
      <c r="R293" s="80" t="s">
        <v>2423</v>
      </c>
    </row>
    <row r="294" spans="1:18">
      <c r="A294" s="70">
        <v>293</v>
      </c>
      <c r="B294" s="76" t="s">
        <v>3323</v>
      </c>
      <c r="C294" s="76" t="s">
        <v>3436</v>
      </c>
      <c r="D294" s="76" t="s">
        <v>3437</v>
      </c>
      <c r="E294" s="76" t="s">
        <v>3330</v>
      </c>
      <c r="F294" s="79"/>
      <c r="G294" s="80"/>
      <c r="H294" s="80"/>
      <c r="I294" s="80"/>
      <c r="J294" s="81">
        <v>5</v>
      </c>
      <c r="K294" s="81">
        <v>500</v>
      </c>
      <c r="L294" s="80"/>
      <c r="M294" s="80"/>
      <c r="N294" s="80"/>
      <c r="O294" s="79" t="s">
        <v>3326</v>
      </c>
      <c r="P294" s="81" t="s">
        <v>2425</v>
      </c>
      <c r="Q294" s="80"/>
      <c r="R294" s="80" t="s">
        <v>2423</v>
      </c>
    </row>
    <row r="295" spans="1:18">
      <c r="A295" s="70">
        <v>294</v>
      </c>
      <c r="B295" s="76" t="s">
        <v>3323</v>
      </c>
      <c r="C295" s="76" t="s">
        <v>3436</v>
      </c>
      <c r="D295" s="76" t="s">
        <v>3438</v>
      </c>
      <c r="E295" s="76" t="s">
        <v>3325</v>
      </c>
      <c r="F295" s="79"/>
      <c r="G295" s="80"/>
      <c r="H295" s="80"/>
      <c r="I295" s="80"/>
      <c r="J295" s="81">
        <v>5</v>
      </c>
      <c r="K295" s="81">
        <v>500</v>
      </c>
      <c r="L295" s="80"/>
      <c r="M295" s="80"/>
      <c r="N295" s="80"/>
      <c r="O295" s="79" t="s">
        <v>3326</v>
      </c>
      <c r="P295" s="81" t="s">
        <v>2425</v>
      </c>
      <c r="Q295" s="80"/>
      <c r="R295" s="80" t="s">
        <v>2423</v>
      </c>
    </row>
    <row r="296" spans="1:18">
      <c r="A296" s="70">
        <v>295</v>
      </c>
      <c r="B296" s="76" t="s">
        <v>3323</v>
      </c>
      <c r="C296" s="76" t="s">
        <v>3436</v>
      </c>
      <c r="D296" s="82" t="s">
        <v>1546</v>
      </c>
      <c r="E296" s="76" t="s">
        <v>3330</v>
      </c>
      <c r="F296" s="79"/>
      <c r="G296" s="80"/>
      <c r="H296" s="80"/>
      <c r="I296" s="80"/>
      <c r="J296" s="81">
        <v>5</v>
      </c>
      <c r="K296" s="81">
        <v>500</v>
      </c>
      <c r="L296" s="80"/>
      <c r="M296" s="80"/>
      <c r="N296" s="80"/>
      <c r="O296" s="79" t="s">
        <v>3326</v>
      </c>
      <c r="P296" s="81" t="s">
        <v>2425</v>
      </c>
      <c r="Q296" s="80"/>
      <c r="R296" s="80" t="s">
        <v>2423</v>
      </c>
    </row>
    <row r="297" spans="1:18">
      <c r="A297" s="70">
        <v>296</v>
      </c>
      <c r="B297" s="76" t="s">
        <v>3323</v>
      </c>
      <c r="C297" s="76" t="s">
        <v>3436</v>
      </c>
      <c r="D297" s="76" t="s">
        <v>3439</v>
      </c>
      <c r="E297" s="76" t="s">
        <v>3330</v>
      </c>
      <c r="F297" s="79"/>
      <c r="G297" s="80"/>
      <c r="H297" s="80"/>
      <c r="I297" s="80"/>
      <c r="J297" s="81">
        <v>5</v>
      </c>
      <c r="K297" s="81">
        <v>500</v>
      </c>
      <c r="L297" s="80"/>
      <c r="M297" s="80"/>
      <c r="N297" s="80"/>
      <c r="O297" s="79" t="s">
        <v>3326</v>
      </c>
      <c r="P297" s="81" t="s">
        <v>2425</v>
      </c>
      <c r="Q297" s="80"/>
      <c r="R297" s="80" t="s">
        <v>2423</v>
      </c>
    </row>
    <row r="298" spans="1:18">
      <c r="A298" s="70">
        <v>297</v>
      </c>
      <c r="B298" s="76" t="s">
        <v>3323</v>
      </c>
      <c r="C298" s="76" t="s">
        <v>3436</v>
      </c>
      <c r="D298" s="76" t="s">
        <v>3440</v>
      </c>
      <c r="E298" s="76" t="s">
        <v>3330</v>
      </c>
      <c r="F298" s="79"/>
      <c r="G298" s="80"/>
      <c r="H298" s="80"/>
      <c r="I298" s="80"/>
      <c r="J298" s="81">
        <v>5</v>
      </c>
      <c r="K298" s="81">
        <v>500</v>
      </c>
      <c r="L298" s="80"/>
      <c r="M298" s="80"/>
      <c r="N298" s="80"/>
      <c r="O298" s="79" t="s">
        <v>3326</v>
      </c>
      <c r="P298" s="81" t="s">
        <v>2425</v>
      </c>
      <c r="Q298" s="80"/>
      <c r="R298" s="80" t="s">
        <v>2423</v>
      </c>
    </row>
    <row r="299" spans="1:18">
      <c r="A299" s="70">
        <v>298</v>
      </c>
      <c r="B299" s="76" t="s">
        <v>3323</v>
      </c>
      <c r="C299" s="76" t="s">
        <v>3436</v>
      </c>
      <c r="D299" s="76" t="s">
        <v>1376</v>
      </c>
      <c r="E299" s="76" t="s">
        <v>3330</v>
      </c>
      <c r="F299" s="79"/>
      <c r="G299" s="80"/>
      <c r="H299" s="80"/>
      <c r="I299" s="80"/>
      <c r="J299" s="81">
        <v>5</v>
      </c>
      <c r="K299" s="81">
        <v>500</v>
      </c>
      <c r="L299" s="80"/>
      <c r="M299" s="80"/>
      <c r="N299" s="80"/>
      <c r="O299" s="79" t="s">
        <v>3326</v>
      </c>
      <c r="P299" s="81" t="s">
        <v>2425</v>
      </c>
      <c r="Q299" s="80"/>
      <c r="R299" s="80" t="s">
        <v>2423</v>
      </c>
    </row>
    <row r="300" spans="1:18">
      <c r="A300" s="70">
        <v>299</v>
      </c>
      <c r="B300" s="76" t="s">
        <v>3323</v>
      </c>
      <c r="C300" s="76" t="s">
        <v>3436</v>
      </c>
      <c r="D300" s="76" t="s">
        <v>1498</v>
      </c>
      <c r="E300" s="76" t="s">
        <v>3330</v>
      </c>
      <c r="F300" s="79"/>
      <c r="G300" s="80"/>
      <c r="H300" s="80"/>
      <c r="I300" s="80"/>
      <c r="J300" s="81">
        <v>5</v>
      </c>
      <c r="K300" s="81">
        <v>500</v>
      </c>
      <c r="L300" s="80"/>
      <c r="M300" s="80"/>
      <c r="N300" s="80"/>
      <c r="O300" s="79" t="s">
        <v>3326</v>
      </c>
      <c r="P300" s="81" t="s">
        <v>2425</v>
      </c>
      <c r="Q300" s="80"/>
      <c r="R300" s="80" t="s">
        <v>2423</v>
      </c>
    </row>
    <row r="301" spans="1:18">
      <c r="A301" s="70">
        <v>300</v>
      </c>
      <c r="B301" s="76" t="s">
        <v>3323</v>
      </c>
      <c r="C301" s="76" t="s">
        <v>3436</v>
      </c>
      <c r="D301" s="76" t="s">
        <v>1500</v>
      </c>
      <c r="E301" s="76" t="s">
        <v>3330</v>
      </c>
      <c r="F301" s="79"/>
      <c r="G301" s="80"/>
      <c r="H301" s="80"/>
      <c r="I301" s="80"/>
      <c r="J301" s="81">
        <v>5</v>
      </c>
      <c r="K301" s="81">
        <v>500</v>
      </c>
      <c r="L301" s="80"/>
      <c r="M301" s="80"/>
      <c r="N301" s="80"/>
      <c r="O301" s="79" t="s">
        <v>3326</v>
      </c>
      <c r="P301" s="81" t="s">
        <v>2425</v>
      </c>
      <c r="Q301" s="80"/>
      <c r="R301" s="80" t="s">
        <v>2423</v>
      </c>
    </row>
    <row r="302" spans="1:18">
      <c r="A302" s="70">
        <v>301</v>
      </c>
      <c r="B302" s="76" t="s">
        <v>3323</v>
      </c>
      <c r="C302" s="76" t="s">
        <v>3436</v>
      </c>
      <c r="D302" s="76" t="s">
        <v>1502</v>
      </c>
      <c r="E302" s="76" t="s">
        <v>3330</v>
      </c>
      <c r="F302" s="79"/>
      <c r="G302" s="80"/>
      <c r="H302" s="80"/>
      <c r="I302" s="80"/>
      <c r="J302" s="81">
        <v>5</v>
      </c>
      <c r="K302" s="81">
        <v>500</v>
      </c>
      <c r="L302" s="80"/>
      <c r="M302" s="80"/>
      <c r="N302" s="80"/>
      <c r="O302" s="79" t="s">
        <v>3326</v>
      </c>
      <c r="P302" s="81" t="s">
        <v>2425</v>
      </c>
      <c r="Q302" s="80"/>
      <c r="R302" s="80" t="s">
        <v>2423</v>
      </c>
    </row>
    <row r="303" spans="1:18">
      <c r="A303" s="70">
        <v>302</v>
      </c>
      <c r="B303" s="76" t="s">
        <v>3323</v>
      </c>
      <c r="C303" s="76" t="s">
        <v>3436</v>
      </c>
      <c r="D303" s="76" t="s">
        <v>1504</v>
      </c>
      <c r="E303" s="76" t="s">
        <v>3330</v>
      </c>
      <c r="F303" s="79"/>
      <c r="G303" s="80"/>
      <c r="H303" s="80"/>
      <c r="I303" s="80"/>
      <c r="J303" s="81">
        <v>5</v>
      </c>
      <c r="K303" s="81">
        <v>500</v>
      </c>
      <c r="L303" s="80"/>
      <c r="M303" s="80"/>
      <c r="N303" s="80"/>
      <c r="O303" s="79" t="s">
        <v>3326</v>
      </c>
      <c r="P303" s="81" t="s">
        <v>2425</v>
      </c>
      <c r="Q303" s="80"/>
      <c r="R303" s="80" t="s">
        <v>2423</v>
      </c>
    </row>
    <row r="304" spans="1:18">
      <c r="A304" s="70">
        <v>303</v>
      </c>
      <c r="B304" s="76" t="s">
        <v>3323</v>
      </c>
      <c r="C304" s="76" t="s">
        <v>3436</v>
      </c>
      <c r="D304" s="76" t="s">
        <v>1560</v>
      </c>
      <c r="E304" s="76" t="s">
        <v>3330</v>
      </c>
      <c r="F304" s="79"/>
      <c r="G304" s="80"/>
      <c r="H304" s="80"/>
      <c r="I304" s="80"/>
      <c r="J304" s="81">
        <v>5</v>
      </c>
      <c r="K304" s="81">
        <v>500</v>
      </c>
      <c r="L304" s="80"/>
      <c r="M304" s="80"/>
      <c r="N304" s="80"/>
      <c r="O304" s="79" t="s">
        <v>3326</v>
      </c>
      <c r="P304" s="81" t="s">
        <v>2425</v>
      </c>
      <c r="Q304" s="80"/>
      <c r="R304" s="80" t="s">
        <v>2423</v>
      </c>
    </row>
    <row r="305" spans="1:18">
      <c r="A305" s="70">
        <v>304</v>
      </c>
      <c r="B305" s="76" t="s">
        <v>3323</v>
      </c>
      <c r="C305" s="76" t="s">
        <v>3436</v>
      </c>
      <c r="D305" s="76" t="s">
        <v>3441</v>
      </c>
      <c r="E305" s="76" t="s">
        <v>3330</v>
      </c>
      <c r="F305" s="79"/>
      <c r="G305" s="80"/>
      <c r="H305" s="80"/>
      <c r="I305" s="80"/>
      <c r="J305" s="81">
        <v>5</v>
      </c>
      <c r="K305" s="81">
        <v>500</v>
      </c>
      <c r="L305" s="80"/>
      <c r="M305" s="80"/>
      <c r="N305" s="80"/>
      <c r="O305" s="79" t="s">
        <v>3326</v>
      </c>
      <c r="P305" s="81" t="s">
        <v>2425</v>
      </c>
      <c r="Q305" s="80"/>
      <c r="R305" s="80" t="s">
        <v>2423</v>
      </c>
    </row>
    <row r="306" spans="1:18">
      <c r="A306" s="70">
        <v>305</v>
      </c>
      <c r="B306" s="76" t="s">
        <v>3323</v>
      </c>
      <c r="C306" s="76" t="s">
        <v>3436</v>
      </c>
      <c r="D306" s="76" t="s">
        <v>3442</v>
      </c>
      <c r="E306" s="76" t="s">
        <v>3330</v>
      </c>
      <c r="F306" s="79"/>
      <c r="G306" s="80"/>
      <c r="H306" s="80"/>
      <c r="I306" s="80"/>
      <c r="J306" s="81">
        <v>5</v>
      </c>
      <c r="K306" s="81">
        <v>500</v>
      </c>
      <c r="L306" s="80"/>
      <c r="M306" s="80"/>
      <c r="N306" s="80"/>
      <c r="O306" s="79" t="s">
        <v>3326</v>
      </c>
      <c r="P306" s="81" t="s">
        <v>2425</v>
      </c>
      <c r="Q306" s="80"/>
      <c r="R306" s="80" t="s">
        <v>2423</v>
      </c>
    </row>
    <row r="307" spans="1:18">
      <c r="A307" s="70">
        <v>306</v>
      </c>
      <c r="B307" s="76" t="s">
        <v>3323</v>
      </c>
      <c r="C307" s="76" t="s">
        <v>3436</v>
      </c>
      <c r="D307" s="76" t="s">
        <v>1590</v>
      </c>
      <c r="E307" s="76" t="s">
        <v>3330</v>
      </c>
      <c r="F307" s="79"/>
      <c r="G307" s="80"/>
      <c r="H307" s="80"/>
      <c r="I307" s="80"/>
      <c r="J307" s="81">
        <v>5</v>
      </c>
      <c r="K307" s="81">
        <v>500</v>
      </c>
      <c r="L307" s="80"/>
      <c r="M307" s="80"/>
      <c r="N307" s="80"/>
      <c r="O307" s="79" t="s">
        <v>3326</v>
      </c>
      <c r="P307" s="81" t="s">
        <v>2425</v>
      </c>
      <c r="Q307" s="80"/>
      <c r="R307" s="80" t="s">
        <v>2423</v>
      </c>
    </row>
    <row r="308" spans="1:18">
      <c r="A308" s="70">
        <v>307</v>
      </c>
      <c r="B308" s="76" t="s">
        <v>3323</v>
      </c>
      <c r="C308" s="76" t="s">
        <v>3436</v>
      </c>
      <c r="D308" s="76" t="s">
        <v>1598</v>
      </c>
      <c r="E308" s="76" t="s">
        <v>3330</v>
      </c>
      <c r="F308" s="79"/>
      <c r="G308" s="80"/>
      <c r="H308" s="80"/>
      <c r="I308" s="80"/>
      <c r="J308" s="81">
        <v>5</v>
      </c>
      <c r="K308" s="81">
        <v>500</v>
      </c>
      <c r="L308" s="80"/>
      <c r="M308" s="80"/>
      <c r="N308" s="80"/>
      <c r="O308" s="79" t="s">
        <v>3326</v>
      </c>
      <c r="P308" s="81" t="s">
        <v>2425</v>
      </c>
      <c r="Q308" s="80"/>
      <c r="R308" s="80" t="s">
        <v>2423</v>
      </c>
    </row>
    <row r="309" spans="1:18">
      <c r="A309" s="70">
        <v>308</v>
      </c>
      <c r="B309" s="76" t="s">
        <v>3323</v>
      </c>
      <c r="C309" s="76" t="s">
        <v>3436</v>
      </c>
      <c r="D309" s="76" t="s">
        <v>1616</v>
      </c>
      <c r="E309" s="76" t="s">
        <v>3330</v>
      </c>
      <c r="F309" s="79"/>
      <c r="G309" s="80"/>
      <c r="H309" s="80"/>
      <c r="I309" s="80"/>
      <c r="J309" s="81">
        <v>5</v>
      </c>
      <c r="K309" s="81">
        <v>500</v>
      </c>
      <c r="L309" s="80"/>
      <c r="M309" s="80"/>
      <c r="N309" s="80"/>
      <c r="O309" s="79" t="s">
        <v>3326</v>
      </c>
      <c r="P309" s="81" t="s">
        <v>2425</v>
      </c>
      <c r="Q309" s="80"/>
      <c r="R309" s="80" t="s">
        <v>2423</v>
      </c>
    </row>
    <row r="310" spans="1:18">
      <c r="A310" s="70">
        <v>309</v>
      </c>
      <c r="B310" s="76" t="s">
        <v>3323</v>
      </c>
      <c r="C310" s="76" t="s">
        <v>3436</v>
      </c>
      <c r="D310" s="76" t="s">
        <v>1660</v>
      </c>
      <c r="E310" s="76" t="s">
        <v>3330</v>
      </c>
      <c r="F310" s="79"/>
      <c r="G310" s="80"/>
      <c r="H310" s="80"/>
      <c r="I310" s="80"/>
      <c r="J310" s="81">
        <v>5</v>
      </c>
      <c r="K310" s="81">
        <v>500</v>
      </c>
      <c r="L310" s="80"/>
      <c r="M310" s="80"/>
      <c r="N310" s="80"/>
      <c r="O310" s="79" t="s">
        <v>3326</v>
      </c>
      <c r="P310" s="81" t="s">
        <v>2425</v>
      </c>
      <c r="Q310" s="80"/>
      <c r="R310" s="80" t="s">
        <v>2423</v>
      </c>
    </row>
    <row r="311" spans="1:18" ht="25">
      <c r="A311" s="70">
        <v>310</v>
      </c>
      <c r="B311" s="76" t="s">
        <v>3323</v>
      </c>
      <c r="C311" s="76" t="s">
        <v>1809</v>
      </c>
      <c r="D311" s="76" t="s">
        <v>3443</v>
      </c>
      <c r="E311" s="76" t="s">
        <v>3444</v>
      </c>
      <c r="F311" s="79">
        <v>1</v>
      </c>
      <c r="G311" s="80"/>
      <c r="H311" s="80"/>
      <c r="I311" s="80"/>
      <c r="J311" s="81">
        <v>5</v>
      </c>
      <c r="K311" s="81">
        <v>60</v>
      </c>
      <c r="L311" s="80"/>
      <c r="M311" s="80"/>
      <c r="N311" s="80"/>
      <c r="O311" s="79" t="s">
        <v>3445</v>
      </c>
      <c r="P311" s="81" t="s">
        <v>2425</v>
      </c>
      <c r="Q311" s="80"/>
      <c r="R311" s="80" t="s">
        <v>3106</v>
      </c>
    </row>
    <row r="312" spans="1:18" ht="25">
      <c r="A312" s="70">
        <v>311</v>
      </c>
      <c r="B312" s="76" t="s">
        <v>3323</v>
      </c>
      <c r="C312" s="76" t="s">
        <v>195</v>
      </c>
      <c r="D312" s="76" t="s">
        <v>3446</v>
      </c>
      <c r="E312" s="76" t="s">
        <v>2191</v>
      </c>
      <c r="F312" s="79">
        <v>1</v>
      </c>
      <c r="G312" s="80"/>
      <c r="H312" s="80"/>
      <c r="I312" s="80"/>
      <c r="J312" s="81"/>
      <c r="K312" s="81"/>
      <c r="L312" s="80"/>
      <c r="M312" s="80"/>
      <c r="N312" s="80"/>
      <c r="O312" s="79" t="s">
        <v>3336</v>
      </c>
      <c r="P312" s="81" t="s">
        <v>2422</v>
      </c>
      <c r="Q312" s="80"/>
      <c r="R312" s="80" t="s">
        <v>2423</v>
      </c>
    </row>
    <row r="313" spans="1:18" ht="25">
      <c r="A313" s="70">
        <v>312</v>
      </c>
      <c r="B313" s="76" t="s">
        <v>3323</v>
      </c>
      <c r="C313" s="76" t="s">
        <v>195</v>
      </c>
      <c r="D313" s="76" t="s">
        <v>2316</v>
      </c>
      <c r="E313" s="76" t="s">
        <v>2191</v>
      </c>
      <c r="F313" s="79">
        <v>1</v>
      </c>
      <c r="G313" s="80"/>
      <c r="H313" s="80"/>
      <c r="I313" s="80"/>
      <c r="J313" s="81"/>
      <c r="K313" s="81"/>
      <c r="L313" s="80"/>
      <c r="M313" s="80"/>
      <c r="N313" s="80"/>
      <c r="O313" s="79" t="s">
        <v>3336</v>
      </c>
      <c r="P313" s="81" t="s">
        <v>2422</v>
      </c>
      <c r="Q313" s="80"/>
      <c r="R313" s="80" t="s">
        <v>2423</v>
      </c>
    </row>
    <row r="314" spans="1:18" ht="25">
      <c r="A314" s="70">
        <v>313</v>
      </c>
      <c r="B314" s="76" t="s">
        <v>3323</v>
      </c>
      <c r="C314" s="76" t="s">
        <v>195</v>
      </c>
      <c r="D314" s="76" t="s">
        <v>3447</v>
      </c>
      <c r="E314" s="76" t="s">
        <v>3448</v>
      </c>
      <c r="F314" s="79">
        <v>1</v>
      </c>
      <c r="G314" s="80"/>
      <c r="H314" s="80"/>
      <c r="I314" s="80"/>
      <c r="J314" s="81"/>
      <c r="K314" s="81"/>
      <c r="L314" s="80"/>
      <c r="M314" s="80"/>
      <c r="N314" s="80"/>
      <c r="O314" s="79" t="s">
        <v>3336</v>
      </c>
      <c r="P314" s="81" t="s">
        <v>2422</v>
      </c>
      <c r="Q314" s="80"/>
      <c r="R314" s="80" t="s">
        <v>3106</v>
      </c>
    </row>
    <row r="315" spans="1:18" ht="25">
      <c r="A315" s="70">
        <v>314</v>
      </c>
      <c r="B315" s="76" t="s">
        <v>3323</v>
      </c>
      <c r="C315" s="76" t="s">
        <v>195</v>
      </c>
      <c r="D315" s="76" t="s">
        <v>3449</v>
      </c>
      <c r="E315" s="76" t="s">
        <v>3450</v>
      </c>
      <c r="F315" s="79">
        <v>1</v>
      </c>
      <c r="G315" s="80"/>
      <c r="H315" s="80"/>
      <c r="I315" s="80"/>
      <c r="J315" s="81"/>
      <c r="K315" s="81"/>
      <c r="L315" s="80"/>
      <c r="M315" s="80"/>
      <c r="N315" s="80"/>
      <c r="O315" s="79" t="s">
        <v>3336</v>
      </c>
      <c r="P315" s="81" t="s">
        <v>2422</v>
      </c>
      <c r="Q315" s="80"/>
      <c r="R315" s="80" t="s">
        <v>3106</v>
      </c>
    </row>
    <row r="316" spans="1:18" ht="25">
      <c r="A316" s="70">
        <v>315</v>
      </c>
      <c r="B316" s="76" t="s">
        <v>3323</v>
      </c>
      <c r="C316" s="76" t="s">
        <v>195</v>
      </c>
      <c r="D316" s="82" t="s">
        <v>3451</v>
      </c>
      <c r="E316" s="76" t="s">
        <v>2788</v>
      </c>
      <c r="F316" s="79">
        <v>1</v>
      </c>
      <c r="G316" s="80"/>
      <c r="H316" s="80"/>
      <c r="I316" s="80"/>
      <c r="J316" s="81"/>
      <c r="K316" s="81"/>
      <c r="L316" s="80"/>
      <c r="M316" s="80"/>
      <c r="N316" s="80"/>
      <c r="O316" s="79" t="s">
        <v>3336</v>
      </c>
      <c r="P316" s="81" t="s">
        <v>2422</v>
      </c>
      <c r="Q316" s="80"/>
      <c r="R316" s="80" t="s">
        <v>3106</v>
      </c>
    </row>
    <row r="317" spans="1:18" ht="25">
      <c r="A317" s="70">
        <v>316</v>
      </c>
      <c r="B317" s="76" t="s">
        <v>3323</v>
      </c>
      <c r="C317" s="76" t="s">
        <v>195</v>
      </c>
      <c r="D317" s="76" t="s">
        <v>3452</v>
      </c>
      <c r="E317" s="76" t="s">
        <v>3453</v>
      </c>
      <c r="F317" s="79">
        <v>1</v>
      </c>
      <c r="G317" s="80"/>
      <c r="H317" s="80"/>
      <c r="I317" s="80"/>
      <c r="J317" s="81"/>
      <c r="K317" s="81"/>
      <c r="L317" s="80"/>
      <c r="M317" s="80"/>
      <c r="N317" s="80"/>
      <c r="O317" s="79" t="s">
        <v>3336</v>
      </c>
      <c r="P317" s="81" t="s">
        <v>2422</v>
      </c>
      <c r="Q317" s="80"/>
      <c r="R317" s="80" t="s">
        <v>3106</v>
      </c>
    </row>
    <row r="318" spans="1:18" ht="25">
      <c r="A318" s="70">
        <v>317</v>
      </c>
      <c r="B318" s="76" t="s">
        <v>3323</v>
      </c>
      <c r="C318" s="76" t="s">
        <v>195</v>
      </c>
      <c r="D318" s="76" t="s">
        <v>3454</v>
      </c>
      <c r="E318" s="76" t="s">
        <v>3453</v>
      </c>
      <c r="F318" s="79">
        <v>1</v>
      </c>
      <c r="G318" s="80"/>
      <c r="H318" s="80"/>
      <c r="I318" s="80"/>
      <c r="J318" s="81"/>
      <c r="K318" s="81"/>
      <c r="L318" s="80"/>
      <c r="M318" s="80"/>
      <c r="N318" s="80"/>
      <c r="O318" s="79" t="s">
        <v>3336</v>
      </c>
      <c r="P318" s="81" t="s">
        <v>2422</v>
      </c>
      <c r="Q318" s="80"/>
      <c r="R318" s="80" t="s">
        <v>3106</v>
      </c>
    </row>
    <row r="319" spans="1:18" ht="25">
      <c r="A319" s="70">
        <v>318</v>
      </c>
      <c r="B319" s="76" t="s">
        <v>3323</v>
      </c>
      <c r="C319" s="76" t="s">
        <v>195</v>
      </c>
      <c r="D319" s="76" t="s">
        <v>3455</v>
      </c>
      <c r="E319" s="76" t="s">
        <v>2191</v>
      </c>
      <c r="F319" s="79">
        <v>1</v>
      </c>
      <c r="G319" s="80"/>
      <c r="H319" s="80"/>
      <c r="I319" s="80"/>
      <c r="J319" s="81"/>
      <c r="K319" s="81"/>
      <c r="L319" s="80"/>
      <c r="M319" s="80"/>
      <c r="N319" s="80"/>
      <c r="O319" s="79" t="s">
        <v>3336</v>
      </c>
      <c r="P319" s="81" t="s">
        <v>2422</v>
      </c>
      <c r="Q319" s="80"/>
      <c r="R319" s="80" t="s">
        <v>2423</v>
      </c>
    </row>
    <row r="320" spans="1:18" ht="25">
      <c r="A320" s="70">
        <v>319</v>
      </c>
      <c r="B320" s="76" t="s">
        <v>3323</v>
      </c>
      <c r="C320" s="76" t="s">
        <v>195</v>
      </c>
      <c r="D320" s="76" t="s">
        <v>3456</v>
      </c>
      <c r="E320" s="76" t="s">
        <v>3457</v>
      </c>
      <c r="F320" s="79">
        <v>1</v>
      </c>
      <c r="G320" s="80"/>
      <c r="H320" s="80"/>
      <c r="I320" s="80"/>
      <c r="J320" s="81"/>
      <c r="K320" s="81"/>
      <c r="L320" s="80"/>
      <c r="M320" s="80"/>
      <c r="N320" s="80"/>
      <c r="O320" s="79" t="s">
        <v>3336</v>
      </c>
      <c r="P320" s="81" t="s">
        <v>2422</v>
      </c>
      <c r="Q320" s="80"/>
      <c r="R320" s="80" t="s">
        <v>3106</v>
      </c>
    </row>
    <row r="321" spans="1:18" ht="25">
      <c r="A321" s="70">
        <v>320</v>
      </c>
      <c r="B321" s="76" t="s">
        <v>3323</v>
      </c>
      <c r="C321" s="76" t="s">
        <v>195</v>
      </c>
      <c r="D321" s="76" t="s">
        <v>3458</v>
      </c>
      <c r="E321" s="76" t="s">
        <v>2788</v>
      </c>
      <c r="F321" s="79">
        <v>1</v>
      </c>
      <c r="G321" s="80"/>
      <c r="H321" s="80"/>
      <c r="I321" s="80"/>
      <c r="J321" s="81"/>
      <c r="K321" s="81"/>
      <c r="L321" s="80"/>
      <c r="M321" s="80"/>
      <c r="N321" s="80"/>
      <c r="O321" s="79" t="s">
        <v>3336</v>
      </c>
      <c r="P321" s="81" t="s">
        <v>2422</v>
      </c>
      <c r="Q321" s="80"/>
      <c r="R321" s="80" t="s">
        <v>3106</v>
      </c>
    </row>
    <row r="322" spans="1:18" ht="37.5">
      <c r="A322" s="70">
        <v>321</v>
      </c>
      <c r="B322" s="76" t="s">
        <v>3323</v>
      </c>
      <c r="C322" s="76" t="s">
        <v>195</v>
      </c>
      <c r="D322" s="82" t="s">
        <v>3459</v>
      </c>
      <c r="E322" s="82" t="s">
        <v>3460</v>
      </c>
      <c r="F322" s="79">
        <v>1</v>
      </c>
      <c r="G322" s="80"/>
      <c r="H322" s="80"/>
      <c r="I322" s="80"/>
      <c r="J322" s="81"/>
      <c r="K322" s="81"/>
      <c r="L322" s="80"/>
      <c r="M322" s="80"/>
      <c r="N322" s="80"/>
      <c r="O322" s="79" t="s">
        <v>3336</v>
      </c>
      <c r="P322" s="81" t="s">
        <v>2422</v>
      </c>
      <c r="Q322" s="80"/>
      <c r="R322" s="80" t="s">
        <v>3106</v>
      </c>
    </row>
    <row r="323" spans="1:18" ht="25">
      <c r="A323" s="70">
        <v>322</v>
      </c>
      <c r="B323" s="76" t="s">
        <v>3323</v>
      </c>
      <c r="C323" s="76" t="s">
        <v>195</v>
      </c>
      <c r="D323" s="76" t="s">
        <v>3461</v>
      </c>
      <c r="E323" s="76" t="s">
        <v>3453</v>
      </c>
      <c r="F323" s="79">
        <v>1</v>
      </c>
      <c r="G323" s="80"/>
      <c r="H323" s="80"/>
      <c r="I323" s="80"/>
      <c r="J323" s="81"/>
      <c r="K323" s="81"/>
      <c r="L323" s="80"/>
      <c r="M323" s="80"/>
      <c r="N323" s="80"/>
      <c r="O323" s="79" t="s">
        <v>3336</v>
      </c>
      <c r="P323" s="81" t="s">
        <v>2422</v>
      </c>
      <c r="Q323" s="80"/>
      <c r="R323" s="80" t="s">
        <v>3106</v>
      </c>
    </row>
    <row r="324" spans="1:18" ht="37.5">
      <c r="A324" s="70">
        <v>323</v>
      </c>
      <c r="B324" s="76" t="s">
        <v>3323</v>
      </c>
      <c r="C324" s="76" t="s">
        <v>195</v>
      </c>
      <c r="D324" s="82" t="s">
        <v>3461</v>
      </c>
      <c r="E324" s="82" t="s">
        <v>3460</v>
      </c>
      <c r="F324" s="79">
        <v>1</v>
      </c>
      <c r="G324" s="80"/>
      <c r="H324" s="80"/>
      <c r="I324" s="80"/>
      <c r="J324" s="81"/>
      <c r="K324" s="81"/>
      <c r="L324" s="80"/>
      <c r="M324" s="80"/>
      <c r="N324" s="80"/>
      <c r="O324" s="79" t="s">
        <v>3336</v>
      </c>
      <c r="P324" s="81" t="s">
        <v>2422</v>
      </c>
      <c r="Q324" s="80"/>
      <c r="R324" s="80" t="s">
        <v>3106</v>
      </c>
    </row>
    <row r="325" spans="1:18" ht="25">
      <c r="A325" s="70">
        <v>324</v>
      </c>
      <c r="B325" s="76" t="s">
        <v>3323</v>
      </c>
      <c r="C325" s="76" t="s">
        <v>195</v>
      </c>
      <c r="D325" s="76" t="s">
        <v>3462</v>
      </c>
      <c r="E325" s="76" t="s">
        <v>2788</v>
      </c>
      <c r="F325" s="79">
        <v>1</v>
      </c>
      <c r="G325" s="80"/>
      <c r="H325" s="80"/>
      <c r="I325" s="80"/>
      <c r="J325" s="81"/>
      <c r="K325" s="81"/>
      <c r="L325" s="80"/>
      <c r="M325" s="80"/>
      <c r="N325" s="80"/>
      <c r="O325" s="79" t="s">
        <v>3336</v>
      </c>
      <c r="P325" s="81" t="s">
        <v>2422</v>
      </c>
      <c r="Q325" s="80"/>
      <c r="R325" s="80" t="s">
        <v>3106</v>
      </c>
    </row>
    <row r="326" spans="1:18" ht="25">
      <c r="A326" s="70">
        <v>325</v>
      </c>
      <c r="B326" s="76" t="s">
        <v>3323</v>
      </c>
      <c r="C326" s="76" t="s">
        <v>195</v>
      </c>
      <c r="D326" s="76" t="s">
        <v>3463</v>
      </c>
      <c r="E326" s="76" t="s">
        <v>3424</v>
      </c>
      <c r="F326" s="79">
        <v>1</v>
      </c>
      <c r="G326" s="80"/>
      <c r="H326" s="80"/>
      <c r="I326" s="80"/>
      <c r="J326" s="81"/>
      <c r="K326" s="81"/>
      <c r="L326" s="80"/>
      <c r="M326" s="80"/>
      <c r="N326" s="80"/>
      <c r="O326" s="79" t="s">
        <v>3336</v>
      </c>
      <c r="P326" s="81" t="s">
        <v>2422</v>
      </c>
      <c r="Q326" s="80"/>
      <c r="R326" s="80" t="s">
        <v>2423</v>
      </c>
    </row>
    <row r="327" spans="1:18" ht="25">
      <c r="A327" s="70">
        <v>326</v>
      </c>
      <c r="B327" s="76" t="s">
        <v>3323</v>
      </c>
      <c r="C327" s="76" t="s">
        <v>195</v>
      </c>
      <c r="D327" s="76" t="s">
        <v>3464</v>
      </c>
      <c r="E327" s="76" t="s">
        <v>3465</v>
      </c>
      <c r="F327" s="79">
        <v>1</v>
      </c>
      <c r="G327" s="80"/>
      <c r="H327" s="80"/>
      <c r="I327" s="80"/>
      <c r="J327" s="81"/>
      <c r="K327" s="81"/>
      <c r="L327" s="80"/>
      <c r="M327" s="80"/>
      <c r="N327" s="80"/>
      <c r="O327" s="79" t="s">
        <v>3336</v>
      </c>
      <c r="P327" s="79" t="s">
        <v>2422</v>
      </c>
      <c r="Q327" s="80"/>
      <c r="R327" s="80" t="s">
        <v>3106</v>
      </c>
    </row>
    <row r="328" spans="1:18" ht="25">
      <c r="A328" s="70">
        <v>327</v>
      </c>
      <c r="B328" s="76" t="s">
        <v>3323</v>
      </c>
      <c r="C328" s="76" t="s">
        <v>195</v>
      </c>
      <c r="D328" s="76" t="s">
        <v>3466</v>
      </c>
      <c r="E328" s="76" t="s">
        <v>3467</v>
      </c>
      <c r="F328" s="79">
        <v>1</v>
      </c>
      <c r="G328" s="80"/>
      <c r="H328" s="80"/>
      <c r="I328" s="80"/>
      <c r="J328" s="81"/>
      <c r="K328" s="81"/>
      <c r="L328" s="80"/>
      <c r="M328" s="80"/>
      <c r="N328" s="80"/>
      <c r="O328" s="79" t="s">
        <v>3336</v>
      </c>
      <c r="P328" s="81" t="s">
        <v>2422</v>
      </c>
      <c r="Q328" s="80"/>
      <c r="R328" s="80" t="s">
        <v>3106</v>
      </c>
    </row>
    <row r="329" spans="1:18" ht="25">
      <c r="A329" s="70">
        <v>328</v>
      </c>
      <c r="B329" s="76" t="s">
        <v>3323</v>
      </c>
      <c r="C329" s="76" t="s">
        <v>195</v>
      </c>
      <c r="D329" s="76" t="s">
        <v>3468</v>
      </c>
      <c r="E329" s="76" t="s">
        <v>3469</v>
      </c>
      <c r="F329" s="79">
        <v>1</v>
      </c>
      <c r="G329" s="80"/>
      <c r="H329" s="80"/>
      <c r="I329" s="80"/>
      <c r="J329" s="81"/>
      <c r="K329" s="81"/>
      <c r="L329" s="80"/>
      <c r="M329" s="80"/>
      <c r="N329" s="80"/>
      <c r="O329" s="79" t="s">
        <v>3336</v>
      </c>
      <c r="P329" s="81" t="s">
        <v>2422</v>
      </c>
      <c r="Q329" s="80"/>
      <c r="R329" s="80" t="s">
        <v>3106</v>
      </c>
    </row>
    <row r="330" spans="1:18" ht="25">
      <c r="A330" s="70">
        <v>329</v>
      </c>
      <c r="B330" s="76" t="s">
        <v>3323</v>
      </c>
      <c r="C330" s="76" t="s">
        <v>195</v>
      </c>
      <c r="D330" s="76" t="s">
        <v>3470</v>
      </c>
      <c r="E330" s="76" t="s">
        <v>2191</v>
      </c>
      <c r="F330" s="79">
        <v>1</v>
      </c>
      <c r="G330" s="80"/>
      <c r="H330" s="80"/>
      <c r="I330" s="80"/>
      <c r="J330" s="81"/>
      <c r="K330" s="81"/>
      <c r="L330" s="80"/>
      <c r="M330" s="80"/>
      <c r="N330" s="80"/>
      <c r="O330" s="79" t="s">
        <v>3336</v>
      </c>
      <c r="P330" s="81" t="s">
        <v>2422</v>
      </c>
      <c r="Q330" s="80"/>
      <c r="R330" s="80" t="s">
        <v>2423</v>
      </c>
    </row>
    <row r="331" spans="1:18" ht="25">
      <c r="A331" s="70">
        <v>330</v>
      </c>
      <c r="B331" s="76" t="s">
        <v>3323</v>
      </c>
      <c r="C331" s="76" t="s">
        <v>195</v>
      </c>
      <c r="D331" s="76" t="s">
        <v>3471</v>
      </c>
      <c r="E331" s="76" t="s">
        <v>2191</v>
      </c>
      <c r="F331" s="79">
        <v>1</v>
      </c>
      <c r="G331" s="80"/>
      <c r="H331" s="80"/>
      <c r="I331" s="80"/>
      <c r="J331" s="81"/>
      <c r="K331" s="81"/>
      <c r="L331" s="80"/>
      <c r="M331" s="80"/>
      <c r="N331" s="80"/>
      <c r="O331" s="79" t="s">
        <v>3336</v>
      </c>
      <c r="P331" s="81" t="s">
        <v>2422</v>
      </c>
      <c r="Q331" s="80"/>
      <c r="R331" s="80" t="s">
        <v>2423</v>
      </c>
    </row>
    <row r="332" spans="1:18" ht="25">
      <c r="A332" s="70">
        <v>331</v>
      </c>
      <c r="B332" s="76" t="s">
        <v>3323</v>
      </c>
      <c r="C332" s="76" t="s">
        <v>195</v>
      </c>
      <c r="D332" s="76" t="s">
        <v>3472</v>
      </c>
      <c r="E332" s="76" t="s">
        <v>2191</v>
      </c>
      <c r="F332" s="79">
        <v>1</v>
      </c>
      <c r="G332" s="80"/>
      <c r="H332" s="80"/>
      <c r="I332" s="80"/>
      <c r="J332" s="81"/>
      <c r="K332" s="81"/>
      <c r="L332" s="80"/>
      <c r="M332" s="80"/>
      <c r="N332" s="80"/>
      <c r="O332" s="79" t="s">
        <v>3336</v>
      </c>
      <c r="P332" s="81" t="s">
        <v>2422</v>
      </c>
      <c r="Q332" s="80"/>
      <c r="R332" s="80" t="s">
        <v>2423</v>
      </c>
    </row>
    <row r="333" spans="1:18" ht="25">
      <c r="A333" s="70">
        <v>332</v>
      </c>
      <c r="B333" s="76" t="s">
        <v>3323</v>
      </c>
      <c r="C333" s="76" t="s">
        <v>195</v>
      </c>
      <c r="D333" s="76" t="s">
        <v>3473</v>
      </c>
      <c r="E333" s="76" t="s">
        <v>3474</v>
      </c>
      <c r="F333" s="79">
        <v>1</v>
      </c>
      <c r="G333" s="80"/>
      <c r="H333" s="80"/>
      <c r="I333" s="80"/>
      <c r="J333" s="81"/>
      <c r="K333" s="81"/>
      <c r="L333" s="80"/>
      <c r="M333" s="80"/>
      <c r="N333" s="80"/>
      <c r="O333" s="79" t="s">
        <v>3336</v>
      </c>
      <c r="P333" s="81" t="s">
        <v>2422</v>
      </c>
      <c r="Q333" s="80"/>
      <c r="R333" s="80" t="s">
        <v>3106</v>
      </c>
    </row>
    <row r="334" spans="1:18" ht="25">
      <c r="A334" s="70">
        <v>333</v>
      </c>
      <c r="B334" s="76" t="s">
        <v>3323</v>
      </c>
      <c r="C334" s="76" t="s">
        <v>195</v>
      </c>
      <c r="D334" s="76" t="s">
        <v>3475</v>
      </c>
      <c r="E334" s="76" t="s">
        <v>3476</v>
      </c>
      <c r="F334" s="79">
        <v>1</v>
      </c>
      <c r="G334" s="80"/>
      <c r="H334" s="80"/>
      <c r="I334" s="80"/>
      <c r="J334" s="81"/>
      <c r="K334" s="81"/>
      <c r="L334" s="80"/>
      <c r="M334" s="80"/>
      <c r="N334" s="80"/>
      <c r="O334" s="79" t="s">
        <v>3336</v>
      </c>
      <c r="P334" s="81" t="s">
        <v>2422</v>
      </c>
      <c r="Q334" s="80"/>
      <c r="R334" s="80" t="s">
        <v>3106</v>
      </c>
    </row>
    <row r="335" spans="1:18" ht="25">
      <c r="A335" s="70">
        <v>334</v>
      </c>
      <c r="B335" s="76" t="s">
        <v>3323</v>
      </c>
      <c r="C335" s="76" t="s">
        <v>195</v>
      </c>
      <c r="D335" s="76" t="s">
        <v>3477</v>
      </c>
      <c r="E335" s="76" t="s">
        <v>3478</v>
      </c>
      <c r="F335" s="79">
        <v>1</v>
      </c>
      <c r="G335" s="80"/>
      <c r="H335" s="80"/>
      <c r="I335" s="80"/>
      <c r="J335" s="81"/>
      <c r="K335" s="81"/>
      <c r="L335" s="80"/>
      <c r="M335" s="80"/>
      <c r="N335" s="80"/>
      <c r="O335" s="79" t="s">
        <v>3336</v>
      </c>
      <c r="P335" s="81" t="s">
        <v>2422</v>
      </c>
      <c r="Q335" s="80"/>
      <c r="R335" s="80" t="s">
        <v>3106</v>
      </c>
    </row>
    <row r="336" spans="1:18" ht="25">
      <c r="A336" s="70">
        <v>335</v>
      </c>
      <c r="B336" s="76" t="s">
        <v>3323</v>
      </c>
      <c r="C336" s="76" t="s">
        <v>195</v>
      </c>
      <c r="D336" s="76" t="s">
        <v>432</v>
      </c>
      <c r="E336" s="76" t="s">
        <v>2532</v>
      </c>
      <c r="F336" s="79">
        <v>1</v>
      </c>
      <c r="G336" s="80"/>
      <c r="H336" s="80"/>
      <c r="I336" s="80"/>
      <c r="J336" s="81"/>
      <c r="K336" s="81"/>
      <c r="L336" s="80"/>
      <c r="M336" s="80"/>
      <c r="N336" s="80"/>
      <c r="O336" s="79" t="s">
        <v>3336</v>
      </c>
      <c r="P336" s="81" t="s">
        <v>2422</v>
      </c>
      <c r="Q336" s="80"/>
      <c r="R336" s="80" t="s">
        <v>2423</v>
      </c>
    </row>
    <row r="337" spans="1:18" ht="37.5">
      <c r="A337" s="70">
        <v>336</v>
      </c>
      <c r="B337" s="76" t="s">
        <v>3323</v>
      </c>
      <c r="C337" s="76" t="s">
        <v>195</v>
      </c>
      <c r="D337" s="76" t="s">
        <v>3479</v>
      </c>
      <c r="E337" s="76" t="s">
        <v>3460</v>
      </c>
      <c r="F337" s="79">
        <v>1</v>
      </c>
      <c r="G337" s="80"/>
      <c r="H337" s="80"/>
      <c r="I337" s="80"/>
      <c r="J337" s="81"/>
      <c r="K337" s="81"/>
      <c r="L337" s="80"/>
      <c r="M337" s="80"/>
      <c r="N337" s="80"/>
      <c r="O337" s="79" t="s">
        <v>3336</v>
      </c>
      <c r="P337" s="81" t="s">
        <v>2422</v>
      </c>
      <c r="Q337" s="80"/>
      <c r="R337" s="80" t="s">
        <v>3106</v>
      </c>
    </row>
    <row r="338" spans="1:18" ht="25">
      <c r="A338" s="70">
        <v>337</v>
      </c>
      <c r="B338" s="76" t="s">
        <v>3323</v>
      </c>
      <c r="C338" s="76" t="s">
        <v>195</v>
      </c>
      <c r="D338" s="76" t="s">
        <v>3480</v>
      </c>
      <c r="E338" s="76" t="s">
        <v>3481</v>
      </c>
      <c r="F338" s="79">
        <v>1</v>
      </c>
      <c r="G338" s="80"/>
      <c r="H338" s="80"/>
      <c r="I338" s="80"/>
      <c r="J338" s="81"/>
      <c r="K338" s="81"/>
      <c r="L338" s="80"/>
      <c r="M338" s="80"/>
      <c r="N338" s="80"/>
      <c r="O338" s="79" t="s">
        <v>3336</v>
      </c>
      <c r="P338" s="81" t="s">
        <v>2422</v>
      </c>
      <c r="Q338" s="80"/>
      <c r="R338" s="80" t="s">
        <v>3106</v>
      </c>
    </row>
    <row r="339" spans="1:18" ht="25">
      <c r="A339" s="70">
        <v>338</v>
      </c>
      <c r="B339" s="76" t="s">
        <v>3323</v>
      </c>
      <c r="C339" s="76" t="s">
        <v>195</v>
      </c>
      <c r="D339" s="76" t="s">
        <v>3300</v>
      </c>
      <c r="E339" s="76" t="s">
        <v>2421</v>
      </c>
      <c r="F339" s="79">
        <v>2</v>
      </c>
      <c r="G339" s="80"/>
      <c r="H339" s="80"/>
      <c r="I339" s="80"/>
      <c r="J339" s="81"/>
      <c r="K339" s="81"/>
      <c r="L339" s="80"/>
      <c r="M339" s="80"/>
      <c r="N339" s="80"/>
      <c r="O339" s="79" t="s">
        <v>2064</v>
      </c>
      <c r="P339" s="81" t="s">
        <v>2422</v>
      </c>
      <c r="Q339" s="80"/>
      <c r="R339" s="80" t="s">
        <v>2423</v>
      </c>
    </row>
    <row r="340" spans="1:18" ht="25">
      <c r="A340" s="70">
        <v>339</v>
      </c>
      <c r="B340" s="76" t="s">
        <v>3323</v>
      </c>
      <c r="C340" s="76" t="s">
        <v>195</v>
      </c>
      <c r="D340" s="76" t="s">
        <v>3245</v>
      </c>
      <c r="E340" s="76" t="s">
        <v>3482</v>
      </c>
      <c r="F340" s="79">
        <v>1</v>
      </c>
      <c r="G340" s="80"/>
      <c r="H340" s="80"/>
      <c r="I340" s="80"/>
      <c r="J340" s="81"/>
      <c r="K340" s="81"/>
      <c r="L340" s="80"/>
      <c r="M340" s="80"/>
      <c r="N340" s="80"/>
      <c r="O340" s="79" t="s">
        <v>3336</v>
      </c>
      <c r="P340" s="81" t="s">
        <v>2422</v>
      </c>
      <c r="Q340" s="80"/>
      <c r="R340" s="80" t="s">
        <v>3106</v>
      </c>
    </row>
    <row r="341" spans="1:18" ht="25">
      <c r="A341" s="70">
        <v>340</v>
      </c>
      <c r="B341" s="76" t="s">
        <v>3323</v>
      </c>
      <c r="C341" s="76" t="s">
        <v>195</v>
      </c>
      <c r="D341" s="76" t="s">
        <v>3483</v>
      </c>
      <c r="E341" s="76" t="s">
        <v>2191</v>
      </c>
      <c r="F341" s="79">
        <v>1</v>
      </c>
      <c r="G341" s="80"/>
      <c r="H341" s="80"/>
      <c r="I341" s="80"/>
      <c r="J341" s="81"/>
      <c r="K341" s="81"/>
      <c r="L341" s="80"/>
      <c r="M341" s="80"/>
      <c r="N341" s="80"/>
      <c r="O341" s="79" t="s">
        <v>3336</v>
      </c>
      <c r="P341" s="81" t="s">
        <v>2422</v>
      </c>
      <c r="Q341" s="80"/>
      <c r="R341" s="80" t="s">
        <v>2423</v>
      </c>
    </row>
    <row r="342" spans="1:18" ht="25">
      <c r="A342" s="70">
        <v>341</v>
      </c>
      <c r="B342" s="76" t="s">
        <v>3323</v>
      </c>
      <c r="C342" s="76" t="s">
        <v>195</v>
      </c>
      <c r="D342" s="76" t="s">
        <v>3484</v>
      </c>
      <c r="E342" s="76" t="s">
        <v>2788</v>
      </c>
      <c r="F342" s="79">
        <v>1</v>
      </c>
      <c r="G342" s="80"/>
      <c r="H342" s="80"/>
      <c r="I342" s="80"/>
      <c r="J342" s="81"/>
      <c r="K342" s="81"/>
      <c r="L342" s="80"/>
      <c r="M342" s="80"/>
      <c r="N342" s="80"/>
      <c r="O342" s="79" t="s">
        <v>3336</v>
      </c>
      <c r="P342" s="81" t="s">
        <v>2422</v>
      </c>
      <c r="Q342" s="80"/>
      <c r="R342" s="80" t="s">
        <v>3106</v>
      </c>
    </row>
    <row r="343" spans="1:18" ht="25">
      <c r="A343" s="70">
        <v>342</v>
      </c>
      <c r="B343" s="76" t="s">
        <v>3323</v>
      </c>
      <c r="C343" s="76" t="s">
        <v>195</v>
      </c>
      <c r="D343" s="76" t="s">
        <v>3485</v>
      </c>
      <c r="E343" s="76" t="s">
        <v>3486</v>
      </c>
      <c r="F343" s="79">
        <v>1</v>
      </c>
      <c r="G343" s="80"/>
      <c r="H343" s="80"/>
      <c r="I343" s="80"/>
      <c r="J343" s="81"/>
      <c r="K343" s="81"/>
      <c r="L343" s="80"/>
      <c r="M343" s="80"/>
      <c r="N343" s="80"/>
      <c r="O343" s="79" t="s">
        <v>3336</v>
      </c>
      <c r="P343" s="81" t="s">
        <v>2422</v>
      </c>
      <c r="Q343" s="80"/>
      <c r="R343" s="80" t="s">
        <v>3106</v>
      </c>
    </row>
    <row r="344" spans="1:18" ht="25">
      <c r="A344" s="70">
        <v>343</v>
      </c>
      <c r="B344" s="76" t="s">
        <v>3323</v>
      </c>
      <c r="C344" s="76" t="s">
        <v>195</v>
      </c>
      <c r="D344" s="76" t="s">
        <v>3487</v>
      </c>
      <c r="E344" s="76" t="s">
        <v>3488</v>
      </c>
      <c r="F344" s="79">
        <v>1</v>
      </c>
      <c r="G344" s="80"/>
      <c r="H344" s="80"/>
      <c r="I344" s="80"/>
      <c r="J344" s="81"/>
      <c r="K344" s="81"/>
      <c r="L344" s="80"/>
      <c r="M344" s="80"/>
      <c r="N344" s="80"/>
      <c r="O344" s="79" t="s">
        <v>3336</v>
      </c>
      <c r="P344" s="81" t="s">
        <v>2422</v>
      </c>
      <c r="Q344" s="80"/>
      <c r="R344" s="80" t="s">
        <v>3106</v>
      </c>
    </row>
    <row r="345" spans="1:18" ht="25">
      <c r="A345" s="70">
        <v>344</v>
      </c>
      <c r="B345" s="76" t="s">
        <v>3323</v>
      </c>
      <c r="C345" s="76" t="s">
        <v>195</v>
      </c>
      <c r="D345" s="76" t="s">
        <v>3489</v>
      </c>
      <c r="E345" s="76" t="s">
        <v>2191</v>
      </c>
      <c r="F345" s="79">
        <v>1</v>
      </c>
      <c r="G345" s="80"/>
      <c r="H345" s="80"/>
      <c r="I345" s="80"/>
      <c r="J345" s="81"/>
      <c r="K345" s="81"/>
      <c r="L345" s="80"/>
      <c r="M345" s="80"/>
      <c r="N345" s="80"/>
      <c r="O345" s="79" t="s">
        <v>3336</v>
      </c>
      <c r="P345" s="81" t="s">
        <v>2422</v>
      </c>
      <c r="Q345" s="80"/>
      <c r="R345" s="80" t="s">
        <v>2423</v>
      </c>
    </row>
    <row r="346" spans="1:18" ht="25">
      <c r="A346" s="70">
        <v>345</v>
      </c>
      <c r="B346" s="76" t="s">
        <v>3323</v>
      </c>
      <c r="C346" s="76" t="s">
        <v>195</v>
      </c>
      <c r="D346" s="76" t="s">
        <v>2313</v>
      </c>
      <c r="E346" s="76" t="s">
        <v>2191</v>
      </c>
      <c r="F346" s="79">
        <v>1</v>
      </c>
      <c r="G346" s="80"/>
      <c r="H346" s="80"/>
      <c r="I346" s="80"/>
      <c r="J346" s="81"/>
      <c r="K346" s="81"/>
      <c r="L346" s="80"/>
      <c r="M346" s="80"/>
      <c r="N346" s="80"/>
      <c r="O346" s="79" t="s">
        <v>3336</v>
      </c>
      <c r="P346" s="81" t="s">
        <v>2422</v>
      </c>
      <c r="Q346" s="80"/>
      <c r="R346" s="80" t="s">
        <v>2423</v>
      </c>
    </row>
    <row r="347" spans="1:18" ht="25">
      <c r="A347" s="70">
        <v>346</v>
      </c>
      <c r="B347" s="76" t="s">
        <v>3323</v>
      </c>
      <c r="C347" s="76" t="s">
        <v>195</v>
      </c>
      <c r="D347" s="76" t="s">
        <v>3490</v>
      </c>
      <c r="E347" s="76" t="s">
        <v>3491</v>
      </c>
      <c r="F347" s="79">
        <v>1</v>
      </c>
      <c r="G347" s="80"/>
      <c r="H347" s="80"/>
      <c r="I347" s="80"/>
      <c r="J347" s="81"/>
      <c r="K347" s="81"/>
      <c r="L347" s="80"/>
      <c r="M347" s="80"/>
      <c r="N347" s="80"/>
      <c r="O347" s="79" t="s">
        <v>3336</v>
      </c>
      <c r="P347" s="81" t="s">
        <v>2422</v>
      </c>
      <c r="Q347" s="80"/>
      <c r="R347" s="80" t="s">
        <v>3106</v>
      </c>
    </row>
    <row r="348" spans="1:18" ht="25">
      <c r="A348" s="70">
        <v>347</v>
      </c>
      <c r="B348" s="76" t="s">
        <v>3323</v>
      </c>
      <c r="C348" s="76" t="s">
        <v>195</v>
      </c>
      <c r="D348" s="76" t="s">
        <v>3492</v>
      </c>
      <c r="E348" s="76" t="s">
        <v>3493</v>
      </c>
      <c r="F348" s="79">
        <v>2</v>
      </c>
      <c r="G348" s="80"/>
      <c r="H348" s="80"/>
      <c r="I348" s="80"/>
      <c r="J348" s="81"/>
      <c r="K348" s="81"/>
      <c r="L348" s="80"/>
      <c r="M348" s="80"/>
      <c r="N348" s="80"/>
      <c r="O348" s="79" t="s">
        <v>3336</v>
      </c>
      <c r="P348" s="81" t="s">
        <v>2422</v>
      </c>
      <c r="Q348" s="80"/>
      <c r="R348" s="80" t="s">
        <v>3106</v>
      </c>
    </row>
    <row r="349" spans="1:18" ht="25">
      <c r="A349" s="70">
        <v>348</v>
      </c>
      <c r="B349" s="76" t="s">
        <v>3323</v>
      </c>
      <c r="C349" s="76" t="s">
        <v>195</v>
      </c>
      <c r="D349" s="76" t="s">
        <v>3494</v>
      </c>
      <c r="E349" s="76" t="s">
        <v>3495</v>
      </c>
      <c r="F349" s="79">
        <v>2</v>
      </c>
      <c r="G349" s="80"/>
      <c r="H349" s="80"/>
      <c r="I349" s="80"/>
      <c r="J349" s="81"/>
      <c r="K349" s="81"/>
      <c r="L349" s="80"/>
      <c r="M349" s="80"/>
      <c r="N349" s="80"/>
      <c r="O349" s="79" t="s">
        <v>3336</v>
      </c>
      <c r="P349" s="81" t="s">
        <v>2422</v>
      </c>
      <c r="Q349" s="80"/>
      <c r="R349" s="80" t="s">
        <v>3106</v>
      </c>
    </row>
    <row r="350" spans="1:18" ht="25">
      <c r="A350" s="70">
        <v>349</v>
      </c>
      <c r="B350" s="76" t="s">
        <v>3323</v>
      </c>
      <c r="C350" s="76" t="s">
        <v>195</v>
      </c>
      <c r="D350" s="76" t="s">
        <v>3372</v>
      </c>
      <c r="E350" s="76" t="s">
        <v>2788</v>
      </c>
      <c r="F350" s="79">
        <v>1</v>
      </c>
      <c r="G350" s="80"/>
      <c r="H350" s="80"/>
      <c r="I350" s="80"/>
      <c r="J350" s="81"/>
      <c r="K350" s="81"/>
      <c r="L350" s="80"/>
      <c r="M350" s="80"/>
      <c r="N350" s="80"/>
      <c r="O350" s="79" t="s">
        <v>3336</v>
      </c>
      <c r="P350" s="81" t="s">
        <v>2422</v>
      </c>
      <c r="Q350" s="80"/>
      <c r="R350" s="80" t="s">
        <v>3106</v>
      </c>
    </row>
    <row r="351" spans="1:18" ht="25">
      <c r="A351" s="70">
        <v>350</v>
      </c>
      <c r="B351" s="76" t="s">
        <v>3323</v>
      </c>
      <c r="C351" s="76" t="s">
        <v>195</v>
      </c>
      <c r="D351" s="76" t="s">
        <v>3377</v>
      </c>
      <c r="E351" s="76" t="s">
        <v>3496</v>
      </c>
      <c r="F351" s="79">
        <v>1</v>
      </c>
      <c r="G351" s="80"/>
      <c r="H351" s="80"/>
      <c r="I351" s="80"/>
      <c r="J351" s="81"/>
      <c r="K351" s="81"/>
      <c r="L351" s="80"/>
      <c r="M351" s="80"/>
      <c r="N351" s="80"/>
      <c r="O351" s="79" t="s">
        <v>3497</v>
      </c>
      <c r="P351" s="81" t="s">
        <v>2422</v>
      </c>
      <c r="Q351" s="80"/>
      <c r="R351" s="80" t="s">
        <v>3106</v>
      </c>
    </row>
    <row r="352" spans="1:18" ht="25">
      <c r="A352" s="70">
        <v>351</v>
      </c>
      <c r="B352" s="76" t="s">
        <v>3323</v>
      </c>
      <c r="C352" s="76" t="s">
        <v>195</v>
      </c>
      <c r="D352" s="76" t="s">
        <v>3498</v>
      </c>
      <c r="E352" s="76" t="s">
        <v>3474</v>
      </c>
      <c r="F352" s="79">
        <v>1</v>
      </c>
      <c r="G352" s="80"/>
      <c r="H352" s="80"/>
      <c r="I352" s="80"/>
      <c r="J352" s="81"/>
      <c r="K352" s="81"/>
      <c r="L352" s="80"/>
      <c r="M352" s="80"/>
      <c r="N352" s="80"/>
      <c r="O352" s="79" t="s">
        <v>3336</v>
      </c>
      <c r="P352" s="81" t="s">
        <v>2422</v>
      </c>
      <c r="Q352" s="80"/>
      <c r="R352" s="80" t="s">
        <v>3106</v>
      </c>
    </row>
    <row r="353" spans="1:18" ht="25">
      <c r="A353" s="70">
        <v>352</v>
      </c>
      <c r="B353" s="76" t="s">
        <v>3323</v>
      </c>
      <c r="C353" s="76" t="s">
        <v>195</v>
      </c>
      <c r="D353" s="76" t="s">
        <v>3499</v>
      </c>
      <c r="E353" s="76" t="s">
        <v>3500</v>
      </c>
      <c r="F353" s="79">
        <v>1</v>
      </c>
      <c r="G353" s="80"/>
      <c r="H353" s="80"/>
      <c r="I353" s="80"/>
      <c r="J353" s="81"/>
      <c r="K353" s="81"/>
      <c r="L353" s="80"/>
      <c r="M353" s="80"/>
      <c r="N353" s="80"/>
      <c r="O353" s="79" t="s">
        <v>3336</v>
      </c>
      <c r="P353" s="81" t="s">
        <v>2422</v>
      </c>
      <c r="Q353" s="80"/>
      <c r="R353" s="80" t="s">
        <v>3106</v>
      </c>
    </row>
    <row r="354" spans="1:18" ht="25">
      <c r="A354" s="70">
        <v>353</v>
      </c>
      <c r="B354" s="76" t="s">
        <v>3323</v>
      </c>
      <c r="C354" s="76" t="s">
        <v>195</v>
      </c>
      <c r="D354" s="76" t="s">
        <v>3501</v>
      </c>
      <c r="E354" s="76" t="s">
        <v>2788</v>
      </c>
      <c r="F354" s="79">
        <v>1</v>
      </c>
      <c r="G354" s="80"/>
      <c r="H354" s="80"/>
      <c r="I354" s="80"/>
      <c r="J354" s="81"/>
      <c r="K354" s="81"/>
      <c r="L354" s="80"/>
      <c r="M354" s="80"/>
      <c r="N354" s="80"/>
      <c r="O354" s="79" t="s">
        <v>3336</v>
      </c>
      <c r="P354" s="81" t="s">
        <v>2422</v>
      </c>
      <c r="Q354" s="80"/>
      <c r="R354" s="80" t="s">
        <v>3106</v>
      </c>
    </row>
    <row r="355" spans="1:18" ht="25">
      <c r="A355" s="70">
        <v>354</v>
      </c>
      <c r="B355" s="76" t="s">
        <v>3323</v>
      </c>
      <c r="C355" s="76" t="s">
        <v>195</v>
      </c>
      <c r="D355" s="76" t="s">
        <v>3502</v>
      </c>
      <c r="E355" s="76" t="s">
        <v>2191</v>
      </c>
      <c r="F355" s="79">
        <v>1</v>
      </c>
      <c r="G355" s="80"/>
      <c r="H355" s="80"/>
      <c r="I355" s="80"/>
      <c r="J355" s="81"/>
      <c r="K355" s="81"/>
      <c r="L355" s="80"/>
      <c r="M355" s="80"/>
      <c r="N355" s="80"/>
      <c r="O355" s="79" t="s">
        <v>3336</v>
      </c>
      <c r="P355" s="81" t="s">
        <v>2422</v>
      </c>
      <c r="Q355" s="80"/>
      <c r="R355" s="80" t="s">
        <v>2423</v>
      </c>
    </row>
    <row r="356" spans="1:18" ht="25">
      <c r="A356" s="70">
        <v>355</v>
      </c>
      <c r="B356" s="76" t="s">
        <v>3323</v>
      </c>
      <c r="C356" s="76" t="s">
        <v>195</v>
      </c>
      <c r="D356" s="76" t="s">
        <v>3503</v>
      </c>
      <c r="E356" s="76" t="s">
        <v>3504</v>
      </c>
      <c r="F356" s="79">
        <v>1</v>
      </c>
      <c r="G356" s="80"/>
      <c r="H356" s="80"/>
      <c r="I356" s="80"/>
      <c r="J356" s="81"/>
      <c r="K356" s="81"/>
      <c r="L356" s="80"/>
      <c r="M356" s="80"/>
      <c r="N356" s="80"/>
      <c r="O356" s="79" t="s">
        <v>3150</v>
      </c>
      <c r="P356" s="81" t="s">
        <v>2422</v>
      </c>
      <c r="Q356" s="80"/>
      <c r="R356" s="80" t="s">
        <v>3106</v>
      </c>
    </row>
    <row r="357" spans="1:18" ht="25">
      <c r="A357" s="70">
        <v>356</v>
      </c>
      <c r="B357" s="76" t="s">
        <v>3323</v>
      </c>
      <c r="C357" s="76" t="s">
        <v>195</v>
      </c>
      <c r="D357" s="76" t="s">
        <v>3505</v>
      </c>
      <c r="E357" s="76" t="s">
        <v>3491</v>
      </c>
      <c r="F357" s="79">
        <v>1</v>
      </c>
      <c r="G357" s="80"/>
      <c r="H357" s="80"/>
      <c r="I357" s="80"/>
      <c r="J357" s="81"/>
      <c r="K357" s="81"/>
      <c r="L357" s="80"/>
      <c r="M357" s="80"/>
      <c r="N357" s="80"/>
      <c r="O357" s="79" t="s">
        <v>3336</v>
      </c>
      <c r="P357" s="81" t="s">
        <v>2422</v>
      </c>
      <c r="Q357" s="80"/>
      <c r="R357" s="80" t="s">
        <v>3106</v>
      </c>
    </row>
    <row r="358" spans="1:18" ht="25">
      <c r="A358" s="70">
        <v>357</v>
      </c>
      <c r="B358" s="76" t="s">
        <v>3323</v>
      </c>
      <c r="C358" s="76" t="s">
        <v>195</v>
      </c>
      <c r="D358" s="76" t="s">
        <v>3506</v>
      </c>
      <c r="E358" s="76" t="s">
        <v>2191</v>
      </c>
      <c r="F358" s="79">
        <v>1</v>
      </c>
      <c r="G358" s="80"/>
      <c r="H358" s="80"/>
      <c r="I358" s="80"/>
      <c r="J358" s="81"/>
      <c r="K358" s="81"/>
      <c r="L358" s="80"/>
      <c r="M358" s="80"/>
      <c r="N358" s="80"/>
      <c r="O358" s="79" t="s">
        <v>3336</v>
      </c>
      <c r="P358" s="81" t="s">
        <v>2422</v>
      </c>
      <c r="Q358" s="80"/>
      <c r="R358" s="80" t="s">
        <v>2423</v>
      </c>
    </row>
    <row r="359" spans="1:18" ht="25">
      <c r="A359" s="70">
        <v>358</v>
      </c>
      <c r="B359" s="76" t="s">
        <v>3323</v>
      </c>
      <c r="C359" s="76" t="s">
        <v>195</v>
      </c>
      <c r="D359" s="76" t="s">
        <v>3507</v>
      </c>
      <c r="E359" s="76" t="s">
        <v>3508</v>
      </c>
      <c r="F359" s="79">
        <v>1</v>
      </c>
      <c r="G359" s="80"/>
      <c r="H359" s="80"/>
      <c r="I359" s="80"/>
      <c r="J359" s="81"/>
      <c r="K359" s="81"/>
      <c r="L359" s="80"/>
      <c r="M359" s="80"/>
      <c r="N359" s="80"/>
      <c r="O359" s="79" t="s">
        <v>3336</v>
      </c>
      <c r="P359" s="81" t="s">
        <v>2422</v>
      </c>
      <c r="Q359" s="80"/>
      <c r="R359" s="80" t="s">
        <v>3106</v>
      </c>
    </row>
    <row r="360" spans="1:18" ht="37.5">
      <c r="A360" s="70">
        <v>359</v>
      </c>
      <c r="B360" s="76" t="s">
        <v>3323</v>
      </c>
      <c r="C360" s="76" t="s">
        <v>195</v>
      </c>
      <c r="D360" s="76" t="s">
        <v>3509</v>
      </c>
      <c r="E360" s="76" t="s">
        <v>3460</v>
      </c>
      <c r="F360" s="79">
        <v>1</v>
      </c>
      <c r="G360" s="80"/>
      <c r="H360" s="80"/>
      <c r="I360" s="80"/>
      <c r="J360" s="81"/>
      <c r="K360" s="81"/>
      <c r="L360" s="80"/>
      <c r="M360" s="80"/>
      <c r="N360" s="80"/>
      <c r="O360" s="79" t="s">
        <v>3336</v>
      </c>
      <c r="P360" s="81" t="s">
        <v>2422</v>
      </c>
      <c r="Q360" s="80"/>
      <c r="R360" s="80" t="s">
        <v>3106</v>
      </c>
    </row>
    <row r="361" spans="1:18" ht="25">
      <c r="A361" s="70">
        <v>360</v>
      </c>
      <c r="B361" s="76" t="s">
        <v>3323</v>
      </c>
      <c r="C361" s="76" t="s">
        <v>195</v>
      </c>
      <c r="D361" s="76" t="s">
        <v>3510</v>
      </c>
      <c r="E361" s="76" t="s">
        <v>3511</v>
      </c>
      <c r="F361" s="79">
        <v>1</v>
      </c>
      <c r="G361" s="80"/>
      <c r="H361" s="80"/>
      <c r="I361" s="80"/>
      <c r="J361" s="81"/>
      <c r="K361" s="81"/>
      <c r="L361" s="80"/>
      <c r="M361" s="80"/>
      <c r="N361" s="80"/>
      <c r="O361" s="79" t="s">
        <v>3512</v>
      </c>
      <c r="P361" s="81" t="s">
        <v>2422</v>
      </c>
      <c r="Q361" s="80"/>
      <c r="R361" s="80" t="s">
        <v>3106</v>
      </c>
    </row>
    <row r="362" spans="1:18" ht="25">
      <c r="A362" s="70">
        <v>361</v>
      </c>
      <c r="B362" s="76" t="s">
        <v>3323</v>
      </c>
      <c r="C362" s="76" t="s">
        <v>195</v>
      </c>
      <c r="D362" s="76" t="s">
        <v>3513</v>
      </c>
      <c r="E362" s="76" t="s">
        <v>3508</v>
      </c>
      <c r="F362" s="79">
        <v>1</v>
      </c>
      <c r="G362" s="80"/>
      <c r="H362" s="80"/>
      <c r="I362" s="80"/>
      <c r="J362" s="81"/>
      <c r="K362" s="81"/>
      <c r="L362" s="80"/>
      <c r="M362" s="80"/>
      <c r="N362" s="80"/>
      <c r="O362" s="79" t="s">
        <v>3336</v>
      </c>
      <c r="P362" s="81" t="s">
        <v>2422</v>
      </c>
      <c r="Q362" s="80"/>
      <c r="R362" s="80" t="s">
        <v>3106</v>
      </c>
    </row>
    <row r="363" spans="1:18" ht="25">
      <c r="A363" s="70">
        <v>362</v>
      </c>
      <c r="B363" s="76" t="s">
        <v>3323</v>
      </c>
      <c r="C363" s="76" t="s">
        <v>195</v>
      </c>
      <c r="D363" s="76" t="s">
        <v>3514</v>
      </c>
      <c r="E363" s="76" t="s">
        <v>3515</v>
      </c>
      <c r="F363" s="79">
        <v>1</v>
      </c>
      <c r="G363" s="80"/>
      <c r="H363" s="80"/>
      <c r="I363" s="80"/>
      <c r="J363" s="81"/>
      <c r="K363" s="81"/>
      <c r="L363" s="80"/>
      <c r="M363" s="80"/>
      <c r="N363" s="80"/>
      <c r="O363" s="79" t="s">
        <v>3301</v>
      </c>
      <c r="P363" s="81" t="s">
        <v>2422</v>
      </c>
      <c r="Q363" s="80"/>
      <c r="R363" s="80" t="s">
        <v>3106</v>
      </c>
    </row>
    <row r="364" spans="1:18" ht="37.5">
      <c r="A364" s="70">
        <v>363</v>
      </c>
      <c r="B364" s="76" t="s">
        <v>3323</v>
      </c>
      <c r="C364" s="76" t="s">
        <v>195</v>
      </c>
      <c r="D364" s="76" t="s">
        <v>3516</v>
      </c>
      <c r="E364" s="76" t="s">
        <v>3460</v>
      </c>
      <c r="F364" s="79">
        <v>1</v>
      </c>
      <c r="G364" s="80"/>
      <c r="H364" s="80"/>
      <c r="I364" s="80"/>
      <c r="J364" s="81"/>
      <c r="K364" s="81"/>
      <c r="L364" s="80"/>
      <c r="M364" s="80"/>
      <c r="N364" s="80"/>
      <c r="O364" s="79" t="s">
        <v>3301</v>
      </c>
      <c r="P364" s="81" t="s">
        <v>2422</v>
      </c>
      <c r="Q364" s="80"/>
      <c r="R364" s="80" t="s">
        <v>3106</v>
      </c>
    </row>
    <row r="365" spans="1:18" ht="25">
      <c r="A365" s="70">
        <v>364</v>
      </c>
      <c r="B365" s="76" t="s">
        <v>3323</v>
      </c>
      <c r="C365" s="76" t="s">
        <v>195</v>
      </c>
      <c r="D365" s="76" t="s">
        <v>3517</v>
      </c>
      <c r="E365" s="76" t="s">
        <v>2788</v>
      </c>
      <c r="F365" s="79">
        <v>1</v>
      </c>
      <c r="G365" s="80"/>
      <c r="H365" s="80"/>
      <c r="I365" s="80"/>
      <c r="J365" s="81"/>
      <c r="K365" s="81"/>
      <c r="L365" s="80"/>
      <c r="M365" s="80"/>
      <c r="N365" s="80"/>
      <c r="O365" s="79" t="s">
        <v>3336</v>
      </c>
      <c r="P365" s="81" t="s">
        <v>2422</v>
      </c>
      <c r="Q365" s="80"/>
      <c r="R365" s="80" t="s">
        <v>3106</v>
      </c>
    </row>
    <row r="366" spans="1:18" ht="25">
      <c r="A366" s="70">
        <v>365</v>
      </c>
      <c r="B366" s="76" t="s">
        <v>3323</v>
      </c>
      <c r="C366" s="76" t="s">
        <v>195</v>
      </c>
      <c r="D366" s="76" t="s">
        <v>3518</v>
      </c>
      <c r="E366" s="76" t="s">
        <v>3519</v>
      </c>
      <c r="F366" s="79">
        <v>1</v>
      </c>
      <c r="G366" s="80"/>
      <c r="H366" s="80"/>
      <c r="I366" s="80"/>
      <c r="J366" s="81"/>
      <c r="K366" s="81"/>
      <c r="L366" s="80"/>
      <c r="M366" s="80"/>
      <c r="N366" s="80"/>
      <c r="O366" s="79" t="s">
        <v>3336</v>
      </c>
      <c r="P366" s="81" t="s">
        <v>2422</v>
      </c>
      <c r="Q366" s="80"/>
      <c r="R366" s="80" t="s">
        <v>3106</v>
      </c>
    </row>
    <row r="367" spans="1:18" ht="25">
      <c r="A367" s="70">
        <v>366</v>
      </c>
      <c r="B367" s="76" t="s">
        <v>3323</v>
      </c>
      <c r="C367" s="76" t="s">
        <v>195</v>
      </c>
      <c r="D367" s="76" t="s">
        <v>3520</v>
      </c>
      <c r="E367" s="76" t="s">
        <v>2191</v>
      </c>
      <c r="F367" s="79">
        <v>1</v>
      </c>
      <c r="G367" s="80"/>
      <c r="H367" s="80"/>
      <c r="I367" s="80"/>
      <c r="J367" s="81"/>
      <c r="K367" s="81"/>
      <c r="L367" s="80"/>
      <c r="M367" s="80"/>
      <c r="N367" s="80"/>
      <c r="O367" s="79" t="s">
        <v>3336</v>
      </c>
      <c r="P367" s="81" t="s">
        <v>2422</v>
      </c>
      <c r="Q367" s="80"/>
      <c r="R367" s="80" t="s">
        <v>2423</v>
      </c>
    </row>
    <row r="368" spans="1:18" ht="25">
      <c r="A368" s="70">
        <v>367</v>
      </c>
      <c r="B368" s="76" t="s">
        <v>3323</v>
      </c>
      <c r="C368" s="76" t="s">
        <v>195</v>
      </c>
      <c r="D368" s="76" t="s">
        <v>2327</v>
      </c>
      <c r="E368" s="76" t="s">
        <v>2191</v>
      </c>
      <c r="F368" s="79">
        <v>1</v>
      </c>
      <c r="G368" s="80"/>
      <c r="H368" s="80"/>
      <c r="I368" s="80"/>
      <c r="J368" s="81"/>
      <c r="K368" s="81"/>
      <c r="L368" s="80"/>
      <c r="M368" s="80"/>
      <c r="N368" s="80"/>
      <c r="O368" s="79" t="s">
        <v>3336</v>
      </c>
      <c r="P368" s="81" t="s">
        <v>2422</v>
      </c>
      <c r="Q368" s="80"/>
      <c r="R368" s="80" t="s">
        <v>2423</v>
      </c>
    </row>
    <row r="369" spans="1:18" ht="25">
      <c r="A369" s="70">
        <v>368</v>
      </c>
      <c r="B369" s="76" t="s">
        <v>3323</v>
      </c>
      <c r="C369" s="76" t="s">
        <v>195</v>
      </c>
      <c r="D369" s="76" t="s">
        <v>3521</v>
      </c>
      <c r="E369" s="76" t="s">
        <v>3486</v>
      </c>
      <c r="F369" s="79">
        <v>1</v>
      </c>
      <c r="G369" s="80"/>
      <c r="H369" s="80"/>
      <c r="I369" s="80"/>
      <c r="J369" s="81"/>
      <c r="K369" s="81"/>
      <c r="L369" s="80"/>
      <c r="M369" s="80"/>
      <c r="N369" s="80"/>
      <c r="O369" s="79" t="s">
        <v>3336</v>
      </c>
      <c r="P369" s="81" t="s">
        <v>2422</v>
      </c>
      <c r="Q369" s="80"/>
      <c r="R369" s="80" t="s">
        <v>3106</v>
      </c>
    </row>
    <row r="370" spans="1:18" ht="25">
      <c r="A370" s="70">
        <v>369</v>
      </c>
      <c r="B370" s="76" t="s">
        <v>3323</v>
      </c>
      <c r="C370" s="76" t="s">
        <v>195</v>
      </c>
      <c r="D370" s="76" t="s">
        <v>3522</v>
      </c>
      <c r="E370" s="76" t="s">
        <v>3495</v>
      </c>
      <c r="F370" s="79">
        <v>1</v>
      </c>
      <c r="G370" s="80"/>
      <c r="H370" s="80"/>
      <c r="I370" s="80"/>
      <c r="J370" s="81"/>
      <c r="K370" s="81"/>
      <c r="L370" s="80"/>
      <c r="M370" s="80"/>
      <c r="N370" s="80"/>
      <c r="O370" s="79" t="s">
        <v>3336</v>
      </c>
      <c r="P370" s="81" t="s">
        <v>2422</v>
      </c>
      <c r="Q370" s="80"/>
      <c r="R370" s="80" t="s">
        <v>3106</v>
      </c>
    </row>
    <row r="371" spans="1:18" ht="25">
      <c r="A371" s="70">
        <v>370</v>
      </c>
      <c r="B371" s="76" t="s">
        <v>3323</v>
      </c>
      <c r="C371" s="76" t="s">
        <v>195</v>
      </c>
      <c r="D371" s="76" t="s">
        <v>3523</v>
      </c>
      <c r="E371" s="76" t="s">
        <v>3524</v>
      </c>
      <c r="F371" s="79">
        <v>1</v>
      </c>
      <c r="G371" s="80"/>
      <c r="H371" s="80"/>
      <c r="I371" s="80"/>
      <c r="J371" s="81"/>
      <c r="K371" s="81"/>
      <c r="L371" s="80"/>
      <c r="M371" s="80"/>
      <c r="N371" s="80"/>
      <c r="O371" s="79" t="s">
        <v>3336</v>
      </c>
      <c r="P371" s="81" t="s">
        <v>2422</v>
      </c>
      <c r="Q371" s="80"/>
      <c r="R371" s="80" t="s">
        <v>3106</v>
      </c>
    </row>
    <row r="372" spans="1:18" ht="25">
      <c r="A372" s="70">
        <v>371</v>
      </c>
      <c r="B372" s="76" t="s">
        <v>3323</v>
      </c>
      <c r="C372" s="76" t="s">
        <v>195</v>
      </c>
      <c r="D372" s="76" t="s">
        <v>3525</v>
      </c>
      <c r="E372" s="76" t="s">
        <v>2552</v>
      </c>
      <c r="F372" s="79">
        <v>1</v>
      </c>
      <c r="G372" s="80"/>
      <c r="H372" s="80"/>
      <c r="I372" s="80"/>
      <c r="J372" s="81"/>
      <c r="K372" s="81"/>
      <c r="L372" s="80"/>
      <c r="M372" s="80"/>
      <c r="N372" s="80"/>
      <c r="O372" s="79" t="s">
        <v>3336</v>
      </c>
      <c r="P372" s="81" t="s">
        <v>2422</v>
      </c>
      <c r="Q372" s="80"/>
      <c r="R372" s="80" t="s">
        <v>3106</v>
      </c>
    </row>
    <row r="373" spans="1:18" ht="25">
      <c r="A373" s="70">
        <v>372</v>
      </c>
      <c r="B373" s="76" t="s">
        <v>3323</v>
      </c>
      <c r="C373" s="76" t="s">
        <v>195</v>
      </c>
      <c r="D373" s="76" t="s">
        <v>3526</v>
      </c>
      <c r="E373" s="76" t="s">
        <v>2191</v>
      </c>
      <c r="F373" s="79">
        <v>1</v>
      </c>
      <c r="G373" s="80"/>
      <c r="H373" s="80"/>
      <c r="I373" s="80"/>
      <c r="J373" s="81"/>
      <c r="K373" s="81"/>
      <c r="L373" s="80"/>
      <c r="M373" s="80"/>
      <c r="N373" s="80"/>
      <c r="O373" s="79" t="s">
        <v>3336</v>
      </c>
      <c r="P373" s="81" t="s">
        <v>2422</v>
      </c>
      <c r="Q373" s="80"/>
      <c r="R373" s="80" t="s">
        <v>2423</v>
      </c>
    </row>
    <row r="374" spans="1:18" ht="25">
      <c r="A374" s="70">
        <v>373</v>
      </c>
      <c r="B374" s="76" t="s">
        <v>3323</v>
      </c>
      <c r="C374" s="76" t="s">
        <v>195</v>
      </c>
      <c r="D374" s="76" t="s">
        <v>3527</v>
      </c>
      <c r="E374" s="76" t="s">
        <v>3474</v>
      </c>
      <c r="F374" s="79">
        <v>1</v>
      </c>
      <c r="G374" s="80"/>
      <c r="H374" s="80"/>
      <c r="I374" s="80"/>
      <c r="J374" s="81"/>
      <c r="K374" s="81"/>
      <c r="L374" s="80"/>
      <c r="M374" s="80"/>
      <c r="N374" s="80"/>
      <c r="O374" s="79" t="s">
        <v>3528</v>
      </c>
      <c r="P374" s="81" t="s">
        <v>2422</v>
      </c>
      <c r="Q374" s="80"/>
      <c r="R374" s="80" t="s">
        <v>3106</v>
      </c>
    </row>
    <row r="375" spans="1:18" ht="25">
      <c r="A375" s="70">
        <v>374</v>
      </c>
      <c r="B375" s="76" t="s">
        <v>3323</v>
      </c>
      <c r="C375" s="76" t="s">
        <v>195</v>
      </c>
      <c r="D375" s="76" t="s">
        <v>3529</v>
      </c>
      <c r="E375" s="76" t="s">
        <v>2191</v>
      </c>
      <c r="F375" s="79">
        <v>1</v>
      </c>
      <c r="G375" s="80"/>
      <c r="H375" s="80"/>
      <c r="I375" s="80"/>
      <c r="J375" s="81"/>
      <c r="K375" s="81"/>
      <c r="L375" s="80"/>
      <c r="M375" s="80"/>
      <c r="N375" s="80"/>
      <c r="O375" s="79" t="s">
        <v>3528</v>
      </c>
      <c r="P375" s="81" t="s">
        <v>2422</v>
      </c>
      <c r="Q375" s="80"/>
      <c r="R375" s="80" t="s">
        <v>2423</v>
      </c>
    </row>
    <row r="376" spans="1:18" ht="25">
      <c r="A376" s="70">
        <v>375</v>
      </c>
      <c r="B376" s="76" t="s">
        <v>3323</v>
      </c>
      <c r="C376" s="76" t="s">
        <v>195</v>
      </c>
      <c r="D376" s="76" t="s">
        <v>3530</v>
      </c>
      <c r="E376" s="76" t="s">
        <v>2182</v>
      </c>
      <c r="F376" s="79">
        <v>1</v>
      </c>
      <c r="G376" s="80"/>
      <c r="H376" s="80"/>
      <c r="I376" s="80"/>
      <c r="J376" s="81"/>
      <c r="K376" s="81"/>
      <c r="L376" s="80"/>
      <c r="M376" s="80"/>
      <c r="N376" s="80"/>
      <c r="O376" s="79" t="s">
        <v>3326</v>
      </c>
      <c r="P376" s="81" t="s">
        <v>2422</v>
      </c>
      <c r="Q376" s="80"/>
      <c r="R376" s="80" t="s">
        <v>2423</v>
      </c>
    </row>
    <row r="377" spans="1:18" ht="25">
      <c r="A377" s="70">
        <v>376</v>
      </c>
      <c r="B377" s="76" t="s">
        <v>3323</v>
      </c>
      <c r="C377" s="76" t="s">
        <v>195</v>
      </c>
      <c r="D377" s="76" t="s">
        <v>840</v>
      </c>
      <c r="E377" s="76" t="s">
        <v>3531</v>
      </c>
      <c r="F377" s="79">
        <v>1</v>
      </c>
      <c r="G377" s="80"/>
      <c r="H377" s="80"/>
      <c r="I377" s="80"/>
      <c r="J377" s="81"/>
      <c r="K377" s="81"/>
      <c r="L377" s="80"/>
      <c r="M377" s="80"/>
      <c r="N377" s="80"/>
      <c r="O377" s="79" t="s">
        <v>3336</v>
      </c>
      <c r="P377" s="81" t="s">
        <v>2422</v>
      </c>
      <c r="Q377" s="80"/>
      <c r="R377" s="80" t="s">
        <v>3106</v>
      </c>
    </row>
    <row r="378" spans="1:18" ht="25">
      <c r="A378" s="70">
        <v>377</v>
      </c>
      <c r="B378" s="76" t="s">
        <v>3323</v>
      </c>
      <c r="C378" s="76" t="s">
        <v>195</v>
      </c>
      <c r="D378" s="76" t="s">
        <v>3532</v>
      </c>
      <c r="E378" s="76" t="s">
        <v>3531</v>
      </c>
      <c r="F378" s="79">
        <v>1</v>
      </c>
      <c r="G378" s="80"/>
      <c r="H378" s="80"/>
      <c r="I378" s="80"/>
      <c r="J378" s="81"/>
      <c r="K378" s="81"/>
      <c r="L378" s="80"/>
      <c r="M378" s="80"/>
      <c r="N378" s="80"/>
      <c r="O378" s="79" t="s">
        <v>3336</v>
      </c>
      <c r="P378" s="81" t="s">
        <v>2422</v>
      </c>
      <c r="Q378" s="80"/>
      <c r="R378" s="80" t="s">
        <v>3106</v>
      </c>
    </row>
    <row r="379" spans="1:18" ht="25">
      <c r="A379" s="70">
        <v>378</v>
      </c>
      <c r="B379" s="76" t="s">
        <v>3323</v>
      </c>
      <c r="C379" s="76" t="s">
        <v>195</v>
      </c>
      <c r="D379" s="76" t="s">
        <v>3533</v>
      </c>
      <c r="E379" s="76" t="s">
        <v>3474</v>
      </c>
      <c r="F379" s="79">
        <v>1</v>
      </c>
      <c r="G379" s="80"/>
      <c r="H379" s="80"/>
      <c r="I379" s="80"/>
      <c r="J379" s="81"/>
      <c r="K379" s="81"/>
      <c r="L379" s="80"/>
      <c r="M379" s="80"/>
      <c r="N379" s="80"/>
      <c r="O379" s="79" t="s">
        <v>3336</v>
      </c>
      <c r="P379" s="81" t="s">
        <v>2422</v>
      </c>
      <c r="Q379" s="80"/>
      <c r="R379" s="80" t="s">
        <v>3106</v>
      </c>
    </row>
    <row r="380" spans="1:18" ht="25">
      <c r="A380" s="70">
        <v>379</v>
      </c>
      <c r="B380" s="76" t="s">
        <v>3323</v>
      </c>
      <c r="C380" s="76" t="s">
        <v>195</v>
      </c>
      <c r="D380" s="76" t="s">
        <v>2329</v>
      </c>
      <c r="E380" s="76" t="s">
        <v>2191</v>
      </c>
      <c r="F380" s="79">
        <v>1</v>
      </c>
      <c r="G380" s="80"/>
      <c r="H380" s="80"/>
      <c r="I380" s="80"/>
      <c r="J380" s="81"/>
      <c r="K380" s="81"/>
      <c r="L380" s="80"/>
      <c r="M380" s="80"/>
      <c r="N380" s="80"/>
      <c r="O380" s="79" t="s">
        <v>3336</v>
      </c>
      <c r="P380" s="81" t="s">
        <v>2422</v>
      </c>
      <c r="Q380" s="80"/>
      <c r="R380" s="80" t="s">
        <v>2423</v>
      </c>
    </row>
    <row r="381" spans="1:18" ht="25">
      <c r="A381" s="70">
        <v>380</v>
      </c>
      <c r="B381" s="76" t="s">
        <v>3323</v>
      </c>
      <c r="C381" s="76" t="s">
        <v>3122</v>
      </c>
      <c r="D381" s="76" t="s">
        <v>988</v>
      </c>
      <c r="E381" s="76" t="s">
        <v>3422</v>
      </c>
      <c r="F381" s="79">
        <v>1</v>
      </c>
      <c r="G381" s="80"/>
      <c r="H381" s="80"/>
      <c r="I381" s="80"/>
      <c r="J381" s="81"/>
      <c r="K381" s="81"/>
      <c r="L381" s="80"/>
      <c r="M381" s="80"/>
      <c r="N381" s="80"/>
      <c r="O381" s="79" t="s">
        <v>3336</v>
      </c>
      <c r="P381" s="81" t="s">
        <v>2422</v>
      </c>
      <c r="Q381" s="80"/>
      <c r="R381" s="80" t="s">
        <v>2423</v>
      </c>
    </row>
    <row r="382" spans="1:18" ht="25">
      <c r="A382" s="70">
        <v>381</v>
      </c>
      <c r="B382" s="76" t="s">
        <v>3323</v>
      </c>
      <c r="C382" s="76" t="s">
        <v>3122</v>
      </c>
      <c r="D382" s="76" t="s">
        <v>3534</v>
      </c>
      <c r="E382" s="76" t="s">
        <v>3422</v>
      </c>
      <c r="F382" s="79">
        <v>1</v>
      </c>
      <c r="G382" s="80"/>
      <c r="H382" s="80"/>
      <c r="I382" s="80"/>
      <c r="J382" s="81"/>
      <c r="K382" s="81"/>
      <c r="L382" s="80"/>
      <c r="M382" s="80"/>
      <c r="N382" s="80"/>
      <c r="O382" s="79" t="s">
        <v>3336</v>
      </c>
      <c r="P382" s="81" t="s">
        <v>2422</v>
      </c>
      <c r="Q382" s="80"/>
      <c r="R382" s="80" t="s">
        <v>2423</v>
      </c>
    </row>
    <row r="383" spans="1:18">
      <c r="A383" s="70">
        <v>382</v>
      </c>
      <c r="B383" s="76" t="s">
        <v>3323</v>
      </c>
      <c r="C383" s="76" t="s">
        <v>3122</v>
      </c>
      <c r="D383" s="76" t="s">
        <v>3535</v>
      </c>
      <c r="E383" s="76" t="s">
        <v>3536</v>
      </c>
      <c r="F383" s="79">
        <v>1</v>
      </c>
      <c r="G383" s="80"/>
      <c r="H383" s="80"/>
      <c r="I383" s="80"/>
      <c r="J383" s="81"/>
      <c r="K383" s="81"/>
      <c r="L383" s="80"/>
      <c r="M383" s="80"/>
      <c r="N383" s="80"/>
      <c r="O383" s="79" t="s">
        <v>3336</v>
      </c>
      <c r="P383" s="81" t="s">
        <v>2422</v>
      </c>
      <c r="Q383" s="80"/>
      <c r="R383" s="80" t="s">
        <v>2423</v>
      </c>
    </row>
    <row r="384" spans="1:18" ht="25">
      <c r="A384" s="70">
        <v>383</v>
      </c>
      <c r="B384" s="76" t="s">
        <v>3323</v>
      </c>
      <c r="C384" s="76" t="s">
        <v>3122</v>
      </c>
      <c r="D384" s="76" t="s">
        <v>3537</v>
      </c>
      <c r="E384" s="76" t="s">
        <v>3422</v>
      </c>
      <c r="F384" s="79">
        <v>1</v>
      </c>
      <c r="G384" s="80"/>
      <c r="H384" s="80"/>
      <c r="I384" s="80"/>
      <c r="J384" s="81"/>
      <c r="K384" s="81"/>
      <c r="L384" s="80"/>
      <c r="M384" s="80"/>
      <c r="N384" s="80"/>
      <c r="O384" s="79" t="s">
        <v>3336</v>
      </c>
      <c r="P384" s="81" t="s">
        <v>2422</v>
      </c>
      <c r="Q384" s="80"/>
      <c r="R384" s="80" t="s">
        <v>2423</v>
      </c>
    </row>
    <row r="385" spans="1:18" ht="25">
      <c r="A385" s="70">
        <v>384</v>
      </c>
      <c r="B385" s="76" t="s">
        <v>3323</v>
      </c>
      <c r="C385" s="76" t="s">
        <v>3122</v>
      </c>
      <c r="D385" s="76" t="s">
        <v>1020</v>
      </c>
      <c r="E385" s="76" t="s">
        <v>3422</v>
      </c>
      <c r="F385" s="79">
        <v>1</v>
      </c>
      <c r="G385" s="80"/>
      <c r="H385" s="80"/>
      <c r="I385" s="80"/>
      <c r="J385" s="81"/>
      <c r="K385" s="81"/>
      <c r="L385" s="80"/>
      <c r="M385" s="80"/>
      <c r="N385" s="80"/>
      <c r="O385" s="79" t="s">
        <v>3336</v>
      </c>
      <c r="P385" s="81" t="s">
        <v>2422</v>
      </c>
      <c r="Q385" s="80"/>
      <c r="R385" s="80" t="s">
        <v>2423</v>
      </c>
    </row>
    <row r="386" spans="1:18">
      <c r="A386" s="70">
        <v>385</v>
      </c>
      <c r="B386" s="76" t="s">
        <v>3323</v>
      </c>
      <c r="C386" s="76" t="s">
        <v>3122</v>
      </c>
      <c r="D386" s="76" t="s">
        <v>3538</v>
      </c>
      <c r="E386" s="76" t="s">
        <v>3539</v>
      </c>
      <c r="F386" s="79">
        <v>1</v>
      </c>
      <c r="G386" s="80"/>
      <c r="H386" s="80"/>
      <c r="I386" s="80"/>
      <c r="J386" s="81"/>
      <c r="K386" s="81"/>
      <c r="L386" s="80"/>
      <c r="M386" s="80"/>
      <c r="N386" s="80"/>
      <c r="O386" s="79" t="s">
        <v>3336</v>
      </c>
      <c r="P386" s="81" t="s">
        <v>2422</v>
      </c>
      <c r="Q386" s="80"/>
      <c r="R386" s="80" t="s">
        <v>2423</v>
      </c>
    </row>
    <row r="387" spans="1:18" ht="25">
      <c r="A387" s="70">
        <v>386</v>
      </c>
      <c r="B387" s="76" t="s">
        <v>3323</v>
      </c>
      <c r="C387" s="76" t="s">
        <v>3122</v>
      </c>
      <c r="D387" s="76" t="s">
        <v>3540</v>
      </c>
      <c r="E387" s="76" t="s">
        <v>3422</v>
      </c>
      <c r="F387" s="79">
        <v>1</v>
      </c>
      <c r="G387" s="80"/>
      <c r="H387" s="80"/>
      <c r="I387" s="80"/>
      <c r="J387" s="81"/>
      <c r="K387" s="81"/>
      <c r="L387" s="80"/>
      <c r="M387" s="80"/>
      <c r="N387" s="80"/>
      <c r="O387" s="79" t="s">
        <v>3150</v>
      </c>
      <c r="P387" s="81" t="s">
        <v>2425</v>
      </c>
      <c r="Q387" s="80"/>
      <c r="R387" s="80" t="s">
        <v>2423</v>
      </c>
    </row>
    <row r="388" spans="1:18" ht="37.5">
      <c r="A388" s="70">
        <v>387</v>
      </c>
      <c r="B388" s="76" t="s">
        <v>3323</v>
      </c>
      <c r="C388" s="76" t="s">
        <v>3122</v>
      </c>
      <c r="D388" s="76" t="s">
        <v>3541</v>
      </c>
      <c r="E388" s="76" t="s">
        <v>3460</v>
      </c>
      <c r="F388" s="79">
        <v>1</v>
      </c>
      <c r="G388" s="80"/>
      <c r="H388" s="80"/>
      <c r="I388" s="80"/>
      <c r="J388" s="81"/>
      <c r="K388" s="81"/>
      <c r="L388" s="80"/>
      <c r="M388" s="80"/>
      <c r="N388" s="80"/>
      <c r="O388" s="79" t="s">
        <v>3150</v>
      </c>
      <c r="P388" s="81" t="s">
        <v>2422</v>
      </c>
      <c r="Q388" s="80"/>
      <c r="R388" s="80" t="s">
        <v>2423</v>
      </c>
    </row>
    <row r="389" spans="1:18" ht="25">
      <c r="A389" s="70">
        <v>388</v>
      </c>
      <c r="B389" s="76" t="s">
        <v>3323</v>
      </c>
      <c r="C389" s="76" t="s">
        <v>3122</v>
      </c>
      <c r="D389" s="76" t="s">
        <v>3542</v>
      </c>
      <c r="E389" s="76" t="s">
        <v>3422</v>
      </c>
      <c r="F389" s="79">
        <v>1</v>
      </c>
      <c r="G389" s="80"/>
      <c r="H389" s="80"/>
      <c r="I389" s="80"/>
      <c r="J389" s="81"/>
      <c r="K389" s="81"/>
      <c r="L389" s="80"/>
      <c r="M389" s="80"/>
      <c r="N389" s="80"/>
      <c r="O389" s="79" t="s">
        <v>3336</v>
      </c>
      <c r="P389" s="81" t="s">
        <v>2422</v>
      </c>
      <c r="Q389" s="80"/>
      <c r="R389" s="80" t="s">
        <v>2423</v>
      </c>
    </row>
    <row r="390" spans="1:18" ht="25">
      <c r="A390" s="70">
        <v>389</v>
      </c>
      <c r="B390" s="76" t="s">
        <v>3323</v>
      </c>
      <c r="C390" s="76" t="s">
        <v>3122</v>
      </c>
      <c r="D390" s="76" t="s">
        <v>3156</v>
      </c>
      <c r="E390" s="76" t="s">
        <v>3422</v>
      </c>
      <c r="F390" s="79">
        <v>1</v>
      </c>
      <c r="G390" s="80"/>
      <c r="H390" s="80"/>
      <c r="I390" s="80"/>
      <c r="J390" s="81"/>
      <c r="K390" s="81"/>
      <c r="L390" s="80"/>
      <c r="M390" s="80"/>
      <c r="N390" s="80"/>
      <c r="O390" s="79" t="s">
        <v>3336</v>
      </c>
      <c r="P390" s="81" t="s">
        <v>2422</v>
      </c>
      <c r="Q390" s="80"/>
      <c r="R390" s="80" t="s">
        <v>2423</v>
      </c>
    </row>
    <row r="391" spans="1:18" ht="37.5">
      <c r="A391" s="70">
        <v>390</v>
      </c>
      <c r="B391" s="76" t="s">
        <v>3323</v>
      </c>
      <c r="C391" s="76" t="s">
        <v>3122</v>
      </c>
      <c r="D391" s="76" t="s">
        <v>3543</v>
      </c>
      <c r="E391" s="76" t="s">
        <v>3423</v>
      </c>
      <c r="F391" s="79">
        <v>1</v>
      </c>
      <c r="G391" s="80"/>
      <c r="H391" s="80"/>
      <c r="I391" s="80"/>
      <c r="J391" s="81"/>
      <c r="K391" s="81"/>
      <c r="L391" s="80"/>
      <c r="M391" s="80"/>
      <c r="N391" s="80"/>
      <c r="O391" s="79" t="s">
        <v>3336</v>
      </c>
      <c r="P391" s="81" t="s">
        <v>2422</v>
      </c>
      <c r="Q391" s="80"/>
      <c r="R391" s="80" t="s">
        <v>2423</v>
      </c>
    </row>
    <row r="392" spans="1:18" ht="25">
      <c r="A392" s="70">
        <v>391</v>
      </c>
      <c r="B392" s="76" t="s">
        <v>3323</v>
      </c>
      <c r="C392" s="76" t="s">
        <v>3122</v>
      </c>
      <c r="D392" s="76" t="s">
        <v>1030</v>
      </c>
      <c r="E392" s="76" t="s">
        <v>3422</v>
      </c>
      <c r="F392" s="79">
        <v>1</v>
      </c>
      <c r="G392" s="80"/>
      <c r="H392" s="80"/>
      <c r="I392" s="80"/>
      <c r="J392" s="81"/>
      <c r="K392" s="81"/>
      <c r="L392" s="80"/>
      <c r="M392" s="80"/>
      <c r="N392" s="80"/>
      <c r="O392" s="79" t="s">
        <v>3336</v>
      </c>
      <c r="P392" s="81" t="s">
        <v>2422</v>
      </c>
      <c r="Q392" s="80"/>
      <c r="R392" s="80" t="s">
        <v>2423</v>
      </c>
    </row>
    <row r="393" spans="1:18" ht="25">
      <c r="A393" s="70">
        <v>392</v>
      </c>
      <c r="B393" s="76" t="s">
        <v>3323</v>
      </c>
      <c r="C393" s="76" t="s">
        <v>1035</v>
      </c>
      <c r="D393" s="76" t="s">
        <v>1072</v>
      </c>
      <c r="E393" s="76" t="s">
        <v>3544</v>
      </c>
      <c r="F393" s="79">
        <v>7</v>
      </c>
      <c r="G393" s="80"/>
      <c r="H393" s="80"/>
      <c r="I393" s="80"/>
      <c r="J393" s="81"/>
      <c r="K393" s="81"/>
      <c r="L393" s="80"/>
      <c r="M393" s="80"/>
      <c r="N393" s="80"/>
      <c r="O393" s="79" t="s">
        <v>3545</v>
      </c>
      <c r="P393" s="81" t="s">
        <v>2422</v>
      </c>
      <c r="Q393" s="80"/>
      <c r="R393" s="80" t="s">
        <v>2844</v>
      </c>
    </row>
    <row r="394" spans="1:18" ht="25">
      <c r="A394" s="70">
        <v>393</v>
      </c>
      <c r="B394" s="76" t="s">
        <v>3323</v>
      </c>
      <c r="C394" s="76" t="s">
        <v>1035</v>
      </c>
      <c r="D394" s="76" t="s">
        <v>1074</v>
      </c>
      <c r="E394" s="76" t="s">
        <v>3546</v>
      </c>
      <c r="F394" s="79">
        <v>7</v>
      </c>
      <c r="G394" s="80"/>
      <c r="H394" s="80"/>
      <c r="I394" s="80"/>
      <c r="J394" s="81"/>
      <c r="K394" s="81"/>
      <c r="L394" s="80"/>
      <c r="M394" s="80"/>
      <c r="N394" s="80"/>
      <c r="O394" s="79" t="s">
        <v>3547</v>
      </c>
      <c r="P394" s="81" t="s">
        <v>2422</v>
      </c>
      <c r="Q394" s="80"/>
      <c r="R394" s="80" t="s">
        <v>2844</v>
      </c>
    </row>
    <row r="395" spans="1:18" ht="25">
      <c r="A395" s="70">
        <v>394</v>
      </c>
      <c r="B395" s="76" t="s">
        <v>3323</v>
      </c>
      <c r="C395" s="76" t="s">
        <v>1035</v>
      </c>
      <c r="D395" s="76" t="s">
        <v>3548</v>
      </c>
      <c r="E395" s="76" t="s">
        <v>3549</v>
      </c>
      <c r="F395" s="79">
        <v>7</v>
      </c>
      <c r="G395" s="80"/>
      <c r="H395" s="80"/>
      <c r="I395" s="80"/>
      <c r="J395" s="81"/>
      <c r="K395" s="81"/>
      <c r="L395" s="80"/>
      <c r="M395" s="80"/>
      <c r="N395" s="80"/>
      <c r="O395" s="79" t="s">
        <v>3545</v>
      </c>
      <c r="P395" s="81" t="s">
        <v>2422</v>
      </c>
      <c r="Q395" s="80"/>
      <c r="R395" s="80" t="s">
        <v>2844</v>
      </c>
    </row>
    <row r="396" spans="1:18" ht="25">
      <c r="A396" s="70">
        <v>395</v>
      </c>
      <c r="B396" s="76" t="s">
        <v>3323</v>
      </c>
      <c r="C396" s="76" t="s">
        <v>1035</v>
      </c>
      <c r="D396" s="76" t="s">
        <v>3550</v>
      </c>
      <c r="E396" s="76" t="s">
        <v>3551</v>
      </c>
      <c r="F396" s="79">
        <v>4</v>
      </c>
      <c r="G396" s="80"/>
      <c r="H396" s="80"/>
      <c r="I396" s="80"/>
      <c r="J396" s="81"/>
      <c r="K396" s="81"/>
      <c r="L396" s="80"/>
      <c r="M396" s="80"/>
      <c r="N396" s="80"/>
      <c r="O396" s="79" t="s">
        <v>3552</v>
      </c>
      <c r="P396" s="81" t="s">
        <v>2422</v>
      </c>
      <c r="Q396" s="80"/>
      <c r="R396" s="80" t="s">
        <v>2844</v>
      </c>
    </row>
    <row r="397" spans="1:18" ht="25">
      <c r="A397" s="70">
        <v>396</v>
      </c>
      <c r="B397" s="76" t="s">
        <v>3323</v>
      </c>
      <c r="C397" s="76" t="s">
        <v>1035</v>
      </c>
      <c r="D397" s="76" t="s">
        <v>3553</v>
      </c>
      <c r="E397" s="76" t="s">
        <v>3554</v>
      </c>
      <c r="F397" s="79">
        <v>4</v>
      </c>
      <c r="G397" s="80"/>
      <c r="H397" s="80"/>
      <c r="I397" s="80"/>
      <c r="J397" s="81"/>
      <c r="K397" s="81"/>
      <c r="L397" s="80"/>
      <c r="M397" s="80"/>
      <c r="N397" s="80"/>
      <c r="O397" s="79" t="s">
        <v>3545</v>
      </c>
      <c r="P397" s="81" t="s">
        <v>2422</v>
      </c>
      <c r="Q397" s="80"/>
      <c r="R397" s="80" t="s">
        <v>2844</v>
      </c>
    </row>
    <row r="398" spans="1:18" ht="25">
      <c r="A398" s="70">
        <v>397</v>
      </c>
      <c r="B398" s="76" t="s">
        <v>3323</v>
      </c>
      <c r="C398" s="76" t="s">
        <v>1035</v>
      </c>
      <c r="D398" s="76" t="s">
        <v>3555</v>
      </c>
      <c r="E398" s="76" t="s">
        <v>3554</v>
      </c>
      <c r="F398" s="79">
        <v>4</v>
      </c>
      <c r="G398" s="80"/>
      <c r="H398" s="80"/>
      <c r="I398" s="80"/>
      <c r="J398" s="81"/>
      <c r="K398" s="81"/>
      <c r="L398" s="80"/>
      <c r="M398" s="80"/>
      <c r="N398" s="80"/>
      <c r="O398" s="79" t="s">
        <v>3556</v>
      </c>
      <c r="P398" s="81" t="s">
        <v>2422</v>
      </c>
      <c r="Q398" s="80"/>
      <c r="R398" s="80" t="s">
        <v>2844</v>
      </c>
    </row>
    <row r="399" spans="1:18" ht="25">
      <c r="A399" s="70">
        <v>398</v>
      </c>
      <c r="B399" s="76" t="s">
        <v>3323</v>
      </c>
      <c r="C399" s="76" t="s">
        <v>1035</v>
      </c>
      <c r="D399" s="76" t="s">
        <v>3557</v>
      </c>
      <c r="E399" s="76" t="s">
        <v>3554</v>
      </c>
      <c r="F399" s="79">
        <v>4</v>
      </c>
      <c r="G399" s="80"/>
      <c r="H399" s="80"/>
      <c r="I399" s="80"/>
      <c r="J399" s="81"/>
      <c r="K399" s="81"/>
      <c r="L399" s="80"/>
      <c r="M399" s="80"/>
      <c r="N399" s="80"/>
      <c r="O399" s="79" t="s">
        <v>3552</v>
      </c>
      <c r="P399" s="81" t="s">
        <v>2422</v>
      </c>
      <c r="Q399" s="80"/>
      <c r="R399" s="80" t="s">
        <v>2844</v>
      </c>
    </row>
    <row r="400" spans="1:18" ht="25">
      <c r="A400" s="70">
        <v>399</v>
      </c>
      <c r="B400" s="76" t="s">
        <v>3323</v>
      </c>
      <c r="C400" s="76" t="s">
        <v>1035</v>
      </c>
      <c r="D400" s="76" t="s">
        <v>1100</v>
      </c>
      <c r="E400" s="76" t="s">
        <v>3558</v>
      </c>
      <c r="F400" s="79">
        <v>7</v>
      </c>
      <c r="G400" s="80"/>
      <c r="H400" s="80"/>
      <c r="I400" s="80"/>
      <c r="J400" s="81"/>
      <c r="K400" s="81"/>
      <c r="L400" s="80"/>
      <c r="M400" s="80"/>
      <c r="N400" s="80"/>
      <c r="O400" s="79" t="s">
        <v>3552</v>
      </c>
      <c r="P400" s="81" t="s">
        <v>2422</v>
      </c>
      <c r="Q400" s="80"/>
      <c r="R400" s="80" t="s">
        <v>2844</v>
      </c>
    </row>
    <row r="401" spans="1:18" ht="25">
      <c r="A401" s="70">
        <v>400</v>
      </c>
      <c r="B401" s="76" t="s">
        <v>3323</v>
      </c>
      <c r="C401" s="76" t="s">
        <v>1035</v>
      </c>
      <c r="D401" s="76" t="s">
        <v>1056</v>
      </c>
      <c r="E401" s="76" t="s">
        <v>3554</v>
      </c>
      <c r="F401" s="79">
        <v>4</v>
      </c>
      <c r="G401" s="80"/>
      <c r="H401" s="80"/>
      <c r="I401" s="80"/>
      <c r="J401" s="81"/>
      <c r="K401" s="81"/>
      <c r="L401" s="80"/>
      <c r="M401" s="80"/>
      <c r="N401" s="80"/>
      <c r="O401" s="79" t="s">
        <v>3545</v>
      </c>
      <c r="P401" s="81" t="s">
        <v>2422</v>
      </c>
      <c r="Q401" s="80"/>
      <c r="R401" s="80" t="s">
        <v>2844</v>
      </c>
    </row>
    <row r="402" spans="1:18" ht="25">
      <c r="A402" s="70">
        <v>401</v>
      </c>
      <c r="B402" s="76" t="s">
        <v>3323</v>
      </c>
      <c r="C402" s="76" t="s">
        <v>1035</v>
      </c>
      <c r="D402" s="76" t="s">
        <v>3559</v>
      </c>
      <c r="E402" s="76" t="s">
        <v>3560</v>
      </c>
      <c r="F402" s="79">
        <v>4</v>
      </c>
      <c r="G402" s="80"/>
      <c r="H402" s="80"/>
      <c r="I402" s="80"/>
      <c r="J402" s="81"/>
      <c r="K402" s="81"/>
      <c r="L402" s="80"/>
      <c r="M402" s="80"/>
      <c r="N402" s="80"/>
      <c r="O402" s="79" t="s">
        <v>3545</v>
      </c>
      <c r="P402" s="81" t="s">
        <v>2422</v>
      </c>
      <c r="Q402" s="80"/>
      <c r="R402" s="80" t="s">
        <v>2844</v>
      </c>
    </row>
    <row r="403" spans="1:18" ht="25">
      <c r="A403" s="70">
        <v>402</v>
      </c>
      <c r="B403" s="76" t="s">
        <v>3323</v>
      </c>
      <c r="C403" s="76" t="s">
        <v>1035</v>
      </c>
      <c r="D403" s="76" t="s">
        <v>3561</v>
      </c>
      <c r="E403" s="76" t="s">
        <v>3562</v>
      </c>
      <c r="F403" s="79">
        <v>4</v>
      </c>
      <c r="G403" s="80"/>
      <c r="H403" s="80"/>
      <c r="I403" s="80"/>
      <c r="J403" s="81"/>
      <c r="K403" s="81"/>
      <c r="L403" s="80"/>
      <c r="M403" s="80"/>
      <c r="N403" s="80"/>
      <c r="O403" s="79" t="s">
        <v>3563</v>
      </c>
      <c r="P403" s="81" t="s">
        <v>2422</v>
      </c>
      <c r="Q403" s="80"/>
      <c r="R403" s="80" t="s">
        <v>2844</v>
      </c>
    </row>
    <row r="404" spans="1:18" ht="42">
      <c r="A404" s="70">
        <v>403</v>
      </c>
      <c r="B404" s="76" t="s">
        <v>3323</v>
      </c>
      <c r="C404" s="76" t="s">
        <v>1119</v>
      </c>
      <c r="D404" s="76" t="s">
        <v>1166</v>
      </c>
      <c r="E404" s="73" t="s">
        <v>3564</v>
      </c>
      <c r="F404" s="79">
        <v>3</v>
      </c>
      <c r="G404" s="80"/>
      <c r="H404" s="80"/>
      <c r="I404" s="80"/>
      <c r="J404" s="81"/>
      <c r="K404" s="81"/>
      <c r="L404" s="80"/>
      <c r="M404" s="80"/>
      <c r="N404" s="80"/>
      <c r="O404" s="79" t="s">
        <v>3336</v>
      </c>
      <c r="P404" s="81" t="s">
        <v>2422</v>
      </c>
      <c r="Q404" s="80"/>
      <c r="R404" s="80" t="s">
        <v>2423</v>
      </c>
    </row>
    <row r="405" spans="1:18" ht="42">
      <c r="A405" s="70">
        <v>404</v>
      </c>
      <c r="B405" s="76" t="s">
        <v>3323</v>
      </c>
      <c r="C405" s="76" t="s">
        <v>1119</v>
      </c>
      <c r="D405" s="76" t="s">
        <v>1498</v>
      </c>
      <c r="E405" s="73" t="s">
        <v>3564</v>
      </c>
      <c r="F405" s="79">
        <v>3</v>
      </c>
      <c r="G405" s="80"/>
      <c r="H405" s="80"/>
      <c r="I405" s="80"/>
      <c r="J405" s="81"/>
      <c r="K405" s="81"/>
      <c r="L405" s="80"/>
      <c r="M405" s="80"/>
      <c r="N405" s="80"/>
      <c r="O405" s="79" t="s">
        <v>3336</v>
      </c>
      <c r="P405" s="81" t="s">
        <v>2422</v>
      </c>
      <c r="Q405" s="80"/>
      <c r="R405" s="80" t="s">
        <v>2423</v>
      </c>
    </row>
    <row r="406" spans="1:18" ht="42">
      <c r="A406" s="70">
        <v>405</v>
      </c>
      <c r="B406" s="76" t="s">
        <v>3323</v>
      </c>
      <c r="C406" s="76" t="s">
        <v>1119</v>
      </c>
      <c r="D406" s="76" t="s">
        <v>1500</v>
      </c>
      <c r="E406" s="73" t="s">
        <v>3564</v>
      </c>
      <c r="F406" s="79">
        <v>3</v>
      </c>
      <c r="G406" s="80"/>
      <c r="H406" s="80"/>
      <c r="I406" s="80"/>
      <c r="J406" s="81"/>
      <c r="K406" s="81"/>
      <c r="L406" s="80"/>
      <c r="M406" s="80"/>
      <c r="N406" s="80"/>
      <c r="O406" s="79" t="s">
        <v>3336</v>
      </c>
      <c r="P406" s="81" t="s">
        <v>2422</v>
      </c>
      <c r="Q406" s="80"/>
      <c r="R406" s="80" t="s">
        <v>2423</v>
      </c>
    </row>
    <row r="407" spans="1:18" ht="42">
      <c r="A407" s="70">
        <v>406</v>
      </c>
      <c r="B407" s="76" t="s">
        <v>3323</v>
      </c>
      <c r="C407" s="76" t="s">
        <v>1119</v>
      </c>
      <c r="D407" s="76" t="s">
        <v>3565</v>
      </c>
      <c r="E407" s="73" t="s">
        <v>3564</v>
      </c>
      <c r="F407" s="79">
        <v>3</v>
      </c>
      <c r="G407" s="80"/>
      <c r="H407" s="80"/>
      <c r="I407" s="80"/>
      <c r="J407" s="81"/>
      <c r="K407" s="81"/>
      <c r="L407" s="80"/>
      <c r="M407" s="80"/>
      <c r="N407" s="80"/>
      <c r="O407" s="79" t="s">
        <v>3336</v>
      </c>
      <c r="P407" s="81" t="s">
        <v>2422</v>
      </c>
      <c r="Q407" s="80"/>
      <c r="R407" s="80" t="s">
        <v>2423</v>
      </c>
    </row>
    <row r="408" spans="1:18" ht="42">
      <c r="A408" s="70">
        <v>407</v>
      </c>
      <c r="B408" s="76" t="s">
        <v>3323</v>
      </c>
      <c r="C408" s="76" t="s">
        <v>1119</v>
      </c>
      <c r="D408" s="76" t="s">
        <v>1502</v>
      </c>
      <c r="E408" s="73" t="s">
        <v>3564</v>
      </c>
      <c r="F408" s="79">
        <v>3</v>
      </c>
      <c r="G408" s="80"/>
      <c r="H408" s="80"/>
      <c r="I408" s="80"/>
      <c r="J408" s="81"/>
      <c r="K408" s="81"/>
      <c r="L408" s="80"/>
      <c r="M408" s="80"/>
      <c r="N408" s="80"/>
      <c r="O408" s="79" t="s">
        <v>3336</v>
      </c>
      <c r="P408" s="81" t="s">
        <v>2422</v>
      </c>
      <c r="Q408" s="80"/>
      <c r="R408" s="80" t="s">
        <v>2423</v>
      </c>
    </row>
    <row r="409" spans="1:18" ht="42">
      <c r="A409" s="70">
        <v>408</v>
      </c>
      <c r="B409" s="76" t="s">
        <v>3323</v>
      </c>
      <c r="C409" s="76" t="s">
        <v>1119</v>
      </c>
      <c r="D409" s="76" t="s">
        <v>1336</v>
      </c>
      <c r="E409" s="73" t="s">
        <v>3564</v>
      </c>
      <c r="F409" s="79">
        <v>3</v>
      </c>
      <c r="G409" s="80"/>
      <c r="H409" s="80"/>
      <c r="I409" s="80"/>
      <c r="J409" s="81"/>
      <c r="K409" s="81"/>
      <c r="L409" s="80"/>
      <c r="M409" s="80"/>
      <c r="N409" s="80"/>
      <c r="O409" s="79" t="s">
        <v>3336</v>
      </c>
      <c r="P409" s="81" t="s">
        <v>2422</v>
      </c>
      <c r="Q409" s="80"/>
      <c r="R409" s="80" t="s">
        <v>2423</v>
      </c>
    </row>
    <row r="410" spans="1:18" ht="42">
      <c r="A410" s="70">
        <v>409</v>
      </c>
      <c r="B410" s="76" t="s">
        <v>3323</v>
      </c>
      <c r="C410" s="76" t="s">
        <v>1119</v>
      </c>
      <c r="D410" s="76" t="s">
        <v>3566</v>
      </c>
      <c r="E410" s="73" t="s">
        <v>3564</v>
      </c>
      <c r="F410" s="79">
        <v>3</v>
      </c>
      <c r="G410" s="80"/>
      <c r="H410" s="80"/>
      <c r="I410" s="80"/>
      <c r="J410" s="81"/>
      <c r="K410" s="81"/>
      <c r="L410" s="80"/>
      <c r="M410" s="80"/>
      <c r="N410" s="80"/>
      <c r="O410" s="79" t="s">
        <v>3336</v>
      </c>
      <c r="P410" s="81" t="s">
        <v>2422</v>
      </c>
      <c r="Q410" s="80"/>
      <c r="R410" s="80" t="s">
        <v>2423</v>
      </c>
    </row>
    <row r="411" spans="1:18" ht="42">
      <c r="A411" s="70">
        <v>410</v>
      </c>
      <c r="B411" s="76" t="s">
        <v>3323</v>
      </c>
      <c r="C411" s="76" t="s">
        <v>1119</v>
      </c>
      <c r="D411" s="76" t="s">
        <v>1504</v>
      </c>
      <c r="E411" s="73" t="s">
        <v>3564</v>
      </c>
      <c r="F411" s="79">
        <v>3</v>
      </c>
      <c r="G411" s="80"/>
      <c r="H411" s="80"/>
      <c r="I411" s="80"/>
      <c r="J411" s="81"/>
      <c r="K411" s="81"/>
      <c r="L411" s="80"/>
      <c r="M411" s="80"/>
      <c r="N411" s="80"/>
      <c r="O411" s="79" t="s">
        <v>3336</v>
      </c>
      <c r="P411" s="81" t="s">
        <v>2422</v>
      </c>
      <c r="Q411" s="80"/>
      <c r="R411" s="80" t="s">
        <v>2423</v>
      </c>
    </row>
    <row r="412" spans="1:18" ht="25">
      <c r="A412" s="70">
        <v>411</v>
      </c>
      <c r="B412" s="76" t="s">
        <v>3323</v>
      </c>
      <c r="C412" s="76" t="s">
        <v>1809</v>
      </c>
      <c r="D412" s="76" t="s">
        <v>1940</v>
      </c>
      <c r="E412" s="76" t="s">
        <v>3567</v>
      </c>
      <c r="F412" s="79">
        <v>2</v>
      </c>
      <c r="G412" s="80"/>
      <c r="H412" s="80"/>
      <c r="I412" s="80"/>
      <c r="J412" s="81"/>
      <c r="K412" s="81"/>
      <c r="L412" s="80"/>
      <c r="M412" s="80"/>
      <c r="N412" s="80"/>
      <c r="O412" s="79" t="s">
        <v>3301</v>
      </c>
      <c r="P412" s="81" t="s">
        <v>2422</v>
      </c>
      <c r="Q412" s="80"/>
      <c r="R412" s="80" t="s">
        <v>3106</v>
      </c>
    </row>
    <row r="413" spans="1:18" ht="25">
      <c r="A413" s="70">
        <v>412</v>
      </c>
      <c r="B413" s="76" t="s">
        <v>3323</v>
      </c>
      <c r="C413" s="76" t="s">
        <v>1809</v>
      </c>
      <c r="D413" s="76" t="s">
        <v>3568</v>
      </c>
      <c r="E413" s="76" t="s">
        <v>3569</v>
      </c>
      <c r="F413" s="79">
        <v>2</v>
      </c>
      <c r="G413" s="80"/>
      <c r="H413" s="80"/>
      <c r="I413" s="80"/>
      <c r="J413" s="81"/>
      <c r="K413" s="81"/>
      <c r="L413" s="80"/>
      <c r="M413" s="80"/>
      <c r="N413" s="80"/>
      <c r="O413" s="79" t="s">
        <v>3570</v>
      </c>
      <c r="P413" s="81" t="s">
        <v>2422</v>
      </c>
      <c r="Q413" s="80"/>
      <c r="R413" s="80" t="s">
        <v>3106</v>
      </c>
    </row>
    <row r="414" spans="1:18" ht="42">
      <c r="A414" s="70">
        <v>413</v>
      </c>
      <c r="B414" s="74" t="s">
        <v>3571</v>
      </c>
      <c r="C414" s="7" t="s">
        <v>3572</v>
      </c>
      <c r="D414" s="7" t="s">
        <v>3161</v>
      </c>
      <c r="E414" s="74" t="s">
        <v>3162</v>
      </c>
      <c r="F414" s="74">
        <v>1</v>
      </c>
      <c r="G414" s="74"/>
      <c r="H414" s="10"/>
      <c r="I414" s="10"/>
      <c r="J414" s="10"/>
      <c r="K414" s="10"/>
      <c r="L414" s="10"/>
      <c r="M414" s="10"/>
      <c r="N414" s="10"/>
      <c r="O414" s="10"/>
      <c r="P414" s="10"/>
      <c r="Q414" s="10"/>
      <c r="R414" s="74" t="s">
        <v>3163</v>
      </c>
    </row>
    <row r="415" spans="1:18" ht="42">
      <c r="A415" s="70">
        <v>414</v>
      </c>
      <c r="B415" s="74" t="s">
        <v>3571</v>
      </c>
      <c r="C415" s="7" t="s">
        <v>3572</v>
      </c>
      <c r="D415" s="7" t="s">
        <v>3164</v>
      </c>
      <c r="E415" s="74" t="s">
        <v>3162</v>
      </c>
      <c r="F415" s="74">
        <v>1</v>
      </c>
      <c r="G415" s="74"/>
      <c r="H415" s="10"/>
      <c r="I415" s="10"/>
      <c r="J415" s="10"/>
      <c r="K415" s="10"/>
      <c r="L415" s="10"/>
      <c r="M415" s="10"/>
      <c r="N415" s="10"/>
      <c r="O415" s="10"/>
      <c r="P415" s="10"/>
      <c r="Q415" s="10"/>
      <c r="R415" s="74" t="s">
        <v>3163</v>
      </c>
    </row>
    <row r="416" spans="1:18" ht="42">
      <c r="A416" s="70">
        <v>415</v>
      </c>
      <c r="B416" s="74" t="s">
        <v>3571</v>
      </c>
      <c r="C416" s="7" t="s">
        <v>3572</v>
      </c>
      <c r="D416" s="7" t="s">
        <v>3165</v>
      </c>
      <c r="E416" s="74" t="s">
        <v>3162</v>
      </c>
      <c r="F416" s="74">
        <v>1</v>
      </c>
      <c r="G416" s="74"/>
      <c r="H416" s="10"/>
      <c r="I416" s="10"/>
      <c r="J416" s="10"/>
      <c r="K416" s="10"/>
      <c r="L416" s="10"/>
      <c r="M416" s="10"/>
      <c r="N416" s="10"/>
      <c r="O416" s="10"/>
      <c r="P416" s="10"/>
      <c r="Q416" s="10"/>
      <c r="R416" s="74" t="s">
        <v>3163</v>
      </c>
    </row>
    <row r="417" spans="1:18" ht="42">
      <c r="A417" s="70">
        <v>416</v>
      </c>
      <c r="B417" s="74" t="s">
        <v>3571</v>
      </c>
      <c r="C417" s="7" t="s">
        <v>3572</v>
      </c>
      <c r="D417" s="7" t="s">
        <v>3166</v>
      </c>
      <c r="E417" s="74" t="s">
        <v>3162</v>
      </c>
      <c r="F417" s="74">
        <v>2</v>
      </c>
      <c r="G417" s="74"/>
      <c r="H417" s="10"/>
      <c r="I417" s="10"/>
      <c r="J417" s="10"/>
      <c r="K417" s="10"/>
      <c r="L417" s="10"/>
      <c r="M417" s="10"/>
      <c r="N417" s="10"/>
      <c r="O417" s="10"/>
      <c r="P417" s="10"/>
      <c r="Q417" s="10"/>
      <c r="R417" s="74" t="s">
        <v>3163</v>
      </c>
    </row>
    <row r="418" spans="1:18" ht="42">
      <c r="A418" s="70">
        <v>417</v>
      </c>
      <c r="B418" s="74" t="s">
        <v>3571</v>
      </c>
      <c r="C418" s="7" t="s">
        <v>3572</v>
      </c>
      <c r="D418" s="7" t="s">
        <v>3167</v>
      </c>
      <c r="E418" s="74" t="s">
        <v>3162</v>
      </c>
      <c r="F418" s="74">
        <v>1</v>
      </c>
      <c r="G418" s="74"/>
      <c r="H418" s="10"/>
      <c r="I418" s="10"/>
      <c r="J418" s="10"/>
      <c r="K418" s="10"/>
      <c r="L418" s="10"/>
      <c r="M418" s="10"/>
      <c r="N418" s="10"/>
      <c r="O418" s="10"/>
      <c r="P418" s="10"/>
      <c r="Q418" s="10"/>
      <c r="R418" s="74" t="s">
        <v>3163</v>
      </c>
    </row>
    <row r="419" spans="1:18" ht="42">
      <c r="A419" s="70">
        <v>418</v>
      </c>
      <c r="B419" s="74" t="s">
        <v>3571</v>
      </c>
      <c r="C419" s="7" t="s">
        <v>3572</v>
      </c>
      <c r="D419" s="7" t="s">
        <v>3168</v>
      </c>
      <c r="E419" s="74" t="s">
        <v>3162</v>
      </c>
      <c r="F419" s="74">
        <v>2</v>
      </c>
      <c r="G419" s="74"/>
      <c r="H419" s="10"/>
      <c r="I419" s="10"/>
      <c r="J419" s="10"/>
      <c r="K419" s="10"/>
      <c r="L419" s="10"/>
      <c r="M419" s="10"/>
      <c r="N419" s="10"/>
      <c r="O419" s="10"/>
      <c r="P419" s="10"/>
      <c r="Q419" s="10"/>
      <c r="R419" s="74" t="s">
        <v>3163</v>
      </c>
    </row>
    <row r="420" spans="1:18" ht="42">
      <c r="A420" s="70">
        <v>419</v>
      </c>
      <c r="B420" s="74" t="s">
        <v>3571</v>
      </c>
      <c r="C420" s="7" t="s">
        <v>3572</v>
      </c>
      <c r="D420" s="7" t="s">
        <v>3169</v>
      </c>
      <c r="E420" s="74" t="s">
        <v>3162</v>
      </c>
      <c r="F420" s="74">
        <v>1</v>
      </c>
      <c r="G420" s="74"/>
      <c r="H420" s="10"/>
      <c r="I420" s="10"/>
      <c r="J420" s="10"/>
      <c r="K420" s="10"/>
      <c r="L420" s="10"/>
      <c r="M420" s="10"/>
      <c r="N420" s="10"/>
      <c r="O420" s="10"/>
      <c r="P420" s="10"/>
      <c r="Q420" s="10"/>
      <c r="R420" s="74" t="s">
        <v>3163</v>
      </c>
    </row>
    <row r="421" spans="1:18" ht="42">
      <c r="A421" s="70">
        <v>420</v>
      </c>
      <c r="B421" s="74" t="s">
        <v>3571</v>
      </c>
      <c r="C421" s="7" t="s">
        <v>3572</v>
      </c>
      <c r="D421" s="7" t="s">
        <v>3170</v>
      </c>
      <c r="E421" s="74" t="s">
        <v>3162</v>
      </c>
      <c r="F421" s="74">
        <v>2</v>
      </c>
      <c r="G421" s="74"/>
      <c r="H421" s="10"/>
      <c r="I421" s="10"/>
      <c r="J421" s="10"/>
      <c r="K421" s="10"/>
      <c r="L421" s="10"/>
      <c r="M421" s="10"/>
      <c r="N421" s="10"/>
      <c r="O421" s="10"/>
      <c r="P421" s="10"/>
      <c r="Q421" s="10"/>
      <c r="R421" s="74" t="s">
        <v>3163</v>
      </c>
    </row>
    <row r="422" spans="1:18" ht="42">
      <c r="A422" s="70">
        <v>421</v>
      </c>
      <c r="B422" s="74" t="s">
        <v>3571</v>
      </c>
      <c r="C422" s="7" t="s">
        <v>3572</v>
      </c>
      <c r="D422" s="7" t="s">
        <v>3171</v>
      </c>
      <c r="E422" s="74" t="s">
        <v>3162</v>
      </c>
      <c r="F422" s="74">
        <v>4</v>
      </c>
      <c r="G422" s="74"/>
      <c r="H422" s="10"/>
      <c r="I422" s="10"/>
      <c r="J422" s="10"/>
      <c r="K422" s="10"/>
      <c r="L422" s="10"/>
      <c r="M422" s="10"/>
      <c r="N422" s="10"/>
      <c r="O422" s="10"/>
      <c r="P422" s="10"/>
      <c r="Q422" s="10"/>
      <c r="R422" s="74" t="s">
        <v>3163</v>
      </c>
    </row>
    <row r="423" spans="1:18" ht="42">
      <c r="A423" s="70">
        <v>422</v>
      </c>
      <c r="B423" s="74" t="s">
        <v>3571</v>
      </c>
      <c r="C423" s="7" t="s">
        <v>3572</v>
      </c>
      <c r="D423" s="7" t="s">
        <v>3172</v>
      </c>
      <c r="E423" s="74" t="s">
        <v>3162</v>
      </c>
      <c r="F423" s="74">
        <v>2</v>
      </c>
      <c r="G423" s="74"/>
      <c r="H423" s="10"/>
      <c r="I423" s="10"/>
      <c r="J423" s="10"/>
      <c r="K423" s="10"/>
      <c r="L423" s="10"/>
      <c r="M423" s="10"/>
      <c r="N423" s="10"/>
      <c r="O423" s="10"/>
      <c r="P423" s="10"/>
      <c r="Q423" s="10"/>
      <c r="R423" s="74" t="s">
        <v>3163</v>
      </c>
    </row>
    <row r="424" spans="1:18" ht="42">
      <c r="A424" s="70">
        <v>423</v>
      </c>
      <c r="B424" s="74" t="s">
        <v>3571</v>
      </c>
      <c r="C424" s="7" t="s">
        <v>3572</v>
      </c>
      <c r="D424" s="7" t="s">
        <v>3173</v>
      </c>
      <c r="E424" s="74" t="s">
        <v>3162</v>
      </c>
      <c r="F424" s="74">
        <v>3</v>
      </c>
      <c r="G424" s="74"/>
      <c r="H424" s="10"/>
      <c r="I424" s="10"/>
      <c r="J424" s="10"/>
      <c r="K424" s="10"/>
      <c r="L424" s="10"/>
      <c r="M424" s="10"/>
      <c r="N424" s="10"/>
      <c r="O424" s="10"/>
      <c r="P424" s="10"/>
      <c r="Q424" s="10"/>
      <c r="R424" s="74" t="s">
        <v>3163</v>
      </c>
    </row>
    <row r="425" spans="1:18" ht="42">
      <c r="A425" s="70">
        <v>424</v>
      </c>
      <c r="B425" s="74" t="s">
        <v>3571</v>
      </c>
      <c r="C425" s="7" t="s">
        <v>3572</v>
      </c>
      <c r="D425" s="7" t="s">
        <v>3174</v>
      </c>
      <c r="E425" s="74" t="s">
        <v>3162</v>
      </c>
      <c r="F425" s="74">
        <v>5</v>
      </c>
      <c r="G425" s="74"/>
      <c r="H425" s="10"/>
      <c r="I425" s="10"/>
      <c r="J425" s="10"/>
      <c r="K425" s="10"/>
      <c r="L425" s="10"/>
      <c r="M425" s="10"/>
      <c r="N425" s="10"/>
      <c r="O425" s="10"/>
      <c r="P425" s="10"/>
      <c r="Q425" s="10"/>
      <c r="R425" s="74" t="s">
        <v>3163</v>
      </c>
    </row>
    <row r="426" spans="1:18" ht="48" customHeight="1">
      <c r="A426" s="70">
        <v>425</v>
      </c>
      <c r="B426" s="74" t="s">
        <v>3571</v>
      </c>
      <c r="C426" s="7" t="s">
        <v>3175</v>
      </c>
      <c r="D426" s="7" t="s">
        <v>3176</v>
      </c>
      <c r="E426" s="74" t="s">
        <v>3162</v>
      </c>
      <c r="F426" s="10"/>
      <c r="G426" s="74"/>
      <c r="H426" s="10"/>
      <c r="I426" s="10"/>
      <c r="J426" s="10"/>
      <c r="K426" s="10"/>
      <c r="L426" s="10"/>
      <c r="M426" s="10"/>
      <c r="N426" s="10"/>
      <c r="O426" s="10"/>
      <c r="P426" s="10"/>
      <c r="Q426" s="10"/>
      <c r="R426" s="74" t="s">
        <v>3163</v>
      </c>
    </row>
  </sheetData>
  <autoFilter ref="A1:R1" xr:uid="{00000000-0001-0000-05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Food Rate list</vt:lpstr>
      <vt:lpstr>Food</vt:lpstr>
      <vt:lpstr>FSSAI Testing Charges</vt:lpstr>
      <vt:lpstr>Export Rate List</vt:lpstr>
      <vt:lpstr>Environment Draft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Yogita Salunkhe</dc:creator>
  <cp:keywords/>
  <dc:description/>
  <cp:lastModifiedBy>Mukesh Achari</cp:lastModifiedBy>
  <cp:revision/>
  <dcterms:created xsi:type="dcterms:W3CDTF">2015-06-05T18:17:20Z</dcterms:created>
  <dcterms:modified xsi:type="dcterms:W3CDTF">2025-10-28T06:50:47Z</dcterms:modified>
  <cp:category/>
  <cp:contentStatus/>
</cp:coreProperties>
</file>