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20490" windowHeight="7755"/>
  </bookViews>
  <sheets>
    <sheet name="Main Data" sheetId="1" r:id="rId1"/>
    <sheet name="Pivot Table" sheetId="2" r:id="rId2"/>
    <sheet name="Hard Disk" sheetId="3" r:id="rId3"/>
    <sheet name="CPU" sheetId="4" r:id="rId4"/>
  </sheets>
  <calcPr calcId="152511"/>
  <pivotCaches>
    <pivotCache cacheId="6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<sst xmlns="http://schemas.openxmlformats.org/spreadsheetml/2006/main" count="26314" uniqueCount="2070">
  <si>
    <t>BRAND</t>
  </si>
  <si>
    <t>MODEL</t>
  </si>
  <si>
    <t>SCREEN_SIZE</t>
  </si>
  <si>
    <t>COLOR</t>
  </si>
  <si>
    <t>HARDDISK</t>
  </si>
  <si>
    <t>CPU</t>
  </si>
  <si>
    <t>OS</t>
  </si>
  <si>
    <t>SPECIAL_FEATURES</t>
  </si>
  <si>
    <t>GRAPHICS</t>
  </si>
  <si>
    <t>GRAPHICS_COPROCESSOR</t>
  </si>
  <si>
    <t>CPU_SPEED (GHz)</t>
  </si>
  <si>
    <t>RATING</t>
  </si>
  <si>
    <t>PRICE</t>
  </si>
  <si>
    <t>Acer</t>
  </si>
  <si>
    <t>A315-24P-R7VH</t>
  </si>
  <si>
    <t>15.6 Inches</t>
  </si>
  <si>
    <t>Silver</t>
  </si>
  <si>
    <t>128 GB</t>
  </si>
  <si>
    <t>Ryzen 3</t>
  </si>
  <si>
    <t>8 GB</t>
  </si>
  <si>
    <t>Windows 11 S</t>
  </si>
  <si>
    <t>Backlit Keyboard</t>
  </si>
  <si>
    <t>Integrated</t>
  </si>
  <si>
    <t>Intel</t>
  </si>
  <si>
    <t>CB315-3HT</t>
  </si>
  <si>
    <t>64 GB</t>
  </si>
  <si>
    <t>Celeron N4020</t>
  </si>
  <si>
    <t>Chrome OS</t>
  </si>
  <si>
    <t>Support Stylus</t>
  </si>
  <si>
    <t>A515-56-347N</t>
  </si>
  <si>
    <t>Core I3 1115G4</t>
  </si>
  <si>
    <t>Amazon Alexa</t>
  </si>
  <si>
    <t>AN515-58-57Y8</t>
  </si>
  <si>
    <t>Black</t>
  </si>
  <si>
    <t>512 GB</t>
  </si>
  <si>
    <t>Core i5</t>
  </si>
  <si>
    <t>16 GB</t>
  </si>
  <si>
    <t>Windows 11 Home</t>
  </si>
  <si>
    <t>Dedicated</t>
  </si>
  <si>
    <t>Nitro 17</t>
  </si>
  <si>
    <t>17.3 Inches</t>
  </si>
  <si>
    <t>1 TB</t>
  </si>
  <si>
    <t>AMD Ryzen 7</t>
  </si>
  <si>
    <t>Backlit Keyboard, Memory Card Slot</t>
  </si>
  <si>
    <t>CP314-1H-P1Q5</t>
  </si>
  <si>
    <t>14 Inches</t>
  </si>
  <si>
    <t>Pentium</t>
  </si>
  <si>
    <t>Wifi &amp; Bluetooth</t>
  </si>
  <si>
    <t>Intel UHD Graphics</t>
  </si>
  <si>
    <t>2023 Newest Acer 15.6" Chromebook</t>
  </si>
  <si>
    <t>Anti-glare</t>
  </si>
  <si>
    <t>A115-32-C96U</t>
  </si>
  <si>
    <t>Celeron N</t>
  </si>
  <si>
    <t>A3SP14-31PT-37NV</t>
  </si>
  <si>
    <t>Core i3</t>
  </si>
  <si>
    <t>Pen</t>
  </si>
  <si>
    <t>Swift Go 14</t>
  </si>
  <si>
    <t>Intel Core i7-1355U</t>
  </si>
  <si>
    <t>Fingerprint Reader, Backlit Keyboard</t>
  </si>
  <si>
    <t>Aspire 5</t>
  </si>
  <si>
    <t>256 GB</t>
  </si>
  <si>
    <t>AMD Ryzen 5 5500U</t>
  </si>
  <si>
    <t>Windows 11</t>
  </si>
  <si>
    <t>Chromebook Spin</t>
  </si>
  <si>
    <t>11.6 Inches</t>
  </si>
  <si>
    <t>Celeron N4000</t>
  </si>
  <si>
    <t>intel</t>
  </si>
  <si>
    <t>Ryzen 3 3350U</t>
  </si>
  <si>
    <t>PH16-71-74UU</t>
  </si>
  <si>
    <t>16 Inches</t>
  </si>
  <si>
    <t>Intel Core i7</t>
  </si>
  <si>
    <t>CP513-1H-S338</t>
  </si>
  <si>
    <t>13.3 Inches</t>
  </si>
  <si>
    <t>Snapdragon</t>
  </si>
  <si>
    <t>Backlit Kb</t>
  </si>
  <si>
    <t>CB317-1H-C6RK</t>
  </si>
  <si>
    <t>Numeric Keypad</t>
  </si>
  <si>
    <t>A514-56M-576D</t>
  </si>
  <si>
    <t>Grey</t>
  </si>
  <si>
    <t>AN16-41-R5KC</t>
  </si>
  <si>
    <t>Ryzen 9</t>
  </si>
  <si>
    <t>SFX14-51G-71Y1</t>
  </si>
  <si>
    <t>Green</t>
  </si>
  <si>
    <t>CB314-1H-C884</t>
  </si>
  <si>
    <t>Blue</t>
  </si>
  <si>
    <t>A517-52-75N6</t>
  </si>
  <si>
    <t>Windows</t>
  </si>
  <si>
    <t>Fingerprint Reader</t>
  </si>
  <si>
    <t>AN16-41-R1WE</t>
  </si>
  <si>
    <t>AN515-58-725A</t>
  </si>
  <si>
    <t>Core i7</t>
  </si>
  <si>
    <t>Anti Glare Coating</t>
  </si>
  <si>
    <t>Acer Aspire 3</t>
  </si>
  <si>
    <t>Ryzen 5</t>
  </si>
  <si>
    <t>AMD Radeon</t>
  </si>
  <si>
    <t>Acer 315</t>
  </si>
  <si>
    <t>Pure Silver</t>
  </si>
  <si>
    <t>1.2GHz Cortex A8 Processor</t>
  </si>
  <si>
    <t>Intel UHD Graphics 600</t>
  </si>
  <si>
    <t>Nitro 5</t>
  </si>
  <si>
    <t>RGB Backlit</t>
  </si>
  <si>
    <t>2 TB</t>
  </si>
  <si>
    <t>32 GB</t>
  </si>
  <si>
    <t>SF514-56T-797T</t>
  </si>
  <si>
    <t>Intel Iris Xe Graphics</t>
  </si>
  <si>
    <t>Vector GP66 12UGS-267</t>
  </si>
  <si>
    <t>Windows 10 Home</t>
  </si>
  <si>
    <t>CB315-4HT-P8PQ</t>
  </si>
  <si>
    <t>CB315-4H-C6MH</t>
  </si>
  <si>
    <t>A514-55-545G</t>
  </si>
  <si>
    <t>Aspire 3</t>
  </si>
  <si>
    <t>Intel Core i7-1165G7</t>
  </si>
  <si>
    <t>Intel Iris</t>
  </si>
  <si>
    <t>SP314-55N-76EX</t>
  </si>
  <si>
    <t>Stylus</t>
  </si>
  <si>
    <t>CP314-1HN-P138</t>
  </si>
  <si>
    <t>TravelMate Vero V15-51</t>
  </si>
  <si>
    <t>Windows 11 Pro</t>
  </si>
  <si>
    <t>Information Not Available</t>
  </si>
  <si>
    <t>Iris Xe Graphics</t>
  </si>
  <si>
    <t>Acer Chromebook</t>
  </si>
  <si>
    <t>MediaTek MT8183</t>
  </si>
  <si>
    <t>HD Audio</t>
  </si>
  <si>
    <t>CB314-3HT-P6QW</t>
  </si>
  <si>
    <t>PT14-51-78B4</t>
  </si>
  <si>
    <t>Fingerprint Reader, Backlit Keyboard, Memory Card Slot</t>
  </si>
  <si>
    <t>1000 GB</t>
  </si>
  <si>
    <t>Windows 11 Pro, Windows</t>
  </si>
  <si>
    <t>Intel HD Graphics 400</t>
  </si>
  <si>
    <t>A515-44-R41B</t>
  </si>
  <si>
    <t>Ryzen 5 4500U</t>
  </si>
  <si>
    <t>TravelMate P6 P614-52</t>
  </si>
  <si>
    <t>Galaxy Black</t>
  </si>
  <si>
    <t>Core i7 Family</t>
  </si>
  <si>
    <t>Windows 10 Pro</t>
  </si>
  <si>
    <t>Multi-touch Gesture</t>
  </si>
  <si>
    <t>CB5-132T-C67Q</t>
  </si>
  <si>
    <t>Memory Card Slot</t>
  </si>
  <si>
    <t>intergrated</t>
  </si>
  <si>
    <t>NVIDIA GeForce RTX 4050</t>
  </si>
  <si>
    <t>A515-57G-58R7</t>
  </si>
  <si>
    <t>Intel Core i5</t>
  </si>
  <si>
    <t>Backlit Kb,Fingerprint Reader</t>
  </si>
  <si>
    <t>CP311-2H-C3KA</t>
  </si>
  <si>
    <t>C732-C6WU</t>
  </si>
  <si>
    <t>Celeron N3350</t>
  </si>
  <si>
    <t>Acer Swift</t>
  </si>
  <si>
    <t>Windows 10</t>
  </si>
  <si>
    <t>Backlit Keyboard,Fingerprint Reader</t>
  </si>
  <si>
    <t>Chromebook 315 CB315-4H</t>
  </si>
  <si>
    <t>Celeron</t>
  </si>
  <si>
    <t>UHD Graphics</t>
  </si>
  <si>
    <t>Chromebook 311</t>
  </si>
  <si>
    <t>Intel Integrated Graphics</t>
  </si>
  <si>
    <t>PH315-55</t>
  </si>
  <si>
    <t>Abyss Black</t>
  </si>
  <si>
    <t>NVIDIA GeForce RTX 3060</t>
  </si>
  <si>
    <t>C771-C4TM</t>
  </si>
  <si>
    <t>Spill Resistant</t>
  </si>
  <si>
    <t>Acer Swift 3 SF313-52-526M</t>
  </si>
  <si>
    <t>PT516-52s-73YD</t>
  </si>
  <si>
    <t>CB3-111</t>
  </si>
  <si>
    <t>Moonstone White</t>
  </si>
  <si>
    <t>Intel HD Graphics</t>
  </si>
  <si>
    <t>Chromebook Spin 511 R753T</t>
  </si>
  <si>
    <t>Shale Black</t>
  </si>
  <si>
    <t>CB315-2H-25TX</t>
  </si>
  <si>
    <t>Silver/Black</t>
  </si>
  <si>
    <t>AMD A4</t>
  </si>
  <si>
    <t>Integrated, Dedicated</t>
  </si>
  <si>
    <t>AMD Radeon R4</t>
  </si>
  <si>
    <t>Aspire One</t>
  </si>
  <si>
    <t>Obsidian Black</t>
  </si>
  <si>
    <t>Intel HD Graphics 500</t>
  </si>
  <si>
    <t>E5-575</t>
  </si>
  <si>
    <t>Intel HD Graphics 620</t>
  </si>
  <si>
    <t>SF714-51T-M9H0</t>
  </si>
  <si>
    <t>Intel HD Graphics 615</t>
  </si>
  <si>
    <t>Acer Chromebook Spin 511</t>
  </si>
  <si>
    <t>11 Inches</t>
  </si>
  <si>
    <t>Acer Chromebook 715</t>
  </si>
  <si>
    <t>grey</t>
  </si>
  <si>
    <t>Core i3 8130U</t>
  </si>
  <si>
    <t>Intel UHD Graphics 620</t>
  </si>
  <si>
    <t>AN515-55-56AP</t>
  </si>
  <si>
    <t>NVIDIA GeForce RTX 3050</t>
  </si>
  <si>
    <t>AMD Radeon Vega 3</t>
  </si>
  <si>
    <t>TMP414-51-506U</t>
  </si>
  <si>
    <t>CB5-132T</t>
  </si>
  <si>
    <t>White</t>
  </si>
  <si>
    <t>CB514-1WT-33MW</t>
  </si>
  <si>
    <t>Aspire</t>
  </si>
  <si>
    <t>320 GB</t>
  </si>
  <si>
    <t>Windows 8</t>
  </si>
  <si>
    <t>Intel HD Graphics 3000</t>
  </si>
  <si>
    <t>Sliver</t>
  </si>
  <si>
    <t>AMD R Series</t>
  </si>
  <si>
    <t>NX.HR4AA.001</t>
  </si>
  <si>
    <t>Chromebook Enterprise Spin 514 CP514-3WH</t>
  </si>
  <si>
    <t>Ryzen 7</t>
  </si>
  <si>
    <t>Corning Gorilla Glass</t>
  </si>
  <si>
    <t>Radeon Graphics</t>
  </si>
  <si>
    <t>AMD Radeon Graphics</t>
  </si>
  <si>
    <t>pure silver</t>
  </si>
  <si>
    <t>Acer Swift X Laptop</t>
  </si>
  <si>
    <t>Safari Gold</t>
  </si>
  <si>
    <t>Fingerprint</t>
  </si>
  <si>
    <t>CB315-1HT</t>
  </si>
  <si>
    <t>Platinum Grey</t>
  </si>
  <si>
    <t>Intel HD Grpahics 500</t>
  </si>
  <si>
    <t>Predator Helios 300 PH315-54</t>
  </si>
  <si>
    <t>GeForce RTX 3070</t>
  </si>
  <si>
    <t>Ryzen 7 2700U</t>
  </si>
  <si>
    <t>AMD Radeon RX 540</t>
  </si>
  <si>
    <t>PT515-51-75L8</t>
  </si>
  <si>
    <t>NVIDIA GeForce RTX 2080</t>
  </si>
  <si>
    <t>Acer 13.3inch Chromebook</t>
  </si>
  <si>
    <t>MediaTek_MT8127</t>
  </si>
  <si>
    <t>PowerVR GX6250</t>
  </si>
  <si>
    <t>Latitude 5000</t>
  </si>
  <si>
    <t>Core i5 Family</t>
  </si>
  <si>
    <t>Anti-glare Screen</t>
  </si>
  <si>
    <t>Chromebook 511 C741LT</t>
  </si>
  <si>
    <t>AMD Kabini A6-5200M Quad Core</t>
  </si>
  <si>
    <t>Backlit</t>
  </si>
  <si>
    <t>Adreno 618</t>
  </si>
  <si>
    <t>2048 GB</t>
  </si>
  <si>
    <t>NVIDIA GeForce RTX 3050 Ti 4GB GDDR6</t>
  </si>
  <si>
    <t>NVIDIA GeForce RTX 4060</t>
  </si>
  <si>
    <t>Acer Aspire</t>
  </si>
  <si>
    <t>Black,Silver,Grey</t>
  </si>
  <si>
    <t>AMD Radeon Graphics 5500</t>
  </si>
  <si>
    <t>Water Repellent</t>
  </si>
  <si>
    <t>Core i3 Family</t>
  </si>
  <si>
    <t>HD Audio, Backlit Keyboard, Anti Glare Coating, Numeric Keypad</t>
  </si>
  <si>
    <t>Acer Nitro 5 AN515</t>
  </si>
  <si>
    <t>4 TB</t>
  </si>
  <si>
    <t>HD Audio, Backlit Keyboard, Anti Glare Coating, Memory Card Slot, Numeric Keypad</t>
  </si>
  <si>
    <t>Aspire 3 A315</t>
  </si>
  <si>
    <t>Nitro 5 AN515</t>
  </si>
  <si>
    <t>HD Audio, Anti Glare Coating, Numeric Keypad</t>
  </si>
  <si>
    <t>Aspire 5 A515</t>
  </si>
  <si>
    <t>Aspire 15 A517</t>
  </si>
  <si>
    <t>Fingerprint Reader, HD Audio, Backlit Keyboard, Anti Glare Coating, Numeric Keypad</t>
  </si>
  <si>
    <t>Predator Helios 300</t>
  </si>
  <si>
    <t>Abyssal Black</t>
  </si>
  <si>
    <t>Chromebook</t>
  </si>
  <si>
    <t>Celeron 3205U</t>
  </si>
  <si>
    <t>AMD A Series</t>
  </si>
  <si>
    <t>AMD Radeon R5</t>
  </si>
  <si>
    <t>AV14-51-58XZ</t>
  </si>
  <si>
    <t>TMP614-51-G2-5442</t>
  </si>
  <si>
    <t>SFX16-52G-73U6</t>
  </si>
  <si>
    <t>PH315-53-71QX</t>
  </si>
  <si>
    <t>NVIDIA GeForce RTX 2070</t>
  </si>
  <si>
    <t>Alienware</t>
  </si>
  <si>
    <t>Alienware m15 R7</t>
  </si>
  <si>
    <t>m15 R3</t>
  </si>
  <si>
    <t>AWm15-7806SLV-PUS</t>
  </si>
  <si>
    <t>Epic Silver</t>
  </si>
  <si>
    <t>Anti Glare,Thin Bezel</t>
  </si>
  <si>
    <t>Dell Alienware Area 51M</t>
  </si>
  <si>
    <t>1512 GB</t>
  </si>
  <si>
    <t>Unknown</t>
  </si>
  <si>
    <t>NVIDIA Â®</t>
  </si>
  <si>
    <t>R1</t>
  </si>
  <si>
    <t>AWm15-7830SLV-PUS</t>
  </si>
  <si>
    <t>Core i7 8750H</t>
  </si>
  <si>
    <t>NVIDIA GeForce GTX 1060</t>
  </si>
  <si>
    <t>Alienware m15</t>
  </si>
  <si>
    <t>NVIDIA GeForce GTX 1660</t>
  </si>
  <si>
    <t>Alienware m 17</t>
  </si>
  <si>
    <t>17 Inches</t>
  </si>
  <si>
    <t>Alienware M15</t>
  </si>
  <si>
    <t>Alienware 15</t>
  </si>
  <si>
    <t>NVIDIA GeForce GTX 1060 OC</t>
  </si>
  <si>
    <t>17 R5</t>
  </si>
  <si>
    <t>NVIDIA GeForce GTX 1070 OC with 8GB GDDR5</t>
  </si>
  <si>
    <t>AWm17-7667SLV-PUS</t>
  </si>
  <si>
    <t>NVIDIA GeForce RTX 2060</t>
  </si>
  <si>
    <t>NVIDIA GeForce GTX 965M</t>
  </si>
  <si>
    <t>Apple</t>
  </si>
  <si>
    <t>2022 Apple MacBook Air M2, 16GB RAM, 256GB Storage - Space Gray (Z15S000CT)</t>
  </si>
  <si>
    <t>13.6 Inches</t>
  </si>
  <si>
    <t>Apple M1</t>
  </si>
  <si>
    <t>macOS 12 Monterey</t>
  </si>
  <si>
    <t>MacBook Air</t>
  </si>
  <si>
    <t>Mac OS</t>
  </si>
  <si>
    <t>15.3 Inches</t>
  </si>
  <si>
    <t>Midnight</t>
  </si>
  <si>
    <t>MacBook Pro</t>
  </si>
  <si>
    <t>Space Grey</t>
  </si>
  <si>
    <t>16.2 Inches</t>
  </si>
  <si>
    <t>ARM 7100</t>
  </si>
  <si>
    <t>M1 Pro</t>
  </si>
  <si>
    <t>2022 Apple MacBook Air M2, 16GB RAM, 512GB Storage - Midnight (Z160000B1)</t>
  </si>
  <si>
    <t>Apple Integrated Graphics</t>
  </si>
  <si>
    <t>Others</t>
  </si>
  <si>
    <t>13 Inches</t>
  </si>
  <si>
    <t>Gold</t>
  </si>
  <si>
    <t>macOS 10.14 Mojave</t>
  </si>
  <si>
    <t>macOS 10.12 Sierra</t>
  </si>
  <si>
    <t>Core i9 7960X</t>
  </si>
  <si>
    <t>Intel UHD Graphics 630</t>
  </si>
  <si>
    <t>MacBook</t>
  </si>
  <si>
    <t>12 Inches</t>
  </si>
  <si>
    <t>Intel Core i3</t>
  </si>
  <si>
    <t>Intel HD Graphics 5300</t>
  </si>
  <si>
    <t>MacBook Pro 13-inch</t>
  </si>
  <si>
    <t>integrated_graphics</t>
  </si>
  <si>
    <t>Intel HD Graphics 6000</t>
  </si>
  <si>
    <t>MacBook Pro 15-inch</t>
  </si>
  <si>
    <t>15.4 Inches</t>
  </si>
  <si>
    <t>MacBook Air M2</t>
  </si>
  <si>
    <t>Apple M2</t>
  </si>
  <si>
    <t>Apple M2 Max</t>
  </si>
  <si>
    <t>ASUS</t>
  </si>
  <si>
    <t>P1512CEA-XS51</t>
  </si>
  <si>
    <t>ROG Strix G16</t>
  </si>
  <si>
    <t>Eclipse Grey</t>
  </si>
  <si>
    <t>FX506HF-ES51</t>
  </si>
  <si>
    <t>Graphite Black</t>
  </si>
  <si>
    <t>Intel Core i9</t>
  </si>
  <si>
    <t>ASUS Vivobook Go 15</t>
  </si>
  <si>
    <t>Star Black</t>
  </si>
  <si>
    <t>Thin-bezel</t>
  </si>
  <si>
    <t>UX5304VA-XS76T</t>
  </si>
  <si>
    <t>Dolby</t>
  </si>
  <si>
    <t>ROG Strix G15</t>
  </si>
  <si>
    <t>Chromebook C425 Clamshell</t>
  </si>
  <si>
    <t>Anti-glare,Ultra-narrow Bezel</t>
  </si>
  <si>
    <t>ROG Flow Z13</t>
  </si>
  <si>
    <t>13.4 Inches</t>
  </si>
  <si>
    <t>Core i9</t>
  </si>
  <si>
    <t>ROG Strix SCAR 16</t>
  </si>
  <si>
    <t>Off Black</t>
  </si>
  <si>
    <t>ROG Strix SCAR 18</t>
  </si>
  <si>
    <t>18 Inches</t>
  </si>
  <si>
    <t>Acronym</t>
  </si>
  <si>
    <t>NVIDIA GeForce RTX 4070</t>
  </si>
  <si>
    <t>TUF Dash 15 (2022)</t>
  </si>
  <si>
    <t>RTX 3060</t>
  </si>
  <si>
    <t>TUF Gaming A15</t>
  </si>
  <si>
    <t>Mecha Grey</t>
  </si>
  <si>
    <t>ROG Strix Scar 17</t>
  </si>
  <si>
    <t>NVIDIA GeForce RTX 4080</t>
  </si>
  <si>
    <t>ASUS TUF Gaming F1</t>
  </si>
  <si>
    <t>RTX 3050</t>
  </si>
  <si>
    <t>VivoBook S 15</t>
  </si>
  <si>
    <t>Midnight Black</t>
  </si>
  <si>
    <t>Zenbook 15</t>
  </si>
  <si>
    <t>Basalt Grey</t>
  </si>
  <si>
    <t>Vivobook 15X</t>
  </si>
  <si>
    <t>Indie Black</t>
  </si>
  <si>
    <t>Zenbook Pro 14 Duo</t>
  </si>
  <si>
    <t>14.5 Inches</t>
  </si>
  <si>
    <t>Tech Black</t>
  </si>
  <si>
    <t>ASUS Chromebook C203XA</t>
  </si>
  <si>
    <t>Spill resistant</t>
  </si>
  <si>
    <t>VivoBook 15</t>
  </si>
  <si>
    <t>Slate Grey</t>
  </si>
  <si>
    <t>Core i3-1005G1</t>
  </si>
  <si>
    <t>Backlit Keyboard,Fingerprint,Nanoedge Bezel</t>
  </si>
  <si>
    <t>ASUS ROG Zephyrus Duo 16</t>
  </si>
  <si>
    <t>Vivobook Pro 15</t>
  </si>
  <si>
    <t>Quiet Blue</t>
  </si>
  <si>
    <t>Vivobook 14</t>
  </si>
  <si>
    <t>Vivobook 16X</t>
  </si>
  <si>
    <t>Fingerprint Reader, HD Audio, Spill resistant, High Definition Audio, Anti Glare Coating</t>
  </si>
  <si>
    <t>VivoBook Pro 16</t>
  </si>
  <si>
    <t>ProArt StudioBook 16</t>
  </si>
  <si>
    <t>Mineral Black</t>
  </si>
  <si>
    <t>VivoBook 16</t>
  </si>
  <si>
    <t>Fingerprint Sensor</t>
  </si>
  <si>
    <t>ASUS ZenBook Pro 16</t>
  </si>
  <si>
    <t>Fingerprint reader</t>
  </si>
  <si>
    <t>ASUS VivoBook Go 14</t>
  </si>
  <si>
    <t>Windows 11 Home S</t>
  </si>
  <si>
    <t>ASUS ZenBook Pro Duo 15</t>
  </si>
  <si>
    <t>Celestial Blue</t>
  </si>
  <si>
    <t>Asus</t>
  </si>
  <si>
    <t>ASUS BR1100</t>
  </si>
  <si>
    <t>Dark Grey</t>
  </si>
  <si>
    <t>Zephyrus Duo</t>
  </si>
  <si>
    <t>Vivobook</t>
  </si>
  <si>
    <t>Vivobook S 14 Flip OLED</t>
  </si>
  <si>
    <t>Ryzen 7 5800H</t>
  </si>
  <si>
    <t>HD Audio, Fingerprint Reader, Backlit Keyboard, Support Stylus</t>
  </si>
  <si>
    <t>Stereo Speakers</t>
  </si>
  <si>
    <t>TP470EA-AS34T</t>
  </si>
  <si>
    <t>Windows 10 S</t>
  </si>
  <si>
    <t>17.3" Chromebook</t>
  </si>
  <si>
    <t>Transparent Silver</t>
  </si>
  <si>
    <t>Pentium Other</t>
  </si>
  <si>
    <t>Chiclet Keyboard, 1.5mm Key-travel , camera</t>
  </si>
  <si>
    <t>CXB170CK</t>
  </si>
  <si>
    <t>Rog Strix Scar G533Z</t>
  </si>
  <si>
    <t>VivoBook S15</t>
  </si>
  <si>
    <t>Fingerprint Reader, HD Audio, Backlit Keyboard, Memory Card Slot, Anti Glare Coating</t>
  </si>
  <si>
    <t>ASUS Chromebook Flip CX3</t>
  </si>
  <si>
    <t>AI Blue</t>
  </si>
  <si>
    <t>Backlit Keyboard,Stylus</t>
  </si>
  <si>
    <t>VivoBook Pro 15</t>
  </si>
  <si>
    <t>Fingerprint Reader, HD Audio, Backlit Keyboard, Anti Glare Coating, Memory Card Slot</t>
  </si>
  <si>
    <t>ASUS Chromebook</t>
  </si>
  <si>
    <t>Mineral Grey</t>
  </si>
  <si>
    <t>Mali-G72 MP3</t>
  </si>
  <si>
    <t>Chromebook C423</t>
  </si>
  <si>
    <t>Vivobook S 16 Flip</t>
  </si>
  <si>
    <t>VivoBook Pro 15X OLED</t>
  </si>
  <si>
    <t>Fingerprint Reader, High Definition Audio, Backlit Keyboard, Memory Card Slot</t>
  </si>
  <si>
    <t>ASUS Chromebook CX9</t>
  </si>
  <si>
    <t>Intel Core i5-1135G7</t>
  </si>
  <si>
    <t>Nanoedge Bezel</t>
  </si>
  <si>
    <t>TUF Dash 15 (2021)</t>
  </si>
  <si>
    <t>RTX 3050 Ti</t>
  </si>
  <si>
    <t>NVIDIA GeForce RTX 3050 Ti</t>
  </si>
  <si>
    <t>Chromebook Detachable CM3</t>
  </si>
  <si>
    <t>10.5 Inches</t>
  </si>
  <si>
    <t>65 GB</t>
  </si>
  <si>
    <t>Expertbook B9</t>
  </si>
  <si>
    <t>Fingerprint Reader, Backlit Keyboard, Anti Glare Coating, Numeric Keypad</t>
  </si>
  <si>
    <t>ASUS VivoBook 15</t>
  </si>
  <si>
    <t>Ryzen 5 3500U</t>
  </si>
  <si>
    <t>Zenbook Pro 17</t>
  </si>
  <si>
    <t>HD Audio, Fingerprint Reader, Backlit Keyboard, Anti Glare Coating, Memory Card Slot</t>
  </si>
  <si>
    <t>ZenBook S</t>
  </si>
  <si>
    <t>13.9 Inches</t>
  </si>
  <si>
    <t>Jade Black</t>
  </si>
  <si>
    <t>Nanoedge</t>
  </si>
  <si>
    <t>Intel Iris Xáµ‰</t>
  </si>
  <si>
    <t>Intel HD Graphics 5000</t>
  </si>
  <si>
    <t>ExperBook</t>
  </si>
  <si>
    <t>Narrow Bezel</t>
  </si>
  <si>
    <t>Iris Xe</t>
  </si>
  <si>
    <t>ZenBook Flip S</t>
  </si>
  <si>
    <t>VivoBook S 14X OLED</t>
  </si>
  <si>
    <t>Fingerprint Reader, High Definition Audio, Backlit Keyboard</t>
  </si>
  <si>
    <t>Anti-glare,Hd,Ultra-narrow Bezel</t>
  </si>
  <si>
    <t>Asus Chromebook C423NA</t>
  </si>
  <si>
    <t>RTX 3080 Ti</t>
  </si>
  <si>
    <t>NVIDIA GeForce RTX 3080</t>
  </si>
  <si>
    <t>VivoBook 15.6</t>
  </si>
  <si>
    <t>Anti-glare,Fingerprint Reader</t>
  </si>
  <si>
    <t>ASUS Rog Strix</t>
  </si>
  <si>
    <t>Rose Gold</t>
  </si>
  <si>
    <t>Asus ZenBook 13</t>
  </si>
  <si>
    <t>Backlit Kb,Bezel,Fingerprint</t>
  </si>
  <si>
    <t>Vivobook 14X</t>
  </si>
  <si>
    <t>NVIDIA GeForce RTX 2050</t>
  </si>
  <si>
    <t>ASUS VivoBook</t>
  </si>
  <si>
    <t>Intel HD Graphics 5000, Integrated</t>
  </si>
  <si>
    <t>VivoBook Pro 16X</t>
  </si>
  <si>
    <t>Fingerprint Reader, High Definition Audio, Backlit Keyboard, Anti Glare Coating, Memory Card Slot</t>
  </si>
  <si>
    <t>ASUS Vivobook 16 Laptop</t>
  </si>
  <si>
    <t>ASUS VivoBook 17X</t>
  </si>
  <si>
    <t>CR1100FKA-YZ182T-S</t>
  </si>
  <si>
    <t>Vi F5</t>
  </si>
  <si>
    <t>AMD Radeon R7</t>
  </si>
  <si>
    <t>ROG Strix Scar GL703GE</t>
  </si>
  <si>
    <t>NVIDIA GeForce GTX 1050 Ti</t>
  </si>
  <si>
    <t>E410MA-TB.CL464</t>
  </si>
  <si>
    <t>TAICHI21</t>
  </si>
  <si>
    <t>Black and silver</t>
  </si>
  <si>
    <t>Core i5-3317U</t>
  </si>
  <si>
    <t>Intel HD Graphics 4000</t>
  </si>
  <si>
    <t>Electro Punk</t>
  </si>
  <si>
    <t>Corei7-10750H</t>
  </si>
  <si>
    <t>Rgb Backlit Keyboard</t>
  </si>
  <si>
    <t>ASUS Chromebook C423</t>
  </si>
  <si>
    <t>G614JV</t>
  </si>
  <si>
    <t>Active Stylus</t>
  </si>
  <si>
    <t>Intel UHD Graphics 605</t>
  </si>
  <si>
    <t>VivoBook</t>
  </si>
  <si>
    <t>ASUS TUF Dash F15</t>
  </si>
  <si>
    <t>Vivobook 15 F512DA</t>
  </si>
  <si>
    <t>Ryzen 3 3200U</t>
  </si>
  <si>
    <t>Fingerprint Sensor,Nanoedge Bezel</t>
  </si>
  <si>
    <t>ZenBook Pro Duo</t>
  </si>
  <si>
    <t>Core i7-10510U</t>
  </si>
  <si>
    <t>NVIDIA GeForce MX250</t>
  </si>
  <si>
    <t>ASUS VivoBook S 15</t>
  </si>
  <si>
    <t>ASUS ZenBook</t>
  </si>
  <si>
    <t>Burgundy Red</t>
  </si>
  <si>
    <t>Intel HD</t>
  </si>
  <si>
    <t>ProArt StudioBook 17</t>
  </si>
  <si>
    <t>Star grey</t>
  </si>
  <si>
    <t>RTX 2060</t>
  </si>
  <si>
    <t>Resolute Red</t>
  </si>
  <si>
    <t>Royal blue</t>
  </si>
  <si>
    <t>Bezel,Fingerprint</t>
  </si>
  <si>
    <t>Gaia Green</t>
  </si>
  <si>
    <t>ASUS Laptop L410</t>
  </si>
  <si>
    <t>ZenBook Flip 13</t>
  </si>
  <si>
    <t>Pine Grey</t>
  </si>
  <si>
    <t>VivoBook S15 S532</t>
  </si>
  <si>
    <t>Punk Pink</t>
  </si>
  <si>
    <t>UX363JA-XB71T</t>
  </si>
  <si>
    <t>Anti-glare,Nanoedge Bezel</t>
  </si>
  <si>
    <t>ROG Strix SCAR II</t>
  </si>
  <si>
    <t>NVIDIA Â® GeForce RTXâ„¢ 2060</t>
  </si>
  <si>
    <t>ASUS Rog Zephyrus</t>
  </si>
  <si>
    <t>Corei7-10875H</t>
  </si>
  <si>
    <t>RTX 2070 Super</t>
  </si>
  <si>
    <t>NVIDIA GeForce RTX 2070 Max-Q</t>
  </si>
  <si>
    <t>ROG Strix Scar 15</t>
  </si>
  <si>
    <t>GeForce RTX 3080</t>
  </si>
  <si>
    <t>UX461UN-DS74T</t>
  </si>
  <si>
    <t>Nano-edge Bezel,Stylus Pen</t>
  </si>
  <si>
    <t>GU502LV-BI7N8</t>
  </si>
  <si>
    <t>Anti-glare,Narrow Bezel</t>
  </si>
  <si>
    <t>UX533FD-DH74</t>
  </si>
  <si>
    <t>Royal Blue</t>
  </si>
  <si>
    <t>ROG Zephyrus S GX701</t>
  </si>
  <si>
    <t>Backlit Keyboard,Fingerprint Reader,Full Hd Anti-glare</t>
  </si>
  <si>
    <t>ROG Zephyrus S GX531</t>
  </si>
  <si>
    <t>NVIDIA GeForce RTX 2080 Max-Q</t>
  </si>
  <si>
    <t>ASUS X551CA-HCL1201L</t>
  </si>
  <si>
    <t>500 GB</t>
  </si>
  <si>
    <t>VivoBook S13</t>
  </si>
  <si>
    <t>Core i5-1035G1</t>
  </si>
  <si>
    <t>Bezel,Fingerprint Reader</t>
  </si>
  <si>
    <t>GA502IV-XS76</t>
  </si>
  <si>
    <t>Ryzen 7 4800H</t>
  </si>
  <si>
    <t>UX390UA-DH51-GR</t>
  </si>
  <si>
    <t>12.5 Inches</t>
  </si>
  <si>
    <t>asus</t>
  </si>
  <si>
    <t>Core i7-8650U</t>
  </si>
  <si>
    <t>GL703GS-DS74</t>
  </si>
  <si>
    <t>NVIDIA GeForce GTX 1070</t>
  </si>
  <si>
    <t>VivoBook S15 S530</t>
  </si>
  <si>
    <t>Silver Blue</t>
  </si>
  <si>
    <t>NVIDIA GeForce MX150</t>
  </si>
  <si>
    <t>UX490UA-XH74-BL</t>
  </si>
  <si>
    <t>Ultra-slim Bezel</t>
  </si>
  <si>
    <t>ZenBook Pro 15</t>
  </si>
  <si>
    <t>ZenBook Pro</t>
  </si>
  <si>
    <t>TUF Gaming A17</t>
  </si>
  <si>
    <t>Ryzen 5 4600H</t>
  </si>
  <si>
    <t>TUF Dash 15</t>
  </si>
  <si>
    <t>HD Audio, Backlit Keyboard, Anti Glare Coating</t>
  </si>
  <si>
    <t>ASUS TUF Dash 15</t>
  </si>
  <si>
    <t>Intel Core M-5Y10 Processor</t>
  </si>
  <si>
    <t>Integrated IntelÂ® UHD 600 Graphics</t>
  </si>
  <si>
    <t>2 Hz</t>
  </si>
  <si>
    <t>GM501GM-WS74</t>
  </si>
  <si>
    <t>1256 GB</t>
  </si>
  <si>
    <t>GL703GM-DS74</t>
  </si>
  <si>
    <t>S5402ZA-IS74</t>
  </si>
  <si>
    <t>ASUS Chromebook CX1</t>
  </si>
  <si>
    <t>UX330UA-AH5Q</t>
  </si>
  <si>
    <t>Intel HD Graphics 520</t>
  </si>
  <si>
    <t>X555QA-CBA12A</t>
  </si>
  <si>
    <t>A-Series</t>
  </si>
  <si>
    <t>ASUS Laptop L210</t>
  </si>
  <si>
    <t>L510MA-DH02</t>
  </si>
  <si>
    <t>NVIDIA GeForce GTX 1050</t>
  </si>
  <si>
    <t>Full,Nanoedge Bezel</t>
  </si>
  <si>
    <t>ASUS Chromebook C425</t>
  </si>
  <si>
    <t>Core m3-8100Y</t>
  </si>
  <si>
    <t>ZenBook 14</t>
  </si>
  <si>
    <t>Vivobook 15</t>
  </si>
  <si>
    <t>FX707ZC-ES53</t>
  </si>
  <si>
    <t>TUF Gaming F15</t>
  </si>
  <si>
    <t>ROG Strix Scar III G531GV</t>
  </si>
  <si>
    <t>RTX 3070Ti</t>
  </si>
  <si>
    <t>NVIDIA GeForce RTX 3070</t>
  </si>
  <si>
    <t>ASUS ProArt StudioBook 16</t>
  </si>
  <si>
    <t>ExpertBook B9</t>
  </si>
  <si>
    <t>Vivobook Pro 16X</t>
  </si>
  <si>
    <t>AWOW</t>
  </si>
  <si>
    <t>VT11</t>
  </si>
  <si>
    <t>Best Notebooks</t>
  </si>
  <si>
    <t>Precision 5770 Mobile Workstation</t>
  </si>
  <si>
    <t>Metallic Grey</t>
  </si>
  <si>
    <t>64 MB</t>
  </si>
  <si>
    <t>NVIDIA RTX A3000, 12 GB DDR6</t>
  </si>
  <si>
    <t>Carlisle FoodService Products</t>
  </si>
  <si>
    <t>ASUS VivoBook L203</t>
  </si>
  <si>
    <t>Computer Upgrade King</t>
  </si>
  <si>
    <t>2000 GB</t>
  </si>
  <si>
    <t>Corsair</t>
  </si>
  <si>
    <t>VOYAGER a1600</t>
  </si>
  <si>
    <t>AMD Radeon RX 6800M</t>
  </si>
  <si>
    <t>CTL</t>
  </si>
  <si>
    <t>DELL</t>
  </si>
  <si>
    <t>Latitude 3420 Laptop</t>
  </si>
  <si>
    <t>Inspiron 3511</t>
  </si>
  <si>
    <t>Inspiron 3000</t>
  </si>
  <si>
    <t>Inspiron</t>
  </si>
  <si>
    <t>Dell Latitude</t>
  </si>
  <si>
    <t>TrackPoint</t>
  </si>
  <si>
    <t>XPS9310-7321WHT-SUS</t>
  </si>
  <si>
    <t>Dell G15 5520</t>
  </si>
  <si>
    <t>Shadow Grey</t>
  </si>
  <si>
    <t>Anti-glare Screen, Water Resistant</t>
  </si>
  <si>
    <t>Inspiron 14 5425</t>
  </si>
  <si>
    <t>Pebble Green</t>
  </si>
  <si>
    <t>Inspiron 15 3530</t>
  </si>
  <si>
    <t>Inspiron 5620 Laptop</t>
  </si>
  <si>
    <t>Grey, Platinum Silver</t>
  </si>
  <si>
    <t>XPS 13 9315</t>
  </si>
  <si>
    <t>Sky</t>
  </si>
  <si>
    <t>Backlit Kb,Fingerprint</t>
  </si>
  <si>
    <t>Latitude</t>
  </si>
  <si>
    <t>XPS 13 9320</t>
  </si>
  <si>
    <t>Platinum</t>
  </si>
  <si>
    <t>Latitude 5530</t>
  </si>
  <si>
    <t>Alienware X15 R2 Laptop</t>
  </si>
  <si>
    <t>Lunar Light</t>
  </si>
  <si>
    <t>Memory Card Slot, Numeric Keypad</t>
  </si>
  <si>
    <t>Alienware m15 R5 Ryzen Edition Laptop</t>
  </si>
  <si>
    <t>Dark Side of the Moon</t>
  </si>
  <si>
    <t>Nvidia GeForce RTX 3060</t>
  </si>
  <si>
    <t>Latitude 7000</t>
  </si>
  <si>
    <t>Anti-reflection, Anti-smudge, Anti-glare Screen</t>
  </si>
  <si>
    <t>Latitude 5530 Laptop</t>
  </si>
  <si>
    <t>Latitude 3000</t>
  </si>
  <si>
    <t>XPS 15 9520</t>
  </si>
  <si>
    <t>Precision 7000</t>
  </si>
  <si>
    <t>RTX A1000</t>
  </si>
  <si>
    <t>NVIDIA RTX A1000</t>
  </si>
  <si>
    <t>Latitude Rugged 5430 Laptop</t>
  </si>
  <si>
    <t>Precision 5770</t>
  </si>
  <si>
    <t>NVIDIA RTX A3000 12GB GDDR6</t>
  </si>
  <si>
    <t>DELL XPS 15 9520</t>
  </si>
  <si>
    <t>Platinum Silver</t>
  </si>
  <si>
    <t>Fingerprint Reader, HD Audio, Backlit Keyboard, Anti Glare Coating</t>
  </si>
  <si>
    <t>Latitude 9000</t>
  </si>
  <si>
    <t>Titan Grey</t>
  </si>
  <si>
    <t>V7620</t>
  </si>
  <si>
    <t>Precision 5000</t>
  </si>
  <si>
    <t>Aluminum Titan Grey</t>
  </si>
  <si>
    <t>InfinityEdge, Anti-glare Screen</t>
  </si>
  <si>
    <t>RTX A2000</t>
  </si>
  <si>
    <t>Alienware m18 Laptop</t>
  </si>
  <si>
    <t>Latitude 5540 Laptop</t>
  </si>
  <si>
    <t>Inspiron 16</t>
  </si>
  <si>
    <t>Core I7 12700H</t>
  </si>
  <si>
    <t>Anti-glare,Backlit Keyboard</t>
  </si>
  <si>
    <t>XPS 15 9000</t>
  </si>
  <si>
    <t>GeForce RTX 4050</t>
  </si>
  <si>
    <t>Latitude 5440</t>
  </si>
  <si>
    <t>Latitude 5430</t>
  </si>
  <si>
    <t>Rugged 5414</t>
  </si>
  <si>
    <t>14.1 Inches</t>
  </si>
  <si>
    <t>Intel HD 520 Graphics</t>
  </si>
  <si>
    <t>Chromebook 11</t>
  </si>
  <si>
    <t>Celeron N2840</t>
  </si>
  <si>
    <t>Dishwasher Safe</t>
  </si>
  <si>
    <t>XPS 9315 Laptop</t>
  </si>
  <si>
    <t>Graphite</t>
  </si>
  <si>
    <t>XPS 13 9305</t>
  </si>
  <si>
    <t>Fingerprint Reader, High Definition Audio, Backlit Keyboard, Anti Glare Coating</t>
  </si>
  <si>
    <t>Alienware x14 R2 Laptop</t>
  </si>
  <si>
    <t>Nvidia GeForce RTX 4060</t>
  </si>
  <si>
    <t>Dark Shadow Grey</t>
  </si>
  <si>
    <t>Titan Gray Dull</t>
  </si>
  <si>
    <t>XPS 9520 Laptop</t>
  </si>
  <si>
    <t>Inspiron i5625</t>
  </si>
  <si>
    <t>Dell Latitude 7480 Laptop</t>
  </si>
  <si>
    <t>Speakers</t>
  </si>
  <si>
    <t>Precision 7550 Laptop</t>
  </si>
  <si>
    <t>Nvidia Quadro T2000</t>
  </si>
  <si>
    <t>Precision 7680 Laptop</t>
  </si>
  <si>
    <t>XPS 15</t>
  </si>
  <si>
    <t>Dell Latitude Rugged 5404</t>
  </si>
  <si>
    <t>Latitude 7320 Detachable 2-in-1</t>
  </si>
  <si>
    <t>Iris X Graphics</t>
  </si>
  <si>
    <t>Latitude 3520</t>
  </si>
  <si>
    <t>1024 GB</t>
  </si>
  <si>
    <t>300 GB</t>
  </si>
  <si>
    <t>Core 2 Duo P8700</t>
  </si>
  <si>
    <t>Windows 7</t>
  </si>
  <si>
    <t>Integrated Intel Graphic</t>
  </si>
  <si>
    <t>XPS 9510 Laptop</t>
  </si>
  <si>
    <t>Nvidia GeForce RTX 3050 Ti</t>
  </si>
  <si>
    <t>i3493-3464BLK-PUS</t>
  </si>
  <si>
    <t>RTX A3000</t>
  </si>
  <si>
    <t>XPS 9350</t>
  </si>
  <si>
    <t>Machined Aluminum</t>
  </si>
  <si>
    <t>Intel HD Graphics 5500</t>
  </si>
  <si>
    <t>Carbon Fiber</t>
  </si>
  <si>
    <t>Precision Workstation 5770</t>
  </si>
  <si>
    <t>DELL Latitude 5300</t>
  </si>
  <si>
    <t>Core i5 8250U</t>
  </si>
  <si>
    <t>Dell Inspiron</t>
  </si>
  <si>
    <t>Era Grey</t>
  </si>
  <si>
    <t>Backlit Keyboard,Spill-resistant</t>
  </si>
  <si>
    <t>Alienware m17 Ryzen Edition R5 Laptop</t>
  </si>
  <si>
    <t>G15 5521 Laptop</t>
  </si>
  <si>
    <t>NVIDIA GeForce RTX 3070 Ti</t>
  </si>
  <si>
    <t>Precision 7770</t>
  </si>
  <si>
    <t>NVIDIA RTX A5500 16GB GDDR6</t>
  </si>
  <si>
    <t>Latitude 7440</t>
  </si>
  <si>
    <t>Latitude 9520 Laptop</t>
  </si>
  <si>
    <t>15 Inches</t>
  </si>
  <si>
    <t>RTX 3500 Ada</t>
  </si>
  <si>
    <t>NVIDIA RTX 3500 Ada</t>
  </si>
  <si>
    <t>Precision 3000</t>
  </si>
  <si>
    <t>Nvidia GeForce RTX 3070</t>
  </si>
  <si>
    <t>RTX A500</t>
  </si>
  <si>
    <t>NVIDIA RTX A500</t>
  </si>
  <si>
    <t>Dell XPS 17 9720</t>
  </si>
  <si>
    <t>Fingerprint Reader, Backlit Keyboard, 32 GB RAM</t>
  </si>
  <si>
    <t>XPS</t>
  </si>
  <si>
    <t>M</t>
  </si>
  <si>
    <t>XPS 17 9700</t>
  </si>
  <si>
    <t>NVIDIA RTX 2060</t>
  </si>
  <si>
    <t>Latitude 7420</t>
  </si>
  <si>
    <t>Anti Glare</t>
  </si>
  <si>
    <t>Dell G16 7620</t>
  </si>
  <si>
    <t>XPS 9530 Laptop</t>
  </si>
  <si>
    <t>Dell Inspiron 15 3525 Laptop</t>
  </si>
  <si>
    <t>Anti-reflection, Anti-smudge, Corning Gorilla Glass, Anti-glare Screen</t>
  </si>
  <si>
    <t>XPS 9720</t>
  </si>
  <si>
    <t>XPS 9315 2-in-1</t>
  </si>
  <si>
    <t>Alienware X14 Laptop</t>
  </si>
  <si>
    <t>LATITUDE E6540</t>
  </si>
  <si>
    <t>Windows 10 Pro 64 Bit-Multi-Language Support English/French/Spanish.</t>
  </si>
  <si>
    <t>Integrated Graphics</t>
  </si>
  <si>
    <t>Corning Gorilla Glass 6, Anti-reflection, Anti-smudge</t>
  </si>
  <si>
    <t>Apollo</t>
  </si>
  <si>
    <t>Latitude 7410 Laptop</t>
  </si>
  <si>
    <t>Latitude 5320 2-in-1</t>
  </si>
  <si>
    <t>Latitude 5430 Laptop</t>
  </si>
  <si>
    <t>xps 15 7590</t>
  </si>
  <si>
    <t>Anti-glare,Backlit Keyboard,Fingerprint Reader</t>
  </si>
  <si>
    <t>NVIDIA GeForce GTX 1650 4GB</t>
  </si>
  <si>
    <t>XPS 9320 Laptop</t>
  </si>
  <si>
    <t>T550</t>
  </si>
  <si>
    <t>NVIDIA RTX A4500 16GB GDDR6 (4DP)</t>
  </si>
  <si>
    <t>i3500-7722BLK-PUS</t>
  </si>
  <si>
    <t>NVIDIA GeForce RTX2060</t>
  </si>
  <si>
    <t>Dell Inspiron 16 5625</t>
  </si>
  <si>
    <t>Precision 5570 Laptop</t>
  </si>
  <si>
    <t>Dell XPS</t>
  </si>
  <si>
    <t>Silver/Carbon Fiber</t>
  </si>
  <si>
    <t>Full Hd Anti-glare</t>
  </si>
  <si>
    <t>Latitude 7640 Laptop</t>
  </si>
  <si>
    <t>GT2 Graphics</t>
  </si>
  <si>
    <t>Inspiron 7620 Laptop</t>
  </si>
  <si>
    <t>Alienware X17 R2 Laptop</t>
  </si>
  <si>
    <t>Latitude 5420</t>
  </si>
  <si>
    <t>Dell 5000</t>
  </si>
  <si>
    <t>Dell Precision 5560</t>
  </si>
  <si>
    <t>No</t>
  </si>
  <si>
    <t>Core I7 11800H</t>
  </si>
  <si>
    <t>AMD Radeon RX Vega 10</t>
  </si>
  <si>
    <t>Latitude 7420 Laptop</t>
  </si>
  <si>
    <t>E6540</t>
  </si>
  <si>
    <t>Windows 7 Professional</t>
  </si>
  <si>
    <t>AMD Radeon HD 8790M</t>
  </si>
  <si>
    <t>Dell Latitude 14 5000 E5470</t>
  </si>
  <si>
    <t>Mist Blue</t>
  </si>
  <si>
    <t>Latitude Rugged 5420 Laptop</t>
  </si>
  <si>
    <t>AMD RADEON RX 540</t>
  </si>
  <si>
    <t>Intel UHD 620 Graphics</t>
  </si>
  <si>
    <t>Anti-smudge, Corning Gorilla Glass</t>
  </si>
  <si>
    <t>Backlit Keyboard,Fingerprint</t>
  </si>
  <si>
    <t>Microphone</t>
  </si>
  <si>
    <t>Precision 7670 Laptop</t>
  </si>
  <si>
    <t>Nvidia RTX A1000</t>
  </si>
  <si>
    <t>Dell Precision</t>
  </si>
  <si>
    <t>XPS9300-7909SLV-PUS</t>
  </si>
  <si>
    <t>UHD Graphics 610</t>
  </si>
  <si>
    <t>Anodized Titan Grey</t>
  </si>
  <si>
    <t>Precision 5470 Laptop</t>
  </si>
  <si>
    <t>Laitude E6540</t>
  </si>
  <si>
    <t>Core i5-4200M</t>
  </si>
  <si>
    <t>Win 10 Pro 64 Bit Multi-Language Support English/French/Spanish(Renewed)</t>
  </si>
  <si>
    <t>PKV7Y</t>
  </si>
  <si>
    <t>Windows Pro</t>
  </si>
  <si>
    <t>NVIDIA Quadro T1000</t>
  </si>
  <si>
    <t>Dell Latitude 7214 Rugged Laptop 2 In 1</t>
  </si>
  <si>
    <t>DELL-XPS-9720</t>
  </si>
  <si>
    <t>Latitude 5320 Laptop</t>
  </si>
  <si>
    <t>Dell Inspiron 15 3520</t>
  </si>
  <si>
    <t>Vostro 5410 Laptop</t>
  </si>
  <si>
    <t>Dell XPS 13 9305</t>
  </si>
  <si>
    <t>Space Saving</t>
  </si>
  <si>
    <t>Dell G15 Gaming</t>
  </si>
  <si>
    <t>Fingerprint Reader, High Definition Audio, Anti Glare Coating</t>
  </si>
  <si>
    <t>Dell Inspiron 15 3000 3525 Laptop</t>
  </si>
  <si>
    <t>Carbon Black</t>
  </si>
  <si>
    <t>NVIDIA GeForce RTX A2000</t>
  </si>
  <si>
    <t>Latitude 7440 Laptop</t>
  </si>
  <si>
    <t>Dell Xps</t>
  </si>
  <si>
    <t>NVIDIA T550</t>
  </si>
  <si>
    <t>Y68F1</t>
  </si>
  <si>
    <t>XPS 15-9520</t>
  </si>
  <si>
    <t>NVIDIA GeForce 3050</t>
  </si>
  <si>
    <t>Dell Inspiron 15 Laptop</t>
  </si>
  <si>
    <t>XPS 9720 Laptop</t>
  </si>
  <si>
    <t>Alienware m16 Laptop</t>
  </si>
  <si>
    <t>NVIDIA GeForce RTX 4090</t>
  </si>
  <si>
    <t>Latitude 7330 Laptop</t>
  </si>
  <si>
    <t>Alienware m15 R4</t>
  </si>
  <si>
    <t>NVIDIA RTX3070</t>
  </si>
  <si>
    <t>G15 5521</t>
  </si>
  <si>
    <t>Latitude 3410</t>
  </si>
  <si>
    <t>Core i5-10210U</t>
  </si>
  <si>
    <t>G15 5520 Laptop</t>
  </si>
  <si>
    <t>Dell Latitude 7410</t>
  </si>
  <si>
    <t>Latitude 7210</t>
  </si>
  <si>
    <t>12.3 Inches</t>
  </si>
  <si>
    <t>Dell Precision 7760 Laptop</t>
  </si>
  <si>
    <t>NVIDIA RTX A4000 8GB GDDR6</t>
  </si>
  <si>
    <t>Dell Inspiron 14 5000 5406</t>
  </si>
  <si>
    <t>Dune</t>
  </si>
  <si>
    <t>Latitude 9420 Laptop</t>
  </si>
  <si>
    <t>Vostro 7620 Laptop</t>
  </si>
  <si>
    <t>Inspiron 7000</t>
  </si>
  <si>
    <t>Fingerprint Reader, HD Audio, Backlit Keyboard, Support Stylus, Memory Card Slot</t>
  </si>
  <si>
    <t>XPS 9305 Laptop</t>
  </si>
  <si>
    <t>T1200</t>
  </si>
  <si>
    <t>NVIDIA GeForce RTX 3080 Ti</t>
  </si>
  <si>
    <t>Latitude 5310 Laptop</t>
  </si>
  <si>
    <t>T1CFT</t>
  </si>
  <si>
    <t>Windows 10 Pro (English/French/Spanish)</t>
  </si>
  <si>
    <t>XPS9500</t>
  </si>
  <si>
    <t>XPS 9500 Laptop</t>
  </si>
  <si>
    <t>Nvidia GeForce GTX 1650 Ti</t>
  </si>
  <si>
    <t>E7440</t>
  </si>
  <si>
    <t>Dell Latitude 9420</t>
  </si>
  <si>
    <t>Latitude Rugged 5424 Laptop</t>
  </si>
  <si>
    <t>XPS 9730 Laptop</t>
  </si>
  <si>
    <t>Latitude 7430</t>
  </si>
  <si>
    <t>G7 7500 Laptop</t>
  </si>
  <si>
    <t>Nvidia GeForce RTX 2070</t>
  </si>
  <si>
    <t>Precision 5560 Laptop</t>
  </si>
  <si>
    <t>Dell Latitude 3420</t>
  </si>
  <si>
    <t>Latitude 5520</t>
  </si>
  <si>
    <t>Integrated Intel Graphics</t>
  </si>
  <si>
    <t>XPS 15 7590</t>
  </si>
  <si>
    <t>NVIDIA</t>
  </si>
  <si>
    <t>Precision 7560 Laptop</t>
  </si>
  <si>
    <t>Nvidia T1200</t>
  </si>
  <si>
    <t>Precision 5770 Laptop</t>
  </si>
  <si>
    <t>NVIDIA RTX A2000</t>
  </si>
  <si>
    <t>G15 5525 Laptop</t>
  </si>
  <si>
    <t>Latitude 5500</t>
  </si>
  <si>
    <t>Latitude 3320 Laptop</t>
  </si>
  <si>
    <t>GGHWY</t>
  </si>
  <si>
    <t>Inspiron 3520 Laptop</t>
  </si>
  <si>
    <t>Latitude 5420 Laptop</t>
  </si>
  <si>
    <t>Alienware X17 R1 Laptop</t>
  </si>
  <si>
    <t>Latitude 7320 Laptop</t>
  </si>
  <si>
    <t>Intel Core i5 1145G7</t>
  </si>
  <si>
    <t>Dell Latitude 5320</t>
  </si>
  <si>
    <t>Intel Celeron</t>
  </si>
  <si>
    <t>Vostro 15 5000 5510</t>
  </si>
  <si>
    <t>Anti-glare,Backlit Kb,Fingerprint Reader</t>
  </si>
  <si>
    <t>Anti Glare,Pen</t>
  </si>
  <si>
    <t>Dell XPS 15 9520</t>
  </si>
  <si>
    <t>M15</t>
  </si>
  <si>
    <t>Latitude 7440 2-in-1</t>
  </si>
  <si>
    <t>G7500-7194BLK-PUS</t>
  </si>
  <si>
    <t>4000 GB</t>
  </si>
  <si>
    <t>Precision 3470 Laptop</t>
  </si>
  <si>
    <t>Dell XPS 17 9710</t>
  </si>
  <si>
    <t>Precision 7750</t>
  </si>
  <si>
    <t>Inspiron 5625 Laptop</t>
  </si>
  <si>
    <t>AMD Integrated Graphics</t>
  </si>
  <si>
    <t>Latitude 6330</t>
  </si>
  <si>
    <t>G16 7620 Laptop</t>
  </si>
  <si>
    <t>Inspiron 7610 Laptop</t>
  </si>
  <si>
    <t>G15</t>
  </si>
  <si>
    <t>Phantom Grey with speckles</t>
  </si>
  <si>
    <t>RTX T600</t>
  </si>
  <si>
    <t>Precision 7770 Laptop</t>
  </si>
  <si>
    <t>NVIDIA RTX A3000</t>
  </si>
  <si>
    <t>Latitude 5330 2-in-1</t>
  </si>
  <si>
    <t>Precision 7550</t>
  </si>
  <si>
    <t>G3 Gaming</t>
  </si>
  <si>
    <t>NVIDIA GeForce GTX 1660Ti</t>
  </si>
  <si>
    <t>Precision 7750 Laptop</t>
  </si>
  <si>
    <t>Nvidia Quadro RTX 3000</t>
  </si>
  <si>
    <t>LATITUDE 3450</t>
  </si>
  <si>
    <t>Windows 10 Pro 64 Bit Multi-Language Support English/French/Spanish</t>
  </si>
  <si>
    <t>Latitude 5510 Laptop</t>
  </si>
  <si>
    <t>Precision 5760 Laptop</t>
  </si>
  <si>
    <t>Nvidia RTX A2000</t>
  </si>
  <si>
    <t>premium business-class notebook</t>
  </si>
  <si>
    <t>Windows 8.1</t>
  </si>
  <si>
    <t>Intel HD Graphics 4400</t>
  </si>
  <si>
    <t>Dell Precision 7750 Laptop</t>
  </si>
  <si>
    <t>NVIDIA RTX 3000 6GB GDDR6</t>
  </si>
  <si>
    <t>XPS 13 9380</t>
  </si>
  <si>
    <t>Dell Latitude 5520 Laptop</t>
  </si>
  <si>
    <t>Latitude E6410</t>
  </si>
  <si>
    <t>160 GB</t>
  </si>
  <si>
    <t>Latitude 5400</t>
  </si>
  <si>
    <t>Inspiron 5425</t>
  </si>
  <si>
    <t>Dell Latitude 7310</t>
  </si>
  <si>
    <t>Core i5-10310Y</t>
  </si>
  <si>
    <t>Anti Glare,Fingerprint</t>
  </si>
  <si>
    <t>Precision 7760 Laptop</t>
  </si>
  <si>
    <t>Nvidia RTX A4000</t>
  </si>
  <si>
    <t>Dell XPS 15 7590 Laptop</t>
  </si>
  <si>
    <t>NVIDIA GeForce GTX 1650</t>
  </si>
  <si>
    <t>Latitude 9330 2-in-1</t>
  </si>
  <si>
    <t>Dell Latitude 5520</t>
  </si>
  <si>
    <t>Inspiron 3515 Laptop</t>
  </si>
  <si>
    <t>NVIDIA RTX A3000 6GB GDDR6</t>
  </si>
  <si>
    <t>Latitude 3340</t>
  </si>
  <si>
    <t>1.5 TB</t>
  </si>
  <si>
    <t>NVIDIA GeForce RTX A4500</t>
  </si>
  <si>
    <t>Latitude 5520 Laptop</t>
  </si>
  <si>
    <t>Latitude 7520 Laptop</t>
  </si>
  <si>
    <t>Chromebook 11 3000</t>
  </si>
  <si>
    <t>HD Graphics, Integrated</t>
  </si>
  <si>
    <t>NVIDIA GeForce MX230</t>
  </si>
  <si>
    <t>High Definition Audio, Anti Glare Coating, Memory Card Slot</t>
  </si>
  <si>
    <t>Latitude 7430 Laptop</t>
  </si>
  <si>
    <t>Aluminum</t>
  </si>
  <si>
    <t>Intel Core Duo</t>
  </si>
  <si>
    <t>Chiclet,Fingerprint Reader</t>
  </si>
  <si>
    <t>Precision</t>
  </si>
  <si>
    <t>Radeon Pro WX Vega M GL</t>
  </si>
  <si>
    <t>Inspiron 5425 Laptop</t>
  </si>
  <si>
    <t>Vostro 3520 Laptop</t>
  </si>
  <si>
    <t>Dell-7855-G7-512SSD</t>
  </si>
  <si>
    <t>Alienware m15 R3 Laptop</t>
  </si>
  <si>
    <t>Nvidia GeForce RTX 2070 Super</t>
  </si>
  <si>
    <t>AWm17-7296WHT-PUS</t>
  </si>
  <si>
    <t>lunar light</t>
  </si>
  <si>
    <t>NVIDIA RTX 2070</t>
  </si>
  <si>
    <t>Backlit Kyb</t>
  </si>
  <si>
    <t>LATITUDE 5580</t>
  </si>
  <si>
    <t>Nvidia RTX A3000</t>
  </si>
  <si>
    <t>Dell Precision 7770 Laptop</t>
  </si>
  <si>
    <t>NVIDIA Â® RTXâ„¢ A4500, 16 GB GDDR6</t>
  </si>
  <si>
    <t>Latitude 5330</t>
  </si>
  <si>
    <t>NVIDIA Quadro T500 2GB</t>
  </si>
  <si>
    <t>Vostro 3510</t>
  </si>
  <si>
    <t>Latitude Rugged Extreme 7220 Laptop</t>
  </si>
  <si>
    <t>Latitude 5330 Laptop</t>
  </si>
  <si>
    <t>Inspiron 7420 2-in-1</t>
  </si>
  <si>
    <t>Inspiron 3511 Laptop</t>
  </si>
  <si>
    <t>XPS7390-7954SLV-PUS</t>
  </si>
  <si>
    <t>Core i7-1065G7</t>
  </si>
  <si>
    <t>IntelÂ® Iris Plus Graphics</t>
  </si>
  <si>
    <t>Anti- Glare,Backlit Keyboard.tikbot</t>
  </si>
  <si>
    <t>V3500</t>
  </si>
  <si>
    <t>Vostro 7620</t>
  </si>
  <si>
    <t>Fingerprint Reader, Backlit Keyboard, Anti Glare Coating, Memory Card Slot, Numeric Keypad</t>
  </si>
  <si>
    <t>Latitude 5431 Laptop</t>
  </si>
  <si>
    <t>Latitude 5440 Laptop</t>
  </si>
  <si>
    <t>Precision 5550 Laptop</t>
  </si>
  <si>
    <t>Precision 3570 Laptop</t>
  </si>
  <si>
    <t>G16 7630 Laptop</t>
  </si>
  <si>
    <t>Inspiron 3515</t>
  </si>
  <si>
    <t>Dell Precision 7560 Laptop</t>
  </si>
  <si>
    <t>NVIDIA GeForcer A3000</t>
  </si>
  <si>
    <t>Nvidia GeForce RTX 3080</t>
  </si>
  <si>
    <t>Alienware m15 R7 Laptop</t>
  </si>
  <si>
    <t>Inspiron 3521 Laptop</t>
  </si>
  <si>
    <t>Silver/ Black</t>
  </si>
  <si>
    <t>XPS9365-7086SLV-PUS</t>
  </si>
  <si>
    <t>XPS 9300 Laptop</t>
  </si>
  <si>
    <t>Lititude 7390 P29S 2 IN 1</t>
  </si>
  <si>
    <t>Intel Core i7 Extreme</t>
  </si>
  <si>
    <t>RYHN2</t>
  </si>
  <si>
    <t>Inspiron 15 5000</t>
  </si>
  <si>
    <t>Silver matte</t>
  </si>
  <si>
    <t>HD Integrated Graphics</t>
  </si>
  <si>
    <t>Inspiron 7420 Laptop</t>
  </si>
  <si>
    <t>Latitude 7320 2-in-1</t>
  </si>
  <si>
    <t>Inspiron 7415 2-in-1</t>
  </si>
  <si>
    <t>Dell Latitude 7320</t>
  </si>
  <si>
    <t>Windows 10 Home 64</t>
  </si>
  <si>
    <t>Dell Latitude 7000 E7470</t>
  </si>
  <si>
    <t>Vostro</t>
  </si>
  <si>
    <t>GeForce GTX 1650 Ti</t>
  </si>
  <si>
    <t>XPS 13</t>
  </si>
  <si>
    <t>Dell Latitude 7530 Laptop</t>
  </si>
  <si>
    <t>Latitude 7310 Laptop</t>
  </si>
  <si>
    <t>NVIDIA RTX A3000 16GB GDDR6</t>
  </si>
  <si>
    <t>Dell Precision 3561</t>
  </si>
  <si>
    <t>NVIDIA T600</t>
  </si>
  <si>
    <t>Latitude 15 5000 e5570</t>
  </si>
  <si>
    <t>Dell XPS 13 9300</t>
  </si>
  <si>
    <t>NVIDIA RTX 3050TI</t>
  </si>
  <si>
    <t>Dell 3510 Laptop</t>
  </si>
  <si>
    <t>Dell XPS 15 9510 Laptop</t>
  </si>
  <si>
    <t>NVIDIA Quadro 3050 6GB GDDR6</t>
  </si>
  <si>
    <t>Dell Latitude 7410 Laptop</t>
  </si>
  <si>
    <t>Dell Precision 7550 Laptop</t>
  </si>
  <si>
    <t>NVIDIA RTX 5000 16GB GDDR6</t>
  </si>
  <si>
    <t>Intel Core 2 Quad</t>
  </si>
  <si>
    <t>Keyboard</t>
  </si>
  <si>
    <t>Inter Core i7-8650U</t>
  </si>
  <si>
    <t>Inspiron 14-5406</t>
  </si>
  <si>
    <t>Intel Core i5-4200U</t>
  </si>
  <si>
    <t>NVIDIA GeForce MX450</t>
  </si>
  <si>
    <t>Precision 5750 Laptop</t>
  </si>
  <si>
    <t>G5 15 Gaming</t>
  </si>
  <si>
    <t>Vostro 3420 Laptop</t>
  </si>
  <si>
    <t>High Definition Audio, Backlit Keyboard, Anti Glare Coating, Numeric Keypad</t>
  </si>
  <si>
    <t>Dell Inspiron 15 3525</t>
  </si>
  <si>
    <t>NVIDIA RTX A4500</t>
  </si>
  <si>
    <t>Precision 7740 Laptop</t>
  </si>
  <si>
    <t>XPS 9710 Laptop</t>
  </si>
  <si>
    <t>Nvidia GeForce RTX 3050</t>
  </si>
  <si>
    <t>Dell Inspiron i3000</t>
  </si>
  <si>
    <t>Red</t>
  </si>
  <si>
    <t>Intel Core i7-5850HQ</t>
  </si>
  <si>
    <t>XPS 13 (9360)</t>
  </si>
  <si>
    <t>Machined Aluminum Display Back and Base In Silver</t>
  </si>
  <si>
    <t>Intel HD Graphics 620, Integrated</t>
  </si>
  <si>
    <t>Precision 7780 Laptop</t>
  </si>
  <si>
    <t>Nvidia RTX 2000 Ada</t>
  </si>
  <si>
    <t>Intel Xeon</t>
  </si>
  <si>
    <t>Inspiron 5510 Laptop</t>
  </si>
  <si>
    <t>Precision 3580 Laptop</t>
  </si>
  <si>
    <t>Alienware m16 Ryzen Edition Laptop</t>
  </si>
  <si>
    <t>Nvidia GeForce RTX 4070</t>
  </si>
  <si>
    <t>Nvidia GeForce RTX 4050</t>
  </si>
  <si>
    <t>Alienware m18 Ryzen Edition Laptop</t>
  </si>
  <si>
    <t>Nvidia GeForce RTX 4090</t>
  </si>
  <si>
    <t>Latitude 3440 Laptop</t>
  </si>
  <si>
    <t>Precision 3581 Laptop</t>
  </si>
  <si>
    <t>Nvidia RTX A4500</t>
  </si>
  <si>
    <t>Latitude 7340 Laptop</t>
  </si>
  <si>
    <t>Latitude 3330 Laptop</t>
  </si>
  <si>
    <t>AMD Radeon RX 7600</t>
  </si>
  <si>
    <t>Latitude 5531 Laptop</t>
  </si>
  <si>
    <t>Latitude 7340 2-in-1</t>
  </si>
  <si>
    <t>Nvidia RTX 4000 Ada</t>
  </si>
  <si>
    <t>Latitude 3520 Laptop</t>
  </si>
  <si>
    <t>Latitude Rugged Extreme 7330 Laptop</t>
  </si>
  <si>
    <t>Nvidia GeForce RTX A500</t>
  </si>
  <si>
    <t>Nvidia GeForce RTX 4080</t>
  </si>
  <si>
    <t>Latitude 5340 2-in-1</t>
  </si>
  <si>
    <t>Inspiron 3502 Laptop</t>
  </si>
  <si>
    <t>8000 GB</t>
  </si>
  <si>
    <t>Vostro 3510 Laptop</t>
  </si>
  <si>
    <t>Inspiron 5410 2-in-1</t>
  </si>
  <si>
    <t>Latitude 5521 Laptop</t>
  </si>
  <si>
    <t>Latitude 7420 2-in-1</t>
  </si>
  <si>
    <t>Inspiron 3501 Laptop</t>
  </si>
  <si>
    <t>6000 GB</t>
  </si>
  <si>
    <t>Nvidia GeForce MX250</t>
  </si>
  <si>
    <t>Latitude 9420 2-in-1</t>
  </si>
  <si>
    <t>Inspiron 16 5620</t>
  </si>
  <si>
    <t>Grey, Silver</t>
  </si>
  <si>
    <t>Nvidia Quadro T550</t>
  </si>
  <si>
    <t>Latitude 5340 Laptop</t>
  </si>
  <si>
    <t>Alienware X16 Laptop</t>
  </si>
  <si>
    <t>Latitude 9440 2-in-1</t>
  </si>
  <si>
    <t>Dark Metallic Moon</t>
  </si>
  <si>
    <t>Intel Arc A370M</t>
  </si>
  <si>
    <t>Inspiron 5630 Laptop</t>
  </si>
  <si>
    <t>Inspiron 14</t>
  </si>
  <si>
    <t>Alienware m15 Ryzen Edition R7 Laptop</t>
  </si>
  <si>
    <t>Nvidia GeForce RTX 3070 Ti</t>
  </si>
  <si>
    <t>Latitude 7430 2-in-1</t>
  </si>
  <si>
    <t>Vostro 3530 Laptop</t>
  </si>
  <si>
    <t>Latitude 3540 Laptop</t>
  </si>
  <si>
    <t>Precision 3480 Laptop</t>
  </si>
  <si>
    <t>G15 Gaming 5525</t>
  </si>
  <si>
    <t>Phantom Grey</t>
  </si>
  <si>
    <t>Inspiron 5410 Laptop</t>
  </si>
  <si>
    <t>Inspiron 15 3525</t>
  </si>
  <si>
    <t>Fingerprint Reader, HD Audio, Anti Glare Coating, Memory Card Slot, Numeric Keypad</t>
  </si>
  <si>
    <t>Nvidia RTX A5500</t>
  </si>
  <si>
    <t>Nvidia GeForce RTX 4070, Dedicated</t>
  </si>
  <si>
    <t>G15 5530 Laptop</t>
  </si>
  <si>
    <t>Nvidia GeForce RTX 3080 Ti</t>
  </si>
  <si>
    <t>Inspiron 15</t>
  </si>
  <si>
    <t>HD Audio, Anti Glare Coating, Memory Card Slot, Numeric Keypad</t>
  </si>
  <si>
    <t>Nvidia GeForce MX450</t>
  </si>
  <si>
    <t>Nvidia GeForce RTX 2050</t>
  </si>
  <si>
    <t>Nvidia GeForce MX550</t>
  </si>
  <si>
    <t>Alienware m16 R1</t>
  </si>
  <si>
    <t>HD Audio, Backlit Keyboard, Anti Glare Coating, Memory Card Slot</t>
  </si>
  <si>
    <t>Nvidia GeForce MX350</t>
  </si>
  <si>
    <t>G15 5515 Laptop</t>
  </si>
  <si>
    <t>G7 16 7620</t>
  </si>
  <si>
    <t>G15 5520</t>
  </si>
  <si>
    <t>Latitude 7330 2-in-1</t>
  </si>
  <si>
    <t>Inspiron i7430 2-in-1</t>
  </si>
  <si>
    <t>Fingerprint Reader, HD Audio, Backlit Keyboard, Memory Card Slot</t>
  </si>
  <si>
    <t>G16 7620</t>
  </si>
  <si>
    <t>Soft Mint</t>
  </si>
  <si>
    <t>DELL i3</t>
  </si>
  <si>
    <t>carbon black</t>
  </si>
  <si>
    <t>Intel UHD Graphics with shared graphics memory, Long life battery</t>
  </si>
  <si>
    <t>Latitude Rugged Extreme 7230 Laptop</t>
  </si>
  <si>
    <t>Inspiron 3510 Laptop</t>
  </si>
  <si>
    <t>N763T</t>
  </si>
  <si>
    <t>Latitude 5310 Multi-Touch 2-in-1</t>
  </si>
  <si>
    <t>F2WJ0</t>
  </si>
  <si>
    <t>N8P7J</t>
  </si>
  <si>
    <t>NVIDIA GeForce GT 720M</t>
  </si>
  <si>
    <t>Latitude 5420 rugged</t>
  </si>
  <si>
    <t>KX9W6</t>
  </si>
  <si>
    <t>Precision 3550</t>
  </si>
  <si>
    <t>Latitude 5410</t>
  </si>
  <si>
    <t>XV1P3</t>
  </si>
  <si>
    <t>Laptop Latitude 7320</t>
  </si>
  <si>
    <t>4PH18</t>
  </si>
  <si>
    <t>Intel HD Graphics 4400 Integrated</t>
  </si>
  <si>
    <t>7404-i5-8-256-1.9-W10P</t>
  </si>
  <si>
    <t>Integrated Intel HD Graphics</t>
  </si>
  <si>
    <t>Core i5 4310U</t>
  </si>
  <si>
    <t>Intel HD Graphics 610</t>
  </si>
  <si>
    <t>NVIDIA GeForce GTX 1650 Ti</t>
  </si>
  <si>
    <t>PMTF1</t>
  </si>
  <si>
    <t>NVIDIA GeForce RTX 4000</t>
  </si>
  <si>
    <t>2.2, 3.9</t>
  </si>
  <si>
    <t>Latitude E5470</t>
  </si>
  <si>
    <t>Core i5 6200U</t>
  </si>
  <si>
    <t>Windows 10 Pro 64 Bit-Multi-Language Supports English/Spanish/French</t>
  </si>
  <si>
    <t>INTEL</t>
  </si>
  <si>
    <t>Windows 7 Home Premium</t>
  </si>
  <si>
    <t>Intel HD 4000</t>
  </si>
  <si>
    <t>DELL MARKETING L.P.</t>
  </si>
  <si>
    <t>Latitude E6400</t>
  </si>
  <si>
    <t>Core 2 Duo</t>
  </si>
  <si>
    <t>Precision 5560</t>
  </si>
  <si>
    <t>NVIDIA RTX A2000 w/4GB</t>
  </si>
  <si>
    <t>VXDV2</t>
  </si>
  <si>
    <t>Quadro P1000</t>
  </si>
  <si>
    <t>Precision 5550</t>
  </si>
  <si>
    <t>NVIDIA GeForce MX130</t>
  </si>
  <si>
    <t>Precision M3510</t>
  </si>
  <si>
    <t>Core i7 6700HQ</t>
  </si>
  <si>
    <t>Intel HD Graphics 530</t>
  </si>
  <si>
    <t>LATITUDE E6530</t>
  </si>
  <si>
    <t>Core i5-3320M</t>
  </si>
  <si>
    <t>Win 10 Pro 64 Bit Multi-Language Support English/French/Spanish</t>
  </si>
  <si>
    <t>Core i7 6600U</t>
  </si>
  <si>
    <t>MGNDK</t>
  </si>
  <si>
    <t>63P78</t>
  </si>
  <si>
    <t>Latitude 5580</t>
  </si>
  <si>
    <t>NVIDIA GeForce 940MX</t>
  </si>
  <si>
    <t>Dell Precision 5520 Mobile Workstation</t>
  </si>
  <si>
    <t>Intel HD Graphics 630</t>
  </si>
  <si>
    <t>Dell XPS 13 9380</t>
  </si>
  <si>
    <t>Latitude 9520</t>
  </si>
  <si>
    <t>Integrated Iris Xe Graphics</t>
  </si>
  <si>
    <t>XPS9560</t>
  </si>
  <si>
    <t>i5400-5760GRY-PUS</t>
  </si>
  <si>
    <t>Intel Iris Plus Graphics 640</t>
  </si>
  <si>
    <t>Precision 3571 Laptop</t>
  </si>
  <si>
    <t>XPS 17 9720</t>
  </si>
  <si>
    <t>Vulcan 17</t>
  </si>
  <si>
    <t>LUNAR WHITE</t>
  </si>
  <si>
    <t>NVIDIA GeForce RTX 2080 8GB GDDR6</t>
  </si>
  <si>
    <t>XPS 13 7390</t>
  </si>
  <si>
    <t>Latitude 7330</t>
  </si>
  <si>
    <t>Latitude 5531</t>
  </si>
  <si>
    <t>Anti Gla</t>
  </si>
  <si>
    <t>Latitude 5340 Multi-Touch 2-in-1</t>
  </si>
  <si>
    <t>Elo</t>
  </si>
  <si>
    <t>EloPOS</t>
  </si>
  <si>
    <t>22 Inches</t>
  </si>
  <si>
    <t>Linux</t>
  </si>
  <si>
    <t>Gateway</t>
  </si>
  <si>
    <t>Windows 10 S, Windows 10</t>
  </si>
  <si>
    <t>Gigabyte</t>
  </si>
  <si>
    <t>G5 KF-E3US333SH</t>
  </si>
  <si>
    <t>AORUS 17X AZF-C5US665SP</t>
  </si>
  <si>
    <t>AORUS 15X ASF-D3US754SH</t>
  </si>
  <si>
    <t>AORUS 17H BXF-74US554SH</t>
  </si>
  <si>
    <t>Thin Bezel</t>
  </si>
  <si>
    <t>AORUS 17 XE4-73US514SH</t>
  </si>
  <si>
    <t>Intel Mobile CPU</t>
  </si>
  <si>
    <t>U4 UD-50US823SO</t>
  </si>
  <si>
    <t>AERO 17 XE5-73US738HP</t>
  </si>
  <si>
    <t>AORUS 15G XC-8US2430SH</t>
  </si>
  <si>
    <t>G5 GD-51US123SH</t>
  </si>
  <si>
    <t>A5 X1-CUS2130SB</t>
  </si>
  <si>
    <t>AMD Ryzen 9 5900X</t>
  </si>
  <si>
    <t>Anti-glare,Thin Bezel</t>
  </si>
  <si>
    <t>AORUS 15P YD-73US344SH</t>
  </si>
  <si>
    <t>NVIDIA GeForce RTX 3080 Laptop GPU</t>
  </si>
  <si>
    <t>GizPro</t>
  </si>
  <si>
    <t>HP EliteBook</t>
  </si>
  <si>
    <t>Goldengulf</t>
  </si>
  <si>
    <t>GG20826</t>
  </si>
  <si>
    <t>10.1 Inches</t>
  </si>
  <si>
    <t>A10-7700K</t>
  </si>
  <si>
    <t>HP</t>
  </si>
  <si>
    <t>HP Stream</t>
  </si>
  <si>
    <t>Laptop</t>
  </si>
  <si>
    <t>Notebook</t>
  </si>
  <si>
    <t>Ryzen 3 3250U</t>
  </si>
  <si>
    <t>Pentium N5000</t>
  </si>
  <si>
    <t>hp laptop</t>
  </si>
  <si>
    <t>Chromebook 14a-na0226nr</t>
  </si>
  <si>
    <t>Mineral Silver</t>
  </si>
  <si>
    <t>Anti-Glare</t>
  </si>
  <si>
    <t>TPN-I139_320M3AV</t>
  </si>
  <si>
    <t>i5 12th Gen 15-dy5399nr</t>
  </si>
  <si>
    <t>Micro-edge Bezel</t>
  </si>
  <si>
    <t>HP Chromebook</t>
  </si>
  <si>
    <t>HP Laptop 15-ef2024nr</t>
  </si>
  <si>
    <t>Natural silver</t>
  </si>
  <si>
    <t>Touchscreen</t>
  </si>
  <si>
    <t>Core i3-1115G4E</t>
  </si>
  <si>
    <t>14-dq0070nr</t>
  </si>
  <si>
    <t>Pale rose gold</t>
  </si>
  <si>
    <t>HP 15 scarlet red</t>
  </si>
  <si>
    <t>EliteBook 840</t>
  </si>
  <si>
    <t>HP 14" Chromebook</t>
  </si>
  <si>
    <t>Dale Grey</t>
  </si>
  <si>
    <t>High Quality</t>
  </si>
  <si>
    <t>Chalkboard Grey</t>
  </si>
  <si>
    <t>HP 15</t>
  </si>
  <si>
    <t>Touchscreen Laptop, Windows Laptop, i5 Laptop</t>
  </si>
  <si>
    <t>Intel HD Graphics 600</t>
  </si>
  <si>
    <t>HP ENVY</t>
  </si>
  <si>
    <t>Pavilion x360</t>
  </si>
  <si>
    <t>Natural Silver</t>
  </si>
  <si>
    <t>HP Laptop 17-cn0025nr</t>
  </si>
  <si>
    <t>Anti Glare Coating, Memory Card Slot, Numeric Keypad</t>
  </si>
  <si>
    <t>HP 17.3"</t>
  </si>
  <si>
    <t>Chromebook 11a</t>
  </si>
  <si>
    <t>Ash Grey</t>
  </si>
  <si>
    <t>MediaTek</t>
  </si>
  <si>
    <t>HP Pavilion</t>
  </si>
  <si>
    <t>17-cn0003dx</t>
  </si>
  <si>
    <t>HP Notebook 15-dy1731ms</t>
  </si>
  <si>
    <t>Pavilion X360</t>
  </si>
  <si>
    <t>Core i5-1130G7</t>
  </si>
  <si>
    <t>HP Pavilion x360</t>
  </si>
  <si>
    <t>HP Victus</t>
  </si>
  <si>
    <t>Mica Silver</t>
  </si>
  <si>
    <t>144Hz Refresh Rate, Backlit Keyboard</t>
  </si>
  <si>
    <t>GeForce RTX 2050</t>
  </si>
  <si>
    <t>Elitebook 840 G3</t>
  </si>
  <si>
    <t>Athlon</t>
  </si>
  <si>
    <t>Horizon Blue</t>
  </si>
  <si>
    <t>2023 Newest HP 14" Chromebook</t>
  </si>
  <si>
    <t>Modern Grey</t>
  </si>
  <si>
    <t>EliteBook 655 G9</t>
  </si>
  <si>
    <t>HP ProBook</t>
  </si>
  <si>
    <t>1A1L3UA</t>
  </si>
  <si>
    <t>Laptop 15-ef0021nr</t>
  </si>
  <si>
    <t>15-dy2035tg</t>
  </si>
  <si>
    <t>HP Envy</t>
  </si>
  <si>
    <t>ZBook Firefly 14 G9</t>
  </si>
  <si>
    <t>Pavilion</t>
  </si>
  <si>
    <t>14a-ca0022nr</t>
  </si>
  <si>
    <t>Dark Ash Silver</t>
  </si>
  <si>
    <t>Intel Iris, Integrated</t>
  </si>
  <si>
    <t>AMD Ryzen 5</t>
  </si>
  <si>
    <t>Victus by HP 15.6 inch Gaming Laptop PC 15-fa1010nr</t>
  </si>
  <si>
    <t>NVIDIA Â® GeForce RTXâ„¢ 4050</t>
  </si>
  <si>
    <t>EliteBook 865 G9</t>
  </si>
  <si>
    <t>Radeon 680M Graphics</t>
  </si>
  <si>
    <t>AMD Radeon 680M Graphics</t>
  </si>
  <si>
    <t>Elite Dragonfly G3</t>
  </si>
  <si>
    <t>13.5 Inches</t>
  </si>
  <si>
    <t>Chromebook 11 G9 EE</t>
  </si>
  <si>
    <t>HP Chromebook 11a-na0030nr</t>
  </si>
  <si>
    <t>Indigo Blue</t>
  </si>
  <si>
    <t>MediaTek Integrated Graphics</t>
  </si>
  <si>
    <t>ZBook Fury G9</t>
  </si>
  <si>
    <t>RTX A2000,UHD Graphics</t>
  </si>
  <si>
    <t>NVIDIA Intel RTX A2000 UHD Graphics</t>
  </si>
  <si>
    <t>HPS13</t>
  </si>
  <si>
    <t>EliteBook 840 G9</t>
  </si>
  <si>
    <t>Chromebook 14 G7</t>
  </si>
  <si>
    <t>HP Chromebook 11</t>
  </si>
  <si>
    <t>Anti-glare,Anti-glare Screen</t>
  </si>
  <si>
    <t>HP Notebook</t>
  </si>
  <si>
    <t>EliteBook 830 G9</t>
  </si>
  <si>
    <t>Snow White</t>
  </si>
  <si>
    <t>Speakers: Stereo, Keyboard: Chiclet,</t>
  </si>
  <si>
    <t>EliteBook 650 G9</t>
  </si>
  <si>
    <t>HP 14</t>
  </si>
  <si>
    <t>ELITEBOOK 820G3</t>
  </si>
  <si>
    <t>14-fq0013dx</t>
  </si>
  <si>
    <t>HP Laptop 15-dy2031nr</t>
  </si>
  <si>
    <t>056-01-4094</t>
  </si>
  <si>
    <t>MediaTek Integrated</t>
  </si>
  <si>
    <t>16-f2013dx</t>
  </si>
  <si>
    <t>ZBOOK 17 G3</t>
  </si>
  <si>
    <t>hp</t>
  </si>
  <si>
    <t>HP Pavilion i7-1065G7 FHD Touch</t>
  </si>
  <si>
    <t>Backlit Keyboard,Numeric Keypad</t>
  </si>
  <si>
    <t>17-by4013dx</t>
  </si>
  <si>
    <t>Athlon Silver 3050U</t>
  </si>
  <si>
    <t>ZBook Firefly 16 G9</t>
  </si>
  <si>
    <t>T500,Iris Xe Graphics</t>
  </si>
  <si>
    <t>NVIDIA Intel T500 Iris Xe Graphics</t>
  </si>
  <si>
    <t>Dragonfly Folio G3</t>
  </si>
  <si>
    <t>Corning Gorilla Glass 7, Miracast Technology</t>
  </si>
  <si>
    <t>AMD</t>
  </si>
  <si>
    <t>HP 14 laptop</t>
  </si>
  <si>
    <t>PRO X2 612G1+KEYBOARD</t>
  </si>
  <si>
    <t>Spectre x360</t>
  </si>
  <si>
    <t>Fingerprint,Pen</t>
  </si>
  <si>
    <t>B09HSNNCQL</t>
  </si>
  <si>
    <t>AMD Athlon</t>
  </si>
  <si>
    <t>Elite x360 1040 G9</t>
  </si>
  <si>
    <t>EliteBook 840 G8</t>
  </si>
  <si>
    <t>Anti-glare Screen, Miracast Technology</t>
  </si>
  <si>
    <t>EliteBook 1040 G9</t>
  </si>
  <si>
    <t>EliteBook 630 G10</t>
  </si>
  <si>
    <t>HP14CA000NR</t>
  </si>
  <si>
    <t>Intel Iris X</t>
  </si>
  <si>
    <t>Elitebook 840 G5 Commercial Notebook PC</t>
  </si>
  <si>
    <t>Core i7 8550U</t>
  </si>
  <si>
    <t>SBUY EB850G7</t>
  </si>
  <si>
    <t>A-Series Dual-Core A4-3300M</t>
  </si>
  <si>
    <t>HP Pavilion Gaming 17 Laptop</t>
  </si>
  <si>
    <t>Shadow Black</t>
  </si>
  <si>
    <t>ZBook Firefly 14 G8</t>
  </si>
  <si>
    <t>2Q6V9UT#ABA</t>
  </si>
  <si>
    <t>Elitebook 845 G9</t>
  </si>
  <si>
    <t>Fingerprint Reader, Spill resistant, High Definition Audio, Backlit Keyboard, Anti Glare Coating</t>
  </si>
  <si>
    <t>Spectre 14T x360</t>
  </si>
  <si>
    <t>Nightfall Black</t>
  </si>
  <si>
    <t>T500,HD Graphics, Dedicated</t>
  </si>
  <si>
    <t>ELITEBOOK 820G2</t>
  </si>
  <si>
    <t>ProBook 445 G9</t>
  </si>
  <si>
    <t>Pro x360 Fortis G10</t>
  </si>
  <si>
    <t>Omen 17T-CK200</t>
  </si>
  <si>
    <t>8 TB</t>
  </si>
  <si>
    <t>16-f0013dx</t>
  </si>
  <si>
    <t>Nocturne Blue</t>
  </si>
  <si>
    <t>Integrated intel IRIS Xe Plus GPU</t>
  </si>
  <si>
    <t>16-K000</t>
  </si>
  <si>
    <t>16.1 Inches</t>
  </si>
  <si>
    <t>NVIDIA GeForce RTX 3050 Ti 6GB</t>
  </si>
  <si>
    <t>ELITEBOOK REVOLVE 810G3</t>
  </si>
  <si>
    <t>Spectre x360 15t 9th OLED Pro McAfee</t>
  </si>
  <si>
    <t>Poseidon Blue</t>
  </si>
  <si>
    <t>Stylus Pen</t>
  </si>
  <si>
    <t>HP ProDesk 400 G3-SFF</t>
  </si>
  <si>
    <t>360W3UT#ABA</t>
  </si>
  <si>
    <t>Backlit Keyboard,Stylus Pen</t>
  </si>
  <si>
    <t>ZBook Studio 16 G9</t>
  </si>
  <si>
    <t>GeForce RTX 3070 Ti,Iris Xe Graphics</t>
  </si>
  <si>
    <t>NVIDIA Intel GeForce RTX 3070 Ti Iris Xe Graphics</t>
  </si>
  <si>
    <t>HP Omen</t>
  </si>
  <si>
    <t>High Definition Audio, Backlit Keyboard, Anti Glare Coating</t>
  </si>
  <si>
    <t>HP Omen 16 Gaming Laptop</t>
  </si>
  <si>
    <t>ZBook Fury G8</t>
  </si>
  <si>
    <t>RTX A5000,UHD Graphics</t>
  </si>
  <si>
    <t>NVIDIA Intel RTX A5000 UHD Graphics</t>
  </si>
  <si>
    <t>EliteBook 645 G9</t>
  </si>
  <si>
    <t>Intel UPC</t>
  </si>
  <si>
    <t>1FX81UT#ABA</t>
  </si>
  <si>
    <t>Information not Available</t>
  </si>
  <si>
    <t>Alcohol-Free</t>
  </si>
  <si>
    <t>2K2Z1US#ABA</t>
  </si>
  <si>
    <t>Intel UHD Graphics Premium</t>
  </si>
  <si>
    <t>EliteBook</t>
  </si>
  <si>
    <t>HP ENVY Laptop 13-aq0005nr</t>
  </si>
  <si>
    <t>EliteBook 860 G9</t>
  </si>
  <si>
    <t>16T-F100</t>
  </si>
  <si>
    <t>Backlit Kb,Fingerprint,Pen</t>
  </si>
  <si>
    <t>ELITEBOOK 840G1</t>
  </si>
  <si>
    <t>HP Spectre</t>
  </si>
  <si>
    <t>Spectre</t>
  </si>
  <si>
    <t>Backlit Keyboard,Pen</t>
  </si>
  <si>
    <t>CK1065</t>
  </si>
  <si>
    <t>Elitebook 840 G9</t>
  </si>
  <si>
    <t>15-EG0070WM</t>
  </si>
  <si>
    <t>Lunar Gold</t>
  </si>
  <si>
    <t>Dark Ash</t>
  </si>
  <si>
    <t>ZBook Fury 15 G8</t>
  </si>
  <si>
    <t>HP Pavilion 16</t>
  </si>
  <si>
    <t>Hp envy x360 13</t>
  </si>
  <si>
    <t>TPN-I140_799**AV</t>
  </si>
  <si>
    <t>EliteBook x360 1040 G8</t>
  </si>
  <si>
    <t>15-EF2127WM</t>
  </si>
  <si>
    <t>hp 15 pentium</t>
  </si>
  <si>
    <t>Pentium N3540</t>
  </si>
  <si>
    <t>Intel Iris Plus</t>
  </si>
  <si>
    <t>Omen</t>
  </si>
  <si>
    <t>Nvidia</t>
  </si>
  <si>
    <t>27 Inches</t>
  </si>
  <si>
    <t>HP 255 G5</t>
  </si>
  <si>
    <t>HP Pavilion 15T-EG300</t>
  </si>
  <si>
    <t>Fingerprint Reader, HD Audio, Backlit Keyboard, Numeric Keypad</t>
  </si>
  <si>
    <t>15-DY100</t>
  </si>
  <si>
    <t>15-DW300</t>
  </si>
  <si>
    <t>15-DY200</t>
  </si>
  <si>
    <t>HD Audio, Memory Card Slot, Numeric Keypad</t>
  </si>
  <si>
    <t>Pavilion 15</t>
  </si>
  <si>
    <t>Envy 17T-CR000</t>
  </si>
  <si>
    <t>HD Audio, Backlit Keyboard, Memory Card Slot, Numeric Keypad</t>
  </si>
  <si>
    <t>Fog Blue</t>
  </si>
  <si>
    <t>Envy x360 2-in-1</t>
  </si>
  <si>
    <t>HD Audio, Backlit Keyboard, Memory Card Slot</t>
  </si>
  <si>
    <t>Pavilion 15-EG200</t>
  </si>
  <si>
    <t>Fog blue</t>
  </si>
  <si>
    <t>HD Audio, Backlit Keyboard, Numeric Keypad</t>
  </si>
  <si>
    <t>HP EliteBook 840 G6</t>
  </si>
  <si>
    <t>Windows 10 Pro 64-Bit</t>
  </si>
  <si>
    <t>Envy 17T-CH100</t>
  </si>
  <si>
    <t>Fingerprint Reader, HD Audio, Backlit Keyboard, Memory Card Slot, Numeric Keypad</t>
  </si>
  <si>
    <t>Omen 16T-N000</t>
  </si>
  <si>
    <t>Envy 17-CR100</t>
  </si>
  <si>
    <t>14-DQ100</t>
  </si>
  <si>
    <t>Omen 16-N000</t>
  </si>
  <si>
    <t>High Definition Audio, Backlit Keyboard, Anti Glare Coating, Memory Card Slot</t>
  </si>
  <si>
    <t>Stream 14-DQ00</t>
  </si>
  <si>
    <t>Snowflake White</t>
  </si>
  <si>
    <t>HD Audio, Memory Card Slot</t>
  </si>
  <si>
    <t>329M8UT#ABA</t>
  </si>
  <si>
    <t>VNE-HP-15-DY1079MS</t>
  </si>
  <si>
    <t>Elite Dragonfly</t>
  </si>
  <si>
    <t>EliteBook Folio</t>
  </si>
  <si>
    <t>Core i5-4210U</t>
  </si>
  <si>
    <t>Windows 10 64 Bit-Multi-Language Supports English/Spanish/French</t>
  </si>
  <si>
    <t>Intel HD Integrated Graphics</t>
  </si>
  <si>
    <t>HPI-1Y5Y4UT#ABA</t>
  </si>
  <si>
    <t>HP Elitebook 1040 G9</t>
  </si>
  <si>
    <t>SBUY Dragonfly</t>
  </si>
  <si>
    <t>15-eh2085cl</t>
  </si>
  <si>
    <t>Integrated AMD Radeonâ„¢ Graphics</t>
  </si>
  <si>
    <t>EliteBook 845 G8</t>
  </si>
  <si>
    <t>6M0Z7UA#ABA</t>
  </si>
  <si>
    <t>3N8P1UT#ABA</t>
  </si>
  <si>
    <t>38S12UT#ABA</t>
  </si>
  <si>
    <t>7H1W6UT#ABA</t>
  </si>
  <si>
    <t>HP ThinPro</t>
  </si>
  <si>
    <t>369K6UT#ABA</t>
  </si>
  <si>
    <t>AMD Radeon Pro 560</t>
  </si>
  <si>
    <t>ProBook x360</t>
  </si>
  <si>
    <t>3V2U0UT#ABA</t>
  </si>
  <si>
    <t>Intel Celeron D</t>
  </si>
  <si>
    <t>Anti-glare,Backlit Keyboard/windows</t>
  </si>
  <si>
    <t>659K2UT#ABA</t>
  </si>
  <si>
    <t>Intel Pentium 4</t>
  </si>
  <si>
    <t>Ryzen 7 4700U</t>
  </si>
  <si>
    <t>PC</t>
  </si>
  <si>
    <t>Anti glare</t>
  </si>
  <si>
    <t>IVIEW</t>
  </si>
  <si>
    <t>IVIEW MEGATRON 4G</t>
  </si>
  <si>
    <t>Embedded</t>
  </si>
  <si>
    <t>IVIEW-1430NB</t>
  </si>
  <si>
    <t>JTD</t>
  </si>
  <si>
    <t>Fire</t>
  </si>
  <si>
    <t>RTX 3080</t>
  </si>
  <si>
    <t>Core i5-2520M</t>
  </si>
  <si>
    <t>Core i3-520M</t>
  </si>
  <si>
    <t>Lenovo</t>
  </si>
  <si>
    <t>ThinkPad T14 G1</t>
  </si>
  <si>
    <t>82LX0050US</t>
  </si>
  <si>
    <t>Bezels,Dolby,Stereo Speakers</t>
  </si>
  <si>
    <t>Lenovo Thinkpad</t>
  </si>
  <si>
    <t>IdeaPad 3 81X800ENUS</t>
  </si>
  <si>
    <t>Almond</t>
  </si>
  <si>
    <t>IdeaPad Gaming 3</t>
  </si>
  <si>
    <t>Onyx Grey</t>
  </si>
  <si>
    <t>IdeaPad</t>
  </si>
  <si>
    <t>Ideapad 3i</t>
  </si>
  <si>
    <t>Arctic Grey</t>
  </si>
  <si>
    <t>IdeaPad 3</t>
  </si>
  <si>
    <t>Dolby,Narrow Bezel</t>
  </si>
  <si>
    <t>Celeron P4500</t>
  </si>
  <si>
    <t>Narrow</t>
  </si>
  <si>
    <t>IdeaPad Flex 5i Chromebook</t>
  </si>
  <si>
    <t>Abyss Blue</t>
  </si>
  <si>
    <t>Ideapad</t>
  </si>
  <si>
    <t>Lenovo 14" Laptop</t>
  </si>
  <si>
    <t>L14</t>
  </si>
  <si>
    <t>ThinkPad X1 Carbon Gen 11 Laptop PC</t>
  </si>
  <si>
    <t>Thinkpad T480</t>
  </si>
  <si>
    <t>Lenovo Ideapad</t>
  </si>
  <si>
    <t>FHD Touch Screen</t>
  </si>
  <si>
    <t>Lenovo Yoga 7i</t>
  </si>
  <si>
    <t>ThinkPad</t>
  </si>
  <si>
    <t>e15</t>
  </si>
  <si>
    <t>Lenovo ideapad Flex 5</t>
  </si>
  <si>
    <t>Graphite Grey</t>
  </si>
  <si>
    <t>Ryzen 5 5500U</t>
  </si>
  <si>
    <t>Newest Flagship Lenovo Chromebook</t>
  </si>
  <si>
    <t>Cortex</t>
  </si>
  <si>
    <t>Integrated ARM Mali-G52 2EE MC2 GPU</t>
  </si>
  <si>
    <t>Lenovo Ideapad 3</t>
  </si>
  <si>
    <t>HD</t>
  </si>
  <si>
    <t>ideapad</t>
  </si>
  <si>
    <t>ideapad3i-14-i5</t>
  </si>
  <si>
    <t>Slim 7 82VB</t>
  </si>
  <si>
    <t>Storm Grey</t>
  </si>
  <si>
    <t>Lenovo Ideapad 1 (14", intel)</t>
  </si>
  <si>
    <t>Ice Blue</t>
  </si>
  <si>
    <t>Lenovo Ideapad Gaming 3i 15"</t>
  </si>
  <si>
    <t>Integrated Card</t>
  </si>
  <si>
    <t>20UXS06900</t>
  </si>
  <si>
    <t>Anti-glare,Narrow Bezel,Pen</t>
  </si>
  <si>
    <t>Lenovo ThinkPad T14</t>
  </si>
  <si>
    <t>IdeaPad 3 15ITL6</t>
  </si>
  <si>
    <t>IdeaPad 3 15ITL05</t>
  </si>
  <si>
    <t>Lenovo Chromebook Duet</t>
  </si>
  <si>
    <t>Ice Blue + Iron Grey</t>
  </si>
  <si>
    <t>MediaTek Helio P60T</t>
  </si>
  <si>
    <t>integreted</t>
  </si>
  <si>
    <t>ThinkPad X1 Carbon Gen 10</t>
  </si>
  <si>
    <t>ThinkPad P16s G1</t>
  </si>
  <si>
    <t>QN20-M1-R</t>
  </si>
  <si>
    <t>ThinkPad P1 Gen 5 Mobile Workstation</t>
  </si>
  <si>
    <t>NVIDIA GeForce RTX 3070 Ti 8GB GDDR6</t>
  </si>
  <si>
    <t>IdeaPad 3 15"</t>
  </si>
  <si>
    <t>Business Black</t>
  </si>
  <si>
    <t>built for entertainment, multitasking &amp; privacy</t>
  </si>
  <si>
    <t>ThinkBook</t>
  </si>
  <si>
    <t>Glossy Black</t>
  </si>
  <si>
    <t>Intel Core i7 1185G7</t>
  </si>
  <si>
    <t>ThinkPad P1 Gen 6</t>
  </si>
  <si>
    <t>Flex 5 14 Laptop</t>
  </si>
  <si>
    <t>Lenovo Legion 5i 17"</t>
  </si>
  <si>
    <t>Phantom Blue</t>
  </si>
  <si>
    <t>IdeaPad 5 14ITL05</t>
  </si>
  <si>
    <t>TP L15,W10P,I5,8GB,256GB,1YR</t>
  </si>
  <si>
    <t>Mac OS X 10.0 Cheetah</t>
  </si>
  <si>
    <t>ThinkPad L15 Gen 3</t>
  </si>
  <si>
    <t>ThinkPad T16 Gen 1</t>
  </si>
  <si>
    <t>ThinkBook 14 G4 ABA</t>
  </si>
  <si>
    <t>ThinkPad T15g Gen 2</t>
  </si>
  <si>
    <t>ThinkPad Z16 Gen 1</t>
  </si>
  <si>
    <t>Flex 3</t>
  </si>
  <si>
    <t>Lenovo thinkpad</t>
  </si>
  <si>
    <t>ThinkPad X13 Yoga Gen 2</t>
  </si>
  <si>
    <t>Fingerprint Reader, HD Audio, Backlit Keyboard</t>
  </si>
  <si>
    <t>UHD Graphics 600</t>
  </si>
  <si>
    <t>Chromebook S330</t>
  </si>
  <si>
    <t>Radeon 680M</t>
  </si>
  <si>
    <t>AMD Radeon 680M</t>
  </si>
  <si>
    <t>Blizzard White</t>
  </si>
  <si>
    <t>GX6250</t>
  </si>
  <si>
    <t>ThinkPad L13 Gen 3</t>
  </si>
  <si>
    <t>ThinkPad P16 G1</t>
  </si>
  <si>
    <t>ThinkBook 14 G4 IAP</t>
  </si>
  <si>
    <t>ThinkPad P14s Gen 3</t>
  </si>
  <si>
    <t>Anti-reflection, Anti-smudge</t>
  </si>
  <si>
    <t>ThinkPad E570</t>
  </si>
  <si>
    <t>Windows 10 Professional 64-bit</t>
  </si>
  <si>
    <t>20VK0019US</t>
  </si>
  <si>
    <t>Fingerprint Reader,Pen</t>
  </si>
  <si>
    <t>32 MB</t>
  </si>
  <si>
    <t>ThinkCentre M90s Gen 3</t>
  </si>
  <si>
    <t>Core i7-10700T</t>
  </si>
  <si>
    <t>Security Slot</t>
  </si>
  <si>
    <t>IdeaPad Slim 7 Pro 14IHU5</t>
  </si>
  <si>
    <t>IdeaPad 3 Lenovo</t>
  </si>
  <si>
    <t>Iron Grey</t>
  </si>
  <si>
    <t>130-15AST</t>
  </si>
  <si>
    <t>Fingerprint Reader, TrackPoint, Backlit Keyboard, Anti Glare Coating, Numeric Keypad</t>
  </si>
  <si>
    <t>ThinkBook 14s Yoga G2 IAP</t>
  </si>
  <si>
    <t>ThinkPad P16 Gen 1</t>
  </si>
  <si>
    <t>ThinkPad E15 Gen 4</t>
  </si>
  <si>
    <t>300e Chromebook 2nd Gen</t>
  </si>
  <si>
    <t>ThinkPad X1 Yoga Gen 7</t>
  </si>
  <si>
    <t>Lenovo Flex 5 2 in 1</t>
  </si>
  <si>
    <t>Ryzen 3 4300U</t>
  </si>
  <si>
    <t>Integrated AMD Radeon Graphics</t>
  </si>
  <si>
    <t>ThinkPad P15s Gen 2</t>
  </si>
  <si>
    <t>Quadro T500</t>
  </si>
  <si>
    <t>300e-convertible</t>
  </si>
  <si>
    <t>Celeron N3450</t>
  </si>
  <si>
    <t>Core i3-10110U</t>
  </si>
  <si>
    <t>ThinkBook 14 Gen 4</t>
  </si>
  <si>
    <t>Lenovo ThinkPad T14 Gen 3</t>
  </si>
  <si>
    <t>Thunder Black</t>
  </si>
  <si>
    <t>Fingerprint Reader, HD Audio, TrackPoint, Backlit Keyboard, Anti Glare Coating</t>
  </si>
  <si>
    <t>Lenovo IdeaPad 1</t>
  </si>
  <si>
    <t>128 MB</t>
  </si>
  <si>
    <t>Anti-glare,Hd Audio</t>
  </si>
  <si>
    <t>ThinkPad P14s Gen 2</t>
  </si>
  <si>
    <t>Yoga C940-14IIL</t>
  </si>
  <si>
    <t>Lenovo Slim 3i Chromebook</t>
  </si>
  <si>
    <t>Intel Atom</t>
  </si>
  <si>
    <t>Chromebook Flex 5</t>
  </si>
  <si>
    <t>Anti-glare,Backlit Keyboard,Narrow Bezels</t>
  </si>
  <si>
    <t>T450</t>
  </si>
  <si>
    <t>Core i5 5300U</t>
  </si>
  <si>
    <t>Intel HD 5500</t>
  </si>
  <si>
    <t>ThinkPad E14 Gen 4</t>
  </si>
  <si>
    <t>Thinkpad</t>
  </si>
  <si>
    <t>Lenovo IdeaPad</t>
  </si>
  <si>
    <t>ThinkPad X1 Extreme Gen 5</t>
  </si>
  <si>
    <t>GeForce RTX 3050 Ti</t>
  </si>
  <si>
    <t>Chromebook Flex 3</t>
  </si>
  <si>
    <t>ThinkPad T15p Gen 3</t>
  </si>
  <si>
    <t>GeForce RTX 3050</t>
  </si>
  <si>
    <t>Lenovo ThinkPad X1 Carbon Gen 11</t>
  </si>
  <si>
    <t>Lenovo ThinkPad T14 Gen 3 AMD</t>
  </si>
  <si>
    <t>Anti-glare,Backlit Kyb,Fingerprint Reader</t>
  </si>
  <si>
    <t>Yoga</t>
  </si>
  <si>
    <t>Dark Moss</t>
  </si>
  <si>
    <t>ThinkPad X1 Nano Gen1</t>
  </si>
  <si>
    <t>Black Paint</t>
  </si>
  <si>
    <t>ThinkPad X13 Gen 3</t>
  </si>
  <si>
    <t>ThinkPad P1 Gen 4</t>
  </si>
  <si>
    <t>Lenovo Legion 5</t>
  </si>
  <si>
    <t>Anti-glare,Backlit Kb</t>
  </si>
  <si>
    <t>Lenovo ThinkPad X1 Yoga I5</t>
  </si>
  <si>
    <t>20YGS02Q00</t>
  </si>
  <si>
    <t>ThinkStation P348</t>
  </si>
  <si>
    <t>Yoga 710</t>
  </si>
  <si>
    <t>ThinkPad X1</t>
  </si>
  <si>
    <t>Windows 10 Pro (64-Bit)</t>
  </si>
  <si>
    <t>ThinkPad X1 Nano Gen1 Ultrabook</t>
  </si>
  <si>
    <t>1.2GHz Cortex A13 Processor</t>
  </si>
  <si>
    <t>ThinkPad L14 Gen 3</t>
  </si>
  <si>
    <t>IdeaPad 3 15IML05</t>
  </si>
  <si>
    <t>TP X140E A4/1.5 11.6 4GB 500GB W7P-W8P64</t>
  </si>
  <si>
    <t>Cover: RED ; Inner/keyboard: BLACK</t>
  </si>
  <si>
    <t>AMD Radeon Hd 8330</t>
  </si>
  <si>
    <t>ThinkBook 15 G4 IAP</t>
  </si>
  <si>
    <t>Yoga 6</t>
  </si>
  <si>
    <t>Dark Teal</t>
  </si>
  <si>
    <t>C470-14</t>
  </si>
  <si>
    <t>ThinkPad T14 Gen 3</t>
  </si>
  <si>
    <t>ThinkPad L13 Yoga Gen 3</t>
  </si>
  <si>
    <t>Windows 8 Pro</t>
  </si>
  <si>
    <t>P15</t>
  </si>
  <si>
    <t>Anti-glare,Fingerprint</t>
  </si>
  <si>
    <t>Yoga 3 80JH0025US</t>
  </si>
  <si>
    <t>T460</t>
  </si>
  <si>
    <t>81WE00EPUS</t>
  </si>
  <si>
    <t>Dolby,Full Hd Anti-glare</t>
  </si>
  <si>
    <t>ThinkPad W540</t>
  </si>
  <si>
    <t>ThinkPad X1 Carbon Gen 9</t>
  </si>
  <si>
    <t>ThinkPad X13 Yoga Gen 3</t>
  </si>
  <si>
    <t>81F5018EUS</t>
  </si>
  <si>
    <t>Mobile Intel 4 Series express</t>
  </si>
  <si>
    <t>1300-000-180</t>
  </si>
  <si>
    <t>Legion 7 16IAX7</t>
  </si>
  <si>
    <t>GeForce RTX 3080 Ti</t>
  </si>
  <si>
    <t>Intel 620U</t>
  </si>
  <si>
    <t>Lenovo ThinkPad</t>
  </si>
  <si>
    <t>Intel UHD Graphics 520</t>
  </si>
  <si>
    <t>ThinkPad P15 Gen 1</t>
  </si>
  <si>
    <t>NVIDIA Quadro RTX 4000 with Max-Q Design 8GB GDDR6</t>
  </si>
  <si>
    <t>ThinkPad T470</t>
  </si>
  <si>
    <t>Spill-resistant</t>
  </si>
  <si>
    <t>Lenovo 15.6</t>
  </si>
  <si>
    <t>AMD Radeon 7 Graphics</t>
  </si>
  <si>
    <t>ThinkPad L480</t>
  </si>
  <si>
    <t>Lenovo Yoga 720</t>
  </si>
  <si>
    <t>IdeaPad 330</t>
  </si>
  <si>
    <t>Anti-glare,Stereo Speakers</t>
  </si>
  <si>
    <t>Core i7 4600U</t>
  </si>
  <si>
    <t>AMD Radeon RX Vega 8</t>
  </si>
  <si>
    <t>Yoga 910</t>
  </si>
  <si>
    <t>Core i7 7500U</t>
  </si>
  <si>
    <t>1.92 TB</t>
  </si>
  <si>
    <t>Portable</t>
  </si>
  <si>
    <t>T420</t>
  </si>
  <si>
    <t>ATI Mobility Radeon 7500</t>
  </si>
  <si>
    <t>Lenovo ThinkBook Plus</t>
  </si>
  <si>
    <t>X230</t>
  </si>
  <si>
    <t>ThinkPad P15 Gen 1 with Nvidia Quadro RTX 4000 Max-Q Design</t>
  </si>
  <si>
    <t>Anti-glare,Fingerprint Reader,Stereo Speakers</t>
  </si>
  <si>
    <t>21EM001GUS</t>
  </si>
  <si>
    <t>Core i5-5200U</t>
  </si>
  <si>
    <t>Intel Graphics Integrated</t>
  </si>
  <si>
    <t>13w Yoga</t>
  </si>
  <si>
    <t>ThinkPad P15 Gen 2</t>
  </si>
  <si>
    <t>ThinkPad X1 Carbon Gen 8</t>
  </si>
  <si>
    <t>Lenovo 17.3 L</t>
  </si>
  <si>
    <t>Ryzen 3 1300X</t>
  </si>
  <si>
    <t>Anti-glare,Dolby</t>
  </si>
  <si>
    <t>Lenovo ThinkPad P1 Gen 5</t>
  </si>
  <si>
    <t>Thinkpad P52</t>
  </si>
  <si>
    <t>20FN002JUS</t>
  </si>
  <si>
    <t>Windows 10 DG Windows 7 Pro 64</t>
  </si>
  <si>
    <t>Quadro RTX 4000 with Max-Q Design, 8GB GDDR6</t>
  </si>
  <si>
    <t>Slim 7</t>
  </si>
  <si>
    <t>Stormy Grey</t>
  </si>
  <si>
    <t>ThinkPad E590</t>
  </si>
  <si>
    <t>ThinkPad T14 Gen 2</t>
  </si>
  <si>
    <t>Touch</t>
  </si>
  <si>
    <t>Onyx Black</t>
  </si>
  <si>
    <t>AMD Radeon Vega 8</t>
  </si>
  <si>
    <t>Core i7-4700MQ</t>
  </si>
  <si>
    <t>NVIDIA Quadro K1100M</t>
  </si>
  <si>
    <t>ThinkPad T440p</t>
  </si>
  <si>
    <t>ThinkPad T15p Gen 2</t>
  </si>
  <si>
    <t>GeForce GTX 1650</t>
  </si>
  <si>
    <t>ThinkPad L15 Gen2</t>
  </si>
  <si>
    <t>Intel Graphics Processor</t>
  </si>
  <si>
    <t>81WE011UUS</t>
  </si>
  <si>
    <t>Lenovo_i3_8GB_Red</t>
  </si>
  <si>
    <t>Coral Red</t>
  </si>
  <si>
    <t>20GB000LUS</t>
  </si>
  <si>
    <t>Legion</t>
  </si>
  <si>
    <t>Lenovo Legion</t>
  </si>
  <si>
    <t>10 Inches</t>
  </si>
  <si>
    <t>ThinkPad X1 Extreme</t>
  </si>
  <si>
    <t>NVIDIA GeForce</t>
  </si>
  <si>
    <t>IdeaPad 3 81X7</t>
  </si>
  <si>
    <t>HD Audio, Anti Glare Coating, Memory Card Slot</t>
  </si>
  <si>
    <t>Slim 7 82SX</t>
  </si>
  <si>
    <t>Cloud Grey</t>
  </si>
  <si>
    <t>HD Audio, Backlit Keyboard</t>
  </si>
  <si>
    <t>IdeaPad 3 81X8</t>
  </si>
  <si>
    <t>Legion Pro 5</t>
  </si>
  <si>
    <t>Onyx grey</t>
  </si>
  <si>
    <t>Thinkpad P16v Gen 1</t>
  </si>
  <si>
    <t>Anti Glare Coating,Backlit Keyboard, Fingerprint Reader</t>
  </si>
  <si>
    <t>ThinkBook 13s G4 IAP</t>
  </si>
  <si>
    <t>IdeaPad Slim 9 82D2</t>
  </si>
  <si>
    <t>ThinkPad X13 Gen 2 AMD</t>
  </si>
  <si>
    <t>Lenovo ThinkBook 13s G4 IAP</t>
  </si>
  <si>
    <t>Yoga 7 82QG</t>
  </si>
  <si>
    <t>Yoga 7</t>
  </si>
  <si>
    <t>ThinkBook 15 G4</t>
  </si>
  <si>
    <t>ThinkPad E16 Gen 1</t>
  </si>
  <si>
    <t>Legion 5</t>
  </si>
  <si>
    <t>ThinkPad T14 Gen 1</t>
  </si>
  <si>
    <t>Fingerprint Reader, TrackPoint, Backlit Keyboard, Anti Glare Coating, Memory Card Slot</t>
  </si>
  <si>
    <t>Shared, Integrated</t>
  </si>
  <si>
    <t>Yoga 7 2-in-1</t>
  </si>
  <si>
    <t>IdeaPad 3 82H7</t>
  </si>
  <si>
    <t>Fingerprint Reader, HD Audio, Anti Glare Coating, Memory Card Slot</t>
  </si>
  <si>
    <t>Ideapad 3 82H8</t>
  </si>
  <si>
    <t>Backlit Keyboard,Fingerprint Reader,Stylus Pen</t>
  </si>
  <si>
    <t>IdeaPad 1 14ADA05 82GW009WUS 14" Notebook</t>
  </si>
  <si>
    <t>AMD Athlon Silver</t>
  </si>
  <si>
    <t>ThinkPad E15</t>
  </si>
  <si>
    <t>82R70000US</t>
  </si>
  <si>
    <t>NVIDIA Quadro P520</t>
  </si>
  <si>
    <t>Flex 15</t>
  </si>
  <si>
    <t>2GB NVIDIA GeForce MX230 Graphics</t>
  </si>
  <si>
    <t>shared</t>
  </si>
  <si>
    <t>512 MB</t>
  </si>
  <si>
    <t>Flex 5</t>
  </si>
  <si>
    <t>AMD Radeon Graphics 5</t>
  </si>
  <si>
    <t>NVIDIA Quadro T1200</t>
  </si>
  <si>
    <t>82XQ001GUS</t>
  </si>
  <si>
    <t>AMD Ryzen 3 2300X</t>
  </si>
  <si>
    <t>AMD Radeon 610M</t>
  </si>
  <si>
    <t>Windows 11 Home in S Mode</t>
  </si>
  <si>
    <t>E15</t>
  </si>
  <si>
    <t>80mk0010us</t>
  </si>
  <si>
    <t>LENOVO</t>
  </si>
  <si>
    <t>HD 620 Graphics</t>
  </si>
  <si>
    <t xml:space="preserve">2.5, 3.1 </t>
  </si>
  <si>
    <t>Intel HD Graphics;NVIDIA Optimus Graphics</t>
  </si>
  <si>
    <t>THINKPAD X1 CARBON 4TH GENERAT</t>
  </si>
  <si>
    <t>Windows 10 Pro 64-bit</t>
  </si>
  <si>
    <t>Legion 7</t>
  </si>
  <si>
    <t>ThinkPad P1</t>
  </si>
  <si>
    <t>NVIDIA Quadro P1000</t>
  </si>
  <si>
    <t>W530</t>
  </si>
  <si>
    <t>Core i7-3720QM</t>
  </si>
  <si>
    <t>Legion 5 Pro</t>
  </si>
  <si>
    <t>AMD Ryzen 7 5800H</t>
  </si>
  <si>
    <t>AMD Radeon RTX 3070</t>
  </si>
  <si>
    <t>NVIDIA GeForce RTX</t>
  </si>
  <si>
    <t>LG</t>
  </si>
  <si>
    <t>14Z90R-Q.APB3U1</t>
  </si>
  <si>
    <t>15ZB90Q-V.ARS5U1</t>
  </si>
  <si>
    <t>16Z90Q-N.APB7U1</t>
  </si>
  <si>
    <t>17Z90Q-K.ADB9U1</t>
  </si>
  <si>
    <t>Lightweight</t>
  </si>
  <si>
    <t>Intel XE</t>
  </si>
  <si>
    <t>17Z90R-A.ADB9U1</t>
  </si>
  <si>
    <t>NVIDIA RTX3050</t>
  </si>
  <si>
    <t>16T90Q-K.AAG6U1</t>
  </si>
  <si>
    <t>15Z90RT-K.ADB9U1</t>
  </si>
  <si>
    <t>Neptune Blue</t>
  </si>
  <si>
    <t>16Z90Q-R.AAS8U1</t>
  </si>
  <si>
    <t>RTX2050</t>
  </si>
  <si>
    <t>17Z90R-K.AAB8U1</t>
  </si>
  <si>
    <t>16Z90R-A.ADB9U1</t>
  </si>
  <si>
    <t>14Z90R-N.APB7U1</t>
  </si>
  <si>
    <t>LG gram</t>
  </si>
  <si>
    <t>Dark Silver</t>
  </si>
  <si>
    <t>14T90R-K.AAB6U1</t>
  </si>
  <si>
    <t>Alexa</t>
  </si>
  <si>
    <t>16Z90Q-K.AAS6U1</t>
  </si>
  <si>
    <t>16Z90P-K.AAB9U1</t>
  </si>
  <si>
    <t>16Z90R-N.APC5U1</t>
  </si>
  <si>
    <t>Charcoal grey</t>
  </si>
  <si>
    <t>GRAM 16 2-in-1</t>
  </si>
  <si>
    <t>Core i5 2.3 GHz</t>
  </si>
  <si>
    <t>17Z90R-N.APC5U1</t>
  </si>
  <si>
    <t>17Z95P-K.AAB9U1</t>
  </si>
  <si>
    <t>14T90P-K.AAG9U1</t>
  </si>
  <si>
    <t>17Z95P-K.AAS9U1</t>
  </si>
  <si>
    <t>16Z90P-K.AAB7U1</t>
  </si>
  <si>
    <t>17Z90Q-K.AAS6U1</t>
  </si>
  <si>
    <t>14T90P-K.AAB9U1</t>
  </si>
  <si>
    <t>17ZT90P-G.AX33U1</t>
  </si>
  <si>
    <t>Gram 16 Pro</t>
  </si>
  <si>
    <t>Gram 17Z95P</t>
  </si>
  <si>
    <t>Gram 16Z90P</t>
  </si>
  <si>
    <t>Gram 16 2-in-1</t>
  </si>
  <si>
    <t>LG Gram 17Z90Q</t>
  </si>
  <si>
    <t>3 TB</t>
  </si>
  <si>
    <t>LG Gram</t>
  </si>
  <si>
    <t>Intel Iris Xe Graphics eligible Integrated</t>
  </si>
  <si>
    <t>15Z90N-N.APS8U1</t>
  </si>
  <si>
    <t>3200 Hz</t>
  </si>
  <si>
    <t>16Z90RS-K.ADW8U1</t>
  </si>
  <si>
    <t>Dynamic White</t>
  </si>
  <si>
    <t>16Z90RS-K.AAW7U1</t>
  </si>
  <si>
    <t>14Z90RS-K.ADW9U1</t>
  </si>
  <si>
    <t>LPT</t>
  </si>
  <si>
    <t>Luqeeg</t>
  </si>
  <si>
    <t>Luqeegcbyo4agte7-11</t>
  </si>
  <si>
    <t>Fingerprint Reader,Keypad</t>
  </si>
  <si>
    <t>Luqeeg1y3tqmp0an-19</t>
  </si>
  <si>
    <t>Luqeeg6xh3zaqt7k-23</t>
  </si>
  <si>
    <t>MAINGEAR</t>
  </si>
  <si>
    <t>Vector pro</t>
  </si>
  <si>
    <t>Microsoft</t>
  </si>
  <si>
    <t>Surface Laptop</t>
  </si>
  <si>
    <t>Backlit Keyboard, Support Stylus</t>
  </si>
  <si>
    <t>Surface Laptop Studio 2</t>
  </si>
  <si>
    <t>14.4 Inches</t>
  </si>
  <si>
    <t>Core i7-13700K</t>
  </si>
  <si>
    <t>NVIDIAÂ® GeForce RTXâ„¢ 4060</t>
  </si>
  <si>
    <t>Surface Laptop Go 2</t>
  </si>
  <si>
    <t>12.45 Inches</t>
  </si>
  <si>
    <t>Surface Laptop 4</t>
  </si>
  <si>
    <t>Surface Pro</t>
  </si>
  <si>
    <t>Laptop 4 15 R7se/8GB/512GB Platinum</t>
  </si>
  <si>
    <t>12.4 Inches</t>
  </si>
  <si>
    <t>Sage</t>
  </si>
  <si>
    <t>Matte Black</t>
  </si>
  <si>
    <t>AMD Radeon RX Vega 11</t>
  </si>
  <si>
    <t>Laptop 4 13 i5/8GB/512GB ICE BLUE</t>
  </si>
  <si>
    <t>Ryzen 5 2600X</t>
  </si>
  <si>
    <t>AMD Radeon Vega 9</t>
  </si>
  <si>
    <t>Fingerprint Power Button</t>
  </si>
  <si>
    <t>LQS-00038</t>
  </si>
  <si>
    <t>Cobalt</t>
  </si>
  <si>
    <t>Core i5 8400T</t>
  </si>
  <si>
    <t>DAG-00114</t>
  </si>
  <si>
    <t>Surface Laptop 12"</t>
  </si>
  <si>
    <t>MICROTELLA</t>
  </si>
  <si>
    <t>MSI</t>
  </si>
  <si>
    <t>Prestige 15 A10SC-010</t>
  </si>
  <si>
    <t>Thin GF63 12VE-066US</t>
  </si>
  <si>
    <t>RTX 4050</t>
  </si>
  <si>
    <t>Katana 15 B13VGK-484US</t>
  </si>
  <si>
    <t>RTX 4070</t>
  </si>
  <si>
    <t>Stealth 17Studio A13VH-053US</t>
  </si>
  <si>
    <t>RTX 4080</t>
  </si>
  <si>
    <t>MSI GF63</t>
  </si>
  <si>
    <t>GF63 Thin</t>
  </si>
  <si>
    <t>Vector GP77 13VG-096US</t>
  </si>
  <si>
    <t>Cosmo Grey</t>
  </si>
  <si>
    <t>Vector GP68HX 13VH-098US</t>
  </si>
  <si>
    <t>Pulse GL66</t>
  </si>
  <si>
    <t>Pulse 15 B13VGK-1262US</t>
  </si>
  <si>
    <t>Summit E16Flip A13VFT-060US</t>
  </si>
  <si>
    <t>Ink Black</t>
  </si>
  <si>
    <t>Pulse 15 B13VFK-1263US</t>
  </si>
  <si>
    <t>Katana 15 B13VGK-1007US</t>
  </si>
  <si>
    <t>Modern 15 B7M-223US</t>
  </si>
  <si>
    <t>Classic Black</t>
  </si>
  <si>
    <t>Raider GE68HX</t>
  </si>
  <si>
    <t>Raider GE68HX 13VI-202US</t>
  </si>
  <si>
    <t>Bravo 17 C7VFK-039US</t>
  </si>
  <si>
    <t>Prestige 14Evo A11MO-217</t>
  </si>
  <si>
    <t>Summit E13FlipEvo A13MT-220US</t>
  </si>
  <si>
    <t>Creator M16 B13VE-1251US</t>
  </si>
  <si>
    <t>MSI Katana 15</t>
  </si>
  <si>
    <t>CreatorPro M15 A11UIS-1292US</t>
  </si>
  <si>
    <t>Modern 14 C13M-621US</t>
  </si>
  <si>
    <t>Urban Silver</t>
  </si>
  <si>
    <t>CPROM15843</t>
  </si>
  <si>
    <t>CreatorPro X17 A12UKS-059</t>
  </si>
  <si>
    <t>NVIDIA Quadro RTX 3000</t>
  </si>
  <si>
    <t>GL66 12UGKV</t>
  </si>
  <si>
    <t>Core Black</t>
  </si>
  <si>
    <t>Summit E14Evo A12M-026</t>
  </si>
  <si>
    <t>Modern 14 B11MO-857</t>
  </si>
  <si>
    <t>Beige Mousse</t>
  </si>
  <si>
    <t>Win 10 Multi-language /Free upgrade to Win 11</t>
  </si>
  <si>
    <t>Multi Touch, Intel 9560 Jefferson Peak (2x2 802.11 ac), White backlight 84 Key</t>
  </si>
  <si>
    <t>Raider GE76 12UE</t>
  </si>
  <si>
    <t>Titanium Blue-Black-Dark Blue-Black</t>
  </si>
  <si>
    <t>Raider GE76 12UHS-255</t>
  </si>
  <si>
    <t>Titanium Blue</t>
  </si>
  <si>
    <t>Prestige 14 EVO A11M-221</t>
  </si>
  <si>
    <t>Carbon Grey</t>
  </si>
  <si>
    <t>GS76 Stealth 11UE-623</t>
  </si>
  <si>
    <t>Microsoft Windows 10 Professional (64bit)</t>
  </si>
  <si>
    <t>Killer WiFi 6E AX1675 (2x2 ), Steel Series per-Key RGB with Anti-Ghost key (84 Key)</t>
  </si>
  <si>
    <t>Vector GP66 12UHSO-673</t>
  </si>
  <si>
    <t>Raider GE76</t>
  </si>
  <si>
    <t>HD Audio, Anti-Ghost key, Backlit Keyboard, Memory Card Slot, Numeric Keypad</t>
  </si>
  <si>
    <t>MSI GF75</t>
  </si>
  <si>
    <t>Modern 14 B11MOU-1024</t>
  </si>
  <si>
    <t>Win 11 Multi-Home</t>
  </si>
  <si>
    <t>CREATORZ17046</t>
  </si>
  <si>
    <t>Summit E14Flip A12MT-016</t>
  </si>
  <si>
    <t>CROSSHAIR1712295</t>
  </si>
  <si>
    <t>Backlight Keyboard</t>
  </si>
  <si>
    <t>WE75001</t>
  </si>
  <si>
    <t>NVIDIA Quadro T2000</t>
  </si>
  <si>
    <t>Pulse GL66 12UEK-070</t>
  </si>
  <si>
    <t>Creator 15 A11UH-631</t>
  </si>
  <si>
    <t>Prestige 14Evo A12M-011</t>
  </si>
  <si>
    <t>WF76 11UI-400</t>
  </si>
  <si>
    <t>CreatorPro X17 A12UKS-060</t>
  </si>
  <si>
    <t>Prestige 15 A11SC-048</t>
  </si>
  <si>
    <t>Modern 14 B11MOU-1212</t>
  </si>
  <si>
    <t>GS66 Stealth 10UE-498</t>
  </si>
  <si>
    <t>Summit E14Evo A12M-025</t>
  </si>
  <si>
    <t>Prestige 15 A11SC-034</t>
  </si>
  <si>
    <t>Ergonomic</t>
  </si>
  <si>
    <t>Summit E15 A11SCST-461</t>
  </si>
  <si>
    <t>CYBORG1512043SKU</t>
  </si>
  <si>
    <t>Core i7-12650H</t>
  </si>
  <si>
    <t>PRESTIGE15A211</t>
  </si>
  <si>
    <t>Creator Z16 Fujiwara Hiroshi Limited Edition A11UE-226</t>
  </si>
  <si>
    <t>Win 10 Pro / Free upgrade to Win 11</t>
  </si>
  <si>
    <t>GE76238</t>
  </si>
  <si>
    <t>Prestige 15 A10SC-011</t>
  </si>
  <si>
    <t>Thin GF63 12VE</t>
  </si>
  <si>
    <t>GF63 Thin 10SCXR</t>
  </si>
  <si>
    <t>Stealth 15M B12UE</t>
  </si>
  <si>
    <t>PDP18013TC054</t>
  </si>
  <si>
    <t>PDP18013TC052</t>
  </si>
  <si>
    <t>Vector GP66 12UGS-419</t>
  </si>
  <si>
    <t>15.66 Inches</t>
  </si>
  <si>
    <t>Stealth GS66 12UGS-025</t>
  </si>
  <si>
    <t>Prestige 13Evo A13M-050US</t>
  </si>
  <si>
    <t>GS66 Stealth</t>
  </si>
  <si>
    <t>GE66 Raider 10SGS-288</t>
  </si>
  <si>
    <t>NVIDIA RTX 2080 Super</t>
  </si>
  <si>
    <t>GP66 Leopard</t>
  </si>
  <si>
    <t>Katana 17 B13VFK-835US</t>
  </si>
  <si>
    <t>WS66 10TMT-207</t>
  </si>
  <si>
    <t>NVIDIA Quadro RTX 5000</t>
  </si>
  <si>
    <t>GS75 STEALTH-242</t>
  </si>
  <si>
    <t>GP65 Leopard 10SDK-049</t>
  </si>
  <si>
    <t>GF75 Thin 10SER-257</t>
  </si>
  <si>
    <t>Prestige 16Studio A13VF-039US</t>
  </si>
  <si>
    <t>RTX 4060</t>
  </si>
  <si>
    <t>Katana GF66 11UE-031</t>
  </si>
  <si>
    <t>Katana GF66 11UE-856</t>
  </si>
  <si>
    <t>VECTORGP6612066</t>
  </si>
  <si>
    <t>Mytrix</t>
  </si>
  <si>
    <t>ROG Zephyrus G15 3070</t>
  </si>
  <si>
    <t>Dark grey</t>
  </si>
  <si>
    <t>ONN</t>
  </si>
  <si>
    <t>Panasonic</t>
  </si>
  <si>
    <t>Panasonic Toughbook</t>
  </si>
  <si>
    <t>Spill-resistant,Stereo</t>
  </si>
  <si>
    <t>CF-31 MK5</t>
  </si>
  <si>
    <t>13.1 Inches</t>
  </si>
  <si>
    <t>240 GB</t>
  </si>
  <si>
    <t>CF-53 MK4</t>
  </si>
  <si>
    <t>Core i5 4310M</t>
  </si>
  <si>
    <t>CF-54</t>
  </si>
  <si>
    <t>Windows 7 Pro + 10 Pro</t>
  </si>
  <si>
    <t>480 GB</t>
  </si>
  <si>
    <t>Stereo,Stereo/</t>
  </si>
  <si>
    <t>CF-52 MK5</t>
  </si>
  <si>
    <t>grey/black</t>
  </si>
  <si>
    <t>Silver/black</t>
  </si>
  <si>
    <t>250 GB</t>
  </si>
  <si>
    <t>Water Proof</t>
  </si>
  <si>
    <t>CF-31</t>
  </si>
  <si>
    <t>Quality Refurbished Computers</t>
  </si>
  <si>
    <t>120 GB</t>
  </si>
  <si>
    <t>Core i7-620M</t>
  </si>
  <si>
    <t>E6520</t>
  </si>
  <si>
    <t>Core i7-2620QM</t>
  </si>
  <si>
    <t>Razer</t>
  </si>
  <si>
    <t>Razer Blade 14</t>
  </si>
  <si>
    <t>Ryzen 9 7900X</t>
  </si>
  <si>
    <t>Blade 16</t>
  </si>
  <si>
    <t>Mercury</t>
  </si>
  <si>
    <t>Blade 15</t>
  </si>
  <si>
    <t>Black with illuminated Razer Logo</t>
  </si>
  <si>
    <t>Intel Core i7 12800H</t>
  </si>
  <si>
    <t>RTX 3070 Ti</t>
  </si>
  <si>
    <t>RTX 3070</t>
  </si>
  <si>
    <t>NVIDIA GeForce TRX 3070</t>
  </si>
  <si>
    <t>Blade 17</t>
  </si>
  <si>
    <t>NVIDIA GeForce RTX 2080 Super</t>
  </si>
  <si>
    <t>ROKC</t>
  </si>
  <si>
    <t>1152 GB</t>
  </si>
  <si>
    <t>Ideapad 3</t>
  </si>
  <si>
    <t>Ultra Slim</t>
  </si>
  <si>
    <t>ThinkPad L13 YOGA</t>
  </si>
  <si>
    <t>Fingerprint Reader, Backlit Keyboard, Support Stylus, Memory Card Slot</t>
  </si>
  <si>
    <t>640 GB</t>
  </si>
  <si>
    <t>SAMSUNG</t>
  </si>
  <si>
    <t>XE350XBA-K05US</t>
  </si>
  <si>
    <t>NP754XFG-KB1US</t>
  </si>
  <si>
    <t>Galaxy Book3 Pro</t>
  </si>
  <si>
    <t>Chromebook 4+</t>
  </si>
  <si>
    <t>Galaxy Chromebook</t>
  </si>
  <si>
    <t>Fiesta Red</t>
  </si>
  <si>
    <t>Samsung Chromebook</t>
  </si>
  <si>
    <t>12.2 Inches</t>
  </si>
  <si>
    <t>Light Titan</t>
  </si>
  <si>
    <t>Galaxy Book Go</t>
  </si>
  <si>
    <t>Galaxy Book Pro</t>
  </si>
  <si>
    <t>Wifi</t>
  </si>
  <si>
    <t>Waterproof, Ruggedized, Military Grade</t>
  </si>
  <si>
    <t>Chromebook 4</t>
  </si>
  <si>
    <t>Platinum Titan</t>
  </si>
  <si>
    <t>light and compact design lets you stream, work, create, and play on a fast,</t>
  </si>
  <si>
    <t>NP641BEF-KA3US</t>
  </si>
  <si>
    <t>Galaxy Book Odyssey</t>
  </si>
  <si>
    <t>Mystic Black</t>
  </si>
  <si>
    <t>XE303C12</t>
  </si>
  <si>
    <t>Stereo</t>
  </si>
  <si>
    <t>Samsung Galaxy Book Pro</t>
  </si>
  <si>
    <t>Mystic Blue</t>
  </si>
  <si>
    <t>Samsung Chromebook 11.6</t>
  </si>
  <si>
    <t>NVIDIA GeForce RTX 3050 Ti Max-Q Graphics</t>
  </si>
  <si>
    <t>Samsung 11.6"</t>
  </si>
  <si>
    <t>Galaxy Book2 Pro 360 5G</t>
  </si>
  <si>
    <t>XE530QDA-KB1US</t>
  </si>
  <si>
    <t>Mercury Grey</t>
  </si>
  <si>
    <t>NP964XFG-KC1US</t>
  </si>
  <si>
    <t>SHOXLAB</t>
  </si>
  <si>
    <t>M17R3</t>
  </si>
  <si>
    <t>Dark Side of the Moon with High Endurance Clear Coat and Silky Smooth Finish</t>
  </si>
  <si>
    <t>GeForce RTX 2060</t>
  </si>
  <si>
    <t>M15R5</t>
  </si>
  <si>
    <t>Tocosy</t>
  </si>
  <si>
    <t>LAPTOP T12</t>
  </si>
  <si>
    <t>Atom Z8350</t>
  </si>
  <si>
    <t>TOPOSH</t>
  </si>
  <si>
    <t>Toughbook</t>
  </si>
  <si>
    <t>Core i5 7200U</t>
  </si>
  <si>
    <t>CF-33 MK1</t>
  </si>
  <si>
    <t>CF-20 mk1</t>
  </si>
  <si>
    <t>Core M Family</t>
  </si>
  <si>
    <t>Intel HD Graphics 515</t>
  </si>
  <si>
    <t>CF-20</t>
  </si>
  <si>
    <t>black/white</t>
  </si>
  <si>
    <t>core_m</t>
  </si>
  <si>
    <t>CF-54F9001KM</t>
  </si>
  <si>
    <t>CF-20 MK1</t>
  </si>
  <si>
    <t>CF-54 MK1</t>
  </si>
  <si>
    <t>CF-20 MK2</t>
  </si>
  <si>
    <t>FZ-G1 MK5</t>
  </si>
  <si>
    <t>cf-31 hzardour locations</t>
  </si>
  <si>
    <t>Core i5-655K</t>
  </si>
  <si>
    <t>VAIO</t>
  </si>
  <si>
    <t>VAIO Z</t>
  </si>
  <si>
    <t>XAMMUE</t>
  </si>
  <si>
    <t>One Netbook T1</t>
  </si>
  <si>
    <t>XPG</t>
  </si>
  <si>
    <t>Xenia 15G</t>
  </si>
  <si>
    <t>Row Labels</t>
  </si>
  <si>
    <t>Grand Total</t>
  </si>
  <si>
    <t>Answers</t>
  </si>
  <si>
    <t>1. What is the most common hard disk size among the laptops?</t>
  </si>
  <si>
    <t>Ans:</t>
  </si>
  <si>
    <t>Hard Disk</t>
  </si>
  <si>
    <t>Hard Disk Count</t>
  </si>
  <si>
    <t>2. Do laptops with larger hard disks tend to have higher CPU speeds?</t>
  </si>
  <si>
    <t>Hard Disks</t>
  </si>
  <si>
    <t>Average CPU Speeds</t>
  </si>
  <si>
    <t>No, we can see in  the table that higher hard disks capacities do not mean higher CPU speeds.</t>
  </si>
  <si>
    <t>Count of CPU</t>
  </si>
  <si>
    <t>1. Which CPU model appears most frequently in the dataset?</t>
  </si>
  <si>
    <t>2. Are laptops with Intel Core i7 CPUs typically more expensive than those with other CPU models?</t>
  </si>
  <si>
    <t>No, Apple M2 Max are more expensive than other CPU models.</t>
  </si>
  <si>
    <t>Average Price</t>
  </si>
  <si>
    <t>3. Identify laptops with the highest and lowest CPU speeds.</t>
  </si>
  <si>
    <t>Lowest CPU speed-</t>
  </si>
  <si>
    <t>Highest CPU speed-</t>
  </si>
  <si>
    <t>RAM (GB)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</si>
</sst>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70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4" tint="-0.249977111117893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4" tint="-0.249977111117893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8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2" borderId="0" xfId="0" applyFill="1"/>
    <xf numFmtId="0" fontId="5" fillId="0" borderId="0" xfId="0" applyFont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 applyAlignment="1">
      <alignment horizontal="left"/>
    </xf>
    <xf numFmtId="0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6" xfId="0" applyNumberFormat="1" applyBorder="1"/>
    <xf numFmtId="0" fontId="0" fillId="0" borderId="17" xfId="0" applyBorder="1" applyAlignment="1">
      <alignment horizontal="left"/>
    </xf>
    <xf numFmtId="0" fontId="0" fillId="0" borderId="18" xfId="0" applyNumberFormat="1" applyBorder="1"/>
    <xf numFmtId="0" fontId="4" fillId="0" borderId="0" xfId="0" applyFont="1"/>
    <xf numFmtId="0" fontId="1" fillId="0" borderId="0" xfId="0" applyFont="1"/>
    <xf numFmtId="170" fontId="0" fillId="0" borderId="16" xfId="0" applyNumberFormat="1" applyBorder="1"/>
    <xf numFmtId="170" fontId="0" fillId="0" borderId="18" xfId="0" applyNumberFormat="1" applyBorder="1"/>
    <xf numFmtId="0" fontId="4" fillId="0" borderId="0" xfId="0" applyFont="1" applyAlignment="1">
      <alignment vertical="center"/>
    </xf>
    <xf numFmtId="2" fontId="0" fillId="0" borderId="16" xfId="0" applyNumberFormat="1" applyBorder="1"/>
    <xf numFmtId="0" fontId="0" fillId="0" borderId="0" xfId="0" applyAlignment="1">
      <alignment horizontal="left" indent="1"/>
    </xf>
    <xf numFmtId="0" fontId="1" fillId="0" borderId="10" xfId="0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2"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Common Hard Disk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'Hard Disk'!$C$7</c:f>
              <c:strCache>
                <c:ptCount val="1"/>
                <c:pt idx="0">
                  <c:v>Hard Disk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'Hard Disk'!$B$8:$B$12</c:f>
              <c:strCache>
                <c:ptCount val="5"/>
                <c:pt idx="0">
                  <c:v>1000 GB</c:v>
                </c:pt>
                <c:pt idx="1">
                  <c:v>512 GB</c:v>
                </c:pt>
                <c:pt idx="2">
                  <c:v>256 GB</c:v>
                </c:pt>
                <c:pt idx="3">
                  <c:v>1 TB</c:v>
                </c:pt>
                <c:pt idx="4">
                  <c:v>64 GB</c:v>
                </c:pt>
              </c:strCache>
            </c:strRef>
          </c:cat>
          <c:val>
            <c:numRef>
              <c:f>'Hard Disk'!$C$8:$C$12</c:f>
              <c:numCache>
                <c:formatCode>General</c:formatCode>
                <c:ptCount val="5"/>
                <c:pt idx="0">
                  <c:v>1910</c:v>
                </c:pt>
                <c:pt idx="1">
                  <c:v>747</c:v>
                </c:pt>
                <c:pt idx="2">
                  <c:v>476</c:v>
                </c:pt>
                <c:pt idx="3">
                  <c:v>315</c:v>
                </c:pt>
                <c:pt idx="4">
                  <c:v>194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Most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Common CPU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CPU!$C$8</c:f>
              <c:strCache>
                <c:ptCount val="1"/>
                <c:pt idx="0">
                  <c:v>Count of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CPU!$B$9:$B$13</c:f>
              <c:strCache>
                <c:ptCount val="5"/>
                <c:pt idx="0">
                  <c:v>Core i7</c:v>
                </c:pt>
                <c:pt idx="1">
                  <c:v>Core i5</c:v>
                </c:pt>
                <c:pt idx="2">
                  <c:v>Intel Core i5</c:v>
                </c:pt>
                <c:pt idx="3">
                  <c:v>Intel Core i9</c:v>
                </c:pt>
                <c:pt idx="4">
                  <c:v>Intel Core i7</c:v>
                </c:pt>
              </c:strCache>
            </c:strRef>
          </c:cat>
          <c:val>
            <c:numRef>
              <c:f>CPU!$C$9:$C$13</c:f>
              <c:numCache>
                <c:formatCode>General</c:formatCode>
                <c:ptCount val="5"/>
                <c:pt idx="0">
                  <c:v>928</c:v>
                </c:pt>
                <c:pt idx="1">
                  <c:v>605</c:v>
                </c:pt>
                <c:pt idx="2">
                  <c:v>571</c:v>
                </c:pt>
                <c:pt idx="3">
                  <c:v>426</c:v>
                </c:pt>
                <c:pt idx="4">
                  <c:v>395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370608"/>
        <c:axId val="288367472"/>
      </c:barChart>
      <c:catAx>
        <c:axId val="288370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67472"/>
        <c:crosses val="autoZero"/>
        <c:auto val="1"/>
        <c:lblAlgn val="ctr"/>
        <c:lblOffset val="100"/>
        <c:noMultiLvlLbl val="0"/>
      </c:catAx>
      <c:valAx>
        <c:axId val="28836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CPU(Count)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7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>
                    <a:lumMod val="75000"/>
                  </a:schemeClr>
                </a:solidFill>
              </a:rPr>
              <a:t>Expensive</a:t>
            </a:r>
            <a:r>
              <a:rPr lang="en-US" b="1" baseline="0">
                <a:solidFill>
                  <a:schemeClr val="accent1">
                    <a:lumMod val="75000"/>
                  </a:schemeClr>
                </a:solidFill>
              </a:rPr>
              <a:t> CPU</a:t>
            </a:r>
            <a:endParaRPr lang="en-US" b="1">
              <a:solidFill>
                <a:schemeClr val="accent1">
                  <a:lumMod val="75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CPU!$M$8</c:f>
              <c:strCache>
                <c:ptCount val="1"/>
                <c:pt idx="0">
                  <c:v>Average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CPU!$L$9:$L$13</c:f>
              <c:strCache>
                <c:ptCount val="5"/>
                <c:pt idx="0">
                  <c:v>Apple M2 Max</c:v>
                </c:pt>
                <c:pt idx="1">
                  <c:v>Intel Xeon</c:v>
                </c:pt>
                <c:pt idx="2">
                  <c:v>Core i7-13700K</c:v>
                </c:pt>
                <c:pt idx="3">
                  <c:v>Core i9</c:v>
                </c:pt>
                <c:pt idx="4">
                  <c:v>Apple M2</c:v>
                </c:pt>
              </c:strCache>
            </c:strRef>
          </c:cat>
          <c:val>
            <c:numRef>
              <c:f>CPU!$M$9:$M$13</c:f>
              <c:numCache>
                <c:formatCode>0.00</c:formatCode>
                <c:ptCount val="5"/>
                <c:pt idx="0" formatCode="General">
                  <c:v>4484.49</c:v>
                </c:pt>
                <c:pt idx="1">
                  <c:v>3778.3633333333332</c:v>
                </c:pt>
                <c:pt idx="2" formatCode="General">
                  <c:v>3699.99</c:v>
                </c:pt>
                <c:pt idx="3">
                  <c:v>3066.0327464788693</c:v>
                </c:pt>
                <c:pt idx="4" formatCode="General">
                  <c:v>3043.95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4730240"/>
        <c:axId val="374728672"/>
      </c:barChart>
      <c:catAx>
        <c:axId val="3747302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28672"/>
        <c:crosses val="autoZero"/>
        <c:auto val="1"/>
        <c:lblAlgn val="ctr"/>
        <c:lblOffset val="100"/>
        <c:noMultiLvlLbl val="0"/>
      </c:catAx>
      <c:valAx>
        <c:axId val="37472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Price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3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3975" cap="flat" cmpd="sng" algn="ctr">
      <a:solidFill>
        <a:schemeClr val="accent5">
          <a:lumMod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4</xdr:row>
      <xdr:rowOff>95250</xdr:rowOff>
    </xdr:from>
    <xdr:to>
      <xdr:col>11</xdr:col>
      <xdr:colOff>171450</xdr:colOff>
      <xdr:row>18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14</xdr:row>
      <xdr:rowOff>52386</xdr:rowOff>
    </xdr:from>
    <xdr:to>
      <xdr:col>8</xdr:col>
      <xdr:colOff>171450</xdr:colOff>
      <xdr:row>28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14</xdr:row>
      <xdr:rowOff>38100</xdr:rowOff>
    </xdr:from>
    <xdr:to>
      <xdr:col>17</xdr:col>
      <xdr:colOff>9524</xdr:colOff>
      <xdr:row>28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453.569392592595" createdVersion="5" refreshedVersion="5" minRefreshableVersion="3" recordCount="2624">
  <cacheSource type="worksheet">
    <worksheetSource name="Table1"/>
  </cacheSource>
  <cacheFields count="14">
    <cacheField name="BRAND" numFmtId="0">
      <sharedItems count="42">
        <s v="Acer"/>
        <s v="Alienware"/>
        <s v="Apple"/>
        <s v="ASUS"/>
        <s v="AWOW"/>
        <s v="Best Notebooks"/>
        <s v="Carlisle FoodService Products"/>
        <s v="Computer Upgrade King"/>
        <s v="Corsair"/>
        <s v="CTL"/>
        <s v="DELL"/>
        <s v="Elo"/>
        <s v="Gateway"/>
        <s v="Gigabyte"/>
        <s v="GizPro"/>
        <s v="Goldengulf"/>
        <s v="HP"/>
        <s v="IVIEW"/>
        <s v="JTD"/>
        <s v="Latitude"/>
        <s v="Lenovo"/>
        <s v="LG"/>
        <s v="LPT"/>
        <s v="Luqeeg"/>
        <s v="MAINGEAR"/>
        <s v="Microsoft"/>
        <s v="MICROTELLA"/>
        <s v="MSI"/>
        <s v="Mytrix"/>
        <s v="ONN"/>
        <s v="Panasonic"/>
        <s v="Quality Refurbished Computers"/>
        <s v="Razer"/>
        <s v="ROKC"/>
        <s v="SAMSUNG"/>
        <s v="SHOXLAB"/>
        <s v="Tocosy"/>
        <s v="TOPOSH"/>
        <s v="Toughbook"/>
        <s v="VAIO"/>
        <s v="XAMMUE"/>
        <s v="XPG"/>
      </sharedItems>
    </cacheField>
    <cacheField name="MODEL" numFmtId="0">
      <sharedItems containsMixedTypes="1" containsNumber="1" containsInteger="1" minValue="2022" maxValue="7520" count="1058">
        <s v="A315-24P-R7VH"/>
        <s v="CB315-3HT"/>
        <s v="A515-56-347N"/>
        <s v="AN515-58-57Y8"/>
        <s v="Nitro 17"/>
        <s v="CP314-1H-P1Q5"/>
        <s v="2023 Newest Acer 15.6&quot; Chromebook"/>
        <s v="A115-32-C96U"/>
        <s v="A3SP14-31PT-37NV"/>
        <s v="Swift Go 14"/>
        <s v="Aspire 5"/>
        <s v="Chromebook Spin"/>
        <s v="PH16-71-74UU"/>
        <s v="CP513-1H-S338"/>
        <s v="CB317-1H-C6RK"/>
        <s v="A514-56M-576D"/>
        <s v="AN16-41-R5KC"/>
        <s v="SFX14-51G-71Y1"/>
        <s v="CB314-1H-C884"/>
        <s v="A517-52-75N6"/>
        <s v="AN16-41-R1WE"/>
        <s v="AN515-58-725A"/>
        <s v="Acer Aspire 3"/>
        <s v="Acer 315"/>
        <s v="Nitro 5"/>
        <s v="SF514-56T-797T"/>
        <s v="Vector GP66 12UGS-267"/>
        <s v="CB315-4HT-P8PQ"/>
        <s v="CB315-4H-C6MH"/>
        <s v="A514-55-545G"/>
        <s v="Aspire 3"/>
        <s v="SP314-55N-76EX"/>
        <s v="CP314-1HN-P138"/>
        <s v="TravelMate Vero V15-51"/>
        <s v="Acer Chromebook"/>
        <s v="CB314-3HT-P6QW"/>
        <s v="PT14-51-78B4"/>
        <s v="A515-44-R41B"/>
        <s v="TravelMate P6 P614-52"/>
        <s v="CB5-132T-C67Q"/>
        <s v="A515-57G-58R7"/>
        <s v="CP311-2H-C3KA"/>
        <s v="C732-C6WU"/>
        <s v="Acer Swift"/>
        <s v="Chromebook 315 CB315-4H"/>
        <s v="Chromebook 311"/>
        <s v="PH315-55"/>
        <s v="C771-C4TM"/>
        <s v="Acer Swift 3 SF313-52-526M"/>
        <s v="PT516-52s-73YD"/>
        <s v="CB3-111"/>
        <s v="Chromebook Spin 511 R753T"/>
        <s v="CB315-2H-25TX"/>
        <s v="Aspire One"/>
        <s v="E5-575"/>
        <s v="SF714-51T-M9H0"/>
        <s v="Acer Chromebook Spin 511"/>
        <s v="Acer Chromebook 715"/>
        <s v="AN515-55-56AP"/>
        <s v="TMP414-51-506U"/>
        <s v="CB5-132T"/>
        <s v="CB514-1WT-33MW"/>
        <s v="Aspire"/>
        <s v="NX.HR4AA.001"/>
        <s v="Chromebook Enterprise Spin 514 CP514-3WH"/>
        <s v="Acer Swift X Laptop"/>
        <s v="CB315-1HT"/>
        <s v="Predator Helios 300 PH315-54"/>
        <s v="PT515-51-75L8"/>
        <s v="Acer 13.3inch Chromebook"/>
        <s v="Latitude 5000"/>
        <s v="Chromebook 511 C741LT"/>
        <s v="Acer Aspire"/>
        <s v="Acer Nitro 5 AN515"/>
        <s v="Aspire 3 A315"/>
        <s v="Nitro 5 AN515"/>
        <s v="Aspire 5 A515"/>
        <s v="Aspire 15 A517"/>
        <s v="Predator Helios 300"/>
        <s v="Chromebook"/>
        <s v="AV14-51-58XZ"/>
        <s v="TMP614-51-G2-5442"/>
        <s v="SFX16-52G-73U6"/>
        <s v="PH315-53-71QX"/>
        <s v="Alienware m15 R7"/>
        <s v="m15 R3"/>
        <s v="AWm15-7806SLV-PUS"/>
        <s v="Dell Alienware Area 51M"/>
        <s v="R1"/>
        <s v="AWm15-7830SLV-PUS"/>
        <s v="Alienware m15"/>
        <s v="Alienware m 17"/>
        <s v="Alienware 15"/>
        <s v="17 R5"/>
        <s v="AWm17-7667SLV-PUS"/>
        <s v="2022 Apple MacBook Air M2, 16GB RAM, 256GB Storage - Space Gray (Z15S000CT)"/>
        <s v="MacBook Air"/>
        <s v="MacBook Pro"/>
        <s v="2022 Apple MacBook Air M2, 16GB RAM, 512GB Storage - Midnight (Z160000B1)"/>
        <s v="MacBook"/>
        <s v="MacBook Pro 13-inch"/>
        <s v="MacBook Pro 15-inch"/>
        <s v="MacBook Air M2"/>
        <s v="P1512CEA-XS51"/>
        <s v="ROG Strix G16"/>
        <s v="FX506HF-ES51"/>
        <s v="ASUS Vivobook Go 15"/>
        <s v="UX5304VA-XS76T"/>
        <s v="ROG Strix G15"/>
        <s v="Chromebook C425 Clamshell"/>
        <s v="ROG Flow Z13"/>
        <s v="ROG Strix SCAR 16"/>
        <s v="ROG Strix SCAR 18"/>
        <s v="TUF Dash 15 (2022)"/>
        <s v="TUF Gaming A15"/>
        <s v="ROG Strix Scar 17"/>
        <s v="ASUS TUF Gaming F1"/>
        <s v="VivoBook S 15"/>
        <s v="Zenbook 15"/>
        <s v="Vivobook 15X"/>
        <s v="Zenbook Pro 14 Duo"/>
        <s v="ASUS Chromebook C203XA"/>
        <s v="VivoBook 15"/>
        <s v="ASUS ROG Zephyrus Duo 16"/>
        <s v="Vivobook Pro 15"/>
        <s v="Vivobook 14"/>
        <s v="Vivobook 16X"/>
        <s v="VivoBook Pro 16"/>
        <s v="ProArt StudioBook 16"/>
        <s v="VivoBook 16"/>
        <s v="ASUS ZenBook Pro 16"/>
        <s v="ASUS VivoBook Go 14"/>
        <s v="ASUS ZenBook Pro Duo 15"/>
        <s v="ASUS BR1100"/>
        <s v="Zephyrus Duo"/>
        <s v="Vivobook"/>
        <s v="Vivobook S 14 Flip OLED"/>
        <s v="Asus"/>
        <s v="TP470EA-AS34T"/>
        <s v="17.3&quot; Chromebook"/>
        <s v="CXB170CK"/>
        <s v="Rog Strix Scar G533Z"/>
        <s v="VivoBook S15"/>
        <s v="ASUS Chromebook Flip CX3"/>
        <s v="ASUS Chromebook"/>
        <s v="Chromebook C423"/>
        <s v="Vivobook S 16 Flip"/>
        <s v="VivoBook Pro 15X OLED"/>
        <s v="ASUS Chromebook CX9"/>
        <s v="TUF Dash 15 (2021)"/>
        <s v="Chromebook Detachable CM3"/>
        <s v="Expertbook B9"/>
        <s v="ASUS VivoBook 15"/>
        <s v="Zenbook Pro 17"/>
        <s v="ZenBook S"/>
        <s v="ExperBook"/>
        <s v="ZenBook Flip S"/>
        <s v="VivoBook S 14X OLED"/>
        <s v="Asus Chromebook C423NA"/>
        <s v="VivoBook 15.6"/>
        <s v="ASUS Rog Strix"/>
        <s v="Asus ZenBook 13"/>
        <s v="Vivobook 14X"/>
        <s v="ASUS VivoBook"/>
        <s v="VivoBook Pro 16X"/>
        <s v="ASUS Vivobook 16 Laptop"/>
        <s v="ASUS VivoBook 17X"/>
        <s v="CR1100FKA-YZ182T-S"/>
        <s v="Vi F5"/>
        <s v="ROG Strix Scar GL703GE"/>
        <s v="E410MA-TB.CL464"/>
        <s v="TAICHI21"/>
        <s v="ASUS Chromebook C423"/>
        <s v="G614JV"/>
        <s v="ASUS TUF Dash F15"/>
        <s v="Vivobook 15 F512DA"/>
        <s v="ZenBook Pro Duo"/>
        <s v="ASUS VivoBook S 15"/>
        <s v="ASUS ZenBook"/>
        <s v="ProArt StudioBook 17"/>
        <s v="ASUS Laptop L410"/>
        <s v="ZenBook Flip 13"/>
        <s v="VivoBook S15 S532"/>
        <s v="UX363JA-XB71T"/>
        <s v="ROG Strix SCAR II"/>
        <s v="ASUS Rog Zephyrus"/>
        <s v="ROG Strix Scar 15"/>
        <s v="UX461UN-DS74T"/>
        <s v="GU502LV-BI7N8"/>
        <s v="UX533FD-DH74"/>
        <s v="ROG Zephyrus S GX701"/>
        <s v="ROG Zephyrus S GX531"/>
        <s v="ASUS X551CA-HCL1201L"/>
        <s v="VivoBook S13"/>
        <s v="GA502IV-XS76"/>
        <s v="UX390UA-DH51-GR"/>
        <s v="GL703GS-DS74"/>
        <s v="VivoBook S15 S530"/>
        <s v="UX490UA-XH74-BL"/>
        <s v="ZenBook Pro 15"/>
        <s v="ZenBook Pro"/>
        <s v="TUF Gaming A17"/>
        <s v="TUF Dash 15"/>
        <s v="ASUS TUF Dash 15"/>
        <s v="GM501GM-WS74"/>
        <s v="GL703GM-DS74"/>
        <s v="S5402ZA-IS74"/>
        <s v="ASUS Chromebook CX1"/>
        <s v="UX330UA-AH5Q"/>
        <s v="X555QA-CBA12A"/>
        <s v="ASUS Laptop L210"/>
        <s v="L510MA-DH02"/>
        <s v="ASUS Chromebook C425"/>
        <s v="ZenBook 14"/>
        <s v="FX707ZC-ES53"/>
        <s v="TUF Gaming F15"/>
        <s v="ROG Strix Scar III G531GV"/>
        <s v="ASUS ProArt StudioBook 16"/>
        <s v="VT11"/>
        <s v="Precision 5770 Mobile Workstation"/>
        <s v="ASUS VivoBook L203"/>
        <s v="VOYAGER a1600"/>
        <s v="Latitude 3420 Laptop"/>
        <s v="Inspiron 3511"/>
        <s v="Inspiron 3000"/>
        <s v="Inspiron"/>
        <s v="Dell Latitude"/>
        <s v="XPS9310-7321WHT-SUS"/>
        <s v="Dell G15 5520"/>
        <s v="Inspiron 14 5425"/>
        <s v="Inspiron 15 3530"/>
        <s v="Inspiron 5620 Laptop"/>
        <s v="XPS 13 9315"/>
        <s v="Latitude"/>
        <s v="XPS 13 9320"/>
        <s v="Latitude 5530"/>
        <s v="Alienware X15 R2 Laptop"/>
        <s v="Alienware m15 R5 Ryzen Edition Laptop"/>
        <s v="Latitude 7000"/>
        <s v="Latitude 5530 Laptop"/>
        <s v="Latitude 3000"/>
        <s v="XPS 15 9520"/>
        <s v="Precision 7000"/>
        <s v="Latitude Rugged 5430 Laptop"/>
        <s v="Precision 5770"/>
        <s v="DELL XPS 15 9520"/>
        <s v="Latitude 9000"/>
        <s v="V7620"/>
        <s v="Precision 5000"/>
        <s v="Alienware m18 Laptop"/>
        <s v="Latitude 5540 Laptop"/>
        <s v="Inspiron 16"/>
        <s v="XPS 15 9000"/>
        <s v="Latitude 5440"/>
        <s v="Latitude 5430"/>
        <s v="Rugged 5414"/>
        <s v="Chromebook 11"/>
        <s v="XPS 9315 Laptop"/>
        <s v="XPS 13 9305"/>
        <s v="Alienware x14 R2 Laptop"/>
        <s v="XPS 9520 Laptop"/>
        <s v="Inspiron i5625"/>
        <s v="Dell Latitude 7480 Laptop"/>
        <s v="Precision 7550 Laptop"/>
        <s v="Precision 7680 Laptop"/>
        <s v="XPS 15"/>
        <s v="Dell Latitude Rugged 5404"/>
        <s v="Latitude 7320 Detachable 2-in-1"/>
        <n v="5310"/>
        <s v="Latitude 3520"/>
        <s v="XPS 9510 Laptop"/>
        <s v="i3493-3464BLK-PUS"/>
        <s v="XPS 9350"/>
        <s v="Precision Workstation 5770"/>
        <s v="DELL Latitude 5300"/>
        <n v="7520"/>
        <s v="Dell Inspiron"/>
        <s v="Alienware m17 Ryzen Edition R5 Laptop"/>
        <s v="G15 5521 Laptop"/>
        <s v="Precision 7770"/>
        <s v="Latitude 7440"/>
        <s v="Latitude 9520 Laptop"/>
        <s v="Precision 3000"/>
        <n v="5300"/>
        <s v="Dell XPS 17 9720"/>
        <s v="XPS"/>
        <s v="M"/>
        <s v="XPS 17 9700"/>
        <s v="Latitude 7420"/>
        <s v="Dell G16 7620"/>
        <s v="XPS 9530 Laptop"/>
        <s v="Dell Inspiron 15 3525 Laptop"/>
        <s v="XPS 9720"/>
        <s v="XPS 9315 2-in-1"/>
        <s v="Alienware X14 Laptop"/>
        <s v="LATITUDE E6540"/>
        <s v="Latitude 7410 Laptop"/>
        <s v="Latitude 5320 2-in-1"/>
        <s v="Latitude 5430 Laptop"/>
        <s v="xps 15 7590"/>
        <s v="XPS 9320 Laptop"/>
        <s v="i3500-7722BLK-PUS"/>
        <s v="Dell Inspiron 16 5625"/>
        <s v="Precision 5570 Laptop"/>
        <s v="Dell XPS"/>
        <s v="Latitude 7640 Laptop"/>
        <s v="Inspiron 7620 Laptop"/>
        <s v="Alienware X17 R2 Laptop"/>
        <s v="Latitude 5420"/>
        <s v="Dell 5000"/>
        <s v="Dell Precision 5560"/>
        <n v="7000"/>
        <s v="Latitude 7420 Laptop"/>
        <s v="E6540"/>
        <s v="Dell Latitude 14 5000 E5470"/>
        <s v="Latitude Rugged 5420 Laptop"/>
        <s v="Precision 7670 Laptop"/>
        <s v="Dell Precision"/>
        <s v="Precision 5470 Laptop"/>
        <s v="Laitude E6540"/>
        <s v="PKV7Y"/>
        <s v="Dell Latitude 7214 Rugged Laptop 2 In 1"/>
        <s v="DELL-XPS-9720"/>
        <s v="Latitude 5320 Laptop"/>
        <s v="Dell Inspiron 15 3520"/>
        <s v="Vostro 5410 Laptop"/>
        <s v="Dell XPS 13 9305"/>
        <s v="Dell G15 Gaming"/>
        <s v="Dell Inspiron 15 3000 3525 Laptop"/>
        <s v="Latitude 7440 Laptop"/>
        <s v="Y68F1"/>
        <s v="XPS 15-9520"/>
        <s v="Dell Inspiron 15 Laptop"/>
        <s v="XPS 9720 Laptop"/>
        <s v="Alienware m16 Laptop"/>
        <s v="Latitude 7330 Laptop"/>
        <s v="Alienware m15 R4"/>
        <s v="G15 5521"/>
        <s v="Latitude 3410"/>
        <s v="G15 5520 Laptop"/>
        <s v="Dell Latitude 7410"/>
        <s v="Latitude 7210"/>
        <s v="Dell Precision 7760 Laptop"/>
        <s v="Dell Inspiron 14 5000 5406"/>
        <s v="Latitude 9420 Laptop"/>
        <s v="Vostro 7620 Laptop"/>
        <s v="Inspiron 7000"/>
        <s v="XPS 9305 Laptop"/>
        <s v="Latitude 5310 Laptop"/>
        <s v="T1CFT"/>
        <s v="XPS9500"/>
        <s v="XPS 9500 Laptop"/>
        <s v="E7440"/>
        <s v="Dell Latitude 9420"/>
        <s v="Latitude Rugged 5424 Laptop"/>
        <s v="XPS 9730 Laptop"/>
        <s v="Latitude 7430"/>
        <s v="G7 7500 Laptop"/>
        <s v="Precision 5560 Laptop"/>
        <s v="Dell Latitude 3420"/>
        <s v="Latitude 5520"/>
        <s v="Precision 7560 Laptop"/>
        <s v="Precision 5770 Laptop"/>
        <s v="G15 5525 Laptop"/>
        <s v="Latitude 5500"/>
        <s v="Latitude 3320 Laptop"/>
        <s v="GGHWY"/>
        <s v="Inspiron 3520 Laptop"/>
        <s v="Latitude 5420 Laptop"/>
        <s v="Alienware X17 R1 Laptop"/>
        <s v="Latitude 7320 Laptop"/>
        <s v="Dell Latitude 5320"/>
        <s v="Vostro 15 5000 5510"/>
        <n v="5420"/>
        <s v="M15"/>
        <s v="Latitude 7440 2-in-1"/>
        <s v="G7500-7194BLK-PUS"/>
        <s v="Precision 3470 Laptop"/>
        <s v="Dell XPS 17 9710"/>
        <s v="Precision 7750"/>
        <s v="Inspiron 5625 Laptop"/>
        <s v="Latitude 6330"/>
        <s v="G16 7620 Laptop"/>
        <n v="3540"/>
        <s v="Inspiron 7610 Laptop"/>
        <s v="G15"/>
        <s v="Precision 7770 Laptop"/>
        <s v="Latitude 5330 2-in-1"/>
        <s v="Precision 7550"/>
        <s v="G3 Gaming"/>
        <s v="Precision 7750 Laptop"/>
        <s v="LATITUDE 3450"/>
        <s v="Latitude 5510 Laptop"/>
        <s v="Precision 5760 Laptop"/>
        <n v="7400"/>
        <s v="Dell Precision 7750 Laptop"/>
        <s v="XPS 13 9380"/>
        <s v="Dell Latitude 5520 Laptop"/>
        <s v="Latitude E6410"/>
        <s v="Latitude 5400"/>
        <s v="Inspiron 5425"/>
        <s v="Dell Latitude 7310"/>
        <s v="Precision 7760 Laptop"/>
        <s v="Dell XPS 15 7590 Laptop"/>
        <s v="Latitude 9330 2-in-1"/>
        <s v="Dell Latitude 5520"/>
        <s v="Inspiron 3515 Laptop"/>
        <s v="Latitude 3340"/>
        <s v="Latitude 5520 Laptop"/>
        <s v="Latitude 7520 Laptop"/>
        <s v="Chromebook 11 3000"/>
        <s v="Latitude 7430 Laptop"/>
        <s v="Precision"/>
        <s v="Inspiron 5425 Laptop"/>
        <s v="Vostro 3520 Laptop"/>
        <s v="Dell-7855-G7-512SSD"/>
        <s v="Alienware m15 R3 Laptop"/>
        <s v="AWm17-7296WHT-PUS"/>
        <s v="LATITUDE 5580"/>
        <s v="Dell Precision 7770 Laptop"/>
        <s v="Latitude 5330"/>
        <s v="Vostro 3510"/>
        <s v="Latitude Rugged Extreme 7220 Laptop"/>
        <s v="Latitude 5330 Laptop"/>
        <s v="Inspiron 7420 2-in-1"/>
        <s v="Inspiron 3511 Laptop"/>
        <s v="XPS7390-7954SLV-PUS"/>
        <s v="V3500"/>
        <s v="Vostro 7620"/>
        <n v="5401"/>
        <s v="Latitude 5431 Laptop"/>
        <s v="Latitude 5440 Laptop"/>
        <n v="3593"/>
        <s v="Precision 5550 Laptop"/>
        <s v="Precision 3570 Laptop"/>
        <s v="G16 7630 Laptop"/>
        <s v="Inspiron 3515"/>
        <s v="Dell Precision 7560 Laptop"/>
        <s v="Alienware m15 R7 Laptop"/>
        <s v="Inspiron 3521 Laptop"/>
        <s v="XPS9365-7086SLV-PUS"/>
        <s v="XPS 9300 Laptop"/>
        <s v="Lititude 7390 P29S 2 IN 1"/>
        <s v="RYHN2"/>
        <s v="Inspiron 15 5000"/>
        <s v="Inspiron 7420 Laptop"/>
        <s v="Latitude 7320 2-in-1"/>
        <s v="Inspiron 7415 2-in-1"/>
        <s v="Dell Latitude 7320"/>
        <s v="Dell Latitude 7000 E7470"/>
        <s v="Vostro"/>
        <s v="XPS 13"/>
        <s v="Dell Latitude 7530 Laptop"/>
        <s v="Latitude 7310 Laptop"/>
        <s v="Dell Precision 3561"/>
        <s v="Latitude 15 5000 e5570"/>
        <s v="Dell XPS 13 9300"/>
        <s v="Dell 3510 Laptop"/>
        <s v="Dell XPS 15 9510 Laptop"/>
        <s v="Dell Latitude 7410 Laptop"/>
        <s v="Dell Precision 7550 Laptop"/>
        <s v="Inspiron 14-5406"/>
        <s v="Precision 5750 Laptop"/>
        <s v="G5 15 Gaming"/>
        <s v="Vostro 3420 Laptop"/>
        <s v="Dell Inspiron 15 3525"/>
        <s v="Precision 7740 Laptop"/>
        <s v="XPS 9710 Laptop"/>
        <s v="Dell Inspiron i3000"/>
        <s v="XPS 13 (9360)"/>
        <s v="Precision 7780 Laptop"/>
        <s v="Inspiron 5510 Laptop"/>
        <s v="Precision 3580 Laptop"/>
        <s v="Alienware m16 Ryzen Edition Laptop"/>
        <s v="Alienware m18 Ryzen Edition Laptop"/>
        <s v="Latitude 3440 Laptop"/>
        <s v="Precision 3581 Laptop"/>
        <s v="Latitude 7340 Laptop"/>
        <s v="Latitude 3330 Laptop"/>
        <s v="Latitude 5531 Laptop"/>
        <s v="Latitude 7340 2-in-1"/>
        <s v="Latitude 3520 Laptop"/>
        <s v="Latitude Rugged Extreme 7330 Laptop"/>
        <s v="Latitude 5340 2-in-1"/>
        <s v="Inspiron 3502 Laptop"/>
        <s v="Vostro 3510 Laptop"/>
        <s v="Inspiron 5410 2-in-1"/>
        <s v="Latitude 5521 Laptop"/>
        <s v="Latitude 7420 2-in-1"/>
        <s v="Inspiron 3501 Laptop"/>
        <s v="Latitude 9420 2-in-1"/>
        <s v="Inspiron 16 5620"/>
        <s v="Latitude 5340 Laptop"/>
        <s v="Alienware X16 Laptop"/>
        <s v="Latitude 9440 2-in-1"/>
        <s v="Inspiron 5630 Laptop"/>
        <s v="Inspiron 14"/>
        <s v="Alienware m15 Ryzen Edition R7 Laptop"/>
        <s v="Latitude 7430 2-in-1"/>
        <s v="Vostro 3530 Laptop"/>
        <s v="Latitude 3540 Laptop"/>
        <s v="Precision 3480 Laptop"/>
        <s v="G15 Gaming 5525"/>
        <s v="Inspiron 5410 Laptop"/>
        <s v="Inspiron 15 3525"/>
        <s v="G15 5530 Laptop"/>
        <s v="Inspiron 15"/>
        <s v="Alienware m16 R1"/>
        <s v="G15 5515 Laptop"/>
        <s v="G7 16 7620"/>
        <s v="G15 5520"/>
        <s v="Latitude 7330 2-in-1"/>
        <s v="Inspiron i7430 2-in-1"/>
        <s v="G16 7620"/>
        <s v="DELL i3"/>
        <s v="Latitude Rugged Extreme 7230 Laptop"/>
        <s v="Inspiron 3510 Laptop"/>
        <s v="XPS9300-7909SLV-PUS"/>
        <s v="N763T"/>
        <s v="Latitude 5310 Multi-Touch 2-in-1"/>
        <s v="F2WJ0"/>
        <s v="N8P7J"/>
        <s v="Latitude 5420 rugged"/>
        <s v="KX9W6"/>
        <s v="Precision 3550"/>
        <s v="Latitude 5410"/>
        <s v="XV1P3"/>
        <s v="Laptop Latitude 7320"/>
        <s v="4PH18"/>
        <s v="7404-i5-8-256-1.9-W10P"/>
        <s v="PMTF1"/>
        <s v="Latitude E5470"/>
        <s v="DELL MARKETING L.P."/>
        <s v="Latitude E6400"/>
        <s v="Precision 5560"/>
        <s v="VXDV2"/>
        <s v="Precision 5550"/>
        <s v="Precision M3510"/>
        <s v="LATITUDE E6530"/>
        <s v="MGNDK"/>
        <s v="63P78"/>
        <s v="Dell Precision 5520 Mobile Workstation"/>
        <s v="Dell XPS 13 9380"/>
        <s v="Latitude 9520"/>
        <s v="XPS9560"/>
        <s v="i5400-5760GRY-PUS"/>
        <s v="Precision 3571 Laptop"/>
        <s v="XPS 17 9720"/>
        <s v="Vulcan 17"/>
        <s v="Alienware"/>
        <s v="XPS 13 7390"/>
        <s v="Latitude 7330"/>
        <s v="Latitude 5531"/>
        <s v="Latitude 5340 Multi-Touch 2-in-1"/>
        <s v="EloPOS"/>
        <s v="G5 KF-E3US333SH"/>
        <s v="AORUS 17X AZF-C5US665SP"/>
        <s v="AORUS 15X ASF-D3US754SH"/>
        <s v="AORUS 17H BXF-74US554SH"/>
        <s v="AORUS 17 XE4-73US514SH"/>
        <s v="U4 UD-50US823SO"/>
        <s v="AERO 17 XE5-73US738HP"/>
        <s v="AORUS 15G XC-8US2430SH"/>
        <s v="G5 GD-51US123SH"/>
        <s v="A5 X1-CUS2130SB"/>
        <s v="AORUS 15P YD-73US344SH"/>
        <s v="HP EliteBook"/>
        <s v="GG20826"/>
        <s v="HP Stream"/>
        <s v="Laptop"/>
        <s v="Notebook"/>
        <s v="hp laptop"/>
        <s v="Chromebook 14a-na0226nr"/>
        <s v="TPN-I139_320M3AV"/>
        <s v="i5 12th Gen 15-dy5399nr"/>
        <s v="HP Chromebook"/>
        <s v="HP Laptop 15-ef2024nr"/>
        <s v="HP"/>
        <s v="14-dq0070nr"/>
        <s v="HP 15 scarlet red"/>
        <s v="EliteBook 840"/>
        <s v="HP 14&quot; Chromebook"/>
        <s v="HP 15"/>
        <s v="HP ENVY"/>
        <s v="Pavilion x360"/>
        <s v="HP Laptop 17-cn0025nr"/>
        <s v="HP 17.3&quot;"/>
        <s v="Chromebook 11a"/>
        <s v="HP Pavilion"/>
        <s v="17-cn0003dx"/>
        <s v="HP Notebook 15-dy1731ms"/>
        <s v="HP Pavilion x360"/>
        <s v="HP Victus"/>
        <s v="Elitebook 840 G3"/>
        <s v="2023 Newest HP 14&quot; Chromebook"/>
        <s v="EliteBook 655 G9"/>
        <s v="HP ProBook"/>
        <s v="1A1L3UA"/>
        <s v="Laptop 15-ef0021nr"/>
        <s v="15-dy2035tg"/>
        <s v="ZBook Firefly 14 G9"/>
        <s v="Pavilion"/>
        <s v="14a-ca0022nr"/>
        <s v="AMD Ryzen 5"/>
        <s v="Victus by HP 15.6 inch Gaming Laptop PC 15-fa1010nr"/>
        <s v="EliteBook 865 G9"/>
        <s v="Elite Dragonfly G3"/>
        <s v="Chromebook 11 G9 EE"/>
        <s v="HP Chromebook 11a-na0030nr"/>
        <s v="ZBook Fury G9"/>
        <s v="HPS13"/>
        <s v="EliteBook 840 G9"/>
        <s v="Chromebook 14 G7"/>
        <s v="HP Chromebook 11"/>
        <s v="HP Notebook"/>
        <s v="EliteBook 830 G9"/>
        <s v="EliteBook 650 G9"/>
        <s v="HP 14"/>
        <s v="ELITEBOOK 820G3"/>
        <s v="14-fq0013dx"/>
        <s v="HP Laptop 15-dy2031nr"/>
        <s v="056-01-4094"/>
        <s v="16-f2013dx"/>
        <s v="ZBOOK 17 G3"/>
        <s v="HP Pavilion i7-1065G7 FHD Touch"/>
        <s v="17-by4013dx"/>
        <s v="ZBook Firefly 16 G9"/>
        <s v="Dragonfly Folio G3"/>
        <s v="HP 14 laptop"/>
        <s v="PRO X2 612G1+KEYBOARD"/>
        <s v="Spectre x360"/>
        <s v="B09HSNNCQL"/>
        <s v="Elite x360 1040 G9"/>
        <s v="EliteBook 840 G8"/>
        <s v="EliteBook 1040 G9"/>
        <s v="EliteBook 630 G10"/>
        <s v="HP14CA000NR"/>
        <s v="Elitebook 840 G5 Commercial Notebook PC"/>
        <s v="SBUY EB850G7"/>
        <s v="HP Pavilion Gaming 17 Laptop"/>
        <s v="ZBook Firefly 14 G8"/>
        <s v="2Q6V9UT#ABA"/>
        <s v="Elitebook 845 G9"/>
        <s v="Spectre 14T x360"/>
        <s v="ELITEBOOK 820G2"/>
        <s v="ProBook 445 G9"/>
        <s v="Intel Core i7"/>
        <s v="Pro x360 Fortis G10"/>
        <s v="Omen 17T-CK200"/>
        <s v="16-f0013dx"/>
        <s v="16-K000"/>
        <s v="ELITEBOOK REVOLVE 810G3"/>
        <s v="Spectre x360 15t 9th OLED Pro McAfee"/>
        <s v="HP ProDesk 400 G3-SFF"/>
        <s v="360W3UT#ABA"/>
        <s v="ZBook Studio 16 G9"/>
        <s v="HP Omen"/>
        <s v="HP Omen 16 Gaming Laptop"/>
        <s v="ZBook Fury G8"/>
        <s v="EliteBook 645 G9"/>
        <s v="1FX81UT#ABA"/>
        <s v="2K2Z1US#ABA"/>
        <s v="EliteBook"/>
        <s v="HP ENVY Laptop 13-aq0005nr"/>
        <s v="EliteBook 860 G9"/>
        <s v="16T-F100"/>
        <s v="ELITEBOOK 840G1"/>
        <s v="HP Spectre"/>
        <s v="Spectre"/>
        <s v="CK1065"/>
        <s v="15-EG0070WM"/>
        <s v="ZBook Fury 15 G8"/>
        <s v="HP Pavilion 16"/>
        <s v="Hp envy x360 13"/>
        <s v="TPN-I140_799**AV"/>
        <s v="EliteBook x360 1040 G8"/>
        <s v="15-EF2127WM"/>
        <s v="hp 15 pentium"/>
        <s v="Omen"/>
        <s v="HP 255 G5"/>
        <s v="HP Pavilion 15T-EG300"/>
        <s v="15-DY100"/>
        <s v="15-DW300"/>
        <s v="15-DY200"/>
        <s v="Pavilion 15"/>
        <s v="Envy 17T-CR000"/>
        <s v="Envy x360 2-in-1"/>
        <s v="Pavilion 15-EG200"/>
        <s v="HP EliteBook 840 G6"/>
        <s v="Envy 17T-CH100"/>
        <s v="Omen 16T-N000"/>
        <s v="Envy 17-CR100"/>
        <s v="14-DQ100"/>
        <s v="Omen 16-N000"/>
        <s v="Stream 14-DQ00"/>
        <s v="329M8UT#ABA"/>
        <s v="VNE-HP-15-DY1079MS"/>
        <s v="Elite Dragonfly"/>
        <s v="EliteBook Folio"/>
        <s v="HPI-1Y5Y4UT#ABA"/>
        <s v="HP Elitebook 1040 G9"/>
        <s v="SBUY Dragonfly"/>
        <s v="15-eh2085cl"/>
        <s v="EliteBook 845 G8"/>
        <s v="6M0Z7UA#ABA"/>
        <s v="3N8P1UT#ABA"/>
        <s v="38S12UT#ABA"/>
        <s v="7H1W6UT#ABA"/>
        <s v="369K6UT#ABA"/>
        <s v="ProBook x360"/>
        <s v="3V2U0UT#ABA"/>
        <s v="659K2UT#ABA"/>
        <s v="IVIEW MEGATRON 4G"/>
        <s v="IVIEW-1430NB"/>
        <s v="Fire"/>
        <s v="ThinkPad T14 G1"/>
        <s v="82LX0050US"/>
        <s v="Lenovo Thinkpad"/>
        <s v="IdeaPad 3 81X800ENUS"/>
        <s v="IdeaPad Gaming 3"/>
        <s v="IdeaPad"/>
        <s v="Ideapad 3i"/>
        <s v="IdeaPad 3"/>
        <s v="IdeaPad Flex 5i Chromebook"/>
        <s v="Lenovo 14&quot; Laptop"/>
        <s v="L14"/>
        <s v="ThinkPad X1 Carbon Gen 11 Laptop PC"/>
        <s v="Thinkpad T480"/>
        <s v="Lenovo Ideapad"/>
        <s v="Lenovo Yoga 7i"/>
        <s v="ThinkPad"/>
        <s v="e15"/>
        <s v="Lenovo ideapad Flex 5"/>
        <s v="Newest Flagship Lenovo Chromebook"/>
        <n v="2022"/>
        <s v="Lenovo Ideapad 3"/>
        <s v="ideapad3i-14-i5"/>
        <s v="Slim 7 82VB"/>
        <s v="Lenovo Ideapad 1 (14&quot;, intel)"/>
        <s v="Lenovo Ideapad Gaming 3i 15&quot;"/>
        <s v="20UXS06900"/>
        <s v="Lenovo ThinkPad T14"/>
        <s v="IdeaPad 3 15ITL6"/>
        <s v="IdeaPad 3 15ITL05"/>
        <s v="Lenovo Chromebook Duet"/>
        <s v="ThinkPad X1 Carbon Gen 10"/>
        <s v="ThinkPad P16s G1"/>
        <s v="ThinkPad P1 Gen 5 Mobile Workstation"/>
        <s v="IdeaPad 3 15&quot;"/>
        <s v="ThinkBook"/>
        <s v="ThinkPad P1 Gen 6"/>
        <s v="Flex 5 14 Laptop"/>
        <s v="Lenovo Legion 5i 17&quot;"/>
        <s v="IdeaPad 5 14ITL05"/>
        <s v="TP L15,W10P,I5,8GB,256GB,1YR"/>
        <s v="ThinkPad L15 Gen 3"/>
        <s v="ThinkPad T16 Gen 1"/>
        <s v="ThinkBook 14 G4 ABA"/>
        <s v="ThinkPad T15g Gen 2"/>
        <s v="ThinkPad Z16 Gen 1"/>
        <s v="Flex 3"/>
        <s v="ThinkPad X13 Yoga Gen 2"/>
        <s v="Chromebook S330"/>
        <s v="Lenovo"/>
        <s v="ThinkPad L13 Gen 3"/>
        <s v="ThinkPad P16 G1"/>
        <s v="ThinkBook 14 G4 IAP"/>
        <s v="ThinkPad P14s Gen 3"/>
        <s v="ThinkPad E570"/>
        <s v="20VK0019US"/>
        <s v="ThinkCentre M90s Gen 3"/>
        <s v="IdeaPad Slim 7 Pro 14IHU5"/>
        <s v="IdeaPad 3 Lenovo"/>
        <s v="130-15AST"/>
        <s v="ThinkBook 14s Yoga G2 IAP"/>
        <s v="ThinkPad P16 Gen 1"/>
        <s v="ThinkPad E15 Gen 4"/>
        <s v="300e Chromebook 2nd Gen"/>
        <s v="ThinkPad X1 Yoga Gen 7"/>
        <s v="Lenovo Flex 5 2 in 1"/>
        <s v="ThinkPad P15s Gen 2"/>
        <s v="300e-convertible"/>
        <s v="ThinkBook 14 Gen 4"/>
        <s v="Lenovo ThinkPad T14 Gen 3"/>
        <s v="Lenovo IdeaPad 1"/>
        <s v="ThinkPad P14s Gen 2"/>
        <s v="Yoga C940-14IIL"/>
        <s v="Lenovo Slim 3i Chromebook"/>
        <s v="Chromebook Flex 5"/>
        <s v="T450"/>
        <s v="ThinkPad E14 Gen 4"/>
        <s v="ThinkPad X1 Extreme Gen 5"/>
        <s v="Chromebook Flex 3"/>
        <s v="ThinkPad T15p Gen 3"/>
        <s v="Lenovo ThinkPad X1 Carbon Gen 11"/>
        <s v="Lenovo ThinkPad T14 Gen 3 AMD"/>
        <s v="Yoga"/>
        <s v="ThinkPad X1 Nano Gen1"/>
        <s v="ThinkPad X13 Gen 3"/>
        <s v="ThinkPad P1 Gen 4"/>
        <s v="Lenovo Legion 5"/>
        <s v="Lenovo ThinkPad X1 Yoga I5"/>
        <s v="20YGS02Q00"/>
        <s v="ThinkStation P348"/>
        <s v="Yoga 710"/>
        <s v="ThinkPad X1"/>
        <s v="ThinkPad X1 Nano Gen1 Ultrabook"/>
        <s v="ThinkPad L14 Gen 3"/>
        <s v="IdeaPad 3 15IML05"/>
        <s v="TP X140E A4/1.5 11.6 4GB 500GB W7P-W8P64"/>
        <s v="ThinkBook 15 G4 IAP"/>
        <s v="Yoga 6"/>
        <s v="C470-14"/>
        <s v="ThinkPad T14 Gen 3"/>
        <s v="ThinkPad L13 Yoga Gen 3"/>
        <s v="P15"/>
        <s v="Yoga 3 80JH0025US"/>
        <s v="T460"/>
        <s v="81WE00EPUS"/>
        <s v="ThinkPad W540"/>
        <s v="ThinkPad X1 Carbon Gen 9"/>
        <s v="ThinkPad X13 Yoga Gen 3"/>
        <s v="81F5018EUS"/>
        <s v="1300-000-180"/>
        <s v="Legion 7 16IAX7"/>
        <s v="ThinkPad P15 Gen 1"/>
        <s v="ThinkPad T470"/>
        <s v="Lenovo 15.6"/>
        <s v="ThinkPad L480"/>
        <s v="Lenovo Yoga 720"/>
        <s v="AMD Athlon"/>
        <s v="IdeaPad 330"/>
        <s v="Yoga 910"/>
        <s v="T420"/>
        <s v="Lenovo ThinkBook Plus"/>
        <s v="X230"/>
        <s v="ThinkPad P15 Gen 1 with Nvidia Quadro RTX 4000 Max-Q Design"/>
        <s v="21EM001GUS"/>
        <s v="13w Yoga"/>
        <s v="ThinkPad P15 Gen 2"/>
        <s v="ThinkPad X1 Carbon Gen 8"/>
        <s v="Lenovo 17.3 L"/>
        <s v="Lenovo ThinkPad P1 Gen 5"/>
        <s v="Thinkpad P52"/>
        <s v="20FN002JUS"/>
        <s v="Slim 7"/>
        <s v="ThinkPad E590"/>
        <s v="ThinkPad T14 Gen 2"/>
        <s v="Touch"/>
        <s v="ThinkPad T440p"/>
        <s v="ThinkPad T15p Gen 2"/>
        <s v="ThinkPad L15 Gen2"/>
        <s v="81WE011UUS"/>
        <s v="Lenovo_i3_8GB_Red"/>
        <s v="20GB000LUS"/>
        <s v="Legion"/>
        <s v="Lenovo Legion"/>
        <s v="ThinkPad X1 Extreme"/>
        <s v="IdeaPad 3 81X7"/>
        <s v="Slim 7 82SX"/>
        <s v="IdeaPad 3 81X8"/>
        <s v="Legion Pro 5"/>
        <s v="Thinkpad P16v Gen 1"/>
        <s v="ThinkBook 13s G4 IAP"/>
        <s v="IdeaPad Slim 9 82D2"/>
        <s v="ThinkPad X13 Gen 2 AMD"/>
        <s v="Lenovo ThinkBook 13s G4 IAP"/>
        <s v="Yoga 7 82QG"/>
        <s v="Yoga 7"/>
        <s v="ThinkBook 15 G4"/>
        <s v="ThinkPad E16 Gen 1"/>
        <s v="Legion 5"/>
        <s v="ThinkPad T14 Gen 1"/>
        <s v="Yoga 7 2-in-1"/>
        <s v="IdeaPad 3 82H7"/>
        <s v="Ideapad 3 82H8"/>
        <s v="IdeaPad 1 14ADA05 82GW009WUS 14&quot; Notebook"/>
        <s v="ThinkPad E15"/>
        <s v="82R70000US"/>
        <s v="Flex 15"/>
        <s v="Flex 5"/>
        <s v="82XQ001GUS"/>
        <s v="80mk0010us"/>
        <s v="THINKPAD X1 CARBON 4TH GENERAT"/>
        <s v="Legion 7"/>
        <s v="ThinkPad P1"/>
        <s v="W530"/>
        <s v="Legion 5 Pro"/>
        <s v="14Z90R-Q.APB3U1"/>
        <s v="15ZB90Q-V.ARS5U1"/>
        <s v="16Z90Q-N.APB7U1"/>
        <s v="17Z90Q-K.ADB9U1"/>
        <s v="17Z90R-A.ADB9U1"/>
        <s v="16T90Q-K.AAG6U1"/>
        <s v="15Z90RT-K.ADB9U1"/>
        <s v="16Z90Q-R.AAS8U1"/>
        <s v="17Z90R-K.AAB8U1"/>
        <s v="16Z90R-A.ADB9U1"/>
        <s v="14Z90R-N.APB7U1"/>
        <s v="LG gram"/>
        <s v="14T90R-K.AAB6U1"/>
        <s v="16Z90Q-K.AAS6U1"/>
        <s v="16Z90P-K.AAB9U1"/>
        <s v="16Z90R-N.APC5U1"/>
        <s v="GRAM 16 2-in-1"/>
        <s v="17Z90R-N.APC5U1"/>
        <s v="17Z95P-K.AAB9U1"/>
        <s v="14T90P-K.AAG9U1"/>
        <s v="17Z95P-K.AAS9U1"/>
        <s v="16Z90P-K.AAB7U1"/>
        <s v="17Z90Q-K.AAS6U1"/>
        <s v="14T90P-K.AAB9U1"/>
        <s v="17ZT90P-G.AX33U1"/>
        <s v="Gram 16 Pro"/>
        <s v="Gram 17Z95P"/>
        <s v="Gram 16Z90P"/>
        <s v="LG Gram 17Z90Q"/>
        <s v="15Z90N-N.APS8U1"/>
        <s v="16Z90RS-K.ADW8U1"/>
        <s v="16Z90RS-K.AAW7U1"/>
        <s v="14Z90RS-K.ADW9U1"/>
        <s v="Luqeegcbyo4agte7-11"/>
        <s v="Luqeeg1y3tqmp0an-19"/>
        <s v="Luqeeg6xh3zaqt7k-23"/>
        <s v="Vector pro"/>
        <s v="Surface Laptop"/>
        <s v="Surface Laptop Studio 2"/>
        <s v="Surface Laptop Go 2"/>
        <s v="Surface Laptop 4"/>
        <s v="Surface Pro"/>
        <s v="Laptop 4 15 R7se/8GB/512GB Platinum"/>
        <s v="Laptop 4 13 i5/8GB/512GB ICE BLUE"/>
        <s v="LQS-00038"/>
        <s v="DAG-00114"/>
        <s v="Surface Laptop 12&quot;"/>
        <s v="Prestige 15 A10SC-010"/>
        <s v="Thin GF63 12VE-066US"/>
        <s v="Katana 15 B13VGK-484US"/>
        <s v="Stealth 17Studio A13VH-053US"/>
        <s v="MSI GF63"/>
        <s v="GF63 Thin"/>
        <s v="Vector GP77 13VG-096US"/>
        <s v="Vector GP68HX 13VH-098US"/>
        <s v="Pulse GL66"/>
        <s v="Pulse 15 B13VGK-1262US"/>
        <s v="Summit E16Flip A13VFT-060US"/>
        <s v="Pulse 15 B13VFK-1263US"/>
        <s v="Katana 15 B13VGK-1007US"/>
        <s v="Modern 15 B7M-223US"/>
        <s v="Raider GE68HX"/>
        <s v="Raider GE68HX 13VI-202US"/>
        <s v="Bravo 17 C7VFK-039US"/>
        <s v="Prestige 14Evo A11MO-217"/>
        <s v="Summit E13FlipEvo A13MT-220US"/>
        <s v="Creator M16 B13VE-1251US"/>
        <s v="MSI Katana 15"/>
        <s v="CreatorPro M15 A11UIS-1292US"/>
        <s v="Modern 14 C13M-621US"/>
        <s v="CPROM15843"/>
        <s v="CreatorPro X17 A12UKS-059"/>
        <s v="GL66 12UGKV"/>
        <s v="Summit E14Evo A12M-026"/>
        <s v="Modern 14 B11MO-857"/>
        <s v="Raider GE76 12UE"/>
        <s v="Raider GE76 12UHS-255"/>
        <s v="Prestige 14 EVO A11M-221"/>
        <s v="GS76 Stealth 11UE-623"/>
        <s v="Vector GP66 12UHSO-673"/>
        <s v="Raider GE76"/>
        <s v="MSI GF75"/>
        <s v="Modern 14 B11MOU-1024"/>
        <s v="CREATORZ17046"/>
        <s v="Summit E14Flip A12MT-016"/>
        <s v="CROSSHAIR1712295"/>
        <s v="WE75001"/>
        <s v="Pulse GL66 12UEK-070"/>
        <s v="Creator 15 A11UH-631"/>
        <s v="Prestige 14Evo A12M-011"/>
        <s v="WF76 11UI-400"/>
        <s v="CreatorPro X17 A12UKS-060"/>
        <s v="Prestige 15 A11SC-048"/>
        <s v="Modern 14 B11MOU-1212"/>
        <s v="GS66 Stealth 10UE-498"/>
        <s v="Summit E14Evo A12M-025"/>
        <s v="Prestige 15 A11SC-034"/>
        <s v="Summit E15 A11SCST-461"/>
        <s v="CYBORG1512043SKU"/>
        <s v="PRESTIGE15A211"/>
        <s v="Creator Z16 Fujiwara Hiroshi Limited Edition A11UE-226"/>
        <s v="GE76238"/>
        <s v="Prestige 15 A10SC-011"/>
        <s v="Thin GF63 12VE"/>
        <s v="GF63 Thin 10SCXR"/>
        <s v="Stealth 15M B12UE"/>
        <s v="PDP18013TC054"/>
        <s v="PDP18013TC052"/>
        <s v="Vector GP66 12UGS-419"/>
        <s v="Stealth GS66 12UGS-025"/>
        <s v="Prestige 13Evo A13M-050US"/>
        <s v="GS66 Stealth"/>
        <s v="GE66 Raider 10SGS-288"/>
        <s v="GP66 Leopard"/>
        <s v="Katana 17 B13VFK-835US"/>
        <s v="WS66 10TMT-207"/>
        <s v="GS75 STEALTH-242"/>
        <s v="GP65 Leopard 10SDK-049"/>
        <s v="GF75 Thin 10SER-257"/>
        <s v="Prestige 16Studio A13VF-039US"/>
        <s v="Katana GF66 11UE-031"/>
        <s v="Katana GF66 11UE-856"/>
        <s v="VECTORGP6612066"/>
        <s v="ROG Zephyrus G15 3070"/>
        <s v="Panasonic Toughbook"/>
        <s v="CF-31 MK5"/>
        <s v="CF-53 MK4"/>
        <s v="CF-54"/>
        <s v="CF-52 MK5"/>
        <s v="CF-31"/>
        <s v="E6520"/>
        <s v="Razer Blade 14"/>
        <s v="Blade 16"/>
        <s v="Blade 15"/>
        <s v="Blade 17"/>
        <s v="Ultra Slim"/>
        <s v="ThinkPad L13 YOGA"/>
        <s v="XE350XBA-K05US"/>
        <s v="NP754XFG-KB1US"/>
        <s v="Galaxy Book3 Pro"/>
        <s v="Chromebook 4+"/>
        <s v="Galaxy Chromebook"/>
        <s v="Samsung Chromebook"/>
        <s v="Galaxy Book Go"/>
        <s v="Galaxy Book Pro"/>
        <s v="Wifi"/>
        <s v="Chromebook 4"/>
        <s v="NP641BEF-KA3US"/>
        <s v="Galaxy Book Odyssey"/>
        <s v="XE303C12"/>
        <s v="Samsung Galaxy Book Pro"/>
        <s v="Samsung Chromebook 11.6"/>
        <s v="Samsung 11.6&quot;"/>
        <s v="Galaxy Book2 Pro 360 5G"/>
        <s v="XE530QDA-KB1US"/>
        <s v="NP964XFG-KC1US"/>
        <s v="M17R3"/>
        <s v="M15R5"/>
        <s v="LAPTOP T12"/>
        <s v="CF-33 MK1"/>
        <s v="CF-20 mk1"/>
        <s v="CF-20"/>
        <s v="CF-54F9001KM"/>
        <s v="CF-54 MK1"/>
        <s v="CF-20 MK2"/>
        <s v="FZ-G1 MK5"/>
        <s v="cf-31 hzardour locations"/>
        <s v="VAIO Z"/>
        <s v="One Netbook T1"/>
        <s v="Xenia 15G"/>
      </sharedItems>
    </cacheField>
    <cacheField name="SCREEN_SIZE" numFmtId="0">
      <sharedItems/>
    </cacheField>
    <cacheField name="COLOR" numFmtId="0">
      <sharedItems/>
    </cacheField>
    <cacheField name="HARDDISK" numFmtId="0">
      <sharedItems count="38">
        <s v="128 GB"/>
        <s v="64 GB"/>
        <s v="512 GB"/>
        <s v="1 TB"/>
        <s v="256 GB"/>
        <s v="2 TB"/>
        <s v="32 GB"/>
        <s v="1000 GB"/>
        <s v="16 GB"/>
        <s v="8 GB"/>
        <s v="320 GB"/>
        <s v="2048 GB"/>
        <s v="4 TB"/>
        <s v="1512 GB"/>
        <s v="65 GB"/>
        <s v="500 GB"/>
        <s v="1256 GB"/>
        <s v="2000 GB"/>
        <s v="1024 GB"/>
        <s v="300 GB"/>
        <s v="4000 GB"/>
        <s v="160 GB"/>
        <s v="1.5 TB"/>
        <s v="8000 GB"/>
        <s v="6000 GB"/>
        <s v="64 MB"/>
        <s v="8 TB"/>
        <s v="32 MB"/>
        <s v="128 MB"/>
        <s v="1.92 TB"/>
        <s v="512 MB"/>
        <s v="3 TB"/>
        <s v="240 GB"/>
        <s v="480 GB"/>
        <s v="250 GB"/>
        <s v="120 GB"/>
        <s v="1152 GB"/>
        <s v="640 GB"/>
      </sharedItems>
    </cacheField>
    <cacheField name="CPU" numFmtId="0">
      <sharedItems containsMixedTypes="1" containsNumber="1" containsInteger="1" minValue="8032" maxValue="68000" count="141">
        <s v="Ryzen 3"/>
        <s v="Celeron N4020"/>
        <s v="Core I3 1115G4"/>
        <s v="Core i5"/>
        <s v="AMD Ryzen 7"/>
        <s v="Pentium"/>
        <s v="Celeron N"/>
        <s v="Core i3"/>
        <s v="Intel Core i7-1355U"/>
        <s v="AMD Ryzen 5 5500U"/>
        <s v="Celeron N4000"/>
        <s v="Ryzen 3 3350U"/>
        <s v="Intel Core i7"/>
        <s v="Snapdragon"/>
        <s v="Ryzen 9"/>
        <s v="Core i7"/>
        <s v="Ryzen 5"/>
        <s v="1.2GHz Cortex A8 Processor"/>
        <s v="Intel Core i7-1165G7"/>
        <s v="MediaTek MT8183"/>
        <s v="Ryzen 5 4500U"/>
        <s v="Core i7 Family"/>
        <n v="8032"/>
        <s v="Intel Core i5"/>
        <s v="Celeron N3350"/>
        <s v="Celeron"/>
        <s v="AMD A4"/>
        <s v="Core i3 8130U"/>
        <s v="AMD R Series"/>
        <s v="Ryzen 7"/>
        <s v="Ryzen 7 2700U"/>
        <s v="MediaTek_MT8127"/>
        <s v="Core i5 Family"/>
        <s v="AMD Kabini A6-5200M Quad Core"/>
        <s v="Core i3 Family"/>
        <s v="Celeron 3205U"/>
        <s v="AMD A Series"/>
        <s v="Unknown"/>
        <s v="Core i7 8750H"/>
        <s v="Apple M1"/>
        <s v="ARM 7100"/>
        <s v="Others"/>
        <s v="Core i9 7960X"/>
        <s v="Intel Core i3"/>
        <s v="Apple M2"/>
        <s v="Apple M2 Max"/>
        <s v="Intel Core i9"/>
        <s v="Core i9"/>
        <s v="Core i3-1005G1"/>
        <s v="Ryzen 7 5800H"/>
        <s v="Pentium Other"/>
        <s v="Intel Core i5-1135G7"/>
        <s v="Ryzen 5 3500U"/>
        <s v="Core i5-3317U"/>
        <s v="Corei7-10750H"/>
        <s v="Ryzen 3 3200U"/>
        <s v="Core i7-10510U"/>
        <s v="Corei7-10875H"/>
        <s v="Core i5-1035G1"/>
        <s v="Ryzen 7 4800H"/>
        <s v="Core i7-8650U"/>
        <s v="Ryzen 5 4600H"/>
        <s v="Intel Core M-5Y10 Processor"/>
        <s v="A-Series"/>
        <s v="Core m3-8100Y"/>
        <s v="Core I7 12700H"/>
        <s v="Celeron N2840"/>
        <s v="Core 2 Duo P8700"/>
        <s v="Core i5 8250U"/>
        <s v="Core I7 11800H"/>
        <s v="Core i5-4200M"/>
        <s v="Core i5-10210U"/>
        <s v="Intel Core i5 1145G7"/>
        <s v="Core i5-10310Y"/>
        <s v="Intel Core Duo"/>
        <s v="Core i7-1065G7"/>
        <s v="Intel Core i7 Extreme"/>
        <s v="Intel Core 2 Quad"/>
        <s v="Intel Core i5-4200U"/>
        <s v="Intel Core i7-5850HQ"/>
        <s v="Intel Xeon"/>
        <s v="Core i5 4310U"/>
        <s v="Core i5 6200U"/>
        <s v="Core 2 Duo"/>
        <s v="Core i7 6700HQ"/>
        <s v="Core i5-3320M"/>
        <s v="Core i7 6600U"/>
        <s v="Intel Mobile CPU"/>
        <s v="AMD Ryzen 9 5900X"/>
        <s v="A10-7700K"/>
        <s v="Ryzen 3 3250U"/>
        <s v="Pentium N5000"/>
        <s v="Core i3-1115G4E"/>
        <s v="Core i5-1130G7"/>
        <s v="Athlon"/>
        <s v="Athlon Silver 3050U"/>
        <s v="Core i7 8550U"/>
        <s v="A-Series Dual-Core A4-3300M"/>
        <s v="Pentium N3540"/>
        <s v="Core i5-4210U"/>
        <s v="Intel Celeron D"/>
        <s v="Intel Pentium 4"/>
        <s v="Ryzen 7 4700U"/>
        <s v="Core i5-2520M"/>
        <s v="Core i3-520M"/>
        <s v="Celeron P4500"/>
        <s v="Ryzen 5 5500U"/>
        <s v="Cortex"/>
        <s v="MediaTek Helio P60T"/>
        <s v="Intel Core i7 1185G7"/>
        <s v="Core i7-10700T"/>
        <s v="Ryzen 3 4300U"/>
        <s v="Celeron N3450"/>
        <s v="Core i3-10110U"/>
        <s v="Intel Atom"/>
        <s v="Core i5 5300U"/>
        <s v="1.2GHz Cortex A13 Processor"/>
        <n v="68000"/>
        <s v="Core i7 4600U"/>
        <s v="Core i7 7500U"/>
        <s v="Core i5-5200U"/>
        <s v="Ryzen 3 1300X"/>
        <s v="Core i7-4700MQ"/>
        <s v="AMD Ryzen 3 2300X"/>
        <s v="Core i7-3720QM"/>
        <s v="AMD Ryzen 7 5800H"/>
        <s v="Core i5 2.3 GHz"/>
        <s v="Core i7-13700K"/>
        <s v="Ryzen 5 2600X"/>
        <s v="Core i5 8400T"/>
        <s v="Core i7-12650H"/>
        <s v="Core i5 4310M"/>
        <s v="Core i7-620M"/>
        <s v="Core i7-2620QM"/>
        <s v="Ryzen 9 7900X"/>
        <s v="Intel Core i7 12800H"/>
        <s v="Atom Z8350"/>
        <s v="Core i5 7200U"/>
        <s v="Core M Family"/>
        <s v="core_m"/>
        <s v="Core i5-655K"/>
      </sharedItems>
    </cacheField>
    <cacheField name="RAM" numFmtId="0">
      <sharedItems/>
    </cacheField>
    <cacheField name="OS" numFmtId="0">
      <sharedItems/>
    </cacheField>
    <cacheField name="SPECIAL_FEATURES" numFmtId="0">
      <sharedItems/>
    </cacheField>
    <cacheField name="GRAPHICS" numFmtId="0">
      <sharedItems/>
    </cacheField>
    <cacheField name="GRAPHICS_COPROCESSOR" numFmtId="0">
      <sharedItems/>
    </cacheField>
    <cacheField name="CPU_SPEED (GHz)" numFmtId="0">
      <sharedItems containsMixedTypes="1" containsNumber="1" minValue="0.9" maxValue="9120" count="53">
        <n v="1.1000000000000001"/>
        <n v="1.5"/>
        <n v="1.7"/>
        <n v="1.8"/>
        <n v="4.0999999999999996"/>
        <n v="4.4000000000000004"/>
        <n v="4.7"/>
        <n v="5"/>
        <n v="2.2000000000000002"/>
        <n v="2.9"/>
        <n v="3.8"/>
        <n v="3.4"/>
        <n v="2.8"/>
        <n v="3"/>
        <n v="3.2"/>
        <n v="3.49"/>
        <n v="3.5"/>
        <n v="3.6"/>
        <n v="2.4"/>
        <s v="2 Hz"/>
        <n v="2.2999999999999998"/>
        <n v="2.5"/>
        <n v="2.7"/>
        <n v="4.2"/>
        <n v="4.3"/>
        <n v="4.5"/>
        <n v="5.0999999999999996"/>
        <n v="5.6"/>
        <n v="3.7"/>
        <n v="0.9"/>
        <n v="1"/>
        <n v="1.2"/>
        <n v="1.3"/>
        <n v="1.6"/>
        <n v="1.9"/>
        <n v="2"/>
        <n v="2.1"/>
        <s v="2.2, 3.9"/>
        <n v="2.5299999999999998"/>
        <n v="2.6"/>
        <n v="2.133"/>
        <n v="3.1"/>
        <n v="3.3"/>
        <n v="3.9"/>
        <n v="4"/>
        <n v="4.5999999999999996"/>
        <n v="4.8"/>
        <n v="5.2"/>
        <n v="1.4"/>
        <s v="2.5, 3.1 "/>
        <n v="9120"/>
        <s v="3200 Hz"/>
        <n v="2.66"/>
      </sharedItems>
    </cacheField>
    <cacheField name="RATING" numFmtId="0">
      <sharedItems containsSemiMixedTypes="0" containsString="0" containsNumber="1" minValue="1" maxValue="5"/>
    </cacheField>
    <cacheField name="PRICE" numFmtId="8">
      <sharedItems containsSemiMixedTypes="0" containsString="0" containsNumber="1" minValue="57.99" maxValue="11261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24">
  <r>
    <x v="0"/>
    <x v="0"/>
    <s v="15.6 Inches"/>
    <s v="Silver"/>
    <x v="0"/>
    <x v="0"/>
    <s v="8 GB"/>
    <s v="Windows 11 S"/>
    <s v="Backlit Keyboard"/>
    <s v="Integrated"/>
    <s v="Intel"/>
    <x v="0"/>
    <n v="4.5"/>
    <n v="299.99"/>
  </r>
  <r>
    <x v="0"/>
    <x v="1"/>
    <s v="15.6 Inches"/>
    <s v="Silver"/>
    <x v="1"/>
    <x v="1"/>
    <s v="4 GB"/>
    <s v="Chrome OS"/>
    <s v="Support Stylus"/>
    <s v="Integrated"/>
    <s v="Intel"/>
    <x v="0"/>
    <n v="4.4000000000000004"/>
    <n v="239.99"/>
  </r>
  <r>
    <x v="0"/>
    <x v="2"/>
    <s v="15.6 Inches"/>
    <s v="Silver"/>
    <x v="0"/>
    <x v="2"/>
    <s v="8 GB"/>
    <s v="Windows 11 S"/>
    <s v="Amazon Alexa"/>
    <s v="Integrated"/>
    <s v="Intel"/>
    <x v="0"/>
    <n v="4.3"/>
    <n v="299.99"/>
  </r>
  <r>
    <x v="0"/>
    <x v="3"/>
    <s v="15.6 Inches"/>
    <s v="Black"/>
    <x v="2"/>
    <x v="3"/>
    <s v="16 GB"/>
    <s v="Windows 11 Home"/>
    <s v="Backlit Keyboard"/>
    <s v="Dedicated"/>
    <s v="Intel"/>
    <x v="0"/>
    <n v="4.4000000000000004"/>
    <n v="814.77"/>
  </r>
  <r>
    <x v="0"/>
    <x v="4"/>
    <s v="17.3 Inches"/>
    <s v="Black"/>
    <x v="3"/>
    <x v="4"/>
    <s v="16 GB"/>
    <s v="Windows 11 Home"/>
    <s v="Backlit Keyboard, Memory Card Slot"/>
    <s v="Dedicated"/>
    <s v="Intel"/>
    <x v="0"/>
    <n v="4.4000000000000004"/>
    <n v="1199.99"/>
  </r>
  <r>
    <x v="0"/>
    <x v="5"/>
    <s v="14 Inches"/>
    <s v="Silver"/>
    <x v="0"/>
    <x v="5"/>
    <s v="8 GB"/>
    <s v="Chrome OS"/>
    <s v="Wifi &amp; Bluetooth"/>
    <s v="Integrated"/>
    <s v="Intel UHD Graphics"/>
    <x v="0"/>
    <n v="4.3"/>
    <n v="372.66"/>
  </r>
  <r>
    <x v="0"/>
    <x v="6"/>
    <s v="15.6 Inches"/>
    <s v="Silver"/>
    <x v="1"/>
    <x v="1"/>
    <s v="4 GB"/>
    <s v="Chrome OS"/>
    <s v="Anti-glare"/>
    <s v="Integrated"/>
    <s v="Intel"/>
    <x v="0"/>
    <n v="4.2"/>
    <n v="224"/>
  </r>
  <r>
    <x v="0"/>
    <x v="7"/>
    <s v="15.6 Inches"/>
    <s v="Silver"/>
    <x v="0"/>
    <x v="6"/>
    <s v="4 GB"/>
    <s v="Windows 11 S"/>
    <s v="Wifi &amp; Bluetooth"/>
    <s v="Integrated"/>
    <s v="Intel UHD Graphics"/>
    <x v="0"/>
    <n v="4.3"/>
    <n v="229.99"/>
  </r>
  <r>
    <x v="0"/>
    <x v="8"/>
    <s v="14 Inches"/>
    <s v="Silver"/>
    <x v="0"/>
    <x v="7"/>
    <s v="8 GB"/>
    <s v="Windows 11 S"/>
    <s v="Pen"/>
    <s v="Integrated"/>
    <s v="Intel"/>
    <x v="0"/>
    <n v="4.5"/>
    <n v="426.64"/>
  </r>
  <r>
    <x v="0"/>
    <x v="9"/>
    <s v="14 Inches"/>
    <s v="Silver"/>
    <x v="2"/>
    <x v="8"/>
    <s v="16 GB"/>
    <s v="Windows 11 Home"/>
    <s v="Fingerprint Reader, Backlit Keyboard"/>
    <s v="Integrated"/>
    <s v="Intel"/>
    <x v="0"/>
    <n v="4.3"/>
    <n v="762.19"/>
  </r>
  <r>
    <x v="0"/>
    <x v="10"/>
    <s v="15.6 Inches"/>
    <s v="Silver"/>
    <x v="4"/>
    <x v="9"/>
    <s v="8 GB"/>
    <s v="Windows 11"/>
    <s v="Backlit Keyboard"/>
    <s v="Integrated"/>
    <s v="Intel"/>
    <x v="0"/>
    <n v="4.4000000000000004"/>
    <n v="488.94"/>
  </r>
  <r>
    <x v="0"/>
    <x v="11"/>
    <s v="11.6 Inches"/>
    <s v="Silver"/>
    <x v="1"/>
    <x v="10"/>
    <s v="4 GB"/>
    <s v="Chrome OS"/>
    <s v="Wifi &amp; Bluetooth"/>
    <s v="Integrated"/>
    <s v="Intel"/>
    <x v="0"/>
    <n v="4.5"/>
    <n v="226"/>
  </r>
  <r>
    <x v="0"/>
    <x v="10"/>
    <s v="15.6 Inches"/>
    <s v="Silver"/>
    <x v="0"/>
    <x v="11"/>
    <s v="4 GB"/>
    <s v="Windows 11"/>
    <s v="Fingerprint Reader, Backlit Keyboard"/>
    <s v="Integrated"/>
    <s v="Intel"/>
    <x v="0"/>
    <n v="4.5"/>
    <n v="367.29"/>
  </r>
  <r>
    <x v="0"/>
    <x v="12"/>
    <s v="16 Inches"/>
    <s v="Black"/>
    <x v="3"/>
    <x v="12"/>
    <s v="16 GB"/>
    <s v="Windows 11 Home"/>
    <s v="Backlit Keyboard, Memory Card Slot"/>
    <s v="Dedicated"/>
    <s v="Intel"/>
    <x v="0"/>
    <n v="4.5"/>
    <n v="1649.99"/>
  </r>
  <r>
    <x v="0"/>
    <x v="13"/>
    <s v="13.3 Inches"/>
    <s v="Silver"/>
    <x v="1"/>
    <x v="13"/>
    <s v="8 GB"/>
    <s v="Chrome OS"/>
    <s v="Backlit Kb"/>
    <s v="Integrated"/>
    <s v="Intel"/>
    <x v="0"/>
    <n v="4.4000000000000004"/>
    <n v="424.46"/>
  </r>
  <r>
    <x v="0"/>
    <x v="14"/>
    <s v="17.3 Inches"/>
    <s v="Silver"/>
    <x v="0"/>
    <x v="6"/>
    <s v="4 GB"/>
    <s v="Chrome OS"/>
    <s v="Numeric Keypad"/>
    <s v="Integrated"/>
    <s v="Intel"/>
    <x v="0"/>
    <n v="3.5"/>
    <n v="328.67"/>
  </r>
  <r>
    <x v="0"/>
    <x v="15"/>
    <s v="14 Inches"/>
    <s v="Grey"/>
    <x v="2"/>
    <x v="3"/>
    <s v="8 GB"/>
    <s v="Windows 11 Home"/>
    <s v="Backlit Keyboard"/>
    <s v="Integrated"/>
    <s v="Intel"/>
    <x v="0"/>
    <n v="5"/>
    <n v="499.99"/>
  </r>
  <r>
    <x v="0"/>
    <x v="16"/>
    <s v="16 Inches"/>
    <s v="Black"/>
    <x v="3"/>
    <x v="14"/>
    <s v="16 GB"/>
    <s v="Windows 11 Home"/>
    <s v="Backlit Keyboard, Memory Card Slot"/>
    <s v="Dedicated"/>
    <s v="Intel"/>
    <x v="0"/>
    <n v="5"/>
    <n v="1649.99"/>
  </r>
  <r>
    <x v="0"/>
    <x v="17"/>
    <s v="14 Inches"/>
    <s v="Green"/>
    <x v="2"/>
    <x v="12"/>
    <s v="16 GB"/>
    <s v="Windows 11 Home"/>
    <s v="Backlit Keyboard"/>
    <s v="Dedicated"/>
    <s v="Intel"/>
    <x v="0"/>
    <n v="4.2"/>
    <n v="886.37"/>
  </r>
  <r>
    <x v="0"/>
    <x v="18"/>
    <s v="14 Inches"/>
    <s v="Blue"/>
    <x v="1"/>
    <x v="6"/>
    <s v="4 GB"/>
    <s v="Chrome OS"/>
    <s v="Wifi &amp; Bluetooth"/>
    <s v="Integrated"/>
    <s v="Intel"/>
    <x v="0"/>
    <n v="4.4000000000000004"/>
    <n v="204"/>
  </r>
  <r>
    <x v="0"/>
    <x v="19"/>
    <s v="17.3 Inches"/>
    <s v="Silver"/>
    <x v="2"/>
    <x v="12"/>
    <s v="16 GB"/>
    <s v="Windows"/>
    <s v="Fingerprint Reader"/>
    <s v="Integrated"/>
    <s v="Intel"/>
    <x v="0"/>
    <n v="4"/>
    <n v="699.99"/>
  </r>
  <r>
    <x v="0"/>
    <x v="20"/>
    <s v="16 Inches"/>
    <s v="Black"/>
    <x v="2"/>
    <x v="4"/>
    <s v="16 GB"/>
    <s v="Windows 11 Home"/>
    <s v="Backlit Keyboard, Memory Card Slot"/>
    <s v="Dedicated"/>
    <s v="Intel"/>
    <x v="0"/>
    <n v="5"/>
    <n v="1241.46"/>
  </r>
  <r>
    <x v="0"/>
    <x v="21"/>
    <s v="15.6 Inches"/>
    <s v="Black"/>
    <x v="2"/>
    <x v="15"/>
    <s v="16 GB"/>
    <s v="Windows 11 Home"/>
    <s v="Anti Glare Coating"/>
    <s v="Dedicated"/>
    <s v="Intel"/>
    <x v="0"/>
    <n v="4.5999999999999996"/>
    <n v="1199"/>
  </r>
  <r>
    <x v="0"/>
    <x v="22"/>
    <s v="15.6 Inches"/>
    <s v="Blue"/>
    <x v="2"/>
    <x v="16"/>
    <s v="8 GB"/>
    <s v="Windows 11 Home"/>
    <s v="Wifi &amp; Bluetooth"/>
    <s v="Integrated"/>
    <s v="AMD Radeon"/>
    <x v="0"/>
    <n v="4.3"/>
    <n v="450"/>
  </r>
  <r>
    <x v="0"/>
    <x v="23"/>
    <s v="15.6 Inches"/>
    <s v="Pure Silver"/>
    <x v="1"/>
    <x v="17"/>
    <s v="4 GB"/>
    <s v="Chrome OS"/>
    <s v="Wifi &amp; Bluetooth"/>
    <s v="Integrated"/>
    <s v="Intel UHD Graphics 600"/>
    <x v="0"/>
    <n v="4.3"/>
    <n v="129.99"/>
  </r>
  <r>
    <x v="0"/>
    <x v="24"/>
    <s v="17.3 Inches"/>
    <s v="RGB Backlit"/>
    <x v="5"/>
    <x v="3"/>
    <s v="32 GB"/>
    <s v="Windows 11 Home"/>
    <s v="Backlit Kb"/>
    <s v="Dedicated"/>
    <s v="Intel"/>
    <x v="0"/>
    <n v="4.5"/>
    <n v="1259"/>
  </r>
  <r>
    <x v="0"/>
    <x v="25"/>
    <s v="14 Inches"/>
    <s v="Green"/>
    <x v="3"/>
    <x v="15"/>
    <s v="16 GB"/>
    <s v="Windows 11 Home"/>
    <s v="Wifi &amp; Bluetooth"/>
    <s v="Integrated"/>
    <s v="Intel Iris Xe Graphics"/>
    <x v="0"/>
    <n v="3.9"/>
    <n v="1406.88"/>
  </r>
  <r>
    <x v="0"/>
    <x v="26"/>
    <s v="17.3 Inches"/>
    <s v="Black"/>
    <x v="4"/>
    <x v="15"/>
    <s v="8 GB"/>
    <s v="Windows 10 Home"/>
    <s v="Wifi &amp; Bluetooth"/>
    <s v="Integrated"/>
    <s v="Intel"/>
    <x v="0"/>
    <n v="3.5"/>
    <n v="493.49"/>
  </r>
  <r>
    <x v="0"/>
    <x v="27"/>
    <s v="15.6 Inches"/>
    <s v="Silver"/>
    <x v="1"/>
    <x v="5"/>
    <s v="8 GB"/>
    <s v="Chrome OS"/>
    <s v="Wifi &amp; Bluetooth"/>
    <s v="Integrated"/>
    <s v="Intel UHD Graphics"/>
    <x v="0"/>
    <n v="4.4000000000000004"/>
    <n v="399.99"/>
  </r>
  <r>
    <x v="0"/>
    <x v="28"/>
    <s v="15.6 Inches"/>
    <s v="Silver"/>
    <x v="1"/>
    <x v="6"/>
    <s v="8 GB"/>
    <s v="Chrome OS"/>
    <s v="Wifi &amp; Bluetooth"/>
    <s v="Integrated"/>
    <s v="Intel UHD Graphics"/>
    <x v="0"/>
    <n v="4.0999999999999996"/>
    <n v="345.44"/>
  </r>
  <r>
    <x v="0"/>
    <x v="29"/>
    <s v="14 Inches"/>
    <s v="Grey"/>
    <x v="2"/>
    <x v="3"/>
    <s v="8 GB"/>
    <s v="Windows 11 Home"/>
    <s v="Backlit Keyboard"/>
    <s v="Integrated"/>
    <s v="Intel"/>
    <x v="0"/>
    <n v="4.3"/>
    <n v="668.55"/>
  </r>
  <r>
    <x v="0"/>
    <x v="30"/>
    <s v="17.3 Inches"/>
    <s v="Silver"/>
    <x v="4"/>
    <x v="7"/>
    <s v="12 GB"/>
    <s v="Windows 11"/>
    <s v="Wifi &amp; Bluetooth"/>
    <s v="Integrated"/>
    <s v="Intel UHD Graphics"/>
    <x v="0"/>
    <n v="4.3"/>
    <n v="478.99"/>
  </r>
  <r>
    <x v="0"/>
    <x v="26"/>
    <s v="15.6 Inches"/>
    <s v="Black"/>
    <x v="2"/>
    <x v="18"/>
    <s v="16 GB"/>
    <s v="Windows 11"/>
    <s v="Wifi &amp; Bluetooth"/>
    <s v="Integrated"/>
    <s v="Intel Iris"/>
    <x v="0"/>
    <n v="3"/>
    <n v="714.99"/>
  </r>
  <r>
    <x v="0"/>
    <x v="31"/>
    <s v="14 Inches"/>
    <s v="Silver"/>
    <x v="2"/>
    <x v="15"/>
    <s v="16 GB"/>
    <s v="Windows 11 Home"/>
    <s v="Stylus"/>
    <s v="Integrated"/>
    <s v="Intel"/>
    <x v="0"/>
    <n v="3.5"/>
    <n v="1079.99"/>
  </r>
  <r>
    <x v="0"/>
    <x v="32"/>
    <s v="14 Inches"/>
    <s v="Silver"/>
    <x v="1"/>
    <x v="5"/>
    <s v="8 GB"/>
    <s v="Chrome OS"/>
    <s v="Backlit Kb"/>
    <s v="Integrated"/>
    <s v="Intel"/>
    <x v="0"/>
    <n v="5"/>
    <n v="489.99"/>
  </r>
  <r>
    <x v="0"/>
    <x v="33"/>
    <s v="15.6 Inches"/>
    <s v="Black"/>
    <x v="2"/>
    <x v="3"/>
    <s v="16 GB"/>
    <s v="Windows 11 Pro"/>
    <s v="Information Not Available"/>
    <s v="Iris Xe Graphics"/>
    <s v="Intel"/>
    <x v="0"/>
    <n v="5"/>
    <n v="630.15"/>
  </r>
  <r>
    <x v="0"/>
    <x v="34"/>
    <s v="11.6 Inches"/>
    <s v="Silver"/>
    <x v="6"/>
    <x v="19"/>
    <s v="32 GB"/>
    <s v="Chrome OS"/>
    <s v="HD Audio"/>
    <s v="Integrated"/>
    <s v="Intel"/>
    <x v="0"/>
    <n v="4.0999999999999996"/>
    <n v="204.95"/>
  </r>
  <r>
    <x v="0"/>
    <x v="35"/>
    <s v="14 Inches"/>
    <s v="Silver"/>
    <x v="1"/>
    <x v="5"/>
    <s v="8 GB"/>
    <s v="Chrome OS"/>
    <s v="Wifi &amp; Bluetooth"/>
    <s v="Integrated"/>
    <s v="Intel UHD Graphics"/>
    <x v="0"/>
    <n v="3.5"/>
    <n v="432.7"/>
  </r>
  <r>
    <x v="0"/>
    <x v="36"/>
    <s v="14 Inches"/>
    <s v="Silver"/>
    <x v="2"/>
    <x v="12"/>
    <s v="16 GB"/>
    <s v="Windows 11 Home"/>
    <s v="Fingerprint Reader, Backlit Keyboard, Memory Card Slot"/>
    <s v="Dedicated"/>
    <s v="Intel"/>
    <x v="0"/>
    <n v="2.5"/>
    <n v="1049.99"/>
  </r>
  <r>
    <x v="0"/>
    <x v="26"/>
    <s v="15.6 Inches"/>
    <s v="Black"/>
    <x v="7"/>
    <x v="15"/>
    <s v="4 GB"/>
    <s v="Windows 11 Pro, Windows"/>
    <s v="Wifi &amp; Bluetooth"/>
    <s v="Integrated"/>
    <s v="Intel HD Graphics 400"/>
    <x v="0"/>
    <n v="5"/>
    <n v="341.45"/>
  </r>
  <r>
    <x v="0"/>
    <x v="37"/>
    <s v="15.6 Inches"/>
    <s v="Silver"/>
    <x v="4"/>
    <x v="20"/>
    <s v="8 GB"/>
    <s v="Windows 10 Home"/>
    <s v="Backlit Keyboard"/>
    <s v="Integrated"/>
    <s v="Intel"/>
    <x v="0"/>
    <n v="4.5"/>
    <n v="528.17999999999995"/>
  </r>
  <r>
    <x v="0"/>
    <x v="38"/>
    <s v="14 Inches"/>
    <s v="Galaxy Black"/>
    <x v="3"/>
    <x v="21"/>
    <s v="16 GB"/>
    <s v="Windows 10 Pro"/>
    <s v="Multi-touch Gesture"/>
    <s v="Iris Xe Graphics"/>
    <s v="Intel"/>
    <x v="0"/>
    <n v="5"/>
    <n v="1347.59"/>
  </r>
  <r>
    <x v="0"/>
    <x v="39"/>
    <s v="11.6 Inches"/>
    <s v="Blue"/>
    <x v="7"/>
    <x v="22"/>
    <s v="4 GB"/>
    <s v="Chrome OS"/>
    <s v="Memory Card Slot"/>
    <s v="Integrated"/>
    <s v="intergrated"/>
    <x v="0"/>
    <n v="4.4000000000000004"/>
    <n v="269"/>
  </r>
  <r>
    <x v="0"/>
    <x v="26"/>
    <s v="15.6 Inches"/>
    <s v="Black"/>
    <x v="3"/>
    <x v="15"/>
    <s v="16 GB"/>
    <s v="Windows"/>
    <s v="Wifi &amp; Bluetooth"/>
    <s v="Dedicated"/>
    <s v="NVIDIA GeForce RTX 4050"/>
    <x v="0"/>
    <n v="5"/>
    <n v="1249.98"/>
  </r>
  <r>
    <x v="0"/>
    <x v="40"/>
    <s v="15.6 Inches"/>
    <s v="Grey"/>
    <x v="2"/>
    <x v="23"/>
    <s v="8 GB"/>
    <s v="Windows 11 Home"/>
    <s v="Backlit Kb,Fingerprint Reader"/>
    <s v="Dedicated"/>
    <s v="Intel"/>
    <x v="0"/>
    <n v="4.2"/>
    <n v="879.99"/>
  </r>
  <r>
    <x v="0"/>
    <x v="41"/>
    <s v="11.6 Inches"/>
    <s v="Silver"/>
    <x v="1"/>
    <x v="6"/>
    <s v="4 GB"/>
    <s v="Chrome OS"/>
    <s v="Wifi &amp; Bluetooth"/>
    <s v="Integrated"/>
    <s v="Intel"/>
    <x v="0"/>
    <n v="4.5"/>
    <n v="316.39"/>
  </r>
  <r>
    <x v="0"/>
    <x v="42"/>
    <s v="11.6 Inches"/>
    <s v="Grey"/>
    <x v="6"/>
    <x v="24"/>
    <s v="4 GB"/>
    <s v="Chrome OS"/>
    <s v="Memory Card Slot"/>
    <s v="Integrated"/>
    <s v="Intel"/>
    <x v="0"/>
    <n v="4.4000000000000004"/>
    <n v="334.99"/>
  </r>
  <r>
    <x v="0"/>
    <x v="43"/>
    <s v="14 Inches"/>
    <s v="Black"/>
    <x v="2"/>
    <x v="18"/>
    <s v="8 GB"/>
    <s v="Windows 10"/>
    <s v="Backlit Keyboard,Fingerprint Reader"/>
    <s v="Integrated"/>
    <s v="Intel Iris Xe Graphics"/>
    <x v="0"/>
    <n v="2.9"/>
    <n v="599.99"/>
  </r>
  <r>
    <x v="0"/>
    <x v="44"/>
    <s v="15.6 Inches"/>
    <s v="Pure Silver"/>
    <x v="7"/>
    <x v="25"/>
    <s v="4 GB"/>
    <s v="Chrome OS"/>
    <s v="Wifi &amp; Bluetooth"/>
    <s v="UHD Graphics"/>
    <s v="Intel UHD Graphics"/>
    <x v="0"/>
    <n v="4.5"/>
    <n v="312.99"/>
  </r>
  <r>
    <x v="0"/>
    <x v="9"/>
    <s v="14 Inches"/>
    <s v="Black"/>
    <x v="2"/>
    <x v="23"/>
    <s v="8 GB"/>
    <s v="Windows 11 Home"/>
    <s v="Fingerprint Reader, Backlit Keyboard"/>
    <s v="Integrated"/>
    <s v="Intel Iris Xe Graphics"/>
    <x v="0"/>
    <n v="4.3"/>
    <n v="799.99"/>
  </r>
  <r>
    <x v="0"/>
    <x v="45"/>
    <s v="11.6 Inches"/>
    <s v="Black"/>
    <x v="6"/>
    <x v="19"/>
    <s v="4 GB"/>
    <s v="Chrome OS"/>
    <s v="Wifi &amp; Bluetooth"/>
    <s v="Integrated"/>
    <s v="Intel Integrated Graphics"/>
    <x v="0"/>
    <n v="4.4000000000000004"/>
    <n v="219"/>
  </r>
  <r>
    <x v="0"/>
    <x v="46"/>
    <s v="15.6 Inches"/>
    <s v="Abyss Black"/>
    <x v="5"/>
    <x v="21"/>
    <s v="32 GB"/>
    <s v="Windows 11 Pro"/>
    <s v="Wifi &amp; Bluetooth"/>
    <s v="Dedicated"/>
    <s v="NVIDIA GeForce RTX 3060"/>
    <x v="0"/>
    <n v="5"/>
    <n v="2129.9899999999998"/>
  </r>
  <r>
    <x v="0"/>
    <x v="47"/>
    <s v="11.6 Inches"/>
    <s v="Black"/>
    <x v="6"/>
    <x v="25"/>
    <s v="1 GB"/>
    <s v="Chrome OS"/>
    <s v="Spill Resistant"/>
    <s v="Integrated"/>
    <s v="Intel"/>
    <x v="0"/>
    <n v="4.2"/>
    <n v="295.39999999999998"/>
  </r>
  <r>
    <x v="0"/>
    <x v="48"/>
    <s v="15.6 Inches"/>
    <s v="Black"/>
    <x v="4"/>
    <x v="3"/>
    <s v="8 GB"/>
    <s v="Windows 10 Home"/>
    <s v="Wifi &amp; Bluetooth"/>
    <s v="Integrated"/>
    <s v="Intel"/>
    <x v="0"/>
    <n v="5"/>
    <n v="436.11"/>
  </r>
  <r>
    <x v="0"/>
    <x v="49"/>
    <s v="16 Inches"/>
    <s v="Grey"/>
    <x v="3"/>
    <x v="15"/>
    <s v="16 GB"/>
    <s v="Windows 11 Home"/>
    <s v="Anti Glare Coating"/>
    <s v="Dedicated"/>
    <s v="Intel"/>
    <x v="0"/>
    <n v="2.8"/>
    <n v="1849"/>
  </r>
  <r>
    <x v="0"/>
    <x v="50"/>
    <s v="11.6 Inches"/>
    <s v="Moonstone White"/>
    <x v="8"/>
    <x v="25"/>
    <s v="16 GB"/>
    <s v="Chrome OS"/>
    <s v="Wifi &amp; Bluetooth"/>
    <s v="Integrated"/>
    <s v="Intel HD Graphics"/>
    <x v="0"/>
    <n v="4.4000000000000004"/>
    <n v="159.94999999999999"/>
  </r>
  <r>
    <x v="0"/>
    <x v="51"/>
    <s v="11.6 Inches"/>
    <s v="Shale Black"/>
    <x v="1"/>
    <x v="25"/>
    <s v="8 GB"/>
    <s v="Chrome OS"/>
    <s v="Wifi &amp; Bluetooth"/>
    <s v="UHD Graphics"/>
    <s v="Intel UHD Graphics"/>
    <x v="0"/>
    <n v="2.9"/>
    <n v="485.99"/>
  </r>
  <r>
    <x v="0"/>
    <x v="52"/>
    <s v="15.6 Inches"/>
    <s v="Silver/Black"/>
    <x v="6"/>
    <x v="26"/>
    <s v="4 GB"/>
    <s v="Chrome OS"/>
    <s v="Wifi &amp; Bluetooth"/>
    <s v="Integrated, Dedicated"/>
    <s v="AMD Radeon R4"/>
    <x v="0"/>
    <n v="4.3"/>
    <n v="344"/>
  </r>
  <r>
    <x v="0"/>
    <x v="53"/>
    <s v="14 Inches"/>
    <s v="Obsidian Black"/>
    <x v="6"/>
    <x v="25"/>
    <s v="4 GB"/>
    <s v="Windows 10"/>
    <s v="Wifi &amp; Bluetooth"/>
    <s v="Integrated"/>
    <s v="Intel HD Graphics 500"/>
    <x v="0"/>
    <n v="3.8"/>
    <n v="275"/>
  </r>
  <r>
    <x v="0"/>
    <x v="26"/>
    <s v="14 Inches"/>
    <s v="Black"/>
    <x v="2"/>
    <x v="15"/>
    <s v="16 GB"/>
    <s v="Windows 11 Home"/>
    <s v="Wifi &amp; Bluetooth"/>
    <s v="Integrated"/>
    <s v="Intel"/>
    <x v="0"/>
    <n v="5"/>
    <n v="1099.99"/>
  </r>
  <r>
    <x v="0"/>
    <x v="26"/>
    <s v="15.6 Inches"/>
    <s v="Black"/>
    <x v="7"/>
    <x v="15"/>
    <s v="64 GB"/>
    <s v="Windows 11"/>
    <s v="Wifi &amp; Bluetooth"/>
    <s v="Integrated"/>
    <s v="Intel"/>
    <x v="0"/>
    <n v="5"/>
    <n v="1319.99"/>
  </r>
  <r>
    <x v="0"/>
    <x v="54"/>
    <s v="15.6 Inches"/>
    <s v="Obsidian Black"/>
    <x v="7"/>
    <x v="7"/>
    <s v="4 GB"/>
    <s v="Windows 10"/>
    <s v="Wifi &amp; Bluetooth"/>
    <s v="Integrated"/>
    <s v="Intel HD Graphics 620"/>
    <x v="0"/>
    <n v="3.9"/>
    <n v="449.99"/>
  </r>
  <r>
    <x v="0"/>
    <x v="26"/>
    <s v="15.6 Inches"/>
    <s v="Black"/>
    <x v="7"/>
    <x v="15"/>
    <s v="32 GB"/>
    <s v="Windows 11"/>
    <s v="Wifi &amp; Bluetooth"/>
    <s v="Integrated"/>
    <s v="Intel"/>
    <x v="0"/>
    <n v="5"/>
    <n v="1049.99"/>
  </r>
  <r>
    <x v="0"/>
    <x v="55"/>
    <s v="14 Inches"/>
    <s v="Obsidian Black"/>
    <x v="4"/>
    <x v="15"/>
    <s v="8 GB"/>
    <s v="Windows 10 Home"/>
    <s v="Wifi &amp; Bluetooth"/>
    <s v="Integrated"/>
    <s v="Intel HD Graphics 615"/>
    <x v="0"/>
    <n v="3.9"/>
    <n v="1518.88"/>
  </r>
  <r>
    <x v="0"/>
    <x v="56"/>
    <s v="11 Inches"/>
    <s v="Black"/>
    <x v="9"/>
    <x v="25"/>
    <s v="8 GB"/>
    <s v="Chrome OS"/>
    <s v="Wifi &amp; Bluetooth"/>
    <s v="Integrated"/>
    <s v="Intel"/>
    <x v="0"/>
    <n v="5"/>
    <n v="379.99"/>
  </r>
  <r>
    <x v="0"/>
    <x v="57"/>
    <s v="15.6 Inches"/>
    <s v="Grey"/>
    <x v="0"/>
    <x v="27"/>
    <s v="4 GB"/>
    <s v="Chrome OS"/>
    <s v="Wifi &amp; Bluetooth"/>
    <s v="Integrated"/>
    <s v="Intel UHD Graphics 620"/>
    <x v="0"/>
    <n v="4.3"/>
    <n v="429.99"/>
  </r>
  <r>
    <x v="0"/>
    <x v="26"/>
    <s v="15.6 Inches"/>
    <s v="Black"/>
    <x v="4"/>
    <x v="15"/>
    <s v="8 GB"/>
    <s v="Windows 11 Home"/>
    <s v="Wifi &amp; Bluetooth"/>
    <s v="Dedicated"/>
    <s v="Intel"/>
    <x v="0"/>
    <n v="4.5999999999999996"/>
    <n v="519"/>
  </r>
  <r>
    <x v="0"/>
    <x v="58"/>
    <s v="15.6 Inches"/>
    <s v="Obsidian Black"/>
    <x v="2"/>
    <x v="3"/>
    <s v="32 GB"/>
    <s v="Windows 10 Home"/>
    <s v="Wifi &amp; Bluetooth"/>
    <s v="Dedicated"/>
    <s v="NVIDIA GeForce RTX 3050"/>
    <x v="0"/>
    <n v="5"/>
    <n v="859"/>
  </r>
  <r>
    <x v="0"/>
    <x v="26"/>
    <s v="15.6 Inches"/>
    <s v="Black"/>
    <x v="6"/>
    <x v="15"/>
    <s v="4 GB"/>
    <s v="Chrome OS"/>
    <s v="Wifi &amp; Bluetooth"/>
    <s v="Integrated"/>
    <s v="AMD Radeon Vega 3"/>
    <x v="0"/>
    <n v="5"/>
    <n v="221.41"/>
  </r>
  <r>
    <x v="0"/>
    <x v="59"/>
    <s v="14 Inches"/>
    <s v="Black"/>
    <x v="2"/>
    <x v="23"/>
    <s v="8 GB"/>
    <s v="Windows 10 Pro"/>
    <s v="Fingerprint Reader"/>
    <s v="Integrated"/>
    <s v="Intel"/>
    <x v="0"/>
    <n v="2.1"/>
    <n v="699.8"/>
  </r>
  <r>
    <x v="0"/>
    <x v="60"/>
    <s v="11.6 Inches"/>
    <s v="White"/>
    <x v="6"/>
    <x v="25"/>
    <s v="4 GB"/>
    <s v="Chrome OS"/>
    <s v="Wifi &amp; Bluetooth"/>
    <s v="Integrated"/>
    <s v="Intel HD Graphics"/>
    <x v="0"/>
    <n v="4.5"/>
    <n v="229"/>
  </r>
  <r>
    <x v="0"/>
    <x v="61"/>
    <s v="14 Inches"/>
    <s v="Grey"/>
    <x v="0"/>
    <x v="2"/>
    <s v="8 GB"/>
    <s v="Chrome OS"/>
    <s v="Backlit Keyboard"/>
    <s v="Integrated"/>
    <s v="Intel"/>
    <x v="0"/>
    <n v="5"/>
    <n v="719"/>
  </r>
  <r>
    <x v="0"/>
    <x v="62"/>
    <s v="13.3 Inches"/>
    <s v="Black"/>
    <x v="10"/>
    <x v="7"/>
    <s v="16 GB"/>
    <s v="Windows 8"/>
    <s v="Wifi &amp; Bluetooth"/>
    <s v="Integrated"/>
    <s v="Intel HD Graphics 3000"/>
    <x v="0"/>
    <n v="3.5"/>
    <n v="299.88"/>
  </r>
  <r>
    <x v="0"/>
    <x v="62"/>
    <s v="15.6 Inches"/>
    <s v="Sliver"/>
    <x v="4"/>
    <x v="28"/>
    <s v="8 GB"/>
    <s v="Windows 10"/>
    <s v="Backlit Keyboard"/>
    <s v="Integrated"/>
    <s v="AMD Radeon Vega 3"/>
    <x v="0"/>
    <n v="4.4000000000000004"/>
    <n v="449"/>
  </r>
  <r>
    <x v="0"/>
    <x v="34"/>
    <s v="14 Inches"/>
    <s v="Silver"/>
    <x v="7"/>
    <x v="25"/>
    <s v="32 GB"/>
    <s v="Chrome OS"/>
    <s v="Anti-glare"/>
    <s v="Integrated"/>
    <s v="Intel HD Graphics 400"/>
    <x v="0"/>
    <n v="3.8"/>
    <n v="359.92"/>
  </r>
  <r>
    <x v="0"/>
    <x v="63"/>
    <s v="14 Inches"/>
    <s v="Black"/>
    <x v="7"/>
    <x v="25"/>
    <s v="4 GB"/>
    <s v="Chrome OS"/>
    <s v="Wifi &amp; Bluetooth"/>
    <s v="Integrated"/>
    <s v="Intel"/>
    <x v="0"/>
    <n v="5"/>
    <n v="173.92"/>
  </r>
  <r>
    <x v="0"/>
    <x v="64"/>
    <s v="14 Inches"/>
    <s v="Black"/>
    <x v="4"/>
    <x v="29"/>
    <s v="16 GB"/>
    <s v="Chrome OS"/>
    <s v="Corning Gorilla Glass"/>
    <s v="Radeon Graphics"/>
    <s v="AMD Radeon Graphics"/>
    <x v="0"/>
    <n v="5"/>
    <n v="999.99"/>
  </r>
  <r>
    <x v="0"/>
    <x v="34"/>
    <s v="11.6 Inches"/>
    <s v="Pure Silver"/>
    <x v="1"/>
    <x v="10"/>
    <s v="4 GB"/>
    <s v="Chrome OS"/>
    <s v="Wifi &amp; Bluetooth"/>
    <s v="Integrated"/>
    <s v="Intel UHD Graphics 600"/>
    <x v="0"/>
    <n v="5"/>
    <n v="246.39"/>
  </r>
  <r>
    <x v="0"/>
    <x v="65"/>
    <s v="14 Inches"/>
    <s v="Safari Gold"/>
    <x v="3"/>
    <x v="28"/>
    <s v="16 GB"/>
    <s v="Windows 10"/>
    <s v="Fingerprint"/>
    <s v="Dedicated"/>
    <s v="Intel"/>
    <x v="0"/>
    <n v="4.5"/>
    <n v="999"/>
  </r>
  <r>
    <x v="0"/>
    <x v="66"/>
    <s v="15.6 Inches"/>
    <s v="Platinum Grey"/>
    <x v="6"/>
    <x v="24"/>
    <s v="4 GB"/>
    <s v="Chrome OS"/>
    <s v="Wifi &amp; Bluetooth"/>
    <s v="Integrated"/>
    <s v="Intel HD Grpahics 500"/>
    <x v="0"/>
    <n v="3.9"/>
    <n v="258.89999999999998"/>
  </r>
  <r>
    <x v="0"/>
    <x v="67"/>
    <s v="15.6 Inches"/>
    <s v="Abyss Black"/>
    <x v="3"/>
    <x v="21"/>
    <s v="16 GB"/>
    <s v="Windows 10 Pro"/>
    <s v="Multi-touch Gesture"/>
    <s v="GeForce RTX 3070"/>
    <s v="Intel"/>
    <x v="0"/>
    <n v="5"/>
    <n v="1829.99"/>
  </r>
  <r>
    <x v="0"/>
    <x v="43"/>
    <s v="15.6 Inches"/>
    <s v="Black"/>
    <x v="4"/>
    <x v="30"/>
    <s v="8 GB"/>
    <s v="Windows 10 Home"/>
    <s v="Wifi &amp; Bluetooth"/>
    <s v="Dedicated"/>
    <s v="AMD Radeon RX 540"/>
    <x v="0"/>
    <n v="4"/>
    <n v="1399"/>
  </r>
  <r>
    <x v="0"/>
    <x v="68"/>
    <s v="15.6 Inches"/>
    <s v="Black"/>
    <x v="2"/>
    <x v="15"/>
    <s v="16 GB"/>
    <s v="Windows 10 Home"/>
    <s v="Wifi &amp; Bluetooth"/>
    <s v="Dedicated"/>
    <s v="NVIDIA GeForce RTX 2080"/>
    <x v="0"/>
    <n v="3.9"/>
    <n v="3399"/>
  </r>
  <r>
    <x v="0"/>
    <x v="69"/>
    <s v="13.3 Inches"/>
    <s v="Silver"/>
    <x v="1"/>
    <x v="31"/>
    <s v="4 GB"/>
    <s v="Chrome OS"/>
    <s v="Wifi &amp; Bluetooth"/>
    <s v="Integrated"/>
    <s v="PowerVR GX6250"/>
    <x v="0"/>
    <n v="4.5"/>
    <n v="209.99"/>
  </r>
  <r>
    <x v="0"/>
    <x v="70"/>
    <s v="14 Inches"/>
    <s v="Black"/>
    <x v="4"/>
    <x v="32"/>
    <s v="16 GB"/>
    <s v="Windows 10 Pro"/>
    <s v="Anti-glare Screen"/>
    <s v="Iris Xe Graphics"/>
    <s v="Intel Iris Xe Graphics"/>
    <x v="0"/>
    <n v="5"/>
    <n v="925"/>
  </r>
  <r>
    <x v="0"/>
    <x v="71"/>
    <s v="11.6 Inches"/>
    <s v="Shale Black"/>
    <x v="6"/>
    <x v="33"/>
    <s v="4 GB"/>
    <s v="Chrome OS"/>
    <s v="Backlit"/>
    <s v="Adreno 618"/>
    <s v="Intel"/>
    <x v="0"/>
    <n v="5"/>
    <n v="529.53"/>
  </r>
  <r>
    <x v="0"/>
    <x v="24"/>
    <s v="15.6 Inches"/>
    <s v="Black"/>
    <x v="11"/>
    <x v="3"/>
    <s v="64 GB"/>
    <s v="Windows 11 Pro"/>
    <s v="Wifi &amp; Bluetooth"/>
    <s v="Dedicated"/>
    <s v="NVIDIA GeForce RTX 3050 Ti 4GB GDDR6"/>
    <x v="0"/>
    <n v="5"/>
    <n v="1086.1600000000001"/>
  </r>
  <r>
    <x v="0"/>
    <x v="26"/>
    <s v="15.6 Inches"/>
    <s v="Black"/>
    <x v="3"/>
    <x v="15"/>
    <s v="16 GB"/>
    <s v="Windows 10 Home"/>
    <s v="Wifi &amp; Bluetooth"/>
    <s v="Dedicated"/>
    <s v="NVIDIA GeForce RTX 4060"/>
    <x v="0"/>
    <n v="5"/>
    <n v="1729.98"/>
  </r>
  <r>
    <x v="0"/>
    <x v="72"/>
    <s v="15.6 Inches"/>
    <s v="Black,Silver,Grey"/>
    <x v="4"/>
    <x v="15"/>
    <s v="8 GB"/>
    <s v="Windows 11 Home"/>
    <s v="Backlit Kb"/>
    <s v="Dedicated"/>
    <s v="AMD Radeon Graphics 5500"/>
    <x v="0"/>
    <n v="4"/>
    <n v="659.98"/>
  </r>
  <r>
    <x v="0"/>
    <x v="26"/>
    <s v="15.6 Inches"/>
    <s v="Black"/>
    <x v="4"/>
    <x v="15"/>
    <s v="8 GB"/>
    <s v="Windows 11 Home"/>
    <s v="Anti Glare Coating"/>
    <s v="Integrated"/>
    <s v="AMD Radeon Graphics 5500"/>
    <x v="0"/>
    <n v="4"/>
    <n v="511.92"/>
  </r>
  <r>
    <x v="0"/>
    <x v="26"/>
    <s v="14 Inches"/>
    <s v="Black"/>
    <x v="0"/>
    <x v="15"/>
    <s v="4 GB"/>
    <s v="Chrome OS"/>
    <s v="Stylus"/>
    <s v="Integrated"/>
    <s v="Intel"/>
    <x v="0"/>
    <n v="4.5999999999999996"/>
    <n v="419.98"/>
  </r>
  <r>
    <x v="0"/>
    <x v="26"/>
    <s v="15.6 Inches"/>
    <s v="Black"/>
    <x v="0"/>
    <x v="2"/>
    <s v="4 GB"/>
    <s v="Windows 10 Pro"/>
    <s v="Water Repellent"/>
    <s v="Integrated"/>
    <s v="Intel UHD Graphics"/>
    <x v="0"/>
    <n v="4.2"/>
    <n v="429.98"/>
  </r>
  <r>
    <x v="0"/>
    <x v="26"/>
    <s v="14 Inches"/>
    <s v="Black"/>
    <x v="0"/>
    <x v="15"/>
    <s v="4 GB"/>
    <s v="Windows"/>
    <s v="Stylus"/>
    <s v="Integrated"/>
    <s v="Intel"/>
    <x v="0"/>
    <n v="5"/>
    <n v="405.98"/>
  </r>
  <r>
    <x v="0"/>
    <x v="10"/>
    <s v="15.6 Inches"/>
    <s v="Pure Silver"/>
    <x v="5"/>
    <x v="34"/>
    <s v="4 GB"/>
    <s v="Windows 11 Home"/>
    <s v="HD Audio, Backlit Keyboard, Anti Glare Coating, Numeric Keypad"/>
    <s v="Integrated"/>
    <s v="Intel"/>
    <x v="0"/>
    <n v="5"/>
    <n v="759.99"/>
  </r>
  <r>
    <x v="0"/>
    <x v="73"/>
    <s v="15.6 Inches"/>
    <s v="Obsidian Black"/>
    <x v="3"/>
    <x v="21"/>
    <s v="32 GB"/>
    <s v="Windows 11 Home"/>
    <s v="HD Audio, Backlit Keyboard, Anti Glare Coating, Numeric Keypad"/>
    <s v="Dedicated"/>
    <s v="Intel"/>
    <x v="0"/>
    <n v="5"/>
    <n v="1559"/>
  </r>
  <r>
    <x v="0"/>
    <x v="4"/>
    <s v="17.3 Inches"/>
    <s v="Obsidian Black"/>
    <x v="12"/>
    <x v="29"/>
    <s v="64 GB"/>
    <s v="Windows 10 Pro"/>
    <s v="HD Audio, Backlit Keyboard, Anti Glare Coating, Memory Card Slot, Numeric Keypad"/>
    <s v="Dedicated"/>
    <s v="Intel"/>
    <x v="0"/>
    <n v="5"/>
    <n v="2049"/>
  </r>
  <r>
    <x v="0"/>
    <x v="74"/>
    <s v="15.6 Inches"/>
    <s v="Pure Silver"/>
    <x v="2"/>
    <x v="32"/>
    <s v="8 GB"/>
    <s v="Windows 10 Pro"/>
    <s v="HD Audio, Backlit Keyboard, Anti Glare Coating, Numeric Keypad"/>
    <s v="Integrated"/>
    <s v="Intel"/>
    <x v="0"/>
    <n v="5"/>
    <n v="709"/>
  </r>
  <r>
    <x v="0"/>
    <x v="75"/>
    <s v="15.6 Inches"/>
    <s v="Obsidian Black"/>
    <x v="5"/>
    <x v="21"/>
    <s v="64 GB"/>
    <s v="Windows 10 Home"/>
    <s v="HD Audio, Backlit Keyboard, Anti Glare Coating, Numeric Keypad"/>
    <s v="Dedicated"/>
    <s v="Intel"/>
    <x v="0"/>
    <n v="5"/>
    <n v="1819"/>
  </r>
  <r>
    <x v="0"/>
    <x v="75"/>
    <s v="15.6 Inches"/>
    <s v="Obsidian Black"/>
    <x v="3"/>
    <x v="21"/>
    <s v="32 GB"/>
    <s v="Windows 10 Home"/>
    <s v="HD Audio, Backlit Keyboard, Anti Glare Coating, Numeric Keypad"/>
    <s v="Dedicated"/>
    <s v="Intel"/>
    <x v="0"/>
    <n v="5"/>
    <n v="1559"/>
  </r>
  <r>
    <x v="0"/>
    <x v="30"/>
    <s v="17.3 Inches"/>
    <s v="Pure Silver"/>
    <x v="2"/>
    <x v="32"/>
    <s v="8 GB"/>
    <s v="Windows 11 Pro"/>
    <s v="HD Audio, Anti Glare Coating, Numeric Keypad"/>
    <s v="Integrated"/>
    <s v="Intel"/>
    <x v="0"/>
    <n v="5"/>
    <n v="679"/>
  </r>
  <r>
    <x v="0"/>
    <x v="76"/>
    <s v="15.6 Inches"/>
    <s v="Pure Silver"/>
    <x v="5"/>
    <x v="29"/>
    <s v="40 GB"/>
    <s v="Windows 10 Home"/>
    <s v="HD Audio, Backlit Keyboard, Anti Glare Coating, Numeric Keypad"/>
    <s v="Integrated"/>
    <s v="Intel"/>
    <x v="0"/>
    <n v="5"/>
    <n v="1139"/>
  </r>
  <r>
    <x v="0"/>
    <x v="75"/>
    <s v="15.6 Inches"/>
    <s v="Shale Black"/>
    <x v="3"/>
    <x v="21"/>
    <s v="32 GB"/>
    <s v="Windows 10 Pro"/>
    <s v="HD Audio, Backlit Keyboard, Anti Glare Coating, Numeric Keypad"/>
    <s v="Dedicated"/>
    <s v="Intel"/>
    <x v="0"/>
    <n v="5"/>
    <n v="1199"/>
  </r>
  <r>
    <x v="0"/>
    <x v="77"/>
    <s v="17.3 Inches"/>
    <s v="Pure Silver"/>
    <x v="2"/>
    <x v="21"/>
    <s v="12 GB"/>
    <s v="Windows 10 Home"/>
    <s v="Fingerprint Reader, HD Audio, Backlit Keyboard, Anti Glare Coating, Numeric Keypad"/>
    <s v="Integrated"/>
    <s v="Intel"/>
    <x v="0"/>
    <n v="5"/>
    <n v="799"/>
  </r>
  <r>
    <x v="0"/>
    <x v="26"/>
    <s v="15.6 Inches"/>
    <s v="Black"/>
    <x v="7"/>
    <x v="15"/>
    <s v="4 GB"/>
    <s v="Windows 11"/>
    <s v="Wifi &amp; Bluetooth"/>
    <s v="Integrated"/>
    <s v="Intel"/>
    <x v="0"/>
    <n v="5"/>
    <n v="434.96"/>
  </r>
  <r>
    <x v="0"/>
    <x v="74"/>
    <s v="15.6 Inches"/>
    <s v="Pure Silver"/>
    <x v="5"/>
    <x v="32"/>
    <s v="8 GB"/>
    <s v="Windows 11 Home"/>
    <s v="HD Audio, Backlit Keyboard, Anti Glare Coating, Numeric Keypad"/>
    <s v="Integrated"/>
    <s v="Intel"/>
    <x v="0"/>
    <n v="5"/>
    <n v="1039"/>
  </r>
  <r>
    <x v="0"/>
    <x v="26"/>
    <s v="15.6 Inches"/>
    <s v="Black"/>
    <x v="7"/>
    <x v="15"/>
    <s v="16 GB"/>
    <s v="Windows 11 Pro, Windows"/>
    <s v="Wifi &amp; Bluetooth"/>
    <s v="Integrated"/>
    <s v="Intel"/>
    <x v="0"/>
    <n v="5"/>
    <n v="696.34"/>
  </r>
  <r>
    <x v="0"/>
    <x v="78"/>
    <s v="15.6 Inches"/>
    <s v="Abyssal Black"/>
    <x v="5"/>
    <x v="21"/>
    <s v="24 GB"/>
    <s v="Windows 11 Home"/>
    <s v="HD Audio, Backlit Keyboard, Anti Glare Coating, Numeric Keypad"/>
    <s v="Dedicated"/>
    <s v="Intel"/>
    <x v="0"/>
    <n v="5"/>
    <n v="1629"/>
  </r>
  <r>
    <x v="0"/>
    <x v="79"/>
    <s v="15.6 Inches"/>
    <s v="Black"/>
    <x v="7"/>
    <x v="35"/>
    <s v="4 GB"/>
    <s v="Chrome OS"/>
    <s v="Wifi &amp; Bluetooth"/>
    <s v="Integrated"/>
    <s v="Intel HD Graphics"/>
    <x v="1"/>
    <n v="3.6"/>
    <n v="93.99"/>
  </r>
  <r>
    <x v="0"/>
    <x v="26"/>
    <s v="14 Inches"/>
    <s v="Pure Silver"/>
    <x v="2"/>
    <x v="15"/>
    <s v="16 GB"/>
    <s v="Windows 11 Home"/>
    <s v="Wifi &amp; Bluetooth"/>
    <s v="Integrated"/>
    <s v="Intel Iris Xe Graphics"/>
    <x v="2"/>
    <n v="5"/>
    <n v="599.99"/>
  </r>
  <r>
    <x v="0"/>
    <x v="34"/>
    <s v="11.6 Inches"/>
    <s v="Black"/>
    <x v="7"/>
    <x v="36"/>
    <s v="16 GB"/>
    <s v="Chrome OS"/>
    <s v="Backlit"/>
    <s v="Integrated"/>
    <s v="AMD Radeon R5"/>
    <x v="3"/>
    <n v="4.4000000000000004"/>
    <n v="139"/>
  </r>
  <r>
    <x v="0"/>
    <x v="26"/>
    <s v="15.6 Inches"/>
    <s v="Black"/>
    <x v="0"/>
    <x v="2"/>
    <s v="4 GB"/>
    <s v="Chrome OS"/>
    <s v="Wifi &amp; Bluetooth"/>
    <s v="Integrated"/>
    <s v="Intel UHD Graphics"/>
    <x v="4"/>
    <n v="5"/>
    <n v="415.98"/>
  </r>
  <r>
    <x v="0"/>
    <x v="80"/>
    <s v="14 Inches"/>
    <s v="Black"/>
    <x v="2"/>
    <x v="3"/>
    <s v="16 GB"/>
    <s v="Windows 11 Home"/>
    <s v="Wifi &amp; Bluetooth"/>
    <s v="Integrated"/>
    <s v="Intel"/>
    <x v="5"/>
    <n v="4.8"/>
    <n v="532.49"/>
  </r>
  <r>
    <x v="0"/>
    <x v="81"/>
    <s v="14 Inches"/>
    <s v="Black"/>
    <x v="7"/>
    <x v="3"/>
    <s v="16 GB"/>
    <s v="Windows 10 Pro"/>
    <s v="Fingerprint Reader"/>
    <s v="Integrated"/>
    <s v="Intel UHD Graphics"/>
    <x v="5"/>
    <n v="4.0999999999999996"/>
    <n v="1026.99"/>
  </r>
  <r>
    <x v="0"/>
    <x v="82"/>
    <s v="16 Inches"/>
    <s v="Grey"/>
    <x v="2"/>
    <x v="15"/>
    <s v="16 GB"/>
    <s v="Windows 11 Home"/>
    <s v="Wifi &amp; Bluetooth"/>
    <s v="Dedicated"/>
    <s v="Intel"/>
    <x v="6"/>
    <n v="4.8"/>
    <n v="1249"/>
  </r>
  <r>
    <x v="0"/>
    <x v="83"/>
    <s v="15.6 Inches"/>
    <s v="Black"/>
    <x v="2"/>
    <x v="12"/>
    <s v="16 GB"/>
    <s v="Windows 10 Home"/>
    <s v="Wifi &amp; Bluetooth"/>
    <s v="Dedicated"/>
    <s v="NVIDIA GeForce RTX 2070"/>
    <x v="7"/>
    <n v="4.4000000000000004"/>
    <n v="2299"/>
  </r>
  <r>
    <x v="1"/>
    <x v="84"/>
    <s v="15.6 Inches"/>
    <s v="Black"/>
    <x v="2"/>
    <x v="21"/>
    <s v="16 GB"/>
    <s v="Windows 11 Home"/>
    <s v="Anti Glare Coating"/>
    <s v="Integrated"/>
    <s v="Intel"/>
    <x v="0"/>
    <n v="4"/>
    <n v="1599"/>
  </r>
  <r>
    <x v="1"/>
    <x v="85"/>
    <s v="15.6 Inches"/>
    <s v="Black"/>
    <x v="2"/>
    <x v="15"/>
    <s v="16 GB"/>
    <s v="Windows 10"/>
    <s v="Backlit Keyboard"/>
    <s v="Dedicated"/>
    <s v="Intel"/>
    <x v="0"/>
    <n v="3.8"/>
    <n v="1329.95"/>
  </r>
  <r>
    <x v="1"/>
    <x v="86"/>
    <s v="15.6 Inches"/>
    <s v="Epic Silver"/>
    <x v="2"/>
    <x v="21"/>
    <s v="16 GB"/>
    <s v="Windows 10 Home"/>
    <s v="Anti Glare,Thin Bezel"/>
    <s v="Dedicated"/>
    <s v="Intel"/>
    <x v="0"/>
    <n v="4.3"/>
    <n v="1699.95"/>
  </r>
  <r>
    <x v="1"/>
    <x v="87"/>
    <s v="17.3 Inches"/>
    <s v="Black"/>
    <x v="13"/>
    <x v="37"/>
    <s v="32 GB"/>
    <s v="Windows 10"/>
    <s v="Anti-glare"/>
    <s v="Dedicated"/>
    <s v="NVIDIA Â®"/>
    <x v="0"/>
    <n v="4"/>
    <n v="3495"/>
  </r>
  <r>
    <x v="1"/>
    <x v="88"/>
    <s v="15.6 Inches"/>
    <s v="Black"/>
    <x v="2"/>
    <x v="21"/>
    <s v="16 GB"/>
    <s v="Windows 10"/>
    <s v="Anti-glare"/>
    <s v="Integrated"/>
    <s v="Intel"/>
    <x v="0"/>
    <n v="3.9"/>
    <n v="2699"/>
  </r>
  <r>
    <x v="1"/>
    <x v="89"/>
    <s v="15.6 Inches"/>
    <s v="Black"/>
    <x v="7"/>
    <x v="38"/>
    <s v="16 GB"/>
    <s v="Windows 10 Home"/>
    <s v="Anti-glare"/>
    <s v="Dedicated"/>
    <s v="NVIDIA GeForce GTX 1060"/>
    <x v="0"/>
    <n v="4.0999999999999996"/>
    <n v="1799.95"/>
  </r>
  <r>
    <x v="1"/>
    <x v="90"/>
    <s v="15.6 Inches"/>
    <s v="Silver"/>
    <x v="2"/>
    <x v="21"/>
    <s v="16 GB"/>
    <s v="Windows 10 Home"/>
    <s v="Wifi &amp; Bluetooth"/>
    <s v="Dedicated"/>
    <s v="NVIDIA GeForce GTX 1660"/>
    <x v="0"/>
    <n v="4.0999999999999996"/>
    <n v="1199.95"/>
  </r>
  <r>
    <x v="1"/>
    <x v="91"/>
    <s v="17 Inches"/>
    <s v="Silver"/>
    <x v="2"/>
    <x v="21"/>
    <s v="16 GB"/>
    <s v="Windows 10 Home"/>
    <s v="Wifi &amp; Bluetooth"/>
    <s v="Dedicated"/>
    <s v="NVIDIA GeForce RTX 2070"/>
    <x v="0"/>
    <n v="4"/>
    <n v="1699.95"/>
  </r>
  <r>
    <x v="1"/>
    <x v="90"/>
    <s v="15.6 Inches"/>
    <s v="Epic Silver"/>
    <x v="0"/>
    <x v="38"/>
    <s v="16 GB"/>
    <s v="Windows 10 Home"/>
    <s v="Anti-glare"/>
    <s v="Dedicated"/>
    <s v="Intel"/>
    <x v="0"/>
    <n v="4.0999999999999996"/>
    <n v="1599.95"/>
  </r>
  <r>
    <x v="1"/>
    <x v="92"/>
    <s v="15.6 Inches"/>
    <s v="Epic Silver"/>
    <x v="3"/>
    <x v="15"/>
    <s v="16 GB"/>
    <s v="Windows 10 Home"/>
    <s v="Backlit Keyboard"/>
    <s v="Integrated"/>
    <s v="NVIDIA GeForce GTX 1060 OC"/>
    <x v="0"/>
    <n v="4.0999999999999996"/>
    <n v="2099"/>
  </r>
  <r>
    <x v="1"/>
    <x v="93"/>
    <s v="17.3 Inches"/>
    <s v="Black"/>
    <x v="2"/>
    <x v="15"/>
    <s v="32 GB"/>
    <s v="Windows 10 Home"/>
    <s v="Wifi &amp; Bluetooth"/>
    <s v="Dedicated"/>
    <s v="NVIDIA GeForce GTX 1070 OC with 8GB GDDR5"/>
    <x v="8"/>
    <n v="5"/>
    <n v="1594.95"/>
  </r>
  <r>
    <x v="1"/>
    <x v="94"/>
    <s v="17.3 Inches"/>
    <s v="Black"/>
    <x v="7"/>
    <x v="38"/>
    <s v="16 GB"/>
    <s v="Windows 10 Home"/>
    <s v="Wifi &amp; Bluetooth"/>
    <s v="Dedicated"/>
    <s v="NVIDIA GeForce RTX 2060"/>
    <x v="8"/>
    <n v="4.2"/>
    <n v="2499"/>
  </r>
  <r>
    <x v="1"/>
    <x v="92"/>
    <s v="15.6 Inches"/>
    <s v="Black"/>
    <x v="3"/>
    <x v="3"/>
    <s v="8 GB"/>
    <s v="Windows 8"/>
    <s v="Wifi &amp; Bluetooth"/>
    <s v="Dedicated"/>
    <s v="NVIDIA GeForce GTX 965M"/>
    <x v="9"/>
    <n v="3.4"/>
    <n v="999.95"/>
  </r>
  <r>
    <x v="1"/>
    <x v="26"/>
    <s v="13.3 Inches"/>
    <s v="Epic Silver"/>
    <x v="2"/>
    <x v="15"/>
    <s v="16 GB"/>
    <s v="Windows 10"/>
    <s v="Anti-glare"/>
    <s v="Dedicated"/>
    <s v="NVIDIA GeForce GTX 1060"/>
    <x v="10"/>
    <n v="3.7"/>
    <n v="1649.95"/>
  </r>
  <r>
    <x v="2"/>
    <x v="95"/>
    <s v="13.6 Inches"/>
    <s v="Black"/>
    <x v="4"/>
    <x v="39"/>
    <s v="16 GB"/>
    <s v="macOS 12 Monterey"/>
    <s v="Wifi &amp; Bluetooth"/>
    <s v="Integrated"/>
    <s v="Intel"/>
    <x v="11"/>
    <n v="5"/>
    <n v="1255.94"/>
  </r>
  <r>
    <x v="2"/>
    <x v="96"/>
    <s v="13.3 Inches"/>
    <s v="Silver"/>
    <x v="4"/>
    <x v="37"/>
    <s v="8 GB"/>
    <s v="Mac OS"/>
    <s v="Backlit Keyboard"/>
    <s v="Integrated"/>
    <s v="Intel"/>
    <x v="0"/>
    <n v="4.8"/>
    <n v="689.99"/>
  </r>
  <r>
    <x v="2"/>
    <x v="96"/>
    <s v="15.3 Inches"/>
    <s v="Midnight"/>
    <x v="4"/>
    <x v="37"/>
    <s v="8 GB"/>
    <s v="Mac OS"/>
    <s v="Wifi &amp; Bluetooth"/>
    <s v="Integrated"/>
    <s v="Intel"/>
    <x v="0"/>
    <n v="4.8"/>
    <n v="1144.48"/>
  </r>
  <r>
    <x v="2"/>
    <x v="97"/>
    <s v="13.3 Inches"/>
    <s v="Space Grey"/>
    <x v="4"/>
    <x v="37"/>
    <s v="8 GB"/>
    <s v="Mac OS"/>
    <s v="Backlit Keyboard"/>
    <s v="Integrated"/>
    <s v="Intel"/>
    <x v="0"/>
    <n v="4.7"/>
    <n v="965.08"/>
  </r>
  <r>
    <x v="2"/>
    <x v="97"/>
    <s v="16.2 Inches"/>
    <s v="Space Grey"/>
    <x v="2"/>
    <x v="40"/>
    <s v="32 GB"/>
    <s v="macOS 12 Monterey"/>
    <s v="Wifi &amp; Bluetooth"/>
    <s v="Integrated"/>
    <s v="M1 Pro"/>
    <x v="0"/>
    <n v="4.7"/>
    <n v="1899"/>
  </r>
  <r>
    <x v="2"/>
    <x v="98"/>
    <s v="13.6 Inches"/>
    <s v="Black"/>
    <x v="2"/>
    <x v="39"/>
    <s v="16 GB"/>
    <s v="macOS 12 Monterey"/>
    <s v="Fingerprint Reader"/>
    <s v="Integrated"/>
    <s v="Apple Integrated Graphics"/>
    <x v="0"/>
    <n v="4.8"/>
    <n v="1459.94"/>
  </r>
  <r>
    <x v="2"/>
    <x v="97"/>
    <s v="16 Inches"/>
    <s v="Space Grey"/>
    <x v="3"/>
    <x v="41"/>
    <s v="32 GB"/>
    <s v="Mac OS"/>
    <s v="Backlit Keyboard"/>
    <s v="Dedicated"/>
    <s v="Intel"/>
    <x v="0"/>
    <n v="3"/>
    <n v="3059"/>
  </r>
  <r>
    <x v="2"/>
    <x v="97"/>
    <s v="13.3 Inches"/>
    <s v="Space Grey"/>
    <x v="7"/>
    <x v="15"/>
    <s v="16 GB"/>
    <s v="Mac OS"/>
    <s v="Wifi &amp; Bluetooth"/>
    <s v="Integrated"/>
    <s v="Intel"/>
    <x v="0"/>
    <n v="4.7"/>
    <n v="911"/>
  </r>
  <r>
    <x v="2"/>
    <x v="96"/>
    <s v="13.3 Inches"/>
    <s v="Black"/>
    <x v="4"/>
    <x v="15"/>
    <s v="8 GB"/>
    <s v="Mac OS"/>
    <s v="Wifi &amp; Bluetooth"/>
    <s v="Integrated"/>
    <s v="Intel"/>
    <x v="0"/>
    <n v="4"/>
    <n v="1068.99"/>
  </r>
  <r>
    <x v="2"/>
    <x v="96"/>
    <s v="13 Inches"/>
    <s v="Gold"/>
    <x v="7"/>
    <x v="39"/>
    <s v="8 GB"/>
    <s v="Mac OS"/>
    <s v="Wifi &amp; Bluetooth"/>
    <s v="Integrated"/>
    <s v="Intel"/>
    <x v="0"/>
    <n v="4.8"/>
    <n v="1178"/>
  </r>
  <r>
    <x v="2"/>
    <x v="26"/>
    <s v="15.6 Inches"/>
    <s v="Black"/>
    <x v="12"/>
    <x v="15"/>
    <s v="96 GB"/>
    <s v="macOS 10.14 Mojave"/>
    <s v="Wifi &amp; Bluetooth"/>
    <s v="Integrated"/>
    <s v="Intel"/>
    <x v="0"/>
    <n v="5"/>
    <n v="5299"/>
  </r>
  <r>
    <x v="2"/>
    <x v="26"/>
    <s v="13.6 Inches"/>
    <s v="Space Grey"/>
    <x v="3"/>
    <x v="15"/>
    <s v="16 GB"/>
    <s v="macOS 10.12 Sierra"/>
    <s v="Wifi &amp; Bluetooth"/>
    <s v="Integrated"/>
    <s v="Intel"/>
    <x v="0"/>
    <n v="5"/>
    <n v="2778"/>
  </r>
  <r>
    <x v="2"/>
    <x v="26"/>
    <s v="15.6 Inches"/>
    <s v="Black"/>
    <x v="3"/>
    <x v="15"/>
    <s v="64 GB"/>
    <s v="Mac OS"/>
    <s v="Wifi &amp; Bluetooth"/>
    <s v="Integrated"/>
    <s v="Intel"/>
    <x v="0"/>
    <n v="5"/>
    <n v="3699"/>
  </r>
  <r>
    <x v="2"/>
    <x v="97"/>
    <s v="16 Inches"/>
    <s v="Silver"/>
    <x v="3"/>
    <x v="42"/>
    <s v="16 GB"/>
    <s v="Mac OS"/>
    <s v="Wifi &amp; Bluetooth"/>
    <s v="Dedicated"/>
    <s v="Intel UHD Graphics 630"/>
    <x v="0"/>
    <n v="4.7"/>
    <n v="1419"/>
  </r>
  <r>
    <x v="2"/>
    <x v="26"/>
    <s v="13.3 Inches"/>
    <s v="Black"/>
    <x v="4"/>
    <x v="15"/>
    <s v="16 GB"/>
    <s v="Mac OS"/>
    <s v="Wifi &amp; Bluetooth"/>
    <s v="Dedicated"/>
    <s v="Intel"/>
    <x v="0"/>
    <n v="3.9"/>
    <n v="1499"/>
  </r>
  <r>
    <x v="2"/>
    <x v="26"/>
    <s v="15.6 Inches"/>
    <s v="Black"/>
    <x v="2"/>
    <x v="15"/>
    <s v="24 GB"/>
    <s v="Mac OS"/>
    <s v="Wifi &amp; Bluetooth"/>
    <s v="Dedicated"/>
    <s v="Intel"/>
    <x v="0"/>
    <n v="5"/>
    <n v="1899"/>
  </r>
  <r>
    <x v="2"/>
    <x v="99"/>
    <s v="12 Inches"/>
    <s v="Space Grey"/>
    <x v="2"/>
    <x v="43"/>
    <s v="8 GB"/>
    <s v="Mac OS"/>
    <s v="Wifi &amp; Bluetooth"/>
    <s v="Integrated"/>
    <s v="Intel HD Graphics 5300"/>
    <x v="0"/>
    <n v="4"/>
    <n v="779.95"/>
  </r>
  <r>
    <x v="2"/>
    <x v="100"/>
    <s v="13.3 Inches"/>
    <s v="Space Grey"/>
    <x v="0"/>
    <x v="3"/>
    <s v="8 GB"/>
    <s v="Mac OS"/>
    <s v="Wifi &amp; Bluetooth"/>
    <s v="Integrated"/>
    <s v="integrated_graphics"/>
    <x v="0"/>
    <n v="4.5"/>
    <n v="689.95"/>
  </r>
  <r>
    <x v="2"/>
    <x v="26"/>
    <s v="15.6 Inches"/>
    <s v="Black"/>
    <x v="5"/>
    <x v="15"/>
    <s v="32 GB"/>
    <s v="Mac OS"/>
    <s v="Wifi &amp; Bluetooth"/>
    <s v="Dedicated"/>
    <s v="Intel"/>
    <x v="0"/>
    <n v="5"/>
    <n v="3699"/>
  </r>
  <r>
    <x v="2"/>
    <x v="96"/>
    <s v="13 Inches"/>
    <s v="Silver"/>
    <x v="0"/>
    <x v="3"/>
    <s v="8 GB"/>
    <s v="macOS 10.12 Sierra"/>
    <s v="Wifi &amp; Bluetooth"/>
    <s v="Integrated"/>
    <s v="Intel HD Graphics 6000"/>
    <x v="0"/>
    <n v="4.4000000000000004"/>
    <n v="1248"/>
  </r>
  <r>
    <x v="2"/>
    <x v="101"/>
    <s v="15.4 Inches"/>
    <s v="Space Grey"/>
    <x v="4"/>
    <x v="21"/>
    <s v="16 GB"/>
    <s v="Mac OS"/>
    <s v="Wifi &amp; Bluetooth"/>
    <s v="Integrated, Dedicated"/>
    <s v="integrated_graphics"/>
    <x v="12"/>
    <n v="4"/>
    <n v="1649.95"/>
  </r>
  <r>
    <x v="2"/>
    <x v="97"/>
    <s v="13 Inches"/>
    <s v="Black"/>
    <x v="2"/>
    <x v="39"/>
    <s v="16 GB"/>
    <s v="macOS 12 Monterey"/>
    <s v="Wifi &amp; Bluetooth"/>
    <s v="Integrated"/>
    <s v="Intel"/>
    <x v="13"/>
    <n v="1"/>
    <n v="1657.99"/>
  </r>
  <r>
    <x v="2"/>
    <x v="97"/>
    <s v="14 Inches"/>
    <s v="Space Grey"/>
    <x v="3"/>
    <x v="39"/>
    <s v="32 GB"/>
    <s v="Mac OS"/>
    <s v="Wifi &amp; Bluetooth"/>
    <s v="Integrated"/>
    <s v="Intel"/>
    <x v="14"/>
    <n v="4.5"/>
    <n v="2611.35"/>
  </r>
  <r>
    <x v="2"/>
    <x v="97"/>
    <s v="13 Inches"/>
    <s v="Black"/>
    <x v="4"/>
    <x v="39"/>
    <s v="16 GB"/>
    <s v="macOS 12 Monterey"/>
    <s v="Wifi &amp; Bluetooth"/>
    <s v="Integrated"/>
    <s v="Intel"/>
    <x v="11"/>
    <n v="4.7"/>
    <n v="1457.99"/>
  </r>
  <r>
    <x v="2"/>
    <x v="102"/>
    <s v="13.6 Inches"/>
    <s v="Black"/>
    <x v="2"/>
    <x v="39"/>
    <s v="16 GB"/>
    <s v="macOS 12 Monterey"/>
    <s v="Wifi &amp; Bluetooth"/>
    <s v="Integrated"/>
    <s v="Intel"/>
    <x v="15"/>
    <n v="5"/>
    <n v="1588.42"/>
  </r>
  <r>
    <x v="2"/>
    <x v="26"/>
    <s v="16.2 Inches"/>
    <s v="Black"/>
    <x v="3"/>
    <x v="44"/>
    <s v="32 GB"/>
    <s v="Mac OS"/>
    <s v="Backlit Keyboard"/>
    <s v="Integrated"/>
    <s v="Intel"/>
    <x v="16"/>
    <n v="5"/>
    <n v="3043.95"/>
  </r>
  <r>
    <x v="2"/>
    <x v="26"/>
    <s v="16.2 Inches"/>
    <s v="Black"/>
    <x v="5"/>
    <x v="45"/>
    <s v="64 GB"/>
    <s v="Mac OS"/>
    <s v="Backlit Keyboard"/>
    <s v="Integrated"/>
    <s v="Intel"/>
    <x v="17"/>
    <n v="5"/>
    <n v="4079.99"/>
  </r>
  <r>
    <x v="2"/>
    <x v="26"/>
    <s v="16.2 Inches"/>
    <s v="Black"/>
    <x v="12"/>
    <x v="45"/>
    <s v="64 GB"/>
    <s v="macOS 10.14 Mojave"/>
    <s v="Backlit Keyboard"/>
    <s v="Integrated"/>
    <s v="Intel"/>
    <x v="17"/>
    <n v="5"/>
    <n v="4888.99"/>
  </r>
  <r>
    <x v="3"/>
    <x v="103"/>
    <s v="15.6 Inches"/>
    <s v="Black"/>
    <x v="4"/>
    <x v="32"/>
    <s v="8 GB"/>
    <s v="Windows 11 Pro"/>
    <s v="Wifi &amp; Bluetooth"/>
    <s v="Integrated"/>
    <s v="Intel"/>
    <x v="18"/>
    <n v="5"/>
    <n v="619.71"/>
  </r>
  <r>
    <x v="3"/>
    <x v="104"/>
    <s v="16 Inches"/>
    <s v="Eclipse Grey"/>
    <x v="2"/>
    <x v="15"/>
    <s v="16 GB"/>
    <s v="Windows 11 Home"/>
    <s v="Backlit Keyboard"/>
    <s v="Dedicated"/>
    <s v="Intel"/>
    <x v="0"/>
    <n v="4.4000000000000004"/>
    <n v="1274.03"/>
  </r>
  <r>
    <x v="3"/>
    <x v="105"/>
    <s v="15.6 Inches"/>
    <s v="Graphite Black"/>
    <x v="2"/>
    <x v="3"/>
    <s v="8 GB"/>
    <s v="Windows 11 Home"/>
    <s v="Backlit Keyboard"/>
    <s v="Dedicated"/>
    <s v="Intel"/>
    <x v="0"/>
    <n v="4.5"/>
    <n v="699.99"/>
  </r>
  <r>
    <x v="3"/>
    <x v="104"/>
    <s v="16 Inches"/>
    <s v="Eclipse Grey"/>
    <x v="3"/>
    <x v="46"/>
    <s v="16 GB"/>
    <s v="Windows 11 Home"/>
    <s v="Anti Glare Coating"/>
    <s v="Dedicated"/>
    <s v="Intel"/>
    <x v="0"/>
    <n v="4.5"/>
    <n v="1799.99"/>
  </r>
  <r>
    <x v="3"/>
    <x v="106"/>
    <s v="15.6 Inches"/>
    <s v="Star Black"/>
    <x v="1"/>
    <x v="25"/>
    <s v="4 GB"/>
    <s v="Windows 11 S"/>
    <s v="Thin-bezel"/>
    <s v="Integrated"/>
    <s v="Intel"/>
    <x v="0"/>
    <n v="4.0999999999999996"/>
    <n v="236.47"/>
  </r>
  <r>
    <x v="3"/>
    <x v="107"/>
    <s v="13.3 Inches"/>
    <s v="Grey"/>
    <x v="3"/>
    <x v="15"/>
    <s v="32 GB"/>
    <s v="Windows 11 Pro"/>
    <s v="Dolby"/>
    <s v="Integrated"/>
    <s v="Intel"/>
    <x v="0"/>
    <n v="4.3"/>
    <n v="1399.99"/>
  </r>
  <r>
    <x v="3"/>
    <x v="108"/>
    <s v="15.6 Inches"/>
    <s v="Eclipse Grey"/>
    <x v="3"/>
    <x v="4"/>
    <s v="16 GB"/>
    <s v="Windows 11 Home"/>
    <s v="Anti Glare Coating"/>
    <s v="Dedicated"/>
    <s v="Intel"/>
    <x v="0"/>
    <n v="4.5999999999999996"/>
    <n v="1044.77"/>
  </r>
  <r>
    <x v="3"/>
    <x v="109"/>
    <s v="14 Inches"/>
    <s v="Silver"/>
    <x v="0"/>
    <x v="1"/>
    <s v="4 GB"/>
    <s v="Chrome OS"/>
    <s v="Anti-glare,Ultra-narrow Bezel"/>
    <s v="Integrated"/>
    <s v="Intel"/>
    <x v="0"/>
    <n v="4.3"/>
    <n v="225.82"/>
  </r>
  <r>
    <x v="3"/>
    <x v="110"/>
    <s v="13.4 Inches"/>
    <s v="Black"/>
    <x v="3"/>
    <x v="47"/>
    <s v="16 GB"/>
    <s v="Windows 11 Home"/>
    <s v="Stylus"/>
    <s v="Dedicated"/>
    <s v="Intel"/>
    <x v="0"/>
    <n v="4.4000000000000004"/>
    <n v="1749.99"/>
  </r>
  <r>
    <x v="3"/>
    <x v="111"/>
    <s v="16 Inches"/>
    <s v="Off Black"/>
    <x v="5"/>
    <x v="47"/>
    <s v="32 GB"/>
    <s v="Windows 11 Pro"/>
    <s v="Anti Glare Coating"/>
    <s v="Dedicated"/>
    <s v="Intel"/>
    <x v="0"/>
    <n v="4.0999999999999996"/>
    <n v="3349"/>
  </r>
  <r>
    <x v="3"/>
    <x v="112"/>
    <s v="18 Inches"/>
    <s v="Black"/>
    <x v="5"/>
    <x v="46"/>
    <s v="32 GB"/>
    <s v="Windows 11 Pro"/>
    <s v="Anti Glare Coating"/>
    <s v="Dedicated"/>
    <s v="Intel"/>
    <x v="0"/>
    <n v="4.3"/>
    <n v="3899"/>
  </r>
  <r>
    <x v="3"/>
    <x v="110"/>
    <s v="13.4 Inches"/>
    <s v="Acronym"/>
    <x v="3"/>
    <x v="47"/>
    <s v="32 GB"/>
    <s v="Windows 11 Pro"/>
    <s v="Wifi &amp; Bluetooth"/>
    <s v="Dedicated"/>
    <s v="NVIDIA GeForce RTX 4070"/>
    <x v="0"/>
    <n v="4.2"/>
    <n v="2499.9899999999998"/>
  </r>
  <r>
    <x v="3"/>
    <x v="113"/>
    <s v="15.6 Inches"/>
    <s v="Off Black"/>
    <x v="2"/>
    <x v="15"/>
    <s v="16 GB"/>
    <s v="Windows 11 Home"/>
    <s v="Backlit Keyboard"/>
    <s v="RTX 3060"/>
    <s v="Intel"/>
    <x v="0"/>
    <n v="4.5"/>
    <n v="1150.99"/>
  </r>
  <r>
    <x v="3"/>
    <x v="114"/>
    <s v="15.6 Inches"/>
    <s v="Mecha Grey"/>
    <x v="3"/>
    <x v="29"/>
    <s v="16 GB"/>
    <s v="Windows 11 Home"/>
    <s v="Wifi &amp; Bluetooth"/>
    <s v="Dedicated"/>
    <s v="NVIDIA GeForce RTX 4050"/>
    <x v="0"/>
    <n v="4.3"/>
    <n v="1149"/>
  </r>
  <r>
    <x v="3"/>
    <x v="115"/>
    <s v="17.3 Inches"/>
    <s v="Off Black"/>
    <x v="3"/>
    <x v="14"/>
    <s v="32 GB"/>
    <s v="Windows 11 Pro"/>
    <s v="Wifi &amp; Bluetooth"/>
    <s v="Dedicated"/>
    <s v="NVIDIA GeForce RTX 4080"/>
    <x v="0"/>
    <n v="4.0999999999999996"/>
    <n v="2619.9899999999998"/>
  </r>
  <r>
    <x v="3"/>
    <x v="116"/>
    <s v="17.3 Inches"/>
    <s v="Graphite Black"/>
    <x v="2"/>
    <x v="3"/>
    <s v="8 GB"/>
    <s v="Windows 11 Home"/>
    <s v="Numeric Keypad"/>
    <s v="RTX 3050"/>
    <s v="Intel"/>
    <x v="0"/>
    <n v="4.5"/>
    <n v="783.95"/>
  </r>
  <r>
    <x v="3"/>
    <x v="117"/>
    <s v="15.6 Inches"/>
    <s v="Midnight Black"/>
    <x v="3"/>
    <x v="47"/>
    <s v="16 GB"/>
    <s v="Windows 11 Home"/>
    <s v="Wifi &amp; Bluetooth"/>
    <s v="Integrated"/>
    <s v="Intel Iris"/>
    <x v="0"/>
    <n v="3.7"/>
    <n v="989.99"/>
  </r>
  <r>
    <x v="3"/>
    <x v="118"/>
    <s v="15.6 Inches"/>
    <s v="Basalt Grey"/>
    <x v="3"/>
    <x v="29"/>
    <s v="32 GB"/>
    <s v="Windows 11 Home"/>
    <s v="Dolby"/>
    <s v="Integrated"/>
    <s v="Intel"/>
    <x v="0"/>
    <n v="4.3"/>
    <n v="1299"/>
  </r>
  <r>
    <x v="3"/>
    <x v="119"/>
    <s v="15.6 Inches"/>
    <s v="Indie Black"/>
    <x v="3"/>
    <x v="29"/>
    <s v="16 GB"/>
    <s v="Windows 11 Home"/>
    <s v="Wifi &amp; Bluetooth"/>
    <s v="Integrated"/>
    <s v="AMD Radeon Graphics"/>
    <x v="0"/>
    <n v="5"/>
    <n v="749.99"/>
  </r>
  <r>
    <x v="3"/>
    <x v="120"/>
    <s v="14.5 Inches"/>
    <s v="Tech Black"/>
    <x v="3"/>
    <x v="47"/>
    <s v="32 GB"/>
    <s v="Windows 11 Home"/>
    <s v="Wifi &amp; Bluetooth"/>
    <s v="Dedicated"/>
    <s v="NVIDIA GeForce RTX 4060"/>
    <x v="0"/>
    <n v="4"/>
    <n v="2399.9899999999998"/>
  </r>
  <r>
    <x v="3"/>
    <x v="121"/>
    <s v="11.6 Inches"/>
    <s v="Grey"/>
    <x v="6"/>
    <x v="31"/>
    <s v="4 GB"/>
    <s v="Chrome OS"/>
    <s v="Spill resistant"/>
    <s v="Integrated"/>
    <s v="Intel"/>
    <x v="0"/>
    <n v="4.3"/>
    <n v="184.62"/>
  </r>
  <r>
    <x v="3"/>
    <x v="122"/>
    <s v="15.6 Inches"/>
    <s v="Slate Grey"/>
    <x v="0"/>
    <x v="48"/>
    <s v="8 GB"/>
    <s v="Windows 10 Home"/>
    <s v="Backlit Keyboard,Fingerprint,Nanoedge Bezel"/>
    <s v="Integrated"/>
    <s v="Intel"/>
    <x v="0"/>
    <n v="4.5"/>
    <n v="379"/>
  </r>
  <r>
    <x v="3"/>
    <x v="123"/>
    <s v="16 Inches"/>
    <s v="Black"/>
    <x v="7"/>
    <x v="29"/>
    <s v="16 GB"/>
    <s v="Windows 11 Home"/>
    <s v="Anti Glare Coating"/>
    <s v="RTX 3060"/>
    <s v="Intel"/>
    <x v="0"/>
    <n v="4.3"/>
    <n v="1589.99"/>
  </r>
  <r>
    <x v="3"/>
    <x v="124"/>
    <s v="15.6 Inches"/>
    <s v="Quiet Blue"/>
    <x v="3"/>
    <x v="14"/>
    <s v="32 GB"/>
    <s v="Windows 11 Home"/>
    <s v="Wifi &amp; Bluetooth"/>
    <s v="Dedicated"/>
    <s v="NVIDIA GeForce RTX 4060"/>
    <x v="0"/>
    <n v="4.5999999999999996"/>
    <n v="1399.99"/>
  </r>
  <r>
    <x v="3"/>
    <x v="125"/>
    <s v="14 Inches"/>
    <s v="Quiet Blue"/>
    <x v="4"/>
    <x v="3"/>
    <s v="8 GB"/>
    <s v="Windows 11 Home"/>
    <s v="Wifi &amp; Bluetooth"/>
    <s v="Integrated"/>
    <s v="Intel Iris"/>
    <x v="0"/>
    <n v="4.4000000000000004"/>
    <n v="479.99"/>
  </r>
  <r>
    <x v="3"/>
    <x v="126"/>
    <s v="16 Inches"/>
    <s v="Indie Black"/>
    <x v="3"/>
    <x v="47"/>
    <s v="32 GB"/>
    <s v="Windows 11 Home"/>
    <s v="Fingerprint Reader, HD Audio, Spill resistant, High Definition Audio, Anti Glare Coating"/>
    <s v="Integrated, Dedicated"/>
    <s v="Intel"/>
    <x v="0"/>
    <n v="3.5"/>
    <n v="1699.99"/>
  </r>
  <r>
    <x v="3"/>
    <x v="127"/>
    <s v="16 Inches"/>
    <s v="Quiet Blue"/>
    <x v="3"/>
    <x v="47"/>
    <s v="16 GB"/>
    <s v="Windows 11 Home"/>
    <s v="Wifi &amp; Bluetooth"/>
    <s v="Dedicated"/>
    <s v="NVIDIA GeForce RTX 4060"/>
    <x v="0"/>
    <n v="4"/>
    <n v="1484.99"/>
  </r>
  <r>
    <x v="3"/>
    <x v="128"/>
    <s v="16 Inches"/>
    <s v="Mineral Black"/>
    <x v="6"/>
    <x v="47"/>
    <s v="32 GB"/>
    <s v="Windows 11 Home"/>
    <s v="Wifi &amp; Bluetooth"/>
    <s v="Dedicated"/>
    <s v="NVIDIA GeForce RTX 4060"/>
    <x v="0"/>
    <n v="2.5"/>
    <n v="2199"/>
  </r>
  <r>
    <x v="3"/>
    <x v="120"/>
    <s v="14.5 Inches"/>
    <s v="Tech Black"/>
    <x v="3"/>
    <x v="46"/>
    <s v="32 GB"/>
    <s v="Windows 11 Home"/>
    <s v="Wifi &amp; Bluetooth"/>
    <s v="Dedicated"/>
    <s v="NVIDIA GeForce RTX 4050"/>
    <x v="0"/>
    <n v="4.0999999999999996"/>
    <n v="2299.9899999999998"/>
  </r>
  <r>
    <x v="3"/>
    <x v="129"/>
    <s v="16 Inches"/>
    <s v="Indie Black"/>
    <x v="2"/>
    <x v="16"/>
    <s v="8 GB"/>
    <s v="Windows 11 Home"/>
    <s v="Fingerprint Sensor"/>
    <s v="Integrated"/>
    <s v="Intel"/>
    <x v="0"/>
    <n v="4.5999999999999996"/>
    <n v="561"/>
  </r>
  <r>
    <x v="3"/>
    <x v="130"/>
    <s v="16 Inches"/>
    <s v="Tech Black"/>
    <x v="5"/>
    <x v="47"/>
    <s v="32 GB"/>
    <s v="Windows 11 Pro"/>
    <s v="Fingerprint reader"/>
    <s v="RTX 3060"/>
    <s v="Intel"/>
    <x v="0"/>
    <n v="4.2"/>
    <n v="2499"/>
  </r>
  <r>
    <x v="3"/>
    <x v="131"/>
    <s v="14 Inches"/>
    <s v="Quiet Blue"/>
    <x v="1"/>
    <x v="25"/>
    <s v="4 GB"/>
    <s v="Windows 11 Home S"/>
    <s v="Wifi &amp; Bluetooth"/>
    <s v="Integrated"/>
    <s v="Intel UHD Graphics"/>
    <x v="0"/>
    <n v="4.0999999999999996"/>
    <n v="231.85"/>
  </r>
  <r>
    <x v="3"/>
    <x v="132"/>
    <s v="15.6 Inches"/>
    <s v="Celestial Blue"/>
    <x v="3"/>
    <x v="47"/>
    <s v="32 GB"/>
    <s v="Windows 10 Pro"/>
    <s v="Backlit Keyboard"/>
    <s v="RTX 3060"/>
    <s v="Intel"/>
    <x v="0"/>
    <n v="4.5999999999999996"/>
    <n v="2849"/>
  </r>
  <r>
    <x v="3"/>
    <x v="133"/>
    <s v="11.6 Inches"/>
    <s v="Dark Grey"/>
    <x v="1"/>
    <x v="25"/>
    <s v="4 GB"/>
    <s v="Windows 10 Pro"/>
    <s v="Anti Glare Coating"/>
    <s v="Integrated"/>
    <s v="Intel"/>
    <x v="0"/>
    <n v="4.0999999999999996"/>
    <n v="279.99"/>
  </r>
  <r>
    <x v="3"/>
    <x v="134"/>
    <s v="16 Inches"/>
    <s v="Black"/>
    <x v="5"/>
    <x v="14"/>
    <s v="32 GB"/>
    <s v="Windows 11 Pro"/>
    <s v="Anti Glare Coating"/>
    <s v="Dedicated"/>
    <s v="Intel"/>
    <x v="0"/>
    <n v="3.5"/>
    <n v="3849.99"/>
  </r>
  <r>
    <x v="3"/>
    <x v="135"/>
    <s v="14 Inches"/>
    <s v="Grey"/>
    <x v="4"/>
    <x v="7"/>
    <s v="8 GB"/>
    <s v="Windows 11"/>
    <s v="Backlit Keyboard"/>
    <s v="Intel UHD Graphics"/>
    <s v="Intel"/>
    <x v="0"/>
    <n v="4.4000000000000004"/>
    <n v="357.5"/>
  </r>
  <r>
    <x v="3"/>
    <x v="136"/>
    <s v="14 Inches"/>
    <s v="Blue"/>
    <x v="3"/>
    <x v="49"/>
    <s v="16 GB"/>
    <s v="Windows 11 Home"/>
    <s v="HD Audio, Fingerprint Reader, Backlit Keyboard, Support Stylus"/>
    <s v="Integrated"/>
    <s v="Intel"/>
    <x v="0"/>
    <n v="4.0999999999999996"/>
    <n v="1099.99"/>
  </r>
  <r>
    <x v="3"/>
    <x v="137"/>
    <s v="14 Inches"/>
    <s v="Black"/>
    <x v="1"/>
    <x v="25"/>
    <s v="4 GB"/>
    <s v="Windows 10"/>
    <s v="Stereo Speakers"/>
    <s v="Integrated"/>
    <s v="Intel"/>
    <x v="0"/>
    <n v="4.2"/>
    <n v="129.99"/>
  </r>
  <r>
    <x v="3"/>
    <x v="138"/>
    <s v="14 Inches"/>
    <s v="Indie Black"/>
    <x v="0"/>
    <x v="7"/>
    <s v="4 GB"/>
    <s v="Windows 10 S"/>
    <s v="Fingerprint Reader"/>
    <s v="Integrated"/>
    <s v="Intel"/>
    <x v="0"/>
    <n v="4.3"/>
    <n v="460.48"/>
  </r>
  <r>
    <x v="3"/>
    <x v="139"/>
    <s v="17.3 Inches"/>
    <s v="Transparent Silver"/>
    <x v="1"/>
    <x v="50"/>
    <s v="4 GB"/>
    <s v="Chrome OS"/>
    <s v="Chiclet Keyboard, 1.5mm Key-travel , camera"/>
    <s v="Integrated"/>
    <s v="Intel"/>
    <x v="0"/>
    <n v="4"/>
    <n v="246"/>
  </r>
  <r>
    <x v="3"/>
    <x v="140"/>
    <s v="17.3 Inches"/>
    <s v="Silver"/>
    <x v="1"/>
    <x v="25"/>
    <s v="4 GB"/>
    <s v="Chrome OS"/>
    <s v="Anti-glare"/>
    <s v="Integrated"/>
    <s v="Intel"/>
    <x v="0"/>
    <n v="4.5"/>
    <n v="247.36"/>
  </r>
  <r>
    <x v="3"/>
    <x v="141"/>
    <s v="15.6 Inches"/>
    <s v="Off Black"/>
    <x v="12"/>
    <x v="46"/>
    <s v="64 GB"/>
    <s v="Windows 11 Pro"/>
    <s v="HD Audio, Backlit Keyboard, Anti Glare Coating, Numeric Keypad"/>
    <s v="Dedicated"/>
    <s v="Intel"/>
    <x v="0"/>
    <n v="5"/>
    <n v="2819"/>
  </r>
  <r>
    <x v="3"/>
    <x v="142"/>
    <s v="15.6 Inches"/>
    <s v="Indie Black"/>
    <x v="2"/>
    <x v="18"/>
    <s v="16 GB"/>
    <s v="Windows 11"/>
    <s v="Fingerprint Reader, HD Audio, Backlit Keyboard, Memory Card Slot, Anti Glare Coating"/>
    <s v="Integrated"/>
    <s v="Intel"/>
    <x v="0"/>
    <n v="5"/>
    <n v="901.56"/>
  </r>
  <r>
    <x v="3"/>
    <x v="127"/>
    <s v="16 Inches"/>
    <s v="Quiet Blue"/>
    <x v="2"/>
    <x v="47"/>
    <s v="16 GB"/>
    <s v="Windows 11 Home"/>
    <s v="Wifi &amp; Bluetooth"/>
    <s v="Dedicated"/>
    <s v="NVIDIA GeForce RTX 4060"/>
    <x v="0"/>
    <n v="4"/>
    <n v="1399.99"/>
  </r>
  <r>
    <x v="3"/>
    <x v="143"/>
    <s v="14 Inches"/>
    <s v="AI Blue"/>
    <x v="2"/>
    <x v="12"/>
    <s v="16 GB"/>
    <s v="Chrome OS"/>
    <s v="Backlit Keyboard,Stylus"/>
    <s v="Integrated"/>
    <s v="Intel"/>
    <x v="0"/>
    <n v="3.9"/>
    <n v="979.99"/>
  </r>
  <r>
    <x v="3"/>
    <x v="124"/>
    <s v="15.6 Inches"/>
    <s v="Blue"/>
    <x v="2"/>
    <x v="12"/>
    <s v="16 GB"/>
    <s v="Windows 11 Home"/>
    <s v="Fingerprint Reader, HD Audio, Backlit Keyboard, Anti Glare Coating, Memory Card Slot"/>
    <s v="Dedicated"/>
    <s v="Intel"/>
    <x v="0"/>
    <n v="5"/>
    <n v="1259.99"/>
  </r>
  <r>
    <x v="3"/>
    <x v="127"/>
    <s v="16 Inches"/>
    <s v="Quiet Blue"/>
    <x v="3"/>
    <x v="47"/>
    <s v="16 GB"/>
    <s v="Windows 11 Home"/>
    <s v="Wifi &amp; Bluetooth"/>
    <s v="Dedicated"/>
    <s v="NVIDIA GeForce RTX 4060"/>
    <x v="0"/>
    <n v="3"/>
    <n v="1646.99"/>
  </r>
  <r>
    <x v="3"/>
    <x v="144"/>
    <s v="12 Inches"/>
    <s v="Mineral Grey"/>
    <x v="6"/>
    <x v="19"/>
    <s v="4 GB"/>
    <s v="Chrome OS"/>
    <s v="Wifi &amp; Bluetooth"/>
    <s v="Integrated"/>
    <s v="Mali-G72 MP3"/>
    <x v="0"/>
    <n v="4.2"/>
    <n v="278.97000000000003"/>
  </r>
  <r>
    <x v="3"/>
    <x v="141"/>
    <s v="15.6 Inches"/>
    <s v="Off Black"/>
    <x v="3"/>
    <x v="46"/>
    <s v="32 GB"/>
    <s v="Windows 11 Pro"/>
    <s v="HD Audio, Backlit Keyboard, Anti Glare Coating, Numeric Keypad"/>
    <s v="Dedicated"/>
    <s v="Intel"/>
    <x v="0"/>
    <n v="5"/>
    <n v="2299"/>
  </r>
  <r>
    <x v="3"/>
    <x v="145"/>
    <s v="14 Inches"/>
    <s v="Silver"/>
    <x v="1"/>
    <x v="6"/>
    <s v="4 GB"/>
    <s v="Chrome OS"/>
    <s v="Anti-glare,Ultra-narrow Bezel"/>
    <s v="Integrated"/>
    <s v="Intel"/>
    <x v="0"/>
    <n v="4.9000000000000004"/>
    <n v="283.55"/>
  </r>
  <r>
    <x v="3"/>
    <x v="146"/>
    <s v="16 Inches"/>
    <s v="Midnight Black"/>
    <x v="2"/>
    <x v="16"/>
    <s v="8 GB"/>
    <s v="Windows 11 Home"/>
    <s v="Fingerprint Sensor"/>
    <s v="Integrated"/>
    <s v="Intel"/>
    <x v="0"/>
    <n v="4.0999999999999996"/>
    <n v="699.99"/>
  </r>
  <r>
    <x v="3"/>
    <x v="147"/>
    <s v="15.6 Inches"/>
    <s v="Black"/>
    <x v="7"/>
    <x v="15"/>
    <s v="16 GB"/>
    <s v="Windows 11 Home"/>
    <s v="Fingerprint Reader, High Definition Audio, Backlit Keyboard, Memory Card Slot"/>
    <s v="Dedicated"/>
    <s v="NVIDIA GeForce RTX 3060"/>
    <x v="0"/>
    <n v="3.5"/>
    <n v="1530.63"/>
  </r>
  <r>
    <x v="3"/>
    <x v="148"/>
    <s v="14 Inches"/>
    <s v="Star Black"/>
    <x v="2"/>
    <x v="12"/>
    <s v="16 GB"/>
    <s v="Chrome OS"/>
    <s v="Stylus"/>
    <s v="Integrated"/>
    <s v="Intel"/>
    <x v="0"/>
    <n v="3.8"/>
    <n v="1211.99"/>
  </r>
  <r>
    <x v="3"/>
    <x v="142"/>
    <s v="15.6 Inches"/>
    <s v="Indie Black"/>
    <x v="2"/>
    <x v="51"/>
    <s v="8 GB"/>
    <s v="Windows 10"/>
    <s v="Nanoedge Bezel"/>
    <s v="Integrated"/>
    <s v="Intel Iris Xe Graphics"/>
    <x v="0"/>
    <n v="4.3"/>
    <n v="606.15"/>
  </r>
  <r>
    <x v="3"/>
    <x v="149"/>
    <s v="15.6 Inches"/>
    <s v="Eclipse Grey"/>
    <x v="2"/>
    <x v="15"/>
    <s v="8 GB"/>
    <s v="Windows 10 Home"/>
    <s v="Wifi &amp; Bluetooth"/>
    <s v="RTX 3050 Ti"/>
    <s v="NVIDIA GeForce RTX 3050 Ti"/>
    <x v="0"/>
    <n v="4.5"/>
    <n v="940.47"/>
  </r>
  <r>
    <x v="3"/>
    <x v="150"/>
    <s v="10.5 Inches"/>
    <s v="Mineral Grey"/>
    <x v="14"/>
    <x v="19"/>
    <s v="4 GB"/>
    <s v="Chrome OS"/>
    <s v="Stylus"/>
    <s v="Integrated"/>
    <s v="Intel"/>
    <x v="0"/>
    <n v="4.0999999999999996"/>
    <n v="349.95"/>
  </r>
  <r>
    <x v="3"/>
    <x v="151"/>
    <s v="14 Inches"/>
    <s v="Black"/>
    <x v="5"/>
    <x v="12"/>
    <s v="32 GB"/>
    <s v="Windows 11 Pro"/>
    <s v="Fingerprint Reader, Backlit Keyboard, Anti Glare Coating, Numeric Keypad"/>
    <s v="Integrated"/>
    <s v="Intel"/>
    <x v="0"/>
    <n v="1"/>
    <n v="1947.99"/>
  </r>
  <r>
    <x v="3"/>
    <x v="152"/>
    <s v="15.6 Inches"/>
    <s v="Slate Grey"/>
    <x v="0"/>
    <x v="52"/>
    <s v="8 GB"/>
    <s v="Windows 10 Home"/>
    <s v="Fingerprint reader"/>
    <s v="Integrated"/>
    <s v="Intel"/>
    <x v="0"/>
    <n v="4.5"/>
    <n v="548"/>
  </r>
  <r>
    <x v="3"/>
    <x v="153"/>
    <s v="17.3 Inches"/>
    <s v="Black"/>
    <x v="2"/>
    <x v="29"/>
    <s v="8 GB"/>
    <s v="Windows 11 Home"/>
    <s v="HD Audio, Fingerprint Reader, Backlit Keyboard, Anti Glare Coating, Memory Card Slot"/>
    <s v="Integrated"/>
    <s v="Intel"/>
    <x v="0"/>
    <n v="4.3"/>
    <n v="999.99"/>
  </r>
  <r>
    <x v="3"/>
    <x v="154"/>
    <s v="13.9 Inches"/>
    <s v="Jade Black"/>
    <x v="3"/>
    <x v="12"/>
    <s v="1 GB"/>
    <s v="Windows 10 Pro"/>
    <s v="Nanoedge"/>
    <s v="Intel Iris Xáµ‰"/>
    <s v="Intel"/>
    <x v="0"/>
    <n v="4.0999999999999996"/>
    <n v="1399.9"/>
  </r>
  <r>
    <x v="3"/>
    <x v="144"/>
    <s v="17.3 Inches"/>
    <s v="Black"/>
    <x v="6"/>
    <x v="6"/>
    <s v="4 GB"/>
    <s v="Chrome OS"/>
    <s v="Wifi &amp; Bluetooth"/>
    <s v="Integrated"/>
    <s v="Intel HD Graphics 5000"/>
    <x v="0"/>
    <n v="4"/>
    <n v="259.99"/>
  </r>
  <r>
    <x v="3"/>
    <x v="155"/>
    <s v="14 Inches"/>
    <s v="Black"/>
    <x v="3"/>
    <x v="15"/>
    <s v="16 GB"/>
    <s v="Windows 10 Pro"/>
    <s v="Narrow Bezel"/>
    <s v="Iris Xe"/>
    <s v="Intel"/>
    <x v="0"/>
    <n v="3.7"/>
    <n v="1299.99"/>
  </r>
  <r>
    <x v="3"/>
    <x v="156"/>
    <s v="13.3 Inches"/>
    <s v="Jade Black"/>
    <x v="7"/>
    <x v="12"/>
    <s v="16 GB"/>
    <s v="Windows 10 Pro"/>
    <s v="Nanoedge"/>
    <s v="Integrated"/>
    <s v="Intel Iris Xe Graphics"/>
    <x v="0"/>
    <n v="4.8"/>
    <n v="799.99"/>
  </r>
  <r>
    <x v="3"/>
    <x v="157"/>
    <s v="14.5 Inches"/>
    <s v="Black"/>
    <x v="2"/>
    <x v="3"/>
    <s v="8 GB"/>
    <s v="Windows 11 Home"/>
    <s v="Fingerprint Reader, High Definition Audio, Backlit Keyboard"/>
    <s v="Integrated"/>
    <s v="Intel"/>
    <x v="0"/>
    <n v="4.2"/>
    <n v="899.99"/>
  </r>
  <r>
    <x v="3"/>
    <x v="145"/>
    <s v="14 Inches"/>
    <s v="Silver"/>
    <x v="6"/>
    <x v="24"/>
    <s v="4 GB"/>
    <s v="Chrome OS"/>
    <s v="Anti-glare,Hd,Ultra-narrow Bezel"/>
    <s v="Integrated"/>
    <s v="Intel"/>
    <x v="0"/>
    <n v="4.2"/>
    <n v="212.32"/>
  </r>
  <r>
    <x v="3"/>
    <x v="158"/>
    <s v="14 Inches"/>
    <s v="Silver"/>
    <x v="1"/>
    <x v="25"/>
    <s v="4 GB"/>
    <s v="Chrome OS"/>
    <s v="Wifi &amp; Bluetooth"/>
    <s v="Integrated"/>
    <s v="Intel"/>
    <x v="0"/>
    <n v="3.8"/>
    <n v="184.99"/>
  </r>
  <r>
    <x v="3"/>
    <x v="123"/>
    <s v="16 Inches"/>
    <s v="Black"/>
    <x v="5"/>
    <x v="14"/>
    <s v="32 GB"/>
    <s v="Windows 11 Pro"/>
    <s v="Wifi &amp; Bluetooth"/>
    <s v="RTX 3080 Ti"/>
    <s v="NVIDIA GeForce RTX 3080"/>
    <x v="0"/>
    <n v="5"/>
    <n v="2899.99"/>
  </r>
  <r>
    <x v="3"/>
    <x v="159"/>
    <s v="15.6 Inches"/>
    <s v="Black"/>
    <x v="4"/>
    <x v="3"/>
    <s v="8 GB"/>
    <s v="Windows 10 Home"/>
    <s v="Anti-glare,Fingerprint Reader"/>
    <s v="Integrated"/>
    <s v="Intel"/>
    <x v="0"/>
    <n v="3.8"/>
    <n v="460"/>
  </r>
  <r>
    <x v="3"/>
    <x v="146"/>
    <s v="16 Inches"/>
    <s v="Midnight Black"/>
    <x v="3"/>
    <x v="29"/>
    <s v="16 GB"/>
    <s v="Windows 11 Home"/>
    <s v="Fingerprint Sensor"/>
    <s v="Integrated"/>
    <s v="Intel"/>
    <x v="0"/>
    <n v="5"/>
    <n v="899.99"/>
  </r>
  <r>
    <x v="3"/>
    <x v="160"/>
    <s v="17.3 Inches"/>
    <s v="Black"/>
    <x v="7"/>
    <x v="22"/>
    <s v="16 GB"/>
    <s v="Windows 10 Home"/>
    <s v="Wifi &amp; Bluetooth"/>
    <s v="Dedicated"/>
    <s v="Intel"/>
    <x v="0"/>
    <n v="4.3"/>
    <n v="1799"/>
  </r>
  <r>
    <x v="3"/>
    <x v="26"/>
    <s v="14 Inches"/>
    <s v="Rose Gold"/>
    <x v="10"/>
    <x v="1"/>
    <s v="4 GB"/>
    <s v="Windows 11"/>
    <s v="Narrow Bezel"/>
    <s v="Integrated"/>
    <s v="Intel UHD Graphics 600"/>
    <x v="0"/>
    <n v="4.3"/>
    <n v="324.37"/>
  </r>
  <r>
    <x v="3"/>
    <x v="161"/>
    <s v="13.3 Inches"/>
    <s v="Slate Grey"/>
    <x v="2"/>
    <x v="23"/>
    <s v="8 GB"/>
    <s v="Windows 10 Home"/>
    <s v="Backlit Kb,Bezel,Fingerprint"/>
    <s v="Integrated"/>
    <s v="Intel"/>
    <x v="0"/>
    <n v="4.4000000000000004"/>
    <n v="1099"/>
  </r>
  <r>
    <x v="3"/>
    <x v="162"/>
    <s v="14 Inches"/>
    <s v="Indie Black"/>
    <x v="2"/>
    <x v="3"/>
    <s v="8 GB"/>
    <s v="Windows 11 Home"/>
    <s v="Wifi &amp; Bluetooth"/>
    <s v="Dedicated"/>
    <s v="NVIDIA GeForce RTX 2050"/>
    <x v="0"/>
    <n v="5"/>
    <n v="819.99"/>
  </r>
  <r>
    <x v="3"/>
    <x v="163"/>
    <s v="17.3 Inches"/>
    <s v="Silver"/>
    <x v="3"/>
    <x v="23"/>
    <s v="12 GB"/>
    <s v="Windows 11"/>
    <s v="Wifi &amp; Bluetooth"/>
    <s v="Intel HD Graphics 5000, Integrated"/>
    <s v="Intel HD Graphics 5000"/>
    <x v="0"/>
    <n v="4"/>
    <n v="519"/>
  </r>
  <r>
    <x v="3"/>
    <x v="164"/>
    <s v="16 Inches"/>
    <s v="Black"/>
    <x v="3"/>
    <x v="15"/>
    <s v="32 GB"/>
    <s v="Windows 11 Home"/>
    <s v="Fingerprint Reader, High Definition Audio, Backlit Keyboard, Anti Glare Coating, Memory Card Slot"/>
    <s v="RTX 3050 Ti"/>
    <s v="Intel"/>
    <x v="0"/>
    <n v="3.3"/>
    <n v="1445.82"/>
  </r>
  <r>
    <x v="3"/>
    <x v="165"/>
    <s v="16 Inches"/>
    <s v="Quiet Blue"/>
    <x v="2"/>
    <x v="49"/>
    <s v="12 GB"/>
    <s v="Windows 11 Home"/>
    <s v="Wifi &amp; Bluetooth"/>
    <s v="Integrated"/>
    <s v="AMD Radeon Graphics"/>
    <x v="0"/>
    <n v="5"/>
    <n v="629"/>
  </r>
  <r>
    <x v="3"/>
    <x v="166"/>
    <s v="17.3 Inches"/>
    <s v="Blue"/>
    <x v="2"/>
    <x v="49"/>
    <s v="8 GB"/>
    <s v="Windows 11 Home"/>
    <s v="Fingerprint Sensor"/>
    <s v="Integrated"/>
    <s v="Intel"/>
    <x v="0"/>
    <n v="3.8"/>
    <n v="743.66"/>
  </r>
  <r>
    <x v="3"/>
    <x v="141"/>
    <s v="15.6 Inches"/>
    <s v="Off Black"/>
    <x v="3"/>
    <x v="46"/>
    <s v="32 GB"/>
    <s v="Windows 11 Home"/>
    <s v="HD Audio, Backlit Keyboard, Anti Glare Coating, Numeric Keypad"/>
    <s v="Dedicated"/>
    <s v="Intel"/>
    <x v="0"/>
    <n v="5"/>
    <n v="2249"/>
  </r>
  <r>
    <x v="3"/>
    <x v="167"/>
    <s v="11.6 Inches"/>
    <s v="Black"/>
    <x v="6"/>
    <x v="6"/>
    <s v="8 GB"/>
    <s v="Chrome OS"/>
    <s v="Spill resistant"/>
    <s v="Integrated"/>
    <s v="Intel UHD Graphics"/>
    <x v="0"/>
    <n v="5"/>
    <n v="444.99"/>
  </r>
  <r>
    <x v="3"/>
    <x v="168"/>
    <s v="15.6 Inches"/>
    <s v="Grey"/>
    <x v="0"/>
    <x v="43"/>
    <s v="8 GB"/>
    <s v="Windows 11"/>
    <s v="Backlit Keyboard,Fingerprint Reader"/>
    <s v="Integrated"/>
    <s v="Intel"/>
    <x v="0"/>
    <n v="4.2"/>
    <n v="370.23"/>
  </r>
  <r>
    <x v="3"/>
    <x v="163"/>
    <s v="15.6 Inches"/>
    <s v="Black"/>
    <x v="0"/>
    <x v="15"/>
    <s v="4 GB"/>
    <s v="Windows 10 Home"/>
    <s v="Wifi &amp; Bluetooth"/>
    <s v="Dedicated"/>
    <s v="AMD Radeon R7"/>
    <x v="0"/>
    <n v="4.0999999999999996"/>
    <n v="319"/>
  </r>
  <r>
    <x v="3"/>
    <x v="169"/>
    <s v="17.3 Inches"/>
    <s v="Black"/>
    <x v="7"/>
    <x v="15"/>
    <s v="16 GB"/>
    <s v="Windows 10 Home"/>
    <s v="Wifi &amp; Bluetooth"/>
    <s v="Dedicated"/>
    <s v="NVIDIA GeForce GTX 1050 Ti"/>
    <x v="0"/>
    <n v="4.3"/>
    <n v="1699"/>
  </r>
  <r>
    <x v="3"/>
    <x v="170"/>
    <s v="14 Inches"/>
    <s v="Black"/>
    <x v="1"/>
    <x v="25"/>
    <s v="4 GB"/>
    <s v="Windows 11 S"/>
    <s v="Wifi &amp; Bluetooth"/>
    <s v="Integrated"/>
    <s v="Intel UHD Graphics 600"/>
    <x v="0"/>
    <n v="4.5999999999999996"/>
    <n v="229.99"/>
  </r>
  <r>
    <x v="3"/>
    <x v="171"/>
    <s v="11.6 Inches"/>
    <s v="Black and silver"/>
    <x v="0"/>
    <x v="53"/>
    <s v="4 GB"/>
    <s v="Windows 8"/>
    <s v="Wifi &amp; Bluetooth"/>
    <s v="Integrated"/>
    <s v="Intel HD Graphics 4000"/>
    <x v="0"/>
    <n v="3.5"/>
    <n v="462"/>
  </r>
  <r>
    <x v="3"/>
    <x v="160"/>
    <s v="15.6 Inches"/>
    <s v="Electro Punk"/>
    <x v="2"/>
    <x v="54"/>
    <s v="8 GB"/>
    <s v="Windows 10"/>
    <s v="Rgb Backlit Keyboard"/>
    <s v="Dedicated"/>
    <s v="Intel"/>
    <x v="0"/>
    <n v="5"/>
    <n v="979"/>
  </r>
  <r>
    <x v="3"/>
    <x v="172"/>
    <s v="14 Inches"/>
    <s v="Silver"/>
    <x v="6"/>
    <x v="25"/>
    <s v="4 GB"/>
    <s v="Chrome OS"/>
    <s v="Anti-glare,Ultra-narrow Bezel"/>
    <s v="Integrated"/>
    <s v="Intel HD Graphics 500"/>
    <x v="0"/>
    <n v="4.2"/>
    <n v="199"/>
  </r>
  <r>
    <x v="3"/>
    <x v="173"/>
    <s v="16 Inches"/>
    <s v="Eclipse Grey"/>
    <x v="5"/>
    <x v="15"/>
    <s v="32 GB"/>
    <s v="Windows 11 Pro"/>
    <s v="Backlit Keyboard"/>
    <s v="Dedicated"/>
    <s v="Intel"/>
    <x v="0"/>
    <n v="5"/>
    <n v="1704.99"/>
  </r>
  <r>
    <x v="3"/>
    <x v="163"/>
    <s v="14 Inches"/>
    <s v="grey"/>
    <x v="0"/>
    <x v="7"/>
    <s v="4 GB"/>
    <s v="Windows 10 Home"/>
    <s v="Active Stylus"/>
    <s v="Integrated"/>
    <s v="Intel"/>
    <x v="0"/>
    <n v="4.4000000000000004"/>
    <n v="446.98"/>
  </r>
  <r>
    <x v="3"/>
    <x v="141"/>
    <s v="15.6 Inches"/>
    <s v="Off Black"/>
    <x v="3"/>
    <x v="46"/>
    <s v="16 GB"/>
    <s v="Windows 10 Home"/>
    <s v="HD Audio, Backlit Keyboard, Anti Glare Coating, Numeric Keypad"/>
    <s v="Dedicated"/>
    <s v="Intel"/>
    <x v="0"/>
    <n v="5"/>
    <n v="2249.9899999999998"/>
  </r>
  <r>
    <x v="3"/>
    <x v="163"/>
    <s v="11.6 Inches"/>
    <s v="Black"/>
    <x v="6"/>
    <x v="6"/>
    <s v="2 GB"/>
    <s v="Windows 10"/>
    <s v="Wifi &amp; Bluetooth"/>
    <s v="Integrated"/>
    <s v="Intel"/>
    <x v="0"/>
    <n v="4.2"/>
    <n v="199.99"/>
  </r>
  <r>
    <x v="3"/>
    <x v="135"/>
    <s v="11.6 Inches"/>
    <s v="Black"/>
    <x v="6"/>
    <x v="6"/>
    <s v="4 GB"/>
    <s v="Windows 10 S"/>
    <s v="Wifi &amp; Bluetooth"/>
    <s v="Integrated"/>
    <s v="Intel UHD Graphics 605"/>
    <x v="0"/>
    <n v="4"/>
    <n v="169"/>
  </r>
  <r>
    <x v="3"/>
    <x v="135"/>
    <s v="15.6 Inches"/>
    <s v="Grey"/>
    <x v="2"/>
    <x v="34"/>
    <s v="12 GB"/>
    <s v="Windows 11 Home"/>
    <s v="Wifi &amp; Bluetooth"/>
    <s v="Integrated"/>
    <s v="Intel UHD Graphics"/>
    <x v="0"/>
    <n v="3.8"/>
    <n v="479"/>
  </r>
  <r>
    <x v="3"/>
    <x v="131"/>
    <s v="14 Inches"/>
    <s v="Quiet Blue"/>
    <x v="0"/>
    <x v="25"/>
    <s v="4 GB"/>
    <s v="Windows 11 Home S"/>
    <s v="Fingerprint"/>
    <s v="Integrated"/>
    <s v="Intel"/>
    <x v="0"/>
    <n v="5"/>
    <n v="432.99"/>
  </r>
  <r>
    <x v="3"/>
    <x v="174"/>
    <s v="15.6 Inches"/>
    <s v="Off Black"/>
    <x v="3"/>
    <x v="21"/>
    <s v="32 GB"/>
    <s v="Windows 11 Pro"/>
    <s v="HD Audio, Backlit Keyboard, Anti Glare Coating, Numeric Keypad"/>
    <s v="Dedicated"/>
    <s v="Intel"/>
    <x v="0"/>
    <n v="5"/>
    <n v="1789"/>
  </r>
  <r>
    <x v="3"/>
    <x v="175"/>
    <s v="15.6 Inches"/>
    <s v="Slate Grey"/>
    <x v="0"/>
    <x v="55"/>
    <s v="8 GB"/>
    <s v="Windows 10 Home"/>
    <s v="Fingerprint Sensor,Nanoedge Bezel"/>
    <s v="Integrated"/>
    <s v="Intel"/>
    <x v="0"/>
    <n v="4.3"/>
    <n v="419.99"/>
  </r>
  <r>
    <x v="3"/>
    <x v="176"/>
    <s v="14 Inches"/>
    <s v="Celestial Blue"/>
    <x v="7"/>
    <x v="56"/>
    <s v="16 GB"/>
    <s v="Windows 10 Pro"/>
    <s v="Nanoedge Bezel"/>
    <s v="Dedicated"/>
    <s v="NVIDIA GeForce MX250"/>
    <x v="0"/>
    <n v="4.5"/>
    <n v="2499"/>
  </r>
  <r>
    <x v="3"/>
    <x v="177"/>
    <s v="15.6 Inches"/>
    <s v="Indie Black"/>
    <x v="2"/>
    <x v="29"/>
    <s v="8 GB"/>
    <s v="Windows 11 Home"/>
    <s v="Fingerprint Reader"/>
    <s v="AMD Radeon"/>
    <s v="Intel"/>
    <x v="0"/>
    <n v="5"/>
    <n v="848.88"/>
  </r>
  <r>
    <x v="3"/>
    <x v="178"/>
    <s v="13.3 Inches"/>
    <s v="Burgundy Red"/>
    <x v="4"/>
    <x v="15"/>
    <s v="8 GB"/>
    <s v="Windows 10 Pro"/>
    <s v="Wifi &amp; Bluetooth"/>
    <s v="Integrated"/>
    <s v="Intel HD"/>
    <x v="0"/>
    <n v="3.8"/>
    <n v="1143.73"/>
  </r>
  <r>
    <x v="3"/>
    <x v="179"/>
    <s v="17 Inches"/>
    <s v="Star grey"/>
    <x v="2"/>
    <x v="12"/>
    <s v="32 GB"/>
    <s v="Windows 10 Pro"/>
    <s v="Nanoedge Bezel"/>
    <s v="RTX 2060"/>
    <s v="Intel"/>
    <x v="0"/>
    <n v="4.5"/>
    <n v="2799"/>
  </r>
  <r>
    <x v="3"/>
    <x v="142"/>
    <s v="15.6 Inches"/>
    <s v="Transparent Silver"/>
    <x v="3"/>
    <x v="12"/>
    <s v="16 GB"/>
    <s v="Windows 10 Home"/>
    <s v="Nanoedge Bezel"/>
    <s v="Dedicated"/>
    <s v="Intel"/>
    <x v="0"/>
    <n v="3.7"/>
    <n v="933.45"/>
  </r>
  <r>
    <x v="3"/>
    <x v="26"/>
    <s v="14 Inches"/>
    <s v="Black"/>
    <x v="1"/>
    <x v="25"/>
    <s v="4 GB"/>
    <s v="Windows 10"/>
    <s v="Wifi &amp; Bluetooth"/>
    <s v="Integrated"/>
    <s v="Intel"/>
    <x v="0"/>
    <n v="4.4000000000000004"/>
    <n v="199.99"/>
  </r>
  <r>
    <x v="3"/>
    <x v="142"/>
    <s v="15.6 Inches"/>
    <s v="Resolute Red"/>
    <x v="2"/>
    <x v="51"/>
    <s v="8 GB"/>
    <s v="Windows 11"/>
    <s v="Fingerprint Reader, HD Audio, Backlit Keyboard, Memory Card Slot, Anti Glare Coating"/>
    <s v="Integrated"/>
    <s v="Intel Iris Xe Graphics"/>
    <x v="0"/>
    <n v="5"/>
    <n v="718.46"/>
  </r>
  <r>
    <x v="3"/>
    <x v="163"/>
    <s v="14 Inches"/>
    <s v="Silver"/>
    <x v="1"/>
    <x v="25"/>
    <s v="4 GB"/>
    <s v="Windows 10 Home"/>
    <s v="Stylus"/>
    <s v="Integrated"/>
    <s v="Intel"/>
    <x v="0"/>
    <n v="3.5"/>
    <n v="325"/>
  </r>
  <r>
    <x v="3"/>
    <x v="161"/>
    <s v="13.3 Inches"/>
    <s v="Royal blue"/>
    <x v="2"/>
    <x v="12"/>
    <s v="8 GB"/>
    <s v="Windows 10 Pro"/>
    <s v="Backlit Kb"/>
    <s v="Integrated"/>
    <s v="Intel"/>
    <x v="0"/>
    <n v="4.4000000000000004"/>
    <n v="1399"/>
  </r>
  <r>
    <x v="3"/>
    <x v="152"/>
    <s v="15.6 Inches"/>
    <s v="Slate Grey"/>
    <x v="2"/>
    <x v="12"/>
    <s v="8 GB"/>
    <s v="Windows 11"/>
    <s v="Bezel,Fingerprint"/>
    <s v="Integrated"/>
    <s v="Intel"/>
    <x v="0"/>
    <n v="4.5999999999999996"/>
    <n v="772.2"/>
  </r>
  <r>
    <x v="3"/>
    <x v="142"/>
    <s v="15.6 Inches"/>
    <s v="Gaia Green"/>
    <x v="2"/>
    <x v="51"/>
    <s v="8 GB"/>
    <s v="Windows 11"/>
    <s v="Fingerprint Reader, HD Audio, Backlit Keyboard, Memory Card Slot, Anti Glare Coating"/>
    <s v="Integrated"/>
    <s v="Intel Iris Xe Graphics"/>
    <x v="0"/>
    <n v="3"/>
    <n v="723.16"/>
  </r>
  <r>
    <x v="3"/>
    <x v="180"/>
    <s v="14 Inches"/>
    <s v="Star Black"/>
    <x v="0"/>
    <x v="5"/>
    <s v="4 GB"/>
    <s v="Windows 10 S"/>
    <s v="Wifi &amp; Bluetooth"/>
    <s v="Integrated"/>
    <s v="Intel UHD Graphics 605"/>
    <x v="0"/>
    <n v="4.0999999999999996"/>
    <n v="319.99"/>
  </r>
  <r>
    <x v="3"/>
    <x v="181"/>
    <s v="13.3 Inches"/>
    <s v="Pine Grey"/>
    <x v="2"/>
    <x v="12"/>
    <s v="16 GB"/>
    <s v="Windows 10 Pro"/>
    <s v="Nanoedge Bezel"/>
    <s v="Integrated"/>
    <s v="Intel"/>
    <x v="0"/>
    <n v="4"/>
    <n v="769.99"/>
  </r>
  <r>
    <x v="3"/>
    <x v="182"/>
    <s v="15.6 Inches"/>
    <s v="Punk Pink"/>
    <x v="2"/>
    <x v="23"/>
    <s v="8 GB"/>
    <s v="Windows 10 Home"/>
    <s v="Nanoedge Bezel"/>
    <s v="Integrated"/>
    <s v="Intel"/>
    <x v="0"/>
    <n v="4.4000000000000004"/>
    <n v="1199"/>
  </r>
  <r>
    <x v="3"/>
    <x v="183"/>
    <s v="13.3 Inches"/>
    <s v="Grey"/>
    <x v="2"/>
    <x v="23"/>
    <s v="1 GB"/>
    <s v="Windows 10 Pro"/>
    <s v="Anti-glare,Nanoedge Bezel"/>
    <s v="Integrated"/>
    <s v="Intel"/>
    <x v="0"/>
    <n v="3.5"/>
    <n v="1499"/>
  </r>
  <r>
    <x v="3"/>
    <x v="184"/>
    <s v="17.3 Inches"/>
    <s v="Black"/>
    <x v="7"/>
    <x v="15"/>
    <s v="16 GB"/>
    <s v="Windows 10 Home"/>
    <s v="Wifi &amp; Bluetooth"/>
    <s v="Dedicated"/>
    <s v="NVIDIA GeForce GTX 1060"/>
    <x v="0"/>
    <n v="4.2"/>
    <n v="2299"/>
  </r>
  <r>
    <x v="3"/>
    <x v="108"/>
    <s v="15.6 Inches"/>
    <s v="Black"/>
    <x v="2"/>
    <x v="54"/>
    <s v="16 GB"/>
    <s v="Windows 10 Home"/>
    <s v="Wifi &amp; Bluetooth"/>
    <s v="Dedicated"/>
    <s v="NVIDIA Â® GeForce RTXâ„¢ 2060"/>
    <x v="0"/>
    <n v="4.4000000000000004"/>
    <n v="1229.99"/>
  </r>
  <r>
    <x v="3"/>
    <x v="185"/>
    <s v="15.6 Inches"/>
    <s v="Black"/>
    <x v="3"/>
    <x v="57"/>
    <s v="16 GB"/>
    <s v="Windows 10 Pro"/>
    <s v="Wifi &amp; Bluetooth"/>
    <s v="RTX 2070 Super"/>
    <s v="NVIDIA GeForce RTX 2070 Max-Q"/>
    <x v="0"/>
    <n v="3.5"/>
    <n v="1999.99"/>
  </r>
  <r>
    <x v="3"/>
    <x v="186"/>
    <s v="15.6 Inches"/>
    <s v="Black"/>
    <x v="3"/>
    <x v="14"/>
    <s v="32 GB"/>
    <s v="Windows 10 Pro"/>
    <s v="Wifi &amp; Bluetooth"/>
    <s v="GeForce RTX 3080"/>
    <s v="NVIDIA GeForce RTX 3080"/>
    <x v="0"/>
    <n v="4.0999999999999996"/>
    <n v="2099.9899999999998"/>
  </r>
  <r>
    <x v="3"/>
    <x v="187"/>
    <s v="14 Inches"/>
    <s v="Slate Grey"/>
    <x v="2"/>
    <x v="12"/>
    <s v="16 GB"/>
    <s v="Windows 10 Home"/>
    <s v="Nano-edge Bezel,Stylus Pen"/>
    <s v="Dedicated"/>
    <s v="Intel"/>
    <x v="0"/>
    <n v="3.5"/>
    <n v="1799"/>
  </r>
  <r>
    <x v="3"/>
    <x v="188"/>
    <s v="15.6 Inches"/>
    <s v="Black"/>
    <x v="3"/>
    <x v="54"/>
    <s v="16 GB"/>
    <s v="Windows 10"/>
    <s v="Anti-glare,Narrow Bezel"/>
    <s v="Dedicated"/>
    <s v="Intel"/>
    <x v="0"/>
    <n v="3.4"/>
    <n v="2299"/>
  </r>
  <r>
    <x v="3"/>
    <x v="189"/>
    <s v="15.6 Inches"/>
    <s v="Royal Blue"/>
    <x v="2"/>
    <x v="15"/>
    <s v="8 GB"/>
    <s v="Windows 10 Home"/>
    <s v="Nanoedge Bezel"/>
    <s v="Dedicated"/>
    <s v="Intel"/>
    <x v="0"/>
    <n v="4"/>
    <n v="1999"/>
  </r>
  <r>
    <x v="3"/>
    <x v="190"/>
    <s v="17.3 Inches"/>
    <s v="Black"/>
    <x v="3"/>
    <x v="15"/>
    <s v="16 GB"/>
    <s v="Windows 10 Pro"/>
    <s v="Wifi &amp; Bluetooth"/>
    <s v="Dedicated"/>
    <s v="NVIDIA GeForce RTX 2080"/>
    <x v="0"/>
    <n v="4"/>
    <n v="3399"/>
  </r>
  <r>
    <x v="3"/>
    <x v="163"/>
    <s v="15.6 Inches"/>
    <s v="Silver"/>
    <x v="2"/>
    <x v="32"/>
    <s v="8 GB"/>
    <s v="Windows 10"/>
    <s v="Backlit Keyboard,Fingerprint Reader,Full Hd Anti-glare"/>
    <s v="Dedicated"/>
    <s v="Intel"/>
    <x v="0"/>
    <n v="5"/>
    <n v="1199"/>
  </r>
  <r>
    <x v="3"/>
    <x v="191"/>
    <s v="15.6 Inches"/>
    <s v="Black"/>
    <x v="2"/>
    <x v="15"/>
    <s v="16 GB"/>
    <s v="Windows 10 Pro"/>
    <s v="Wifi &amp; Bluetooth"/>
    <s v="Dedicated"/>
    <s v="NVIDIA GeForce RTX 2080 Max-Q"/>
    <x v="0"/>
    <n v="3.8"/>
    <n v="3499.99"/>
  </r>
  <r>
    <x v="3"/>
    <x v="192"/>
    <s v="15.6 Inches"/>
    <s v="Black"/>
    <x v="15"/>
    <x v="25"/>
    <s v="4 GB"/>
    <s v="Windows 8"/>
    <s v="Wifi &amp; Bluetooth"/>
    <s v="Integrated"/>
    <s v="Intel HD Graphics"/>
    <x v="0"/>
    <n v="4.3"/>
    <n v="380.09"/>
  </r>
  <r>
    <x v="3"/>
    <x v="193"/>
    <s v="13.3 Inches"/>
    <s v="Indie Black"/>
    <x v="2"/>
    <x v="58"/>
    <s v="16 GB"/>
    <s v="Windows 10 Home"/>
    <s v="Bezel,Fingerprint Reader"/>
    <s v="Integrated"/>
    <s v="Intel UHD Graphics"/>
    <x v="0"/>
    <n v="4.3"/>
    <n v="1299"/>
  </r>
  <r>
    <x v="3"/>
    <x v="194"/>
    <s v="15.6 Inches"/>
    <s v="Black"/>
    <x v="3"/>
    <x v="59"/>
    <s v="16 GB"/>
    <s v="Windows 10 Pro"/>
    <s v="Wifi &amp; Bluetooth"/>
    <s v="Dedicated"/>
    <s v="NVIDIA Â® GeForce RTXâ„¢ 2060"/>
    <x v="0"/>
    <n v="4.4000000000000004"/>
    <n v="2299"/>
  </r>
  <r>
    <x v="3"/>
    <x v="195"/>
    <s v="12.5 Inches"/>
    <s v="Black"/>
    <x v="4"/>
    <x v="3"/>
    <s v="8 GB"/>
    <s v="Windows 10"/>
    <s v="Fingerprint Sensor"/>
    <s v="Integrated"/>
    <s v="Intel HD Graphics"/>
    <x v="0"/>
    <n v="3.6"/>
    <n v="999"/>
  </r>
  <r>
    <x v="3"/>
    <x v="163"/>
    <s v="15.6 Inches"/>
    <s v="Black"/>
    <x v="4"/>
    <x v="36"/>
    <s v="8 GB"/>
    <s v="Windows 10 Home"/>
    <s v="Nanoedge Bezel"/>
    <s v="Dedicated"/>
    <s v="NVIDIA GeForce MX250"/>
    <x v="0"/>
    <n v="3.7"/>
    <n v="1699"/>
  </r>
  <r>
    <x v="3"/>
    <x v="142"/>
    <s v="15.6 Inches"/>
    <s v="Black"/>
    <x v="2"/>
    <x v="60"/>
    <s v="12 GB"/>
    <s v="Windows 10 Home"/>
    <s v="Nanoedge Bezel"/>
    <s v="Integrated"/>
    <s v="Intel UHD Graphics 630"/>
    <x v="0"/>
    <n v="3.9"/>
    <n v="1499"/>
  </r>
  <r>
    <x v="3"/>
    <x v="196"/>
    <s v="17.3 Inches"/>
    <s v="Black"/>
    <x v="7"/>
    <x v="12"/>
    <s v="16 GB"/>
    <s v="Windows 10 Home"/>
    <s v="Wifi &amp; Bluetooth"/>
    <s v="Dedicated"/>
    <s v="NVIDIA GeForce GTX 1070"/>
    <x v="0"/>
    <n v="3.8"/>
    <n v="2299"/>
  </r>
  <r>
    <x v="3"/>
    <x v="197"/>
    <s v="15.6 Inches"/>
    <s v="Black"/>
    <x v="4"/>
    <x v="23"/>
    <s v="8 GB"/>
    <s v="Windows 10 Home"/>
    <s v="Nanoedge Bezel"/>
    <s v="Integrated"/>
    <s v="Intel UHD Graphics 630"/>
    <x v="0"/>
    <n v="4"/>
    <n v="1399"/>
  </r>
  <r>
    <x v="3"/>
    <x v="178"/>
    <s v="13.9 Inches"/>
    <s v="Silver Blue"/>
    <x v="2"/>
    <x v="22"/>
    <s v="16 GB"/>
    <s v="Windows 10 Pro"/>
    <s v="Wifi &amp; Bluetooth"/>
    <s v="Dedicated"/>
    <s v="NVIDIA GeForce MX150"/>
    <x v="0"/>
    <n v="4.2"/>
    <n v="1699"/>
  </r>
  <r>
    <x v="3"/>
    <x v="198"/>
    <s v="14 Inches"/>
    <s v="Royal Blue"/>
    <x v="2"/>
    <x v="22"/>
    <s v="16 GB"/>
    <s v="Windows 10 Pro"/>
    <s v="Ultra-slim Bezel"/>
    <s v="Integrated"/>
    <s v="Intel"/>
    <x v="0"/>
    <n v="3.3"/>
    <n v="1599"/>
  </r>
  <r>
    <x v="3"/>
    <x v="199"/>
    <s v="15.6 Inches"/>
    <s v="Black"/>
    <x v="2"/>
    <x v="15"/>
    <s v="16 GB"/>
    <s v="Windows 10 Pro"/>
    <s v="Nanoedge Bezel"/>
    <s v="Dedicated"/>
    <s v="Intel"/>
    <x v="0"/>
    <n v="4.0999999999999996"/>
    <n v="2399"/>
  </r>
  <r>
    <x v="3"/>
    <x v="200"/>
    <s v="15.6 Inches"/>
    <s v="Black"/>
    <x v="4"/>
    <x v="15"/>
    <s v="8 GB"/>
    <s v="Windows 10 Pro"/>
    <s v="Fingerprint"/>
    <s v="Dedicated"/>
    <s v="Intel"/>
    <x v="0"/>
    <n v="3.7"/>
    <n v="1499"/>
  </r>
  <r>
    <x v="3"/>
    <x v="201"/>
    <s v="17.3 Inches"/>
    <s v="Graphite Black"/>
    <x v="3"/>
    <x v="61"/>
    <s v="24 GB"/>
    <s v="Windows 10 Pro"/>
    <s v="HD Audio, Backlit Keyboard, Anti Glare Coating, Numeric Keypad"/>
    <s v="Dedicated"/>
    <s v="Intel"/>
    <x v="0"/>
    <n v="5"/>
    <n v="1139"/>
  </r>
  <r>
    <x v="3"/>
    <x v="202"/>
    <s v="15.6 Inches"/>
    <s v="Eclipse Grey"/>
    <x v="3"/>
    <x v="21"/>
    <s v="16 GB"/>
    <s v="Windows 10 Home"/>
    <s v="HD Audio, Backlit Keyboard, Anti Glare Coating"/>
    <s v="Dedicated"/>
    <s v="Intel"/>
    <x v="0"/>
    <n v="5"/>
    <n v="1179"/>
  </r>
  <r>
    <x v="3"/>
    <x v="201"/>
    <s v="17.3 Inches"/>
    <s v="Graphite Black"/>
    <x v="3"/>
    <x v="61"/>
    <s v="16 GB"/>
    <s v="Windows 10 Home"/>
    <s v="HD Audio, Backlit Keyboard, Anti Glare Coating, Numeric Keypad"/>
    <s v="Dedicated"/>
    <s v="Intel"/>
    <x v="0"/>
    <n v="5"/>
    <n v="1049"/>
  </r>
  <r>
    <x v="3"/>
    <x v="108"/>
    <s v="15.6 Inches"/>
    <s v="Eclipse Grey"/>
    <x v="3"/>
    <x v="4"/>
    <s v="32 GB"/>
    <s v="Windows 11 Pro"/>
    <s v="HD Audio, Backlit Keyboard, Anti Glare Coating, Numeric Keypad"/>
    <s v="Dedicated"/>
    <s v="Intel"/>
    <x v="0"/>
    <n v="5"/>
    <n v="1279"/>
  </r>
  <r>
    <x v="3"/>
    <x v="203"/>
    <s v="15.6 Inches"/>
    <s v="Eclipse Grey"/>
    <x v="3"/>
    <x v="21"/>
    <s v="12 GB"/>
    <s v="Windows 11 Home"/>
    <s v="HD Audio, Backlit Keyboard, Anti Glare Coating"/>
    <s v="Dedicated"/>
    <s v="Intel"/>
    <x v="0"/>
    <n v="5"/>
    <n v="1159"/>
  </r>
  <r>
    <x v="3"/>
    <x v="26"/>
    <s v="14 Inches"/>
    <s v="Black"/>
    <x v="0"/>
    <x v="62"/>
    <s v="4 GB"/>
    <s v="Chrome OS"/>
    <s v="Anti-glare"/>
    <s v="Integrated"/>
    <s v="Integrated IntelÂ® UHD 600 Graphics"/>
    <x v="19"/>
    <n v="4.5"/>
    <n v="135.49"/>
  </r>
  <r>
    <x v="3"/>
    <x v="204"/>
    <s v="15.6 Inches"/>
    <s v="Black"/>
    <x v="16"/>
    <x v="22"/>
    <s v="16 GB"/>
    <s v="Windows 10 Pro"/>
    <s v="Wifi &amp; Bluetooth"/>
    <s v="Integrated, Dedicated"/>
    <s v="NVIDIA GeForce GTX 1060"/>
    <x v="8"/>
    <n v="3.7"/>
    <n v="1999"/>
  </r>
  <r>
    <x v="3"/>
    <x v="205"/>
    <s v="17.3 Inches"/>
    <s v="Black"/>
    <x v="7"/>
    <x v="12"/>
    <s v="16 GB"/>
    <s v="Windows 10 Home"/>
    <s v="Wifi &amp; Bluetooth"/>
    <s v="Dedicated"/>
    <s v="NVIDIA GeForce GTX 1060"/>
    <x v="8"/>
    <n v="4.2"/>
    <n v="1999"/>
  </r>
  <r>
    <x v="3"/>
    <x v="206"/>
    <s v="14.5 Inches"/>
    <s v="Black"/>
    <x v="2"/>
    <x v="15"/>
    <s v="12 GB"/>
    <s v="Windows 11 Home"/>
    <s v="Anti-glare"/>
    <s v="Integrated"/>
    <s v="Intel"/>
    <x v="20"/>
    <n v="3.8"/>
    <n v="689.49"/>
  </r>
  <r>
    <x v="3"/>
    <x v="207"/>
    <s v="15.6 Inches"/>
    <s v="Silver"/>
    <x v="1"/>
    <x v="24"/>
    <s v="8 GB"/>
    <s v="Chrome OS"/>
    <s v="Wifi &amp; Bluetooth"/>
    <s v="Integrated"/>
    <s v="Intel"/>
    <x v="18"/>
    <n v="4.0999999999999996"/>
    <n v="247.05"/>
  </r>
  <r>
    <x v="3"/>
    <x v="208"/>
    <s v="13.3 Inches"/>
    <s v="Black"/>
    <x v="4"/>
    <x v="3"/>
    <s v="16 GB"/>
    <s v="Windows 10"/>
    <s v="Backlit Keyboard,Fingerprint Reader"/>
    <s v="Integrated"/>
    <s v="Intel HD Graphics 520"/>
    <x v="21"/>
    <n v="4.0999999999999996"/>
    <n v="1499"/>
  </r>
  <r>
    <x v="3"/>
    <x v="209"/>
    <s v="15.6 Inches"/>
    <s v="Black"/>
    <x v="0"/>
    <x v="63"/>
    <s v="8 GB"/>
    <s v="Windows 10"/>
    <s v="Wifi &amp; Bluetooth"/>
    <s v="Dedicated"/>
    <s v="AMD Radeon R7"/>
    <x v="22"/>
    <n v="4"/>
    <n v="399.99"/>
  </r>
  <r>
    <x v="3"/>
    <x v="210"/>
    <s v="11.6 Inches"/>
    <s v="Star Black"/>
    <x v="1"/>
    <x v="25"/>
    <s v="4 GB"/>
    <s v="Windows 11 S"/>
    <s v="Wifi &amp; Bluetooth"/>
    <s v="Integrated"/>
    <s v="Intel"/>
    <x v="12"/>
    <n v="4"/>
    <n v="252.54"/>
  </r>
  <r>
    <x v="3"/>
    <x v="211"/>
    <s v="15.6 Inches"/>
    <s v="Star Black"/>
    <x v="7"/>
    <x v="1"/>
    <s v="4 GB"/>
    <s v="Windows 10 S"/>
    <s v="Wifi &amp; Bluetooth"/>
    <s v="Integrated"/>
    <s v="Intel UHD Graphics 600"/>
    <x v="12"/>
    <n v="3.8"/>
    <n v="235.75"/>
  </r>
  <r>
    <x v="3"/>
    <x v="207"/>
    <s v="11.6 Inches"/>
    <s v="Transparent Silver"/>
    <x v="7"/>
    <x v="25"/>
    <s v="4 GB"/>
    <s v="Chrome OS"/>
    <s v="Anti-glare"/>
    <s v="Integrated"/>
    <s v="Intel"/>
    <x v="12"/>
    <n v="1"/>
    <n v="198"/>
  </r>
  <r>
    <x v="3"/>
    <x v="163"/>
    <s v="15.6 Inches"/>
    <s v="Black"/>
    <x v="7"/>
    <x v="15"/>
    <s v="16 GB"/>
    <s v="Windows 10"/>
    <s v="Anti-glare"/>
    <s v="Dedicated"/>
    <s v="NVIDIA GeForce GTX 1050"/>
    <x v="12"/>
    <n v="4"/>
    <n v="1999"/>
  </r>
  <r>
    <x v="3"/>
    <x v="26"/>
    <s v="15.6 Inches"/>
    <s v="Black"/>
    <x v="4"/>
    <x v="7"/>
    <s v="8 GB"/>
    <s v="Windows 11 Home"/>
    <s v="Full,Nanoedge Bezel"/>
    <s v="Integrated"/>
    <s v="Intel"/>
    <x v="13"/>
    <n v="5"/>
    <n v="499.99"/>
  </r>
  <r>
    <x v="3"/>
    <x v="212"/>
    <s v="14 Inches"/>
    <s v="Black"/>
    <x v="0"/>
    <x v="64"/>
    <s v="4 GB"/>
    <s v="Windows 11"/>
    <s v="Backlit Kb"/>
    <s v="Integrated"/>
    <s v="Intel HD Graphics 400"/>
    <x v="11"/>
    <n v="4.3"/>
    <n v="284.92"/>
  </r>
  <r>
    <x v="3"/>
    <x v="213"/>
    <s v="14 Inches"/>
    <s v="Black"/>
    <x v="2"/>
    <x v="23"/>
    <s v="8 GB"/>
    <s v="Windows 10 Home"/>
    <s v="Wifi &amp; Bluetooth"/>
    <s v="Integrated"/>
    <s v="Intel UHD Graphics"/>
    <x v="23"/>
    <n v="4.3"/>
    <n v="1099"/>
  </r>
  <r>
    <x v="3"/>
    <x v="119"/>
    <s v="15.6 Inches"/>
    <s v="Indie Black"/>
    <x v="2"/>
    <x v="16"/>
    <s v="8 GB"/>
    <s v="Windows 11 Home"/>
    <s v="Wifi &amp; Bluetooth"/>
    <s v="Integrated"/>
    <s v="Intel"/>
    <x v="24"/>
    <n v="4.8"/>
    <n v="619.99"/>
  </r>
  <r>
    <x v="3"/>
    <x v="122"/>
    <s v="15.6 Inches"/>
    <s v="Indie Black"/>
    <x v="2"/>
    <x v="16"/>
    <s v="8 GB"/>
    <s v="Windows 11 Home"/>
    <s v="Wifi &amp; Bluetooth"/>
    <s v="Integrated"/>
    <s v="Intel"/>
    <x v="24"/>
    <n v="5"/>
    <n v="699.99"/>
  </r>
  <r>
    <x v="3"/>
    <x v="214"/>
    <s v="17.3 Inches"/>
    <s v="Mecha Grey"/>
    <x v="7"/>
    <x v="3"/>
    <s v="16 GB"/>
    <s v="Windows 11 Home"/>
    <s v="Wifi &amp; Bluetooth"/>
    <s v="Dedicated"/>
    <s v="NVIDIA GeForce RTX 3050"/>
    <x v="25"/>
    <n v="3.5"/>
    <n v="873"/>
  </r>
  <r>
    <x v="3"/>
    <x v="215"/>
    <s v="15.6 Inches"/>
    <s v="Black"/>
    <x v="2"/>
    <x v="3"/>
    <s v="16 GB"/>
    <s v="Windows 11 Home"/>
    <s v="Wifi &amp; Bluetooth"/>
    <s v="Dedicated"/>
    <s v="Intel"/>
    <x v="25"/>
    <n v="4.3"/>
    <n v="999"/>
  </r>
  <r>
    <x v="3"/>
    <x v="216"/>
    <s v="15.6 Inches"/>
    <s v="Black"/>
    <x v="3"/>
    <x v="12"/>
    <s v="16 GB"/>
    <s v="Windows 10 Home"/>
    <s v="Wifi &amp; Bluetooth"/>
    <s v="Dedicated"/>
    <s v="NVIDIA GeForce RTX 2060"/>
    <x v="25"/>
    <n v="4.4000000000000004"/>
    <n v="2799"/>
  </r>
  <r>
    <x v="3"/>
    <x v="132"/>
    <s v="15.6 Inches"/>
    <s v="Black"/>
    <x v="3"/>
    <x v="15"/>
    <s v="16 GB"/>
    <s v="Windows 11"/>
    <s v="Nanoedge"/>
    <s v="RTX 3070Ti"/>
    <s v="NVIDIA GeForce RTX 3070"/>
    <x v="6"/>
    <n v="4.4000000000000004"/>
    <n v="2499.9899999999998"/>
  </r>
  <r>
    <x v="3"/>
    <x v="217"/>
    <s v="16 Inches"/>
    <s v="Black"/>
    <x v="3"/>
    <x v="15"/>
    <s v="32 GB"/>
    <s v="Windows 11 Home"/>
    <s v="Wifi &amp; Bluetooth"/>
    <s v="RTX 3080 Ti"/>
    <s v="Intel"/>
    <x v="6"/>
    <n v="3.7"/>
    <n v="2699"/>
  </r>
  <r>
    <x v="3"/>
    <x v="151"/>
    <s v="14 Inches"/>
    <s v="Star Black"/>
    <x v="7"/>
    <x v="15"/>
    <s v="16 GB"/>
    <s v="Windows 11 Pro"/>
    <s v="Wifi &amp; Bluetooth"/>
    <s v="Integrated"/>
    <s v="Intel"/>
    <x v="26"/>
    <n v="5"/>
    <n v="1829.99"/>
  </r>
  <r>
    <x v="3"/>
    <x v="104"/>
    <s v="16 Inches"/>
    <s v="Eclipse Grey"/>
    <x v="7"/>
    <x v="47"/>
    <s v="32 GB"/>
    <s v="Windows 11 Pro"/>
    <s v="Wifi &amp; Bluetooth"/>
    <s v="Dedicated"/>
    <s v="NVIDIA GeForce RTX 4070"/>
    <x v="27"/>
    <n v="4.3"/>
    <n v="2199"/>
  </r>
  <r>
    <x v="3"/>
    <x v="128"/>
    <s v="16 Inches"/>
    <s v="Black"/>
    <x v="3"/>
    <x v="47"/>
    <s v="32 GB"/>
    <s v="Windows 11 Home"/>
    <s v="Wifi &amp; Bluetooth"/>
    <s v="Dedicated"/>
    <s v="NVIDIA GeForce RTX 4070"/>
    <x v="27"/>
    <n v="3.7"/>
    <n v="2499.9899999999998"/>
  </r>
  <r>
    <x v="3"/>
    <x v="164"/>
    <s v="16 Inches"/>
    <s v="Black"/>
    <x v="3"/>
    <x v="47"/>
    <s v="16 GB"/>
    <s v="Windows 11 Home"/>
    <s v="Wifi &amp; Bluetooth"/>
    <s v="Dedicated"/>
    <s v="Intel"/>
    <x v="27"/>
    <n v="4.2"/>
    <n v="1799.99"/>
  </r>
  <r>
    <x v="4"/>
    <x v="218"/>
    <s v="11.6 Inches"/>
    <s v="Blue"/>
    <x v="4"/>
    <x v="25"/>
    <s v="6 GB"/>
    <s v="Windows 11"/>
    <s v="Support Stylus"/>
    <s v="Integrated"/>
    <s v="Intel"/>
    <x v="0"/>
    <n v="3.5"/>
    <n v="308.42"/>
  </r>
  <r>
    <x v="5"/>
    <x v="219"/>
    <s v="17 Inches"/>
    <s v="Metallic Grey"/>
    <x v="3"/>
    <x v="46"/>
    <s v="64 MB"/>
    <s v="Windows 11 Pro"/>
    <s v="Wifi &amp; Bluetooth"/>
    <s v="Dedicated"/>
    <s v="NVIDIA RTX A3000, 12 GB DDR6"/>
    <x v="0"/>
    <n v="5"/>
    <n v="4999"/>
  </r>
  <r>
    <x v="6"/>
    <x v="220"/>
    <s v="11.6 Inches"/>
    <s v="Black"/>
    <x v="1"/>
    <x v="10"/>
    <s v="4 GB"/>
    <s v="Windows 10 S"/>
    <s v="Wifi &amp; Bluetooth"/>
    <s v="Integrated"/>
    <s v="Intel UHD Graphics 600"/>
    <x v="0"/>
    <n v="4.2"/>
    <n v="134.9"/>
  </r>
  <r>
    <x v="7"/>
    <x v="26"/>
    <s v="17 Inches"/>
    <s v="Black"/>
    <x v="17"/>
    <x v="12"/>
    <s v="64 GB"/>
    <s v="Windows 11 Home"/>
    <s v="Wifi &amp; Bluetooth"/>
    <s v="Dedicated"/>
    <s v="NVIDIA GeForce RTX 4070"/>
    <x v="28"/>
    <n v="5"/>
    <n v="2199.9899999999998"/>
  </r>
  <r>
    <x v="8"/>
    <x v="221"/>
    <s v="16 Inches"/>
    <s v="Black"/>
    <x v="5"/>
    <x v="14"/>
    <s v="32 GB"/>
    <s v="Windows 11 Home"/>
    <s v="Wifi &amp; Bluetooth"/>
    <s v="Dedicated"/>
    <s v="AMD Radeon RX 6800M"/>
    <x v="0"/>
    <n v="2.6"/>
    <n v="1699.99"/>
  </r>
  <r>
    <x v="9"/>
    <x v="79"/>
    <s v="14 Inches"/>
    <s v="Black"/>
    <x v="1"/>
    <x v="25"/>
    <s v="8 GB"/>
    <s v="Chrome OS"/>
    <s v="Information Not Available"/>
    <s v="UHD Graphics"/>
    <s v="Intel UHD Graphics"/>
    <x v="0"/>
    <n v="5"/>
    <n v="417.99"/>
  </r>
  <r>
    <x v="10"/>
    <x v="222"/>
    <s v="14 Inches"/>
    <s v="Black"/>
    <x v="2"/>
    <x v="3"/>
    <s v="8 GB"/>
    <s v="Windows 10 Pro"/>
    <s v="Wifi &amp; Bluetooth"/>
    <s v="Integrated"/>
    <s v="Intel Integrated Graphics"/>
    <x v="29"/>
    <n v="5"/>
    <n v="1771.99"/>
  </r>
  <r>
    <x v="10"/>
    <x v="223"/>
    <s v="15.6 Inches"/>
    <s v="Black"/>
    <x v="2"/>
    <x v="3"/>
    <s v="16 GB"/>
    <s v="Windows 10 Pro"/>
    <s v="Wifi &amp; Bluetooth"/>
    <s v="Integrated"/>
    <s v="Intel UHD Graphics"/>
    <x v="30"/>
    <n v="5"/>
    <n v="681.61"/>
  </r>
  <r>
    <x v="10"/>
    <x v="223"/>
    <s v="15.6 Inches"/>
    <s v="Black"/>
    <x v="4"/>
    <x v="3"/>
    <s v="32 GB"/>
    <s v="Windows 11 Home"/>
    <s v="Wifi &amp; Bluetooth"/>
    <s v="Integrated"/>
    <s v="Intel UHD Graphics"/>
    <x v="30"/>
    <n v="5"/>
    <n v="714.34"/>
  </r>
  <r>
    <x v="10"/>
    <x v="223"/>
    <s v="15.6 Inches"/>
    <s v="Black"/>
    <x v="3"/>
    <x v="3"/>
    <s v="16 GB"/>
    <s v="Windows 10 Pro"/>
    <s v="Wifi &amp; Bluetooth"/>
    <s v="Integrated"/>
    <s v="Intel UHD Graphics"/>
    <x v="30"/>
    <n v="5"/>
    <n v="620.64"/>
  </r>
  <r>
    <x v="10"/>
    <x v="223"/>
    <s v="15.6 Inches"/>
    <s v="Black"/>
    <x v="3"/>
    <x v="3"/>
    <s v="16 GB"/>
    <s v="Windows 10 Pro"/>
    <s v="Wifi &amp; Bluetooth"/>
    <s v="Integrated"/>
    <s v="Intel UHD Graphics"/>
    <x v="30"/>
    <n v="5"/>
    <n v="656.85"/>
  </r>
  <r>
    <x v="10"/>
    <x v="223"/>
    <s v="15.6 Inches"/>
    <s v="Black"/>
    <x v="3"/>
    <x v="3"/>
    <s v="32 GB"/>
    <s v="Windows 11 Home"/>
    <s v="Wifi &amp; Bluetooth"/>
    <s v="Integrated"/>
    <s v="Intel UHD Graphics"/>
    <x v="30"/>
    <n v="5"/>
    <n v="678.08"/>
  </r>
  <r>
    <x v="10"/>
    <x v="223"/>
    <s v="15.6 Inches"/>
    <s v="Black"/>
    <x v="3"/>
    <x v="3"/>
    <s v="64 GB"/>
    <s v="Windows 11 Pro"/>
    <s v="Wifi &amp; Bluetooth"/>
    <s v="Integrated"/>
    <s v="Intel UHD Graphics"/>
    <x v="30"/>
    <n v="5"/>
    <n v="753.11"/>
  </r>
  <r>
    <x v="10"/>
    <x v="224"/>
    <s v="15.6 Inches"/>
    <s v="Black"/>
    <x v="3"/>
    <x v="32"/>
    <s v="32 GB"/>
    <s v="Windows 11 Home"/>
    <s v="Wifi &amp; Bluetooth"/>
    <s v="Integrated"/>
    <s v="Intel UHD Graphics"/>
    <x v="30"/>
    <n v="5"/>
    <n v="975"/>
  </r>
  <r>
    <x v="10"/>
    <x v="225"/>
    <s v="16 Inches"/>
    <s v="Silver"/>
    <x v="7"/>
    <x v="23"/>
    <s v="32 GB"/>
    <s v="Windows 11"/>
    <s v="Wifi &amp; Bluetooth"/>
    <s v="Integrated"/>
    <s v="Intel"/>
    <x v="0"/>
    <n v="5"/>
    <n v="899.99"/>
  </r>
  <r>
    <x v="10"/>
    <x v="225"/>
    <s v="15.6 Inches"/>
    <s v="Black"/>
    <x v="3"/>
    <x v="1"/>
    <s v="16 GB"/>
    <s v="Windows 11 Home"/>
    <s v="Anti Glare Coating"/>
    <s v="Integrated"/>
    <s v="Intel"/>
    <x v="0"/>
    <n v="4.0999999999999996"/>
    <n v="439"/>
  </r>
  <r>
    <x v="10"/>
    <x v="226"/>
    <s v="14 Inches"/>
    <s v="Black"/>
    <x v="2"/>
    <x v="60"/>
    <s v="16 GB"/>
    <s v="Windows 10 Pro"/>
    <s v="TrackPoint"/>
    <s v="Integrated"/>
    <s v="Intel"/>
    <x v="0"/>
    <n v="4"/>
    <n v="399"/>
  </r>
  <r>
    <x v="10"/>
    <x v="227"/>
    <s v="13.4 Inches"/>
    <s v="White"/>
    <x v="2"/>
    <x v="21"/>
    <s v="16 GB"/>
    <s v="Windows 11 Home"/>
    <s v="Fingerprint Reader, Backlit Keyboard"/>
    <s v="Integrated"/>
    <s v="Intel"/>
    <x v="0"/>
    <n v="4.0999999999999996"/>
    <n v="1229.99"/>
  </r>
  <r>
    <x v="10"/>
    <x v="228"/>
    <s v="15.6 Inches"/>
    <s v="Shadow Grey"/>
    <x v="2"/>
    <x v="21"/>
    <s v="16 GB"/>
    <s v="Windows 11 Home"/>
    <s v="Wifi &amp; Bluetooth"/>
    <s v="Dedicated"/>
    <s v="Intel"/>
    <x v="0"/>
    <n v="4.2"/>
    <n v="1129.99"/>
  </r>
  <r>
    <x v="10"/>
    <x v="70"/>
    <s v="14 Inches"/>
    <s v="Black"/>
    <x v="2"/>
    <x v="3"/>
    <s v="16 GB"/>
    <s v="Windows 11 Pro"/>
    <s v="Anti-glare Screen, Water Resistant"/>
    <s v="Iris Xe Graphics"/>
    <s v="Intel"/>
    <x v="0"/>
    <n v="4.8"/>
    <n v="1666.4"/>
  </r>
  <r>
    <x v="10"/>
    <x v="229"/>
    <s v="14 Inches"/>
    <s v="Pebble Green"/>
    <x v="2"/>
    <x v="4"/>
    <s v="8 GB"/>
    <s v="Windows 11 Pro"/>
    <s v="Anti-glare"/>
    <s v="AMD Radeon Graphics"/>
    <s v="Intel"/>
    <x v="0"/>
    <n v="4.0999999999999996"/>
    <n v="542.95000000000005"/>
  </r>
  <r>
    <x v="10"/>
    <x v="230"/>
    <s v="15.6 Inches"/>
    <s v="Black"/>
    <x v="5"/>
    <x v="21"/>
    <s v="64 GB"/>
    <s v="Windows 11 Home"/>
    <s v="Wifi &amp; Bluetooth"/>
    <s v="Integrated"/>
    <s v="Intel Iris Xe Graphics"/>
    <x v="0"/>
    <n v="4.2"/>
    <n v="1000"/>
  </r>
  <r>
    <x v="10"/>
    <x v="231"/>
    <s v="16 Inches"/>
    <s v="Grey, Platinum Silver"/>
    <x v="7"/>
    <x v="15"/>
    <s v="32 GB"/>
    <s v="Windows 11 Pro"/>
    <s v="Wifi &amp; Bluetooth"/>
    <s v="Integrated"/>
    <s v="Intel Integrated Graphics"/>
    <x v="0"/>
    <n v="5"/>
    <n v="1020.33"/>
  </r>
  <r>
    <x v="10"/>
    <x v="232"/>
    <s v="13.4 Inches"/>
    <s v="Sky"/>
    <x v="3"/>
    <x v="15"/>
    <s v="32 GB"/>
    <s v="Windows 11 Pro"/>
    <s v="Backlit Kb,Fingerprint"/>
    <s v="Integrated"/>
    <s v="Intel"/>
    <x v="0"/>
    <n v="2.8"/>
    <n v="1126.8499999999999"/>
  </r>
  <r>
    <x v="10"/>
    <x v="233"/>
    <s v="15.6 Inches"/>
    <s v="Black"/>
    <x v="4"/>
    <x v="3"/>
    <s v="8 GB"/>
    <s v="Windows 11 Pro"/>
    <s v="Anti-glare Screen"/>
    <s v="Integrated"/>
    <s v="Intel"/>
    <x v="0"/>
    <n v="5"/>
    <n v="748.47"/>
  </r>
  <r>
    <x v="10"/>
    <x v="234"/>
    <s v="13.4 Inches"/>
    <s v="Platinum"/>
    <x v="3"/>
    <x v="15"/>
    <s v="16 GB"/>
    <s v="Windows 11 Pro"/>
    <s v="Backlit Kb,Fingerprint"/>
    <s v="Integrated"/>
    <s v="Intel"/>
    <x v="0"/>
    <n v="5"/>
    <n v="1305.17"/>
  </r>
  <r>
    <x v="10"/>
    <x v="235"/>
    <s v="15.6 Inches"/>
    <s v="Grey"/>
    <x v="3"/>
    <x v="32"/>
    <s v="32 GB"/>
    <s v="Windows 11 Pro"/>
    <s v="Wifi &amp; Bluetooth"/>
    <s v="Integrated"/>
    <s v="Intel Iris Xe Graphics"/>
    <x v="0"/>
    <n v="5"/>
    <n v="939.99"/>
  </r>
  <r>
    <x v="10"/>
    <x v="233"/>
    <s v="15.6 Inches"/>
    <s v="Black"/>
    <x v="2"/>
    <x v="15"/>
    <s v="16 GB"/>
    <s v="Windows 11 Pro"/>
    <s v="Information Not Available"/>
    <s v="Integrated"/>
    <s v="Intel"/>
    <x v="0"/>
    <n v="5"/>
    <n v="1428.96"/>
  </r>
  <r>
    <x v="10"/>
    <x v="236"/>
    <s v="15.6 Inches"/>
    <s v="Lunar Light"/>
    <x v="2"/>
    <x v="15"/>
    <s v="16 GB"/>
    <s v="Windows 11 Pro"/>
    <s v="Wifi &amp; Bluetooth"/>
    <s v="Dedicated"/>
    <s v="NVIDIA GeForce RTX 3060"/>
    <x v="0"/>
    <n v="5"/>
    <n v="1749.33"/>
  </r>
  <r>
    <x v="10"/>
    <x v="225"/>
    <s v="15.6 Inches"/>
    <s v="Black"/>
    <x v="7"/>
    <x v="12"/>
    <s v="32 GB"/>
    <s v="Windows 11"/>
    <s v="Memory Card Slot, Numeric Keypad"/>
    <s v="Integrated"/>
    <s v="Intel"/>
    <x v="0"/>
    <n v="5"/>
    <n v="949.99"/>
  </r>
  <r>
    <x v="10"/>
    <x v="237"/>
    <s v="15.6 Inches"/>
    <s v="Dark Side of the Moon"/>
    <x v="2"/>
    <x v="4"/>
    <s v="16 GB"/>
    <s v="Windows 11 Home"/>
    <s v="Wifi &amp; Bluetooth"/>
    <s v="Nvidia GeForce RTX 3060"/>
    <s v="Intel"/>
    <x v="0"/>
    <n v="4"/>
    <n v="1497.99"/>
  </r>
  <r>
    <x v="10"/>
    <x v="238"/>
    <s v="13.3 Inches"/>
    <s v="Black"/>
    <x v="2"/>
    <x v="3"/>
    <s v="16 GB"/>
    <s v="Windows 11"/>
    <s v="Anti-reflection, Anti-smudge, Anti-glare Screen"/>
    <s v="Iris Xe Graphics"/>
    <s v="Intel Iris Xe Graphics"/>
    <x v="0"/>
    <n v="4.5999999999999996"/>
    <n v="1680.56"/>
  </r>
  <r>
    <x v="10"/>
    <x v="233"/>
    <s v="15.6 Inches"/>
    <s v="Black"/>
    <x v="2"/>
    <x v="15"/>
    <s v="16 GB"/>
    <s v="Windows 11 Pro"/>
    <s v="Information Not Available"/>
    <s v="Integrated"/>
    <s v="Intel"/>
    <x v="0"/>
    <n v="5"/>
    <n v="1499.99"/>
  </r>
  <r>
    <x v="10"/>
    <x v="70"/>
    <s v="14 Inches"/>
    <s v="Grey"/>
    <x v="2"/>
    <x v="15"/>
    <s v="16 GB"/>
    <s v="Windows 10 Pro"/>
    <s v="Anti-glare Screen"/>
    <s v="Iris Xe Graphics"/>
    <s v="Intel"/>
    <x v="0"/>
    <n v="4.8"/>
    <n v="1658.99"/>
  </r>
  <r>
    <x v="10"/>
    <x v="233"/>
    <s v="15.6 Inches"/>
    <s v="Black"/>
    <x v="2"/>
    <x v="15"/>
    <s v="16 GB"/>
    <s v="Windows 11 Pro"/>
    <s v="Anti-glare Screen"/>
    <s v="Integrated"/>
    <s v="Intel"/>
    <x v="0"/>
    <n v="5"/>
    <n v="1109.18"/>
  </r>
  <r>
    <x v="10"/>
    <x v="239"/>
    <s v="15.6 Inches"/>
    <s v="Black"/>
    <x v="2"/>
    <x v="15"/>
    <s v="16 GB"/>
    <s v="Windows 11 Pro"/>
    <s v="Backlit Keyboard"/>
    <s v="Integrated"/>
    <s v="Intel"/>
    <x v="0"/>
    <n v="5"/>
    <n v="1349.99"/>
  </r>
  <r>
    <x v="10"/>
    <x v="240"/>
    <s v="14 Inches"/>
    <s v="Black"/>
    <x v="4"/>
    <x v="32"/>
    <s v="8 GB"/>
    <s v="Windows 10 Pro"/>
    <s v="Anti-glare Screen"/>
    <s v="Iris Xe Graphics"/>
    <s v="Intel"/>
    <x v="0"/>
    <n v="3.9"/>
    <n v="835.85"/>
  </r>
  <r>
    <x v="10"/>
    <x v="241"/>
    <s v="15.6 Inches"/>
    <s v="Black"/>
    <x v="2"/>
    <x v="15"/>
    <s v="16 GB"/>
    <s v="Windows 11 Pro"/>
    <s v="Wifi &amp; Bluetooth"/>
    <s v="Dedicated"/>
    <s v="NVIDIA GeForce RTX 3050"/>
    <x v="0"/>
    <n v="4.8"/>
    <n v="1576.57"/>
  </r>
  <r>
    <x v="10"/>
    <x v="242"/>
    <s v="16 Inches"/>
    <s v="Black"/>
    <x v="2"/>
    <x v="15"/>
    <s v="32 GB"/>
    <s v="Windows 11 Pro"/>
    <s v="Anti-glare Screen"/>
    <s v="RTX A1000"/>
    <s v="NVIDIA RTX A1000"/>
    <x v="0"/>
    <n v="5"/>
    <n v="2549"/>
  </r>
  <r>
    <x v="10"/>
    <x v="243"/>
    <s v="14 Inches"/>
    <s v="Silver"/>
    <x v="7"/>
    <x v="3"/>
    <s v="32 GB"/>
    <s v="Windows 11 Pro"/>
    <s v="Wifi &amp; Bluetooth"/>
    <s v="Integrated"/>
    <s v="Intel Integrated Graphics"/>
    <x v="0"/>
    <n v="5"/>
    <n v="2023.03"/>
  </r>
  <r>
    <x v="10"/>
    <x v="244"/>
    <s v="17 Inches"/>
    <s v="Black"/>
    <x v="2"/>
    <x v="21"/>
    <s v="32 GB"/>
    <s v="Windows 11 Pro"/>
    <s v="Anti-glare"/>
    <s v="Dedicated"/>
    <s v="NVIDIA RTX A3000 12GB GDDR6"/>
    <x v="0"/>
    <n v="5"/>
    <n v="2475"/>
  </r>
  <r>
    <x v="10"/>
    <x v="233"/>
    <s v="15.6 Inches"/>
    <s v="Black"/>
    <x v="4"/>
    <x v="3"/>
    <s v="16 GB"/>
    <s v="Windows 11 Pro"/>
    <s v="Information Not Available"/>
    <s v="Integrated"/>
    <s v="Intel"/>
    <x v="0"/>
    <n v="5"/>
    <n v="1038.43"/>
  </r>
  <r>
    <x v="10"/>
    <x v="225"/>
    <s v="15.6 Inches"/>
    <s v="Black"/>
    <x v="2"/>
    <x v="3"/>
    <s v="16 GB"/>
    <s v="Windows 11 Pro"/>
    <s v="Anti-glare"/>
    <s v="Integrated"/>
    <s v="Intel UHD Graphics"/>
    <x v="0"/>
    <n v="4.7"/>
    <n v="649"/>
  </r>
  <r>
    <x v="10"/>
    <x v="245"/>
    <s v="15.6 Inches"/>
    <s v="Platinum Silver"/>
    <x v="12"/>
    <x v="15"/>
    <s v="64 GB"/>
    <s v="Windows 11 Pro"/>
    <s v="Fingerprint Reader, HD Audio, Backlit Keyboard, Anti Glare Coating, Numeric Keypad"/>
    <s v="Dedicated"/>
    <s v="Intel"/>
    <x v="0"/>
    <n v="5"/>
    <n v="2013.5"/>
  </r>
  <r>
    <x v="10"/>
    <x v="245"/>
    <s v="15.6 Inches"/>
    <s v="Platinum Silver"/>
    <x v="3"/>
    <x v="15"/>
    <s v="32 GB"/>
    <s v="Windows 11 Pro"/>
    <s v="Fingerprint Reader, HD Audio, Backlit Keyboard, Anti Glare Coating"/>
    <s v="Dedicated"/>
    <s v="Intel"/>
    <x v="0"/>
    <n v="2.2999999999999998"/>
    <n v="1689.18"/>
  </r>
  <r>
    <x v="10"/>
    <x v="246"/>
    <s v="14 Inches"/>
    <s v="Titan Grey"/>
    <x v="2"/>
    <x v="15"/>
    <s v="16 GB"/>
    <s v="Windows 10 Pro"/>
    <s v="Wifi &amp; Bluetooth"/>
    <s v="Iris Xe Graphics"/>
    <s v="Intel Iris Xe Graphics"/>
    <x v="0"/>
    <n v="3.6"/>
    <n v="1029.99"/>
  </r>
  <r>
    <x v="10"/>
    <x v="247"/>
    <s v="16 Inches"/>
    <s v="Black"/>
    <x v="2"/>
    <x v="21"/>
    <s v="16 GB"/>
    <s v="Windows 11 Pro"/>
    <s v="Backlit Kb"/>
    <s v="Dedicated"/>
    <s v="Intel"/>
    <x v="0"/>
    <n v="5"/>
    <n v="1161.1099999999999"/>
  </r>
  <r>
    <x v="10"/>
    <x v="248"/>
    <s v="15.6 Inches"/>
    <s v="Aluminum Titan Grey"/>
    <x v="2"/>
    <x v="15"/>
    <s v="32 GB"/>
    <s v="Windows 10 Pro"/>
    <s v="InfinityEdge, Anti-glare Screen"/>
    <s v="RTX A2000"/>
    <s v="Intel"/>
    <x v="0"/>
    <n v="2"/>
    <n v="2387.94"/>
  </r>
  <r>
    <x v="10"/>
    <x v="70"/>
    <s v="15.6 Inches"/>
    <s v="Grey"/>
    <x v="4"/>
    <x v="3"/>
    <s v="16 GB"/>
    <s v="Windows 10 Pro"/>
    <s v="Anti-glare Screen"/>
    <s v="Iris Xe Graphics"/>
    <s v="Intel"/>
    <x v="0"/>
    <n v="5"/>
    <n v="1169.99"/>
  </r>
  <r>
    <x v="10"/>
    <x v="249"/>
    <s v="18 Inches"/>
    <s v="Black"/>
    <x v="7"/>
    <x v="47"/>
    <s v="32 GB"/>
    <s v="Windows 11 Home"/>
    <s v="Wifi &amp; Bluetooth"/>
    <s v="Integrated"/>
    <s v="NVIDIA GeForce RTX 4080"/>
    <x v="0"/>
    <n v="5"/>
    <n v="2929.99"/>
  </r>
  <r>
    <x v="10"/>
    <x v="250"/>
    <s v="15.6 Inches"/>
    <s v="Black"/>
    <x v="7"/>
    <x v="3"/>
    <s v="32 GB"/>
    <s v="Windows 11 Pro"/>
    <s v="Wifi &amp; Bluetooth"/>
    <s v="Integrated"/>
    <s v="Intel Integrated Graphics"/>
    <x v="0"/>
    <n v="5"/>
    <n v="930.17"/>
  </r>
  <r>
    <x v="10"/>
    <x v="240"/>
    <s v="14 Inches"/>
    <s v="Black"/>
    <x v="4"/>
    <x v="32"/>
    <s v="8 GB"/>
    <s v="Windows 10 Pro"/>
    <s v="Anti-glare Screen"/>
    <s v="Iris Xe Graphics"/>
    <s v="Intel"/>
    <x v="0"/>
    <n v="5"/>
    <n v="899"/>
  </r>
  <r>
    <x v="10"/>
    <x v="251"/>
    <s v="16 Inches"/>
    <s v="Green"/>
    <x v="3"/>
    <x v="65"/>
    <s v="40 GB"/>
    <s v="Windows 11 Home"/>
    <s v="Anti-glare,Backlit Keyboard"/>
    <s v="Integrated"/>
    <s v="Intel"/>
    <x v="0"/>
    <n v="5"/>
    <n v="1096.99"/>
  </r>
  <r>
    <x v="10"/>
    <x v="252"/>
    <s v="15.6 Inches"/>
    <s v="Black"/>
    <x v="3"/>
    <x v="15"/>
    <s v="16 GB"/>
    <s v="Windows 11 Pro"/>
    <s v="InfinityEdge, Anti-glare Screen"/>
    <s v="GeForce RTX 4050"/>
    <s v="Intel"/>
    <x v="0"/>
    <n v="5"/>
    <n v="2022"/>
  </r>
  <r>
    <x v="10"/>
    <x v="225"/>
    <s v="15.6 Inches"/>
    <s v="Black"/>
    <x v="3"/>
    <x v="16"/>
    <s v="32 GB"/>
    <s v="Windows 11 Home"/>
    <s v="Wifi &amp; Bluetooth"/>
    <s v="Integrated"/>
    <s v="AMD Radeon Graphics"/>
    <x v="0"/>
    <n v="4.3"/>
    <n v="548"/>
  </r>
  <r>
    <x v="10"/>
    <x v="253"/>
    <s v="15.6 Inches"/>
    <s v="Black"/>
    <x v="2"/>
    <x v="21"/>
    <s v="16 GB"/>
    <s v="Windows 11 Pro"/>
    <s v="Anti-glare,Backlit Keyboard"/>
    <s v="Integrated"/>
    <s v="intel"/>
    <x v="0"/>
    <n v="5"/>
    <n v="1552.3"/>
  </r>
  <r>
    <x v="10"/>
    <x v="254"/>
    <s v="14 Inches"/>
    <s v="Black"/>
    <x v="7"/>
    <x v="4"/>
    <s v="16 GB"/>
    <s v="Windows 11 Pro"/>
    <s v="Fingerprint Reader, Backlit Keyboard"/>
    <s v="Integrated"/>
    <s v="AMD Radeon"/>
    <x v="0"/>
    <n v="5"/>
    <n v="595.97"/>
  </r>
  <r>
    <x v="10"/>
    <x v="225"/>
    <s v="16 Inches"/>
    <s v="Silver"/>
    <x v="7"/>
    <x v="23"/>
    <s v="16 GB"/>
    <s v="Windows 11"/>
    <s v="Wifi &amp; Bluetooth"/>
    <s v="Integrated"/>
    <s v="Intel"/>
    <x v="0"/>
    <n v="5"/>
    <n v="849.99"/>
  </r>
  <r>
    <x v="10"/>
    <x v="255"/>
    <s v="14.1 Inches"/>
    <s v="Black"/>
    <x v="4"/>
    <x v="3"/>
    <s v="8 GB"/>
    <s v="Windows 10"/>
    <s v="Wifi &amp; Bluetooth"/>
    <s v="Integrated"/>
    <s v="Intel HD 520 Graphics"/>
    <x v="0"/>
    <n v="4.4000000000000004"/>
    <n v="415"/>
  </r>
  <r>
    <x v="10"/>
    <x v="256"/>
    <s v="11 Inches"/>
    <s v="Black"/>
    <x v="8"/>
    <x v="66"/>
    <s v="4 GB"/>
    <s v="Chrome OS"/>
    <s v="Dishwasher Safe"/>
    <s v="Integrated"/>
    <s v="Intel"/>
    <x v="0"/>
    <n v="4"/>
    <n v="57.99"/>
  </r>
  <r>
    <x v="10"/>
    <x v="225"/>
    <s v="15.6 Inches"/>
    <s v="Black"/>
    <x v="2"/>
    <x v="32"/>
    <s v="32 GB"/>
    <s v="Windows 11 Home"/>
    <s v="Wifi &amp; Bluetooth"/>
    <s v="Integrated"/>
    <s v="Intel UHD Graphics"/>
    <x v="0"/>
    <n v="3.4"/>
    <n v="602"/>
  </r>
  <r>
    <x v="10"/>
    <x v="236"/>
    <s v="15.6 Inches"/>
    <s v="Lunar Light"/>
    <x v="2"/>
    <x v="15"/>
    <s v="16 GB"/>
    <s v="Windows 11 Pro"/>
    <s v="Wifi &amp; Bluetooth"/>
    <s v="Dedicated"/>
    <s v="NVIDIA GeForce RTX 3060"/>
    <x v="0"/>
    <n v="5"/>
    <n v="1578.21"/>
  </r>
  <r>
    <x v="10"/>
    <x v="253"/>
    <s v="14 Inches"/>
    <s v="Black"/>
    <x v="3"/>
    <x v="21"/>
    <s v="32 GB"/>
    <s v="Windows 11 Pro"/>
    <s v="Anti-glare"/>
    <s v="Integrated"/>
    <s v="intel"/>
    <x v="0"/>
    <n v="5"/>
    <n v="1670.17"/>
  </r>
  <r>
    <x v="10"/>
    <x v="257"/>
    <s v="13.4 Inches"/>
    <s v="Platinum Silver"/>
    <x v="2"/>
    <x v="15"/>
    <s v="16 GB"/>
    <s v="Windows 11 Pro"/>
    <s v="Wifi &amp; Bluetooth"/>
    <s v="Integrated"/>
    <s v="Intel Integrated Graphics"/>
    <x v="0"/>
    <n v="3"/>
    <n v="992.99"/>
  </r>
  <r>
    <x v="10"/>
    <x v="246"/>
    <s v="14 Inches"/>
    <s v="Graphite"/>
    <x v="4"/>
    <x v="15"/>
    <s v="16 GB"/>
    <s v="Windows 10 Pro"/>
    <s v="Anti-glare Screen"/>
    <s v="Iris Xe Graphics"/>
    <s v="Intel"/>
    <x v="0"/>
    <n v="5"/>
    <n v="1900.08"/>
  </r>
  <r>
    <x v="10"/>
    <x v="258"/>
    <s v="13.3 Inches"/>
    <s v="Platinum Silver"/>
    <x v="7"/>
    <x v="21"/>
    <s v="16 GB"/>
    <s v="Windows 11 Home"/>
    <s v="Fingerprint Reader, High Definition Audio, Backlit Keyboard, Anti Glare Coating"/>
    <s v="Integrated"/>
    <s v="Intel Iris Xe Graphics"/>
    <x v="0"/>
    <n v="4.0999999999999996"/>
    <n v="1125.99"/>
  </r>
  <r>
    <x v="10"/>
    <x v="259"/>
    <s v="14 Inches"/>
    <s v="Silver"/>
    <x v="7"/>
    <x v="15"/>
    <s v="32 GB"/>
    <s v="Windows 11 Pro"/>
    <s v="Wifi &amp; Bluetooth"/>
    <s v="Nvidia GeForce RTX 4060"/>
    <s v="Intel"/>
    <x v="0"/>
    <n v="5"/>
    <n v="2167.89"/>
  </r>
  <r>
    <x v="10"/>
    <x v="254"/>
    <s v="14 Inches"/>
    <s v="Black"/>
    <x v="2"/>
    <x v="32"/>
    <s v="16 GB"/>
    <s v="Windows 11 Pro"/>
    <s v="Anti-glare"/>
    <s v="Integrated"/>
    <s v="Intel Iris Xe Graphics"/>
    <x v="0"/>
    <n v="3.8"/>
    <n v="499.99"/>
  </r>
  <r>
    <x v="10"/>
    <x v="228"/>
    <s v="15.6 Inches"/>
    <s v="Dark Shadow Grey"/>
    <x v="7"/>
    <x v="15"/>
    <s v="32 GB"/>
    <s v="Windows 11 Home"/>
    <s v="Wifi &amp; Bluetooth"/>
    <s v="Dedicated"/>
    <s v="NVIDIA GeForce RTX 3060"/>
    <x v="0"/>
    <n v="5"/>
    <n v="1389.84"/>
  </r>
  <r>
    <x v="10"/>
    <x v="70"/>
    <s v="14 Inches"/>
    <s v="Titan Gray Dull"/>
    <x v="4"/>
    <x v="32"/>
    <s v="16 GB"/>
    <s v="Windows 10 Pro"/>
    <s v="Wifi &amp; Bluetooth"/>
    <s v="Iris Xe Graphics"/>
    <s v="Intel Iris Xe Graphics"/>
    <x v="0"/>
    <n v="5"/>
    <n v="1377.76"/>
  </r>
  <r>
    <x v="10"/>
    <x v="260"/>
    <s v="15.6 Inches"/>
    <s v="Platinum Silver"/>
    <x v="7"/>
    <x v="47"/>
    <s v="32 GB"/>
    <s v="Windows 11 Pro"/>
    <s v="Wifi &amp; Bluetooth"/>
    <s v="Integrated"/>
    <s v="NVIDIA GeForce RTX 3050 Ti"/>
    <x v="0"/>
    <n v="5"/>
    <n v="1948.99"/>
  </r>
  <r>
    <x v="10"/>
    <x v="261"/>
    <s v="16 Inches"/>
    <s v="Platinum Silver"/>
    <x v="5"/>
    <x v="29"/>
    <s v="64 GB"/>
    <s v="Windows 11 Pro"/>
    <s v="Fingerprint Reader, HD Audio, Backlit Keyboard, Anti Glare Coating, Memory Card Slot"/>
    <s v="Integrated"/>
    <s v="Intel"/>
    <x v="0"/>
    <n v="5"/>
    <n v="1081.5"/>
  </r>
  <r>
    <x v="10"/>
    <x v="262"/>
    <s v="14 Inches"/>
    <s v="Black"/>
    <x v="4"/>
    <x v="3"/>
    <s v="8 GB"/>
    <s v="Windows 10 Pro"/>
    <s v="Speakers"/>
    <s v="Integrated"/>
    <s v="Intel"/>
    <x v="0"/>
    <n v="3.4"/>
    <n v="219"/>
  </r>
  <r>
    <x v="10"/>
    <x v="263"/>
    <s v="15.6 Inches"/>
    <s v="Silver"/>
    <x v="2"/>
    <x v="15"/>
    <s v="32 GB"/>
    <s v="Windows 10 Pro"/>
    <s v="Wifi &amp; Bluetooth"/>
    <s v="Nvidia Quadro T2000"/>
    <s v="Intel"/>
    <x v="0"/>
    <n v="5"/>
    <n v="1629.95"/>
  </r>
  <r>
    <x v="10"/>
    <x v="264"/>
    <s v="16 Inches"/>
    <s v="Silver"/>
    <x v="2"/>
    <x v="15"/>
    <s v="32 GB"/>
    <s v="Windows 11 Pro"/>
    <s v="Wifi &amp; Bluetooth"/>
    <s v="Integrated"/>
    <s v="Intel Integrated Graphics"/>
    <x v="0"/>
    <n v="5"/>
    <n v="1616.99"/>
  </r>
  <r>
    <x v="10"/>
    <x v="265"/>
    <s v="15.6 Inches"/>
    <s v="Platinum Silver"/>
    <x v="5"/>
    <x v="21"/>
    <s v="64 GB"/>
    <s v="Windows 11 Pro"/>
    <s v="Fingerprint Reader, HD Audio, Backlit Keyboard, Anti Glare Coating, Memory Card Slot"/>
    <s v="Dedicated"/>
    <s v="Intel"/>
    <x v="0"/>
    <n v="5"/>
    <n v="2539.9899999999998"/>
  </r>
  <r>
    <x v="10"/>
    <x v="266"/>
    <s v="14 Inches"/>
    <s v="Black"/>
    <x v="4"/>
    <x v="15"/>
    <s v="8 GB"/>
    <s v="Windows 10 Pro"/>
    <s v="Backlit Keyboard"/>
    <s v="Integrated"/>
    <s v="Intel"/>
    <x v="0"/>
    <n v="4.3"/>
    <n v="389.99"/>
  </r>
  <r>
    <x v="10"/>
    <x v="243"/>
    <s v="14 Inches"/>
    <s v="Silver"/>
    <x v="2"/>
    <x v="3"/>
    <s v="16 GB"/>
    <s v="Windows 11 Pro"/>
    <s v="Backlit Keyboard"/>
    <s v="Integrated"/>
    <s v="Intel"/>
    <x v="0"/>
    <n v="3.4"/>
    <n v="1849.99"/>
  </r>
  <r>
    <x v="10"/>
    <x v="267"/>
    <s v="13 Inches"/>
    <s v="Black"/>
    <x v="7"/>
    <x v="15"/>
    <s v="16 GB"/>
    <s v="Windows 11 Pro"/>
    <s v="Wifi &amp; Bluetooth"/>
    <s v="Integrated"/>
    <s v="Intel"/>
    <x v="0"/>
    <n v="5"/>
    <n v="1150.99"/>
  </r>
  <r>
    <x v="10"/>
    <x v="238"/>
    <s v="14 Inches"/>
    <s v="Aluminum Titan Grey"/>
    <x v="2"/>
    <x v="15"/>
    <s v="16 GB"/>
    <s v="Windows 10 Pro"/>
    <s v="Anti-glare Screen"/>
    <s v="Iris X Graphics"/>
    <s v="Intel"/>
    <x v="0"/>
    <n v="5"/>
    <n v="999.99"/>
  </r>
  <r>
    <x v="10"/>
    <x v="257"/>
    <s v="13.4 Inches"/>
    <s v="Platinum Silver"/>
    <x v="2"/>
    <x v="15"/>
    <s v="16 GB"/>
    <s v="Windows 11 Home"/>
    <s v="Wifi &amp; Bluetooth"/>
    <s v="Integrated"/>
    <s v="Intel Integrated Graphics"/>
    <x v="0"/>
    <n v="5"/>
    <n v="1041.99"/>
  </r>
  <r>
    <x v="10"/>
    <x v="268"/>
    <s v="14 Inches"/>
    <s v="Silver"/>
    <x v="2"/>
    <x v="12"/>
    <s v="16 GB"/>
    <s v="Windows 10 Pro"/>
    <s v="Anti-glare"/>
    <s v="Integrated"/>
    <s v="Intel"/>
    <x v="0"/>
    <n v="5"/>
    <n v="425"/>
  </r>
  <r>
    <x v="10"/>
    <x v="269"/>
    <s v="15.6 Inches"/>
    <s v="Black"/>
    <x v="5"/>
    <x v="18"/>
    <s v="64 GB"/>
    <s v="Windows 10 Pro"/>
    <s v="Wifi &amp; Bluetooth"/>
    <s v="Integrated"/>
    <s v="Intel Iris Xe Graphics"/>
    <x v="0"/>
    <n v="5"/>
    <n v="1247.21"/>
  </r>
  <r>
    <x v="10"/>
    <x v="70"/>
    <s v="13.3 Inches"/>
    <s v="Grey"/>
    <x v="18"/>
    <x v="15"/>
    <s v="16 GB"/>
    <s v="Windows 10 Pro"/>
    <s v="Anti-glare Screen"/>
    <s v="Iris Xe Graphics"/>
    <s v="Intel"/>
    <x v="0"/>
    <n v="3.9"/>
    <n v="1163.21"/>
  </r>
  <r>
    <x v="10"/>
    <x v="233"/>
    <s v="15.6 Inches"/>
    <s v="Black"/>
    <x v="4"/>
    <x v="15"/>
    <s v="8 GB"/>
    <s v="Windows 11 Pro"/>
    <s v="Anti-glare Screen"/>
    <s v="Integrated"/>
    <s v="Intel"/>
    <x v="0"/>
    <n v="5"/>
    <n v="901.85"/>
  </r>
  <r>
    <x v="10"/>
    <x v="257"/>
    <s v="13.4 Inches"/>
    <s v="Platinum Silver"/>
    <x v="7"/>
    <x v="15"/>
    <s v="32 GB"/>
    <s v="Windows 11 Home"/>
    <s v="Wifi &amp; Bluetooth"/>
    <s v="Integrated"/>
    <s v="Intel Integrated Graphics"/>
    <x v="0"/>
    <n v="5"/>
    <n v="1501.49"/>
  </r>
  <r>
    <x v="10"/>
    <x v="242"/>
    <s v="17.3 Inches"/>
    <s v="Black"/>
    <x v="2"/>
    <x v="15"/>
    <s v="32 GB"/>
    <s v="Windows 11 Pro"/>
    <s v="Anti-glare Screen"/>
    <s v="RTX A1000"/>
    <s v="NVIDIA RTX A1000"/>
    <x v="0"/>
    <n v="5"/>
    <n v="3075.33"/>
  </r>
  <r>
    <x v="10"/>
    <x v="233"/>
    <s v="14.1 Inches"/>
    <s v="Black"/>
    <x v="19"/>
    <x v="67"/>
    <s v="2 GB"/>
    <s v="Windows 7"/>
    <s v="Wifi &amp; Bluetooth"/>
    <s v="Integrated"/>
    <s v="Integrated Intel Graphic"/>
    <x v="0"/>
    <n v="3.6"/>
    <n v="84.54"/>
  </r>
  <r>
    <x v="10"/>
    <x v="270"/>
    <s v="15.6 Inches"/>
    <s v="Platinum Silver"/>
    <x v="7"/>
    <x v="47"/>
    <s v="64 GB"/>
    <s v="Windows 11 Pro"/>
    <s v="Wifi &amp; Bluetooth"/>
    <s v="Nvidia GeForce RTX 3050 Ti"/>
    <s v="Intel"/>
    <x v="0"/>
    <n v="5"/>
    <n v="2929.35"/>
  </r>
  <r>
    <x v="10"/>
    <x v="271"/>
    <s v="14 Inches"/>
    <s v="Black"/>
    <x v="0"/>
    <x v="48"/>
    <s v="4 GB"/>
    <s v="Windows 10"/>
    <s v="Wifi &amp; Bluetooth"/>
    <s v="Integrated"/>
    <s v="Intel UHD Graphics"/>
    <x v="0"/>
    <n v="4.3"/>
    <n v="399"/>
  </r>
  <r>
    <x v="10"/>
    <x v="70"/>
    <s v="14 Inches"/>
    <s v="Grey"/>
    <x v="2"/>
    <x v="3"/>
    <s v="16 GB"/>
    <s v="Windows 10 Pro"/>
    <s v="Anti-glare Screen"/>
    <s v="Iris Xe Graphics"/>
    <s v="Intel"/>
    <x v="0"/>
    <n v="5"/>
    <n v="2312.2399999999998"/>
  </r>
  <r>
    <x v="10"/>
    <x v="253"/>
    <s v="14 Inches"/>
    <s v="Black"/>
    <x v="3"/>
    <x v="21"/>
    <s v="32 GB"/>
    <s v="Windows 11 Pro"/>
    <s v="Anti-glare,Backlit Keyboard"/>
    <s v="Integrated"/>
    <s v="intel"/>
    <x v="0"/>
    <n v="5"/>
    <n v="1670.17"/>
  </r>
  <r>
    <x v="10"/>
    <x v="70"/>
    <s v="14 Inches"/>
    <s v="Grey"/>
    <x v="4"/>
    <x v="3"/>
    <s v="16 GB"/>
    <s v="Windows 10 Pro"/>
    <s v="Anti-glare Screen"/>
    <s v="Iris Xe Graphics"/>
    <s v="Intel"/>
    <x v="0"/>
    <n v="5"/>
    <n v="876.02"/>
  </r>
  <r>
    <x v="10"/>
    <x v="248"/>
    <s v="17 Inches"/>
    <s v="Titan Grey"/>
    <x v="2"/>
    <x v="15"/>
    <s v="32 GB"/>
    <s v="Windows 10 Pro"/>
    <s v="InfinityEdge, Anti-glare Screen"/>
    <s v="RTX A3000"/>
    <s v="Intel"/>
    <x v="0"/>
    <n v="5"/>
    <n v="2701.64"/>
  </r>
  <r>
    <x v="10"/>
    <x v="26"/>
    <s v="11.6 Inches"/>
    <s v="Black"/>
    <x v="7"/>
    <x v="25"/>
    <s v="4 GB"/>
    <s v="Chrome OS"/>
    <s v="Wifi &amp; Bluetooth"/>
    <s v="Integrated"/>
    <s v="Intel UHD Graphics"/>
    <x v="0"/>
    <n v="5"/>
    <n v="229.99"/>
  </r>
  <r>
    <x v="10"/>
    <x v="272"/>
    <s v="13.3 Inches"/>
    <s v="Machined Aluminum"/>
    <x v="4"/>
    <x v="15"/>
    <s v="8 GB"/>
    <s v="Windows 10"/>
    <s v="Wifi &amp; Bluetooth"/>
    <s v="Integrated, Dedicated"/>
    <s v="Intel HD Graphics 5500"/>
    <x v="0"/>
    <n v="3.8"/>
    <n v="699.99"/>
  </r>
  <r>
    <x v="10"/>
    <x v="238"/>
    <s v="14 Inches"/>
    <s v="Carbon Fiber"/>
    <x v="4"/>
    <x v="3"/>
    <s v="16 GB"/>
    <s v="Windows 10 Pro"/>
    <s v="Anti-glare Screen"/>
    <s v="Iris Xe Graphics"/>
    <s v="Intel"/>
    <x v="0"/>
    <n v="5"/>
    <n v="917.24"/>
  </r>
  <r>
    <x v="10"/>
    <x v="273"/>
    <s v="17 Inches"/>
    <s v="Silver"/>
    <x v="3"/>
    <x v="46"/>
    <s v="32 GB"/>
    <s v="Windows 11 Pro"/>
    <s v="Backlit Keyboard"/>
    <s v="Dedicated"/>
    <s v="Intel"/>
    <x v="0"/>
    <n v="5"/>
    <n v="2949"/>
  </r>
  <r>
    <x v="10"/>
    <x v="274"/>
    <s v="13.3 Inches"/>
    <s v="Black"/>
    <x v="2"/>
    <x v="68"/>
    <s v="16 GB"/>
    <s v="Windows 10 Pro"/>
    <s v="Speakers"/>
    <s v="Integrated"/>
    <s v="Intel Integrated Graphics"/>
    <x v="0"/>
    <n v="4.2"/>
    <n v="389.99"/>
  </r>
  <r>
    <x v="10"/>
    <x v="233"/>
    <s v="15.6 Inches"/>
    <s v="Black"/>
    <x v="5"/>
    <x v="21"/>
    <s v="64 GB"/>
    <s v="Windows 11 Pro"/>
    <s v="Wifi &amp; Bluetooth"/>
    <s v="Integrated"/>
    <s v="Intel Iris Xe Graphics"/>
    <x v="0"/>
    <n v="5"/>
    <n v="1125"/>
  </r>
  <r>
    <x v="10"/>
    <x v="267"/>
    <s v="13 Inches"/>
    <s v="Black"/>
    <x v="4"/>
    <x v="3"/>
    <s v="8 GB"/>
    <s v="Windows 11 Pro"/>
    <s v="Wifi &amp; Bluetooth"/>
    <s v="Integrated"/>
    <s v="Intel"/>
    <x v="0"/>
    <n v="1"/>
    <n v="749.99"/>
  </r>
  <r>
    <x v="10"/>
    <x v="275"/>
    <s v="15.6 Inches"/>
    <s v="Black"/>
    <x v="4"/>
    <x v="15"/>
    <s v="32 GB"/>
    <s v="Windows 10 Pro"/>
    <s v="TrackPoint"/>
    <s v="Integrated, Dedicated"/>
    <s v="Intel"/>
    <x v="0"/>
    <n v="5"/>
    <n v="479.99"/>
  </r>
  <r>
    <x v="10"/>
    <x v="276"/>
    <s v="13.3 Inches"/>
    <s v="Era Grey"/>
    <x v="4"/>
    <x v="15"/>
    <s v="8 GB"/>
    <s v="Windows 10 Home"/>
    <s v="Backlit Keyboard,Spill-resistant"/>
    <s v="AMD Radeon"/>
    <s v="Intel"/>
    <x v="0"/>
    <n v="3.7"/>
    <n v="598.99"/>
  </r>
  <r>
    <x v="10"/>
    <x v="277"/>
    <s v="17.3 Inches"/>
    <s v="Dark Side of the Moon"/>
    <x v="2"/>
    <x v="4"/>
    <s v="12 GB"/>
    <s v="Windows 11 Home"/>
    <s v="Wifi &amp; Bluetooth"/>
    <s v="Dedicated"/>
    <s v="NVIDIA GeForce RTX 3060"/>
    <x v="0"/>
    <n v="5"/>
    <n v="1486.99"/>
  </r>
  <r>
    <x v="10"/>
    <x v="278"/>
    <s v="15.6 Inches"/>
    <s v="Black"/>
    <x v="7"/>
    <x v="47"/>
    <s v="16 GB"/>
    <s v="Windows 10 Home"/>
    <s v="Wifi &amp; Bluetooth"/>
    <s v="Integrated"/>
    <s v="NVIDIA GeForce RTX 3070 Ti"/>
    <x v="0"/>
    <n v="5"/>
    <n v="1767.99"/>
  </r>
  <r>
    <x v="10"/>
    <x v="267"/>
    <s v="13 Inches"/>
    <s v="Black"/>
    <x v="7"/>
    <x v="3"/>
    <s v="16 GB"/>
    <s v="Windows 11 Home"/>
    <s v="Wifi &amp; Bluetooth"/>
    <s v="Integrated"/>
    <s v="Intel"/>
    <x v="0"/>
    <n v="5"/>
    <n v="899.74"/>
  </r>
  <r>
    <x v="10"/>
    <x v="279"/>
    <s v="17 Inches"/>
    <s v="Black"/>
    <x v="2"/>
    <x v="46"/>
    <s v="32 GB"/>
    <s v="Windows 11 Pro"/>
    <s v="Anti-glare"/>
    <s v="Dedicated"/>
    <s v="NVIDIA RTX A5500 16GB GDDR6"/>
    <x v="0"/>
    <n v="5"/>
    <n v="3345.99"/>
  </r>
  <r>
    <x v="10"/>
    <x v="280"/>
    <s v="14 Inches"/>
    <s v="Black"/>
    <x v="2"/>
    <x v="12"/>
    <s v="32 GB"/>
    <s v="Windows 11 Pro"/>
    <s v="Anti-glare"/>
    <s v="Integrated"/>
    <s v="Intel Iris Xe Graphics"/>
    <x v="0"/>
    <n v="5"/>
    <n v="1535.99"/>
  </r>
  <r>
    <x v="10"/>
    <x v="243"/>
    <s v="14 Inches"/>
    <s v="Silver"/>
    <x v="7"/>
    <x v="3"/>
    <s v="16 GB"/>
    <s v="Windows 11 Pro"/>
    <s v="Wifi &amp; Bluetooth"/>
    <s v="Integrated"/>
    <s v="Intel Integrated Graphics"/>
    <x v="0"/>
    <n v="5"/>
    <n v="1499.99"/>
  </r>
  <r>
    <x v="10"/>
    <x v="281"/>
    <s v="15 Inches"/>
    <s v="Black"/>
    <x v="2"/>
    <x v="15"/>
    <s v="16 GB"/>
    <s v="Windows 11 Pro"/>
    <s v="Wifi &amp; Bluetooth"/>
    <s v="Integrated"/>
    <s v="Intel"/>
    <x v="0"/>
    <n v="5"/>
    <n v="986.99"/>
  </r>
  <r>
    <x v="10"/>
    <x v="242"/>
    <s v="16 Inches"/>
    <s v="Black"/>
    <x v="3"/>
    <x v="47"/>
    <s v="64 GB"/>
    <s v="Windows 11 Pro"/>
    <s v="Anti-glare Screen"/>
    <s v="RTX 3500 Ada"/>
    <s v="NVIDIA RTX 3500 Ada"/>
    <x v="0"/>
    <n v="5"/>
    <n v="3999.99"/>
  </r>
  <r>
    <x v="10"/>
    <x v="282"/>
    <s v="14 Inches"/>
    <s v="Black"/>
    <x v="2"/>
    <x v="15"/>
    <s v="16 GB"/>
    <s v="Windows 10"/>
    <s v="Anti-glare Screen"/>
    <s v="Iris Xe Graphics"/>
    <s v="Intel Iris Xe Graphics"/>
    <x v="0"/>
    <n v="5"/>
    <n v="1910.62"/>
  </r>
  <r>
    <x v="10"/>
    <x v="233"/>
    <s v="15.6 Inches"/>
    <s v="Black"/>
    <x v="5"/>
    <x v="3"/>
    <s v="32 GB"/>
    <s v="Windows 10 Pro"/>
    <s v="Wifi &amp; Bluetooth"/>
    <s v="Integrated"/>
    <s v="Intel Iris Xe Graphics"/>
    <x v="0"/>
    <n v="5"/>
    <n v="1481.86"/>
  </r>
  <r>
    <x v="10"/>
    <x v="225"/>
    <s v="14 Inches"/>
    <s v="Silver"/>
    <x v="5"/>
    <x v="21"/>
    <s v="64 GB"/>
    <s v="Windows 11 Home"/>
    <s v="Wifi &amp; Bluetooth"/>
    <s v="Integrated"/>
    <s v="Intel Iris Xe Graphics"/>
    <x v="0"/>
    <n v="5"/>
    <n v="993.23"/>
  </r>
  <r>
    <x v="10"/>
    <x v="283"/>
    <s v="13.3 Inches"/>
    <s v="Grey"/>
    <x v="4"/>
    <x v="21"/>
    <s v="16 GB"/>
    <s v="Windows 10 Pro"/>
    <s v="Backlit Keyboard"/>
    <s v="Integrated"/>
    <s v="Intel"/>
    <x v="0"/>
    <n v="4.2"/>
    <n v="1499"/>
  </r>
  <r>
    <x v="10"/>
    <x v="237"/>
    <s v="15.6 Inches"/>
    <s v="Dark Side of the Moon"/>
    <x v="7"/>
    <x v="4"/>
    <s v="32 GB"/>
    <s v="Windows 10 Home"/>
    <s v="Wifi &amp; Bluetooth"/>
    <s v="Nvidia GeForce RTX 3070"/>
    <s v="Intel"/>
    <x v="0"/>
    <n v="4.2"/>
    <n v="1986.99"/>
  </r>
  <r>
    <x v="10"/>
    <x v="70"/>
    <s v="14 Inches"/>
    <s v="Titan Grey"/>
    <x v="4"/>
    <x v="3"/>
    <s v="8 GB"/>
    <s v="Windows 10 Pro"/>
    <s v="Anti-glare Screen"/>
    <s v="Iris Xe Graphics"/>
    <s v="Intel"/>
    <x v="0"/>
    <n v="5"/>
    <n v="726.07"/>
  </r>
  <r>
    <x v="10"/>
    <x v="282"/>
    <s v="15.6 Inches"/>
    <s v="Black"/>
    <x v="2"/>
    <x v="15"/>
    <s v="16 GB"/>
    <s v="Windows 11"/>
    <s v="Anti-glare Screen"/>
    <s v="RTX A500"/>
    <s v="NVIDIA RTX A500"/>
    <x v="0"/>
    <n v="5"/>
    <n v="1910.11"/>
  </r>
  <r>
    <x v="10"/>
    <x v="284"/>
    <s v="17 Inches"/>
    <s v="Platinum Silver"/>
    <x v="3"/>
    <x v="46"/>
    <s v="32 GB"/>
    <s v="Windows 11 Pro"/>
    <s v="Fingerprint Reader, Backlit Keyboard, 32 GB RAM"/>
    <s v="Integrated"/>
    <s v="Intel"/>
    <x v="0"/>
    <n v="5"/>
    <n v="2999"/>
  </r>
  <r>
    <x v="10"/>
    <x v="238"/>
    <s v="14 Inches"/>
    <s v="Carbon Fiber"/>
    <x v="4"/>
    <x v="3"/>
    <s v="16 GB"/>
    <s v="Windows 10 Pro"/>
    <s v="Anti-glare Screen"/>
    <s v="Iris Xe Graphics"/>
    <s v="Intel"/>
    <x v="0"/>
    <n v="5"/>
    <n v="798"/>
  </r>
  <r>
    <x v="10"/>
    <x v="285"/>
    <s v="13.4 Inches"/>
    <s v="Grey"/>
    <x v="3"/>
    <x v="15"/>
    <s v="16 GB"/>
    <s v="Windows 11"/>
    <s v="Backlit Keyboard"/>
    <s v="Integrated"/>
    <s v="Intel"/>
    <x v="0"/>
    <n v="5"/>
    <n v="1355.84"/>
  </r>
  <r>
    <x v="10"/>
    <x v="286"/>
    <s v="15.6 Inches"/>
    <s v="Black"/>
    <x v="3"/>
    <x v="28"/>
    <s v="32 GB"/>
    <s v="Windows 11"/>
    <s v="Wifi &amp; Bluetooth"/>
    <s v="GeForce RTX 3070"/>
    <s v="NVIDIA GeForce RTX 3070"/>
    <x v="0"/>
    <n v="3.5"/>
    <n v="1962.99"/>
  </r>
  <r>
    <x v="10"/>
    <x v="287"/>
    <s v="17 Inches"/>
    <s v="Silver"/>
    <x v="3"/>
    <x v="47"/>
    <s v="32 GB"/>
    <s v="Windows 10 Home"/>
    <s v="Wifi &amp; Bluetooth"/>
    <s v="NVIDIA RTX 2060"/>
    <s v="NVIDIA GeForce RTX 2060"/>
    <x v="0"/>
    <n v="4.0999999999999996"/>
    <n v="4999"/>
  </r>
  <r>
    <x v="10"/>
    <x v="238"/>
    <s v="16 Inches"/>
    <s v="Black"/>
    <x v="2"/>
    <x v="15"/>
    <s v="16 GB"/>
    <s v="Windows 11 Pro"/>
    <s v="Anti-glare Screen"/>
    <s v="Iris Xe Graphics"/>
    <s v="Intel Iris Xe Graphics"/>
    <x v="0"/>
    <n v="5"/>
    <n v="1599.99"/>
  </r>
  <r>
    <x v="10"/>
    <x v="278"/>
    <s v="15.6 Inches"/>
    <s v="Black"/>
    <x v="7"/>
    <x v="15"/>
    <s v="16 GB"/>
    <s v="Windows 11 Home"/>
    <s v="Wifi &amp; Bluetooth"/>
    <s v="Dedicated"/>
    <s v="NVIDIA GeForce RTX 3060"/>
    <x v="0"/>
    <n v="5"/>
    <n v="1163.99"/>
  </r>
  <r>
    <x v="10"/>
    <x v="288"/>
    <s v="14 Inches"/>
    <s v="Black"/>
    <x v="7"/>
    <x v="3"/>
    <s v="16 GB"/>
    <s v="Windows 10 Pro"/>
    <s v="Anti Glare"/>
    <s v="Integrated"/>
    <s v="Intel Iris Xe Graphics"/>
    <x v="0"/>
    <n v="5"/>
    <n v="792.95"/>
  </r>
  <r>
    <x v="10"/>
    <x v="238"/>
    <s v="14 Inches"/>
    <s v="Black"/>
    <x v="4"/>
    <x v="3"/>
    <s v="16 GB"/>
    <s v="Windows 11 Pro"/>
    <s v="Anti-glare Screen"/>
    <s v="Iris Xe Graphics"/>
    <s v="Intel Iris Xe Graphics"/>
    <x v="0"/>
    <n v="5"/>
    <n v="1359.99"/>
  </r>
  <r>
    <x v="10"/>
    <x v="289"/>
    <s v="16 Inches"/>
    <s v="Obsidian Black"/>
    <x v="3"/>
    <x v="12"/>
    <s v="32 GB"/>
    <s v="Windows 10 Pro"/>
    <s v="HD Audio, Backlit Keyboard, Anti Glare Coating"/>
    <s v="Dedicated"/>
    <s v="Intel"/>
    <x v="0"/>
    <n v="5"/>
    <n v="1374.98"/>
  </r>
  <r>
    <x v="10"/>
    <x v="249"/>
    <s v="18 Inches"/>
    <s v="Black"/>
    <x v="17"/>
    <x v="47"/>
    <s v="64 GB"/>
    <s v="Windows 11 Pro"/>
    <s v="Wifi &amp; Bluetooth"/>
    <s v="Integrated"/>
    <s v="NVIDIA GeForce RTX 4080"/>
    <x v="0"/>
    <n v="5"/>
    <n v="3416.35"/>
  </r>
  <r>
    <x v="10"/>
    <x v="267"/>
    <s v="13 Inches"/>
    <s v="Black"/>
    <x v="4"/>
    <x v="3"/>
    <s v="8 GB"/>
    <s v="Windows 11 Pro"/>
    <s v="Wifi &amp; Bluetooth"/>
    <s v="Integrated"/>
    <s v="Intel"/>
    <x v="0"/>
    <n v="3"/>
    <n v="749.99"/>
  </r>
  <r>
    <x v="10"/>
    <x v="290"/>
    <s v="15.6 Inches"/>
    <s v="Platinum Silver"/>
    <x v="7"/>
    <x v="15"/>
    <s v="64 GB"/>
    <s v="Windows 11 Pro"/>
    <s v="Wifi &amp; Bluetooth"/>
    <s v="Dedicated"/>
    <s v="NVIDIA GeForce RTX 4050"/>
    <x v="0"/>
    <n v="5"/>
    <n v="2465.9899999999998"/>
  </r>
  <r>
    <x v="10"/>
    <x v="291"/>
    <s v="15.6 Inches"/>
    <s v="Black"/>
    <x v="5"/>
    <x v="29"/>
    <s v="64 GB"/>
    <s v="Windows 11 Home"/>
    <s v="Wifi &amp; Bluetooth"/>
    <s v="Integrated"/>
    <s v="AMD Radeon"/>
    <x v="0"/>
    <n v="4.0999999999999996"/>
    <n v="971.04"/>
  </r>
  <r>
    <x v="10"/>
    <x v="253"/>
    <s v="14 Inches"/>
    <s v="Black"/>
    <x v="2"/>
    <x v="21"/>
    <s v="32 GB"/>
    <s v="Windows 11 Pro"/>
    <s v="Anti-glare,Backlit Keyboard"/>
    <s v="Integrated"/>
    <s v="intel"/>
    <x v="0"/>
    <n v="5"/>
    <n v="996.99"/>
  </r>
  <r>
    <x v="10"/>
    <x v="238"/>
    <s v="13.3 Inches"/>
    <s v="Carbon Fiber"/>
    <x v="2"/>
    <x v="15"/>
    <s v="16 GB"/>
    <s v="Windows 10 Pro"/>
    <s v="Anti-glare Screen"/>
    <s v="Iris Xe Graphics"/>
    <s v="Intel"/>
    <x v="0"/>
    <n v="5"/>
    <n v="1718.99"/>
  </r>
  <r>
    <x v="10"/>
    <x v="246"/>
    <s v="14 Inches"/>
    <s v="Black"/>
    <x v="2"/>
    <x v="15"/>
    <s v="16 GB"/>
    <s v="Windows 11 Pro"/>
    <s v="Anti-reflection, Anti-smudge, Corning Gorilla Glass, Anti-glare Screen"/>
    <s v="Iris Xe Graphics"/>
    <s v="Intel Iris Xe Graphics"/>
    <x v="0"/>
    <n v="5"/>
    <n v="2643.99"/>
  </r>
  <r>
    <x v="10"/>
    <x v="233"/>
    <s v="14 Inches"/>
    <s v="Black"/>
    <x v="2"/>
    <x v="15"/>
    <s v="16 GB"/>
    <s v="Windows 11 Pro"/>
    <s v="Information Not Available"/>
    <s v="Integrated"/>
    <s v="Intel"/>
    <x v="0"/>
    <n v="5"/>
    <n v="1482.04"/>
  </r>
  <r>
    <x v="10"/>
    <x v="277"/>
    <s v="17.3 Inches"/>
    <s v="Dark Side of the Moon"/>
    <x v="17"/>
    <x v="4"/>
    <s v="16 GB"/>
    <s v="Windows 11 Home"/>
    <s v="Wifi &amp; Bluetooth"/>
    <s v="Dedicated"/>
    <s v="NVIDIA GeForce RTX 3070 Ti"/>
    <x v="0"/>
    <n v="5"/>
    <n v="1881.99"/>
  </r>
  <r>
    <x v="10"/>
    <x v="292"/>
    <s v="17 Inches"/>
    <s v="Platinum Silver"/>
    <x v="12"/>
    <x v="21"/>
    <s v="64 GB"/>
    <s v="Windows 10 Pro"/>
    <s v="Backlit Kb,Fingerprint"/>
    <s v="Dedicated"/>
    <s v="Intel"/>
    <x v="0"/>
    <n v="5"/>
    <n v="3799"/>
  </r>
  <r>
    <x v="10"/>
    <x v="239"/>
    <s v="15.6 Inches"/>
    <s v="Black"/>
    <x v="7"/>
    <x v="15"/>
    <s v="16 GB"/>
    <s v="Windows 11 Pro"/>
    <s v="Backlit Keyboard"/>
    <s v="Integrated"/>
    <s v="Intel"/>
    <x v="0"/>
    <n v="5"/>
    <n v="1009"/>
  </r>
  <r>
    <x v="10"/>
    <x v="293"/>
    <s v="13 Inches"/>
    <s v="Platinum Silver"/>
    <x v="7"/>
    <x v="15"/>
    <s v="16 GB"/>
    <s v="Windows 11 Home"/>
    <s v="Wifi &amp; Bluetooth"/>
    <s v="Integrated"/>
    <s v="Intel Integrated Graphics"/>
    <x v="0"/>
    <n v="5"/>
    <n v="1561.99"/>
  </r>
  <r>
    <x v="10"/>
    <x v="294"/>
    <s v="14 Inches"/>
    <s v="Lunar Light"/>
    <x v="7"/>
    <x v="15"/>
    <s v="12 GB"/>
    <s v="Windows 11 Home"/>
    <s v="Wifi &amp; Bluetooth"/>
    <s v="Integrated"/>
    <s v="NVIDIA GeForce RTX 3060"/>
    <x v="0"/>
    <n v="5"/>
    <n v="2086.9899999999998"/>
  </r>
  <r>
    <x v="10"/>
    <x v="295"/>
    <s v="15.6 Inches"/>
    <s v="Silver"/>
    <x v="15"/>
    <x v="15"/>
    <s v="16 GB"/>
    <s v="Windows 10 Pro 64 Bit-Multi-Language Support English/French/Spanish."/>
    <s v="Wifi &amp; Bluetooth"/>
    <s v="Integrated"/>
    <s v="Integrated Graphics"/>
    <x v="0"/>
    <n v="5"/>
    <n v="268.98"/>
  </r>
  <r>
    <x v="10"/>
    <x v="246"/>
    <s v="14 Inches"/>
    <s v="Graphite"/>
    <x v="2"/>
    <x v="15"/>
    <s v="16 GB"/>
    <s v="Windows 10 Pro"/>
    <s v="Corning Gorilla Glass 6, Anti-reflection, Anti-smudge"/>
    <s v="Iris Xe Graphics"/>
    <s v="Intel"/>
    <x v="0"/>
    <n v="5"/>
    <n v="2150.88"/>
  </r>
  <r>
    <x v="10"/>
    <x v="240"/>
    <s v="14 Inches"/>
    <s v="Apollo"/>
    <x v="4"/>
    <x v="51"/>
    <s v="8 GB"/>
    <s v="Windows 10 Pro"/>
    <s v="Wifi &amp; Bluetooth"/>
    <s v="Iris Xe Graphics"/>
    <s v="Intel Iris Xe Graphics"/>
    <x v="0"/>
    <n v="1.7"/>
    <n v="836.16"/>
  </r>
  <r>
    <x v="10"/>
    <x v="296"/>
    <s v="14 Inches"/>
    <s v="Black"/>
    <x v="4"/>
    <x v="15"/>
    <s v="16 GB"/>
    <s v="Windows 11 Pro"/>
    <s v="Wifi &amp; Bluetooth"/>
    <s v="Integrated"/>
    <s v="Intel"/>
    <x v="0"/>
    <n v="5"/>
    <n v="749.99"/>
  </r>
  <r>
    <x v="10"/>
    <x v="233"/>
    <s v="15.6 Inches"/>
    <s v="Silver"/>
    <x v="2"/>
    <x v="32"/>
    <s v="32 GB"/>
    <s v="Windows 11 Pro"/>
    <s v="Backlit Keyboard"/>
    <s v="Integrated"/>
    <s v="Intel"/>
    <x v="0"/>
    <n v="5"/>
    <n v="953.82"/>
  </r>
  <r>
    <x v="10"/>
    <x v="297"/>
    <s v="13.3 Inches"/>
    <s v="Black"/>
    <x v="2"/>
    <x v="15"/>
    <s v="16 GB"/>
    <s v="Windows 10 Pro"/>
    <s v="Wifi &amp; Bluetooth"/>
    <s v="Integrated"/>
    <s v="Intel"/>
    <x v="0"/>
    <n v="3.4"/>
    <n v="1273.99"/>
  </r>
  <r>
    <x v="10"/>
    <x v="298"/>
    <s v="14 Inches"/>
    <s v="Black"/>
    <x v="7"/>
    <x v="15"/>
    <s v="32 GB"/>
    <s v="Windows 11 Pro"/>
    <s v="Wifi &amp; Bluetooth"/>
    <s v="Integrated"/>
    <s v="Intel Integrated Graphics"/>
    <x v="0"/>
    <n v="5"/>
    <n v="1227.99"/>
  </r>
  <r>
    <x v="10"/>
    <x v="299"/>
    <s v="15.6 Inches"/>
    <s v="Black"/>
    <x v="2"/>
    <x v="15"/>
    <s v="16 GB"/>
    <s v="Windows 10 Pro"/>
    <s v="Anti-glare,Backlit Keyboard,Fingerprint Reader"/>
    <s v="NVIDIA GeForce GTX 1650 4GB"/>
    <s v="Dedicated"/>
    <x v="0"/>
    <n v="3.5"/>
    <n v="979"/>
  </r>
  <r>
    <x v="10"/>
    <x v="300"/>
    <s v="13.4 Inches"/>
    <s v="Silver"/>
    <x v="2"/>
    <x v="15"/>
    <s v="16 GB"/>
    <s v="Windows 11 Pro"/>
    <s v="Wifi &amp; Bluetooth"/>
    <s v="Integrated"/>
    <s v="Intel Integrated Graphics"/>
    <x v="0"/>
    <n v="5"/>
    <n v="1273.99"/>
  </r>
  <r>
    <x v="10"/>
    <x v="282"/>
    <s v="15.6 Inches"/>
    <s v="Titan Grey"/>
    <x v="2"/>
    <x v="15"/>
    <s v="16 GB"/>
    <s v="Windows 10 Pro"/>
    <s v="Anti-glare Screen"/>
    <s v="T550"/>
    <s v="Intel"/>
    <x v="0"/>
    <n v="5"/>
    <n v="1723.77"/>
  </r>
  <r>
    <x v="10"/>
    <x v="279"/>
    <s v="17.3 Inches"/>
    <s v="Black"/>
    <x v="2"/>
    <x v="21"/>
    <s v="64 GB"/>
    <s v="Windows 11 Pro"/>
    <s v="Anti-glare"/>
    <s v="Dedicated"/>
    <s v="NVIDIA RTX A4500 16GB GDDR6 (4DP)"/>
    <x v="0"/>
    <n v="5"/>
    <n v="3915.99"/>
  </r>
  <r>
    <x v="10"/>
    <x v="301"/>
    <s v="15.6 Inches"/>
    <s v="Black"/>
    <x v="2"/>
    <x v="54"/>
    <s v="16 GB"/>
    <s v="Windows 10 Home"/>
    <s v="Anti-glare"/>
    <s v="NVIDIA GeForce RTX2060"/>
    <s v="Intel"/>
    <x v="0"/>
    <n v="4.3"/>
    <n v="1699"/>
  </r>
  <r>
    <x v="10"/>
    <x v="302"/>
    <s v="16 Inches"/>
    <s v="Silver"/>
    <x v="7"/>
    <x v="4"/>
    <s v="16 GB"/>
    <s v="Windows 11 Home"/>
    <s v="Wifi &amp; Bluetooth"/>
    <s v="Integrated"/>
    <s v="AMD Radeon Graphics"/>
    <x v="0"/>
    <n v="5"/>
    <n v="854.86"/>
  </r>
  <r>
    <x v="10"/>
    <x v="238"/>
    <s v="14 Inches"/>
    <s v="Black"/>
    <x v="2"/>
    <x v="15"/>
    <s v="32 GB"/>
    <s v="Windows 11 Pro"/>
    <s v="Anti-glare Screen"/>
    <s v="Iris Xe Graphics"/>
    <s v="Intel"/>
    <x v="0"/>
    <n v="5"/>
    <n v="2192.13"/>
  </r>
  <r>
    <x v="10"/>
    <x v="240"/>
    <s v="14 Inches"/>
    <s v="Black"/>
    <x v="4"/>
    <x v="7"/>
    <s v="8 GB"/>
    <s v="Windows 11 Pro"/>
    <s v="Anti-glare Screen"/>
    <s v="UHD Graphics"/>
    <s v="Intel"/>
    <x v="0"/>
    <n v="5"/>
    <n v="784.97"/>
  </r>
  <r>
    <x v="10"/>
    <x v="303"/>
    <s v="15.6 Inches"/>
    <s v="Black"/>
    <x v="2"/>
    <x v="47"/>
    <s v="64 GB"/>
    <s v="Windows 11 Pro"/>
    <s v="Wifi &amp; Bluetooth"/>
    <s v="Integrated"/>
    <s v="Intel Integrated Graphics"/>
    <x v="0"/>
    <n v="5"/>
    <n v="2699"/>
  </r>
  <r>
    <x v="10"/>
    <x v="304"/>
    <s v="13.3 Inches"/>
    <s v="Silver/Carbon Fiber"/>
    <x v="0"/>
    <x v="3"/>
    <s v="8 GB"/>
    <s v="Windows 10"/>
    <s v="Full Hd Anti-glare"/>
    <s v="Integrated"/>
    <s v="Intel"/>
    <x v="0"/>
    <n v="3.6"/>
    <n v="1099.95"/>
  </r>
  <r>
    <x v="10"/>
    <x v="305"/>
    <s v="16 Inches"/>
    <s v="Black"/>
    <x v="2"/>
    <x v="15"/>
    <s v="32 GB"/>
    <s v="Windows 11 Pro"/>
    <s v="Wifi &amp; Bluetooth"/>
    <s v="Integrated"/>
    <s v="Intel Integrated Graphics"/>
    <x v="0"/>
    <n v="5"/>
    <n v="1662.92"/>
  </r>
  <r>
    <x v="10"/>
    <x v="282"/>
    <s v="15.6 Inches"/>
    <s v="Titan Grey"/>
    <x v="4"/>
    <x v="3"/>
    <s v="16 GB"/>
    <s v="Windows 10 Pro"/>
    <s v="Anti-glare Screen"/>
    <s v="GT2 Graphics"/>
    <s v="Intel"/>
    <x v="0"/>
    <n v="5"/>
    <n v="1526.31"/>
  </r>
  <r>
    <x v="10"/>
    <x v="257"/>
    <s v="13.4 Inches"/>
    <s v="Platinum Silver"/>
    <x v="2"/>
    <x v="3"/>
    <s v="16 GB"/>
    <s v="Windows 11 Pro"/>
    <s v="Wifi &amp; Bluetooth"/>
    <s v="Integrated"/>
    <s v="Intel Integrated Graphics"/>
    <x v="0"/>
    <n v="5"/>
    <n v="909.99"/>
  </r>
  <r>
    <x v="10"/>
    <x v="306"/>
    <s v="16 Inches"/>
    <s v="Platinum Silver"/>
    <x v="7"/>
    <x v="15"/>
    <s v="40 GB"/>
    <s v="Windows 11 Home"/>
    <s v="Wifi &amp; Bluetooth"/>
    <s v="Integrated"/>
    <s v="Intel Integrated Graphics"/>
    <x v="0"/>
    <n v="5"/>
    <n v="1498"/>
  </r>
  <r>
    <x v="10"/>
    <x v="248"/>
    <s v="15.6 Inches"/>
    <s v="Aluminum Titan Grey"/>
    <x v="2"/>
    <x v="21"/>
    <s v="32 GB"/>
    <s v="Windows 10 Pro"/>
    <s v="Anti-glare Screen"/>
    <s v="RTX A2000"/>
    <s v="Intel"/>
    <x v="0"/>
    <n v="4"/>
    <n v="1699.95"/>
  </r>
  <r>
    <x v="10"/>
    <x v="307"/>
    <s v="17.3 Inches"/>
    <s v="Lunar Light"/>
    <x v="17"/>
    <x v="47"/>
    <s v="64 GB"/>
    <s v="Windows 11 Home"/>
    <s v="Wifi &amp; Bluetooth"/>
    <s v="Dedicated"/>
    <s v="NVIDIA GeForce RTX 3080"/>
    <x v="0"/>
    <n v="5"/>
    <n v="3208.03"/>
  </r>
  <r>
    <x v="10"/>
    <x v="226"/>
    <s v="11.6 Inches"/>
    <s v="Black"/>
    <x v="7"/>
    <x v="15"/>
    <s v="16 GB"/>
    <s v="Windows 10 Pro"/>
    <s v="Wifi &amp; Bluetooth"/>
    <s v="Integrated"/>
    <s v="Intel HD Graphics 520"/>
    <x v="0"/>
    <n v="5"/>
    <n v="1299.95"/>
  </r>
  <r>
    <x v="10"/>
    <x v="308"/>
    <s v="14 Inches"/>
    <s v="Silver"/>
    <x v="7"/>
    <x v="3"/>
    <s v="8 GB"/>
    <s v="Windows 10 Pro"/>
    <s v="Anti Glare"/>
    <s v="Integrated"/>
    <s v="Intel"/>
    <x v="0"/>
    <n v="3.7"/>
    <n v="656.25"/>
  </r>
  <r>
    <x v="10"/>
    <x v="233"/>
    <s v="15.6 Inches"/>
    <s v="Silver"/>
    <x v="3"/>
    <x v="21"/>
    <s v="32 GB"/>
    <s v="Windows 11 Pro"/>
    <s v="Backlit Kb"/>
    <s v="Integrated"/>
    <s v="Intel"/>
    <x v="0"/>
    <n v="4.3"/>
    <n v="949"/>
  </r>
  <r>
    <x v="10"/>
    <x v="238"/>
    <s v="14 Inches"/>
    <s v="Black"/>
    <x v="4"/>
    <x v="15"/>
    <s v="16 GB"/>
    <s v="Windows 11 Pro"/>
    <s v="Anti-glare Screen"/>
    <s v="Iris Xe Graphics"/>
    <s v="Intel Iris Xe Graphics"/>
    <x v="0"/>
    <n v="5"/>
    <n v="1875.98"/>
  </r>
  <r>
    <x v="10"/>
    <x v="26"/>
    <s v="13.3 Inches"/>
    <s v="Black"/>
    <x v="2"/>
    <x v="15"/>
    <s v="8 GB"/>
    <s v="Windows 11 Home"/>
    <s v="Backlit Keyboard"/>
    <s v="Integrated"/>
    <s v="Intel"/>
    <x v="0"/>
    <n v="1"/>
    <n v="749"/>
  </r>
  <r>
    <x v="10"/>
    <x v="260"/>
    <s v="15.6 Inches"/>
    <s v="Platinum Silver"/>
    <x v="2"/>
    <x v="15"/>
    <s v="16 GB"/>
    <s v="Windows 11 Home"/>
    <s v="Wifi &amp; Bluetooth"/>
    <s v="Dedicated"/>
    <s v="NVIDIA GeForce RTX 3050"/>
    <x v="0"/>
    <n v="5"/>
    <n v="1566.99"/>
  </r>
  <r>
    <x v="10"/>
    <x v="300"/>
    <s v="13.4 Inches"/>
    <s v="Black"/>
    <x v="17"/>
    <x v="15"/>
    <s v="32 GB"/>
    <s v="Windows 11 Pro"/>
    <s v="Wifi &amp; Bluetooth"/>
    <s v="Integrated"/>
    <s v="Intel Integrated Graphics"/>
    <x v="0"/>
    <n v="5"/>
    <n v="1820.99"/>
  </r>
  <r>
    <x v="10"/>
    <x v="309"/>
    <s v="14 Inches"/>
    <s v="Platinum Silver"/>
    <x v="2"/>
    <x v="21"/>
    <s v="16 GB"/>
    <s v="Windows 11 Pro"/>
    <s v="Fingerprint"/>
    <s v="Dedicated"/>
    <s v="Intel"/>
    <x v="0"/>
    <n v="5"/>
    <n v="1077.24"/>
  </r>
  <r>
    <x v="10"/>
    <x v="290"/>
    <s v="15.6 Inches"/>
    <s v="Platinum Silver"/>
    <x v="17"/>
    <x v="15"/>
    <s v="32 GB"/>
    <s v="Windows 11 Home"/>
    <s v="Wifi &amp; Bluetooth"/>
    <s v="Dedicated"/>
    <s v="NVIDIA GeForce RTX 4050"/>
    <x v="0"/>
    <n v="5"/>
    <n v="2409.9899999999998"/>
  </r>
  <r>
    <x v="10"/>
    <x v="248"/>
    <s v="14 Inches"/>
    <s v="Black"/>
    <x v="2"/>
    <x v="15"/>
    <s v="16 GB"/>
    <s v="Windows 10 Pro"/>
    <s v="Anti-glare Screen"/>
    <s v="RTX A1000"/>
    <s v="NVIDIA RTX A1000"/>
    <x v="0"/>
    <n v="5"/>
    <n v="2472.9899999999998"/>
  </r>
  <r>
    <x v="10"/>
    <x v="310"/>
    <s v="15 Inches"/>
    <s v="Black"/>
    <x v="7"/>
    <x v="12"/>
    <s v="32 GB"/>
    <s v="No"/>
    <s v="Wifi &amp; Bluetooth"/>
    <s v="Integrated"/>
    <s v="Intel"/>
    <x v="0"/>
    <n v="5"/>
    <n v="1999.95"/>
  </r>
  <r>
    <x v="10"/>
    <x v="309"/>
    <s v="16 Inches"/>
    <s v="Platinum Silver"/>
    <x v="12"/>
    <x v="29"/>
    <s v="64 GB"/>
    <s v="Windows 11 Pro"/>
    <s v="Fingerprint Reader, HD Audio, Backlit Keyboard, Anti Glare Coating, Memory Card Slot"/>
    <s v="Integrated"/>
    <s v="Intel"/>
    <x v="0"/>
    <n v="5"/>
    <n v="1317.06"/>
  </r>
  <r>
    <x v="10"/>
    <x v="285"/>
    <s v="17 Inches"/>
    <s v="Platinum Silver"/>
    <x v="3"/>
    <x v="69"/>
    <s v="16 GB"/>
    <s v="Windows 10"/>
    <s v="Backlit Keyboard,Fingerprint Reader"/>
    <s v="Dedicated"/>
    <s v="Intel"/>
    <x v="0"/>
    <n v="3.8"/>
    <n v="2179.0500000000002"/>
  </r>
  <r>
    <x v="10"/>
    <x v="233"/>
    <s v="15.6 Inches"/>
    <s v="Black"/>
    <x v="5"/>
    <x v="3"/>
    <s v="16 GB"/>
    <s v="Windows 10 Pro"/>
    <s v="Wifi &amp; Bluetooth"/>
    <s v="Integrated"/>
    <s v="Intel Iris Xe Graphics"/>
    <x v="0"/>
    <n v="5"/>
    <n v="1436.81"/>
  </r>
  <r>
    <x v="10"/>
    <x v="311"/>
    <s v="13.3 Inches"/>
    <s v="Grey"/>
    <x v="7"/>
    <x v="4"/>
    <s v="12 GB"/>
    <s v="Windows 10"/>
    <s v="Backlit Keyboard"/>
    <s v="Integrated"/>
    <s v="AMD Radeon RX Vega 10"/>
    <x v="0"/>
    <n v="3.9"/>
    <n v="795"/>
  </r>
  <r>
    <x v="10"/>
    <x v="308"/>
    <s v="15.6 Inches"/>
    <s v="Black"/>
    <x v="4"/>
    <x v="3"/>
    <s v="8 GB"/>
    <s v="Windows 10 Pro"/>
    <s v="Anti Glare"/>
    <s v="Integrated"/>
    <s v="Integrated"/>
    <x v="0"/>
    <n v="4.2"/>
    <n v="1443.6"/>
  </r>
  <r>
    <x v="10"/>
    <x v="226"/>
    <s v="13.3 Inches"/>
    <s v="Black"/>
    <x v="4"/>
    <x v="3"/>
    <s v="8 GB"/>
    <s v="Windows 10 Pro"/>
    <s v="Wifi &amp; Bluetooth"/>
    <s v="Integrated"/>
    <s v="Intel Iris"/>
    <x v="0"/>
    <n v="5"/>
    <n v="729"/>
  </r>
  <r>
    <x v="10"/>
    <x v="312"/>
    <s v="14 Inches"/>
    <s v="Black"/>
    <x v="2"/>
    <x v="15"/>
    <s v="32 GB"/>
    <s v="Windows 10 Pro"/>
    <s v="Wifi &amp; Bluetooth"/>
    <s v="Integrated"/>
    <s v="Intel"/>
    <x v="0"/>
    <n v="5"/>
    <n v="1652.99"/>
  </r>
  <r>
    <x v="10"/>
    <x v="288"/>
    <s v="14 Inches"/>
    <s v="Black"/>
    <x v="4"/>
    <x v="3"/>
    <s v="16 GB"/>
    <s v="Windows 10 Pro"/>
    <s v="Anti Glare"/>
    <s v="Integrated"/>
    <s v="Intel Iris Xe Graphics"/>
    <x v="0"/>
    <n v="5"/>
    <n v="544"/>
  </r>
  <r>
    <x v="10"/>
    <x v="309"/>
    <s v="16 Inches"/>
    <s v="Platinum Silver"/>
    <x v="2"/>
    <x v="29"/>
    <s v="16 GB"/>
    <s v="Windows 11"/>
    <s v="Fingerprint Reader, HD Audio, Backlit Keyboard, Anti Glare Coating, Memory Card Slot"/>
    <s v="Integrated"/>
    <s v="Intel"/>
    <x v="0"/>
    <n v="5"/>
    <n v="854.86"/>
  </r>
  <r>
    <x v="10"/>
    <x v="313"/>
    <s v="15.6 Inches"/>
    <s v="Black"/>
    <x v="15"/>
    <x v="15"/>
    <s v="8 GB"/>
    <s v="Windows 7 Professional"/>
    <s v="HD Audio"/>
    <s v="Dedicated"/>
    <s v="AMD Radeon HD 8790M"/>
    <x v="0"/>
    <n v="3.7"/>
    <n v="529.95000000000005"/>
  </r>
  <r>
    <x v="10"/>
    <x v="302"/>
    <s v="16 Inches"/>
    <s v="Silver"/>
    <x v="7"/>
    <x v="4"/>
    <s v="16 GB"/>
    <s v="Windows 11 Pro"/>
    <s v="Wifi &amp; Bluetooth"/>
    <s v="Integrated"/>
    <s v="AMD Radeon Graphics"/>
    <x v="0"/>
    <n v="5"/>
    <n v="854.86"/>
  </r>
  <r>
    <x v="10"/>
    <x v="238"/>
    <s v="14 Inches"/>
    <s v="Carbon Fiber"/>
    <x v="4"/>
    <x v="15"/>
    <s v="16 GB"/>
    <s v="Windows 10 Pro"/>
    <s v="Anti-glare Screen"/>
    <s v="Iris Xe Graphics"/>
    <s v="Intel"/>
    <x v="0"/>
    <n v="5"/>
    <n v="1652.68"/>
  </r>
  <r>
    <x v="10"/>
    <x v="245"/>
    <s v="15.6 Inches"/>
    <s v="Platinum Silver"/>
    <x v="3"/>
    <x v="15"/>
    <s v="32 GB"/>
    <s v="Windows 11 Pro"/>
    <s v="Fingerprint Reader, HD Audio, Backlit Keyboard, Anti Glare Coating"/>
    <s v="Dedicated"/>
    <s v="Intel"/>
    <x v="0"/>
    <n v="1"/>
    <n v="1681.29"/>
  </r>
  <r>
    <x v="10"/>
    <x v="295"/>
    <s v="15.6 Inches"/>
    <s v="Silver"/>
    <x v="7"/>
    <x v="15"/>
    <s v="16 GB"/>
    <s v="Windows 10 Pro 64 Bit-Multi-Language Support English/French/Spanish."/>
    <s v="Wifi &amp; Bluetooth"/>
    <s v="Integrated"/>
    <s v="Integrated Graphics"/>
    <x v="0"/>
    <n v="5"/>
    <n v="342.98"/>
  </r>
  <r>
    <x v="10"/>
    <x v="314"/>
    <s v="14 Inches"/>
    <s v="Black"/>
    <x v="2"/>
    <x v="15"/>
    <s v="16 GB"/>
    <s v="Windows 10 Pro"/>
    <s v="Anti Glare"/>
    <s v="Integrated"/>
    <s v="Intel"/>
    <x v="0"/>
    <n v="5"/>
    <n v="339"/>
  </r>
  <r>
    <x v="10"/>
    <x v="248"/>
    <s v="14 Inches"/>
    <s v="Mist Blue"/>
    <x v="2"/>
    <x v="15"/>
    <s v="16 GB"/>
    <s v="Windows 11 Pro"/>
    <s v="Anti-glare Screen"/>
    <s v="RTX A1000"/>
    <s v="Intel"/>
    <x v="0"/>
    <n v="5"/>
    <n v="1770.16"/>
  </r>
  <r>
    <x v="10"/>
    <x v="225"/>
    <s v="14 Inches"/>
    <s v="Silver"/>
    <x v="5"/>
    <x v="15"/>
    <s v="64 GB"/>
    <s v="Windows 11 Home"/>
    <s v="Backlit Kb"/>
    <s v="Integrated"/>
    <s v="Intel"/>
    <x v="0"/>
    <n v="5"/>
    <n v="993.23"/>
  </r>
  <r>
    <x v="10"/>
    <x v="315"/>
    <s v="14 Inches"/>
    <s v="Black"/>
    <x v="4"/>
    <x v="15"/>
    <s v="32 GB"/>
    <s v="Windows 11 Pro"/>
    <s v="Wifi &amp; Bluetooth"/>
    <s v="AMD RADEON RX 540"/>
    <s v="Intel"/>
    <x v="0"/>
    <n v="5"/>
    <n v="999.66"/>
  </r>
  <r>
    <x v="10"/>
    <x v="226"/>
    <s v="14 Inches"/>
    <s v="Black"/>
    <x v="7"/>
    <x v="22"/>
    <s v="8 GB"/>
    <s v="Windows 10"/>
    <s v="Speakers"/>
    <s v="Integrated"/>
    <s v="Intel UHD 620 Graphics"/>
    <x v="0"/>
    <n v="4.7"/>
    <n v="540"/>
  </r>
  <r>
    <x v="10"/>
    <x v="246"/>
    <s v="14 Inches"/>
    <s v="Black"/>
    <x v="4"/>
    <x v="3"/>
    <s v="16 GB"/>
    <s v="Windows 11 Pro"/>
    <s v="Anti-smudge, Corning Gorilla Glass"/>
    <s v="Iris Xe Graphics"/>
    <s v="Intel Iris Xe Graphics"/>
    <x v="0"/>
    <n v="5"/>
    <n v="1713.59"/>
  </r>
  <r>
    <x v="10"/>
    <x v="309"/>
    <s v="14 Inches"/>
    <s v="Platinum Silver"/>
    <x v="5"/>
    <x v="21"/>
    <s v="64 GB"/>
    <s v="Windows 11 Pro"/>
    <s v="Backlit Keyboard,Fingerprint"/>
    <s v="Dedicated"/>
    <s v="Intel"/>
    <x v="0"/>
    <n v="5"/>
    <n v="1406.04"/>
  </r>
  <r>
    <x v="10"/>
    <x v="308"/>
    <s v="14 Inches"/>
    <s v="Grey"/>
    <x v="5"/>
    <x v="32"/>
    <s v="64 GB"/>
    <s v="Windows 11 Pro"/>
    <s v="Backlit Keyboard"/>
    <s v="Integrated"/>
    <s v="Intel"/>
    <x v="0"/>
    <n v="4.7"/>
    <n v="1419.92"/>
  </r>
  <r>
    <x v="10"/>
    <x v="282"/>
    <s v="15.6 Inches"/>
    <s v="Black"/>
    <x v="2"/>
    <x v="15"/>
    <s v="16 GB"/>
    <s v="Windows 11"/>
    <s v="Microphone"/>
    <s v="RTX A500"/>
    <s v="NVIDIA RTX A500"/>
    <x v="0"/>
    <n v="5"/>
    <n v="1734.21"/>
  </r>
  <r>
    <x v="10"/>
    <x v="233"/>
    <s v="15.6 Inches"/>
    <s v="Black"/>
    <x v="2"/>
    <x v="21"/>
    <s v="16 GB"/>
    <s v="Windows 11 Pro"/>
    <s v="Wifi &amp; Bluetooth"/>
    <s v="Integrated"/>
    <s v="Intel Iris Xe Graphics"/>
    <x v="0"/>
    <n v="5"/>
    <n v="873.93"/>
  </r>
  <r>
    <x v="10"/>
    <x v="316"/>
    <s v="16 Inches"/>
    <s v="Silver"/>
    <x v="2"/>
    <x v="15"/>
    <s v="32 GB"/>
    <s v="Windows 11 Pro"/>
    <s v="Wifi &amp; Bluetooth"/>
    <s v="Dedicated"/>
    <s v="Nvidia RTX A1000"/>
    <x v="0"/>
    <n v="5"/>
    <n v="1385.98"/>
  </r>
  <r>
    <x v="10"/>
    <x v="247"/>
    <s v="16 Inches"/>
    <s v="Black"/>
    <x v="2"/>
    <x v="21"/>
    <s v="24 GB"/>
    <s v="Windows 11 Pro"/>
    <s v="Backlit Keyboard,Fingerprint"/>
    <s v="Dedicated"/>
    <s v="Intel"/>
    <x v="0"/>
    <n v="5"/>
    <n v="1193.72"/>
  </r>
  <r>
    <x v="10"/>
    <x v="317"/>
    <s v="13.4 Inches"/>
    <s v="Black"/>
    <x v="3"/>
    <x v="21"/>
    <s v="16 GB"/>
    <s v="Windows 10 Pro"/>
    <s v="Fingerprint"/>
    <s v="Integrated"/>
    <s v="XPS9300-7909SLV-PUS"/>
    <x v="0"/>
    <n v="4.7"/>
    <n v="1101.49"/>
  </r>
  <r>
    <x v="10"/>
    <x v="240"/>
    <s v="11.6 Inches"/>
    <s v="Black"/>
    <x v="7"/>
    <x v="25"/>
    <s v="4 GB"/>
    <s v="Windows 11"/>
    <s v="Anti-glare Screen"/>
    <s v="UHD Graphics"/>
    <s v="Intel UHD Graphics"/>
    <x v="0"/>
    <n v="2.2999999999999998"/>
    <n v="287.99"/>
  </r>
  <r>
    <x v="10"/>
    <x v="246"/>
    <s v="14 Inches"/>
    <s v="Black"/>
    <x v="7"/>
    <x v="15"/>
    <s v="16 GB"/>
    <s v="Windows 10 Pro"/>
    <s v="Wifi &amp; Bluetooth"/>
    <s v="Integrated"/>
    <s v="Intel"/>
    <x v="0"/>
    <n v="5"/>
    <n v="2108.4"/>
  </r>
  <r>
    <x v="10"/>
    <x v="70"/>
    <s v="14 Inches"/>
    <s v="Carbon Fiber"/>
    <x v="0"/>
    <x v="25"/>
    <s v="4 GB"/>
    <s v="Chrome OS"/>
    <s v="Anti-glare Screen"/>
    <s v="UHD Graphics 610"/>
    <s v="Intel"/>
    <x v="0"/>
    <n v="4.5"/>
    <n v="361.65"/>
  </r>
  <r>
    <x v="10"/>
    <x v="239"/>
    <s v="15.6 Inches"/>
    <s v="Black"/>
    <x v="2"/>
    <x v="15"/>
    <s v="16 GB"/>
    <s v="Windows 11 Pro"/>
    <s v="Backlit Keyboard"/>
    <s v="Integrated"/>
    <s v="Intel"/>
    <x v="0"/>
    <n v="5"/>
    <n v="879"/>
  </r>
  <r>
    <x v="10"/>
    <x v="276"/>
    <s v="11.6 Inches"/>
    <s v="Grey"/>
    <x v="6"/>
    <x v="36"/>
    <s v="4 GB"/>
    <s v="Windows 10"/>
    <s v="Wifi &amp; Bluetooth"/>
    <s v="Dedicated"/>
    <s v="AMD Radeon R4"/>
    <x v="0"/>
    <n v="3.7"/>
    <n v="289"/>
  </r>
  <r>
    <x v="10"/>
    <x v="246"/>
    <s v="15 Inches"/>
    <s v="Anodized Titan Grey"/>
    <x v="4"/>
    <x v="32"/>
    <s v="16 GB"/>
    <s v="Windows 10 Pro"/>
    <s v="Corning Gorilla Glass 6, Anti-reflection, Anti-smudge"/>
    <s v="Iris Xe Graphics"/>
    <s v="Intel"/>
    <x v="0"/>
    <n v="5"/>
    <n v="1523.03"/>
  </r>
  <r>
    <x v="10"/>
    <x v="318"/>
    <s v="14 Inches"/>
    <s v="Silver"/>
    <x v="17"/>
    <x v="15"/>
    <s v="32 GB"/>
    <s v="Windows 11 Pro"/>
    <s v="Wifi &amp; Bluetooth"/>
    <s v="Integrated"/>
    <s v="Nvidia RTX A1000"/>
    <x v="0"/>
    <n v="5"/>
    <n v="2668.91"/>
  </r>
  <r>
    <x v="10"/>
    <x v="238"/>
    <s v="14 Inches"/>
    <s v="Carbon Fiber"/>
    <x v="4"/>
    <x v="3"/>
    <s v="8 GB"/>
    <s v="Windows 10 Pro"/>
    <s v="Anti-glare Screen"/>
    <s v="Iris Xe Graphics"/>
    <s v="Intel"/>
    <x v="0"/>
    <n v="5"/>
    <n v="569.77"/>
  </r>
  <r>
    <x v="10"/>
    <x v="282"/>
    <s v="15.6 Inches"/>
    <s v="Titan Grey"/>
    <x v="2"/>
    <x v="15"/>
    <s v="16 GB"/>
    <s v="Windows 10 Pro"/>
    <s v="Anti-glare Screen"/>
    <s v="T550"/>
    <s v="Intel"/>
    <x v="0"/>
    <n v="5"/>
    <n v="1599.77"/>
  </r>
  <r>
    <x v="10"/>
    <x v="290"/>
    <s v="15.6 Inches"/>
    <s v="Platinum Silver"/>
    <x v="17"/>
    <x v="47"/>
    <s v="64 GB"/>
    <s v="Windows 11 Home"/>
    <s v="Wifi &amp; Bluetooth"/>
    <s v="Dedicated"/>
    <s v="NVIDIA GeForce RTX 4070"/>
    <x v="0"/>
    <n v="5"/>
    <n v="3245.46"/>
  </r>
  <r>
    <x v="10"/>
    <x v="319"/>
    <s v="15.6 Inches"/>
    <s v="Silver"/>
    <x v="15"/>
    <x v="70"/>
    <s v="8 GB"/>
    <s v="Win 10 Pro 64 Bit Multi-Language Support English/French/Spanish(Renewed)"/>
    <s v="Wifi &amp; Bluetooth"/>
    <s v="Integrated"/>
    <s v="Integrated Graphics"/>
    <x v="0"/>
    <n v="5"/>
    <n v="266.98"/>
  </r>
  <r>
    <x v="10"/>
    <x v="320"/>
    <s v="15.6 Inches"/>
    <s v="Black"/>
    <x v="7"/>
    <x v="15"/>
    <s v="32 GB"/>
    <s v="Windows Pro"/>
    <s v="Wifi &amp; Bluetooth"/>
    <s v="Dedicated"/>
    <s v="NVIDIA Quadro T1000"/>
    <x v="0"/>
    <n v="5"/>
    <n v="1244.95"/>
  </r>
  <r>
    <x v="10"/>
    <x v="316"/>
    <s v="16 Inches"/>
    <s v="Silver"/>
    <x v="7"/>
    <x v="15"/>
    <s v="32 GB"/>
    <s v="Windows 11 Pro"/>
    <s v="Wifi &amp; Bluetooth"/>
    <s v="Dedicated"/>
    <s v="Nvidia RTX A1000"/>
    <x v="0"/>
    <n v="5"/>
    <n v="1269.99"/>
  </r>
  <r>
    <x v="10"/>
    <x v="321"/>
    <s v="11.6 Inches"/>
    <s v="Black"/>
    <x v="2"/>
    <x v="23"/>
    <s v="8 GB"/>
    <s v="Windows 10 Pro"/>
    <s v="Wifi &amp; Bluetooth"/>
    <s v="Integrated"/>
    <s v="Intel UHD Graphics"/>
    <x v="0"/>
    <n v="3.9"/>
    <n v="899.95"/>
  </r>
  <r>
    <x v="10"/>
    <x v="322"/>
    <s v="17 Inches"/>
    <s v="Platinum Silver"/>
    <x v="12"/>
    <x v="21"/>
    <s v="64 GB"/>
    <s v="Windows 10 Pro"/>
    <s v="Backlit Kb,Fingerprint"/>
    <s v="Dedicated"/>
    <s v="Intel"/>
    <x v="0"/>
    <n v="5"/>
    <n v="3799"/>
  </r>
  <r>
    <x v="10"/>
    <x v="323"/>
    <s v="13.3 Inches"/>
    <s v="Black"/>
    <x v="4"/>
    <x v="15"/>
    <s v="8 GB"/>
    <s v="Windows 11 Pro"/>
    <s v="Wifi &amp; Bluetooth"/>
    <s v="Integrated"/>
    <s v="Intel"/>
    <x v="0"/>
    <n v="5"/>
    <n v="807.99"/>
  </r>
  <r>
    <x v="10"/>
    <x v="324"/>
    <s v="15.6 Inches"/>
    <s v="Black"/>
    <x v="2"/>
    <x v="15"/>
    <s v="16 GB"/>
    <s v="Windows 11 Home"/>
    <s v="Wifi &amp; Bluetooth"/>
    <s v="Integrated"/>
    <s v="Intel Iris Xe Graphics"/>
    <x v="0"/>
    <n v="4"/>
    <n v="809"/>
  </r>
  <r>
    <x v="10"/>
    <x v="317"/>
    <s v="13.4 Inches"/>
    <s v="Black"/>
    <x v="3"/>
    <x v="21"/>
    <s v="16 GB"/>
    <s v="Windows 10 Pro"/>
    <s v="Fingerprint"/>
    <s v="Integrated"/>
    <s v="XPS9300-7909SLV-PUS"/>
    <x v="0"/>
    <n v="4.7"/>
    <n v="1101.3399999999999"/>
  </r>
  <r>
    <x v="10"/>
    <x v="233"/>
    <s v="13.3 Inches"/>
    <s v="Black"/>
    <x v="4"/>
    <x v="3"/>
    <s v="8 GB"/>
    <s v="Windows 11 Pro"/>
    <s v="Information Not Available"/>
    <s v="Integrated"/>
    <s v="Intel"/>
    <x v="0"/>
    <n v="5"/>
    <n v="1129.99"/>
  </r>
  <r>
    <x v="10"/>
    <x v="325"/>
    <s v="14 Inches"/>
    <s v="Black"/>
    <x v="4"/>
    <x v="3"/>
    <s v="8 GB"/>
    <s v="Windows 10 Pro"/>
    <s v="Wifi &amp; Bluetooth"/>
    <s v="Integrated"/>
    <s v="Intel"/>
    <x v="0"/>
    <n v="5"/>
    <n v="696.99"/>
  </r>
  <r>
    <x v="10"/>
    <x v="225"/>
    <s v="14 Inches"/>
    <s v="Silver"/>
    <x v="3"/>
    <x v="21"/>
    <s v="32 GB"/>
    <s v="Windows 11 Home"/>
    <s v="Backlit Kb"/>
    <s v="Integrated"/>
    <s v="Intel"/>
    <x v="0"/>
    <n v="4.5"/>
    <n v="880.62"/>
  </r>
  <r>
    <x v="10"/>
    <x v="257"/>
    <s v="13.4 Inches"/>
    <s v="Platinum Silver"/>
    <x v="7"/>
    <x v="15"/>
    <s v="32 GB"/>
    <s v="Windows 11 Pro"/>
    <s v="Wifi &amp; Bluetooth"/>
    <s v="Integrated"/>
    <s v="Intel Integrated Graphics"/>
    <x v="0"/>
    <n v="5"/>
    <n v="1150.99"/>
  </r>
  <r>
    <x v="10"/>
    <x v="326"/>
    <s v="13 Inches"/>
    <s v="Silver"/>
    <x v="4"/>
    <x v="23"/>
    <s v="8 GB"/>
    <s v="Windows 10 Pro"/>
    <s v="Space Saving"/>
    <s v="Integrated"/>
    <s v="Intel"/>
    <x v="0"/>
    <n v="5"/>
    <n v="655.99"/>
  </r>
  <r>
    <x v="10"/>
    <x v="327"/>
    <s v="15.6 Inches"/>
    <s v="Obsidian Black"/>
    <x v="5"/>
    <x v="46"/>
    <s v="64 GB"/>
    <s v="Windows 11"/>
    <s v="Fingerprint Reader, High Definition Audio, Anti Glare Coating"/>
    <s v="Dedicated"/>
    <s v="Intel"/>
    <x v="0"/>
    <n v="5"/>
    <n v="2175.86"/>
  </r>
  <r>
    <x v="10"/>
    <x v="70"/>
    <s v="15.6 Inches"/>
    <s v="Grey"/>
    <x v="4"/>
    <x v="15"/>
    <s v="8 GB"/>
    <s v="Windows 10 Pro"/>
    <s v="Anti-glare Screen"/>
    <s v="Iris Xe Graphics"/>
    <s v="Intel"/>
    <x v="0"/>
    <n v="5"/>
    <n v="1531.28"/>
  </r>
  <r>
    <x v="10"/>
    <x v="282"/>
    <s v="14 Inches"/>
    <s v="Black"/>
    <x v="2"/>
    <x v="15"/>
    <s v="16 GB"/>
    <s v="Windows 11 Pro"/>
    <s v="Anti-glare Screen"/>
    <s v="RTX A500"/>
    <s v="NVIDIA RTX A500"/>
    <x v="0"/>
    <n v="5"/>
    <n v="1626.18"/>
  </r>
  <r>
    <x v="10"/>
    <x v="249"/>
    <s v="18 Inches"/>
    <s v="Black"/>
    <x v="7"/>
    <x v="47"/>
    <s v="32 GB"/>
    <s v="Windows 11 Home"/>
    <s v="Wifi &amp; Bluetooth"/>
    <s v="Integrated"/>
    <s v="NVIDIA GeForce RTX 4080"/>
    <x v="0"/>
    <n v="5"/>
    <n v="3098.97"/>
  </r>
  <r>
    <x v="10"/>
    <x v="328"/>
    <s v="15.6 Inches"/>
    <s v="Carbon Black"/>
    <x v="3"/>
    <x v="28"/>
    <s v="32 GB"/>
    <s v="Windows 11"/>
    <s v="Anti-glare"/>
    <s v="Integrated"/>
    <s v="Intel"/>
    <x v="0"/>
    <n v="5"/>
    <n v="835.57"/>
  </r>
  <r>
    <x v="10"/>
    <x v="307"/>
    <s v="17.3 Inches"/>
    <s v="Lunar Light"/>
    <x v="17"/>
    <x v="47"/>
    <s v="64 GB"/>
    <s v="Windows 11 Home"/>
    <s v="Wifi &amp; Bluetooth"/>
    <s v="Integrated"/>
    <s v="NVIDIA GeForce RTX 3080"/>
    <x v="0"/>
    <n v="3.4"/>
    <n v="3273.54"/>
  </r>
  <r>
    <x v="10"/>
    <x v="26"/>
    <s v="16 Inches"/>
    <s v="Black"/>
    <x v="2"/>
    <x v="15"/>
    <s v="32 GB"/>
    <s v="Windows 11"/>
    <s v="Wifi &amp; Bluetooth"/>
    <s v="Integrated"/>
    <s v="NVIDIA GeForce RTX A2000"/>
    <x v="0"/>
    <n v="5"/>
    <n v="2199.9899999999998"/>
  </r>
  <r>
    <x v="10"/>
    <x v="233"/>
    <s v="15.6 Inches"/>
    <s v="Black"/>
    <x v="4"/>
    <x v="7"/>
    <s v="8 GB"/>
    <s v="Windows 11 Pro"/>
    <s v="Anti-glare Screen"/>
    <s v="UHD Graphics"/>
    <s v="Intel UHD Graphics"/>
    <x v="0"/>
    <n v="5"/>
    <n v="739.41"/>
  </r>
  <r>
    <x v="10"/>
    <x v="329"/>
    <s v="14 Inches"/>
    <s v="Black"/>
    <x v="7"/>
    <x v="3"/>
    <s v="16 GB"/>
    <s v="Windows 11 Pro"/>
    <s v="Wifi &amp; Bluetooth"/>
    <s v="Integrated"/>
    <s v="Intel Integrated Graphics"/>
    <x v="0"/>
    <n v="5"/>
    <n v="1264.99"/>
  </r>
  <r>
    <x v="10"/>
    <x v="304"/>
    <s v="13.3 Inches"/>
    <s v="Rose Gold"/>
    <x v="0"/>
    <x v="3"/>
    <s v="8 GB"/>
    <s v="Windows 10 Home"/>
    <s v="Wifi &amp; Bluetooth"/>
    <s v="Integrated"/>
    <s v="Intel UHD Graphics 620"/>
    <x v="0"/>
    <n v="3.8"/>
    <n v="999"/>
  </r>
  <r>
    <x v="10"/>
    <x v="234"/>
    <s v="13.4 Inches"/>
    <s v="Platinum"/>
    <x v="5"/>
    <x v="15"/>
    <s v="16 GB"/>
    <s v="Windows 11 Pro"/>
    <s v="Backlit Kb,Fingerprint"/>
    <s v="Integrated"/>
    <s v="Intel"/>
    <x v="0"/>
    <n v="5"/>
    <n v="1351.34"/>
  </r>
  <r>
    <x v="10"/>
    <x v="243"/>
    <s v="14 Inches"/>
    <s v="Silver"/>
    <x v="2"/>
    <x v="15"/>
    <s v="16 GB"/>
    <s v="Windows 11 Pro"/>
    <s v="Wifi &amp; Bluetooth"/>
    <s v="Integrated"/>
    <s v="Intel Integrated Graphics"/>
    <x v="0"/>
    <n v="5"/>
    <n v="1399.99"/>
  </r>
  <r>
    <x v="10"/>
    <x v="282"/>
    <s v="14 Inches"/>
    <s v="Black"/>
    <x v="2"/>
    <x v="15"/>
    <s v="16 GB"/>
    <s v="Windows 10 Pro"/>
    <s v="Information Not Available"/>
    <s v="T550"/>
    <s v="NVIDIA T550"/>
    <x v="0"/>
    <n v="5"/>
    <n v="1817.07"/>
  </r>
  <r>
    <x v="10"/>
    <x v="70"/>
    <s v="15.6 Inches"/>
    <s v="Grey"/>
    <x v="2"/>
    <x v="15"/>
    <s v="16 GB"/>
    <s v="Windows 10 Pro"/>
    <s v="Anti-glare Screen"/>
    <s v="Iris Xe Graphics"/>
    <s v="Intel"/>
    <x v="0"/>
    <n v="5"/>
    <n v="1659.96"/>
  </r>
  <r>
    <x v="10"/>
    <x v="70"/>
    <s v="13.3 Inches"/>
    <s v="Grey"/>
    <x v="4"/>
    <x v="3"/>
    <s v="16 GB"/>
    <s v="Windows 10 Pro"/>
    <s v="Anti-glare Screen"/>
    <s v="Iris Xe Graphics"/>
    <s v="Intel"/>
    <x v="0"/>
    <n v="5"/>
    <n v="1376.99"/>
  </r>
  <r>
    <x v="10"/>
    <x v="330"/>
    <s v="14 Inches"/>
    <s v="Black"/>
    <x v="4"/>
    <x v="23"/>
    <s v="16 GB"/>
    <s v="Windows 10 Pro"/>
    <s v="Speakers"/>
    <s v="Integrated"/>
    <s v="Intel UHD Graphics 620"/>
    <x v="0"/>
    <n v="2"/>
    <n v="1899"/>
  </r>
  <r>
    <x v="10"/>
    <x v="282"/>
    <s v="14 Inches"/>
    <s v="Black"/>
    <x v="2"/>
    <x v="15"/>
    <s v="32 GB"/>
    <s v="Windows 11"/>
    <s v="Anti-glare Screen"/>
    <s v="RTX A500"/>
    <s v="NVIDIA RTX A500"/>
    <x v="0"/>
    <n v="5"/>
    <n v="2070.75"/>
  </r>
  <r>
    <x v="10"/>
    <x v="242"/>
    <s v="17.3 Inches"/>
    <s v="Grey"/>
    <x v="2"/>
    <x v="21"/>
    <s v="32 GB"/>
    <s v="Windows 10 Pro"/>
    <s v="Anti-glare Screen"/>
    <s v="RTX A3000"/>
    <s v="Intel"/>
    <x v="0"/>
    <n v="5"/>
    <n v="1245.49"/>
  </r>
  <r>
    <x v="10"/>
    <x v="323"/>
    <s v="13.3 Inches"/>
    <s v="Black"/>
    <x v="4"/>
    <x v="3"/>
    <s v="8 GB"/>
    <s v="Windows 10 Pro"/>
    <s v="Wifi &amp; Bluetooth"/>
    <s v="Integrated"/>
    <s v="Intel"/>
    <x v="0"/>
    <n v="5"/>
    <n v="740.98"/>
  </r>
  <r>
    <x v="10"/>
    <x v="331"/>
    <s v="15.6 Inches"/>
    <s v="Silver"/>
    <x v="5"/>
    <x v="21"/>
    <s v="16 GB"/>
    <s v="Windows 11 Home"/>
    <s v="Backlit Kb,Fingerprint Reader"/>
    <s v="Dedicated"/>
    <s v="NVIDIA GeForce 3050"/>
    <x v="0"/>
    <n v="5"/>
    <n v="1827.69"/>
  </r>
  <r>
    <x v="10"/>
    <x v="332"/>
    <s v="15.6 Inches"/>
    <s v="Black"/>
    <x v="5"/>
    <x v="29"/>
    <s v="64 GB"/>
    <s v="Windows 11 Home"/>
    <s v="Wifi &amp; Bluetooth"/>
    <s v="Integrated"/>
    <s v="AMD Radeon"/>
    <x v="0"/>
    <n v="4.0999999999999996"/>
    <n v="971.04"/>
  </r>
  <r>
    <x v="10"/>
    <x v="333"/>
    <s v="17 Inches"/>
    <s v="Platinum Silver"/>
    <x v="7"/>
    <x v="15"/>
    <s v="32 GB"/>
    <s v="Windows 11 Home"/>
    <s v="Wifi &amp; Bluetooth"/>
    <s v="Dedicated"/>
    <s v="NVIDIA GeForce RTX 3060"/>
    <x v="0"/>
    <n v="2.6"/>
    <n v="1589"/>
  </r>
  <r>
    <x v="10"/>
    <x v="295"/>
    <s v="15.6 Inches"/>
    <s v="Silver"/>
    <x v="2"/>
    <x v="15"/>
    <s v="16 GB"/>
    <s v="Windows 10 Pro 64 Bit-Multi-Language Support English/French/Spanish."/>
    <s v="Wifi &amp; Bluetooth"/>
    <s v="Integrated"/>
    <s v="Integrated Graphics"/>
    <x v="0"/>
    <n v="5"/>
    <n v="310.98"/>
  </r>
  <r>
    <x v="10"/>
    <x v="334"/>
    <s v="16 Inches"/>
    <s v="Black"/>
    <x v="17"/>
    <x v="47"/>
    <s v="64 GB"/>
    <s v="Windows 11 Pro"/>
    <s v="Wifi &amp; Bluetooth"/>
    <s v="Integrated"/>
    <s v="NVIDIA GeForce RTX 4090"/>
    <x v="0"/>
    <n v="5"/>
    <n v="4277.34"/>
  </r>
  <r>
    <x v="10"/>
    <x v="335"/>
    <s v="13.3 Inches"/>
    <s v="Black"/>
    <x v="2"/>
    <x v="15"/>
    <s v="16 GB"/>
    <s v="Windows 10 Home"/>
    <s v="Wifi &amp; Bluetooth"/>
    <s v="Integrated"/>
    <s v="Intel Integrated Graphics"/>
    <x v="0"/>
    <n v="5"/>
    <n v="1099.99"/>
  </r>
  <r>
    <x v="10"/>
    <x v="336"/>
    <s v="15.6 Inches"/>
    <s v="White"/>
    <x v="3"/>
    <x v="15"/>
    <s v="16 GB"/>
    <s v="Windows 10 Home"/>
    <s v="Wifi &amp; Bluetooth"/>
    <s v="NVIDIA RTX3070"/>
    <s v="NVIDIA GeForce RTX 3070"/>
    <x v="0"/>
    <n v="4.4000000000000004"/>
    <n v="1598"/>
  </r>
  <r>
    <x v="10"/>
    <x v="226"/>
    <s v="13.3 Inches"/>
    <s v="Black"/>
    <x v="2"/>
    <x v="15"/>
    <s v="16 GB"/>
    <s v="Windows 10 Pro"/>
    <s v="Backlit Keyboard"/>
    <s v="Integrated"/>
    <s v="Intel"/>
    <x v="0"/>
    <n v="4.2"/>
    <n v="1239.77"/>
  </r>
  <r>
    <x v="10"/>
    <x v="249"/>
    <s v="18 Inches"/>
    <s v="Black"/>
    <x v="7"/>
    <x v="47"/>
    <s v="64 GB"/>
    <s v="Windows 11 Pro"/>
    <s v="Wifi &amp; Bluetooth"/>
    <s v="Integrated"/>
    <s v="NVIDIA GeForce RTX 4070"/>
    <x v="0"/>
    <n v="5"/>
    <n v="2951.99"/>
  </r>
  <r>
    <x v="10"/>
    <x v="243"/>
    <s v="14 Inches"/>
    <s v="Black"/>
    <x v="17"/>
    <x v="3"/>
    <s v="16 GB"/>
    <s v="Windows 11 Pro"/>
    <s v="Wifi &amp; Bluetooth"/>
    <s v="Integrated"/>
    <s v="Intel Integrated Graphics"/>
    <x v="0"/>
    <n v="5"/>
    <n v="1659.67"/>
  </r>
  <r>
    <x v="10"/>
    <x v="249"/>
    <s v="18 Inches"/>
    <s v="Black"/>
    <x v="7"/>
    <x v="15"/>
    <s v="32 GB"/>
    <s v="Windows 11 Pro"/>
    <s v="Wifi &amp; Bluetooth"/>
    <s v="Integrated"/>
    <s v="NVIDIA GeForce RTX 4060"/>
    <x v="0"/>
    <n v="5"/>
    <n v="2629.98"/>
  </r>
  <r>
    <x v="10"/>
    <x v="337"/>
    <s v="15.6 Inches"/>
    <s v="Obsidian Black"/>
    <x v="3"/>
    <x v="46"/>
    <s v="32 GB"/>
    <s v="Windows 11 Pro"/>
    <s v="Backlit Keyboard"/>
    <s v="Dedicated"/>
    <s v="Intel"/>
    <x v="0"/>
    <n v="5"/>
    <n v="2000.98"/>
  </r>
  <r>
    <x v="10"/>
    <x v="338"/>
    <s v="14 Inches"/>
    <s v="Black"/>
    <x v="4"/>
    <x v="71"/>
    <s v="8 GB"/>
    <s v="Windows 10 Pro"/>
    <s v="Anti Glare Coating"/>
    <s v="Integrated"/>
    <s v="Intel"/>
    <x v="0"/>
    <n v="3.7"/>
    <n v="600.49"/>
  </r>
  <r>
    <x v="10"/>
    <x v="300"/>
    <s v="13.4 Inches"/>
    <s v="Grey"/>
    <x v="7"/>
    <x v="15"/>
    <s v="32 GB"/>
    <s v="Windows 11 Pro"/>
    <s v="Wifi &amp; Bluetooth"/>
    <s v="Integrated"/>
    <s v="Intel Integrated Graphics"/>
    <x v="0"/>
    <n v="5"/>
    <n v="1895.92"/>
  </r>
  <r>
    <x v="10"/>
    <x v="276"/>
    <s v="15.6 Inches"/>
    <s v="Black"/>
    <x v="7"/>
    <x v="22"/>
    <s v="16 GB"/>
    <s v="Windows 10"/>
    <s v="Wifi &amp; Bluetooth"/>
    <s v="Dedicated"/>
    <s v="NVIDIA GeForce GTX 1060"/>
    <x v="0"/>
    <n v="3.3"/>
    <n v="1288.8800000000001"/>
  </r>
  <r>
    <x v="10"/>
    <x v="339"/>
    <s v="15.6 Inches"/>
    <s v="Grey"/>
    <x v="7"/>
    <x v="15"/>
    <s v="16 GB"/>
    <s v="Windows 11 Home"/>
    <s v="Wifi &amp; Bluetooth"/>
    <s v="Dedicated"/>
    <s v="NVIDIA GeForce RTX 3060"/>
    <x v="0"/>
    <n v="5"/>
    <n v="1271.26"/>
  </r>
  <r>
    <x v="10"/>
    <x v="233"/>
    <s v="15.6 Inches"/>
    <s v="Silver"/>
    <x v="2"/>
    <x v="32"/>
    <s v="16 GB"/>
    <s v="Windows 11 Pro"/>
    <s v="Backlit Kb"/>
    <s v="Integrated"/>
    <s v="Intel"/>
    <x v="0"/>
    <n v="5"/>
    <n v="1673.48"/>
  </r>
  <r>
    <x v="10"/>
    <x v="340"/>
    <s v="14 Inches"/>
    <s v="Black"/>
    <x v="4"/>
    <x v="37"/>
    <s v="16 GB"/>
    <s v="Windows 10 Pro"/>
    <s v="Anti-glare"/>
    <s v="Integrated"/>
    <s v="Intel"/>
    <x v="0"/>
    <n v="5"/>
    <n v="1432.8"/>
  </r>
  <r>
    <x v="10"/>
    <x v="341"/>
    <s v="12.3 Inches"/>
    <s v="Black"/>
    <x v="4"/>
    <x v="15"/>
    <s v="16 GB"/>
    <s v="Windows 10 Pro"/>
    <s v="Anti-glare"/>
    <s v="Integrated"/>
    <s v="Intel UHD Graphics 620"/>
    <x v="0"/>
    <n v="5"/>
    <n v="999"/>
  </r>
  <r>
    <x v="10"/>
    <x v="240"/>
    <s v="15.6 Inches"/>
    <s v="Black"/>
    <x v="4"/>
    <x v="51"/>
    <s v="8 GB"/>
    <s v="Windows 11 Pro"/>
    <s v="Anti-glare Screen"/>
    <s v="Iris Xe Graphics"/>
    <s v="Intel"/>
    <x v="0"/>
    <n v="5"/>
    <n v="784.09"/>
  </r>
  <r>
    <x v="10"/>
    <x v="342"/>
    <s v="17 Inches"/>
    <s v="Silver"/>
    <x v="3"/>
    <x v="12"/>
    <s v="32 GB"/>
    <s v="Windows 10 Pro"/>
    <s v="Wifi &amp; Bluetooth"/>
    <s v="Dedicated"/>
    <s v="NVIDIA RTX A4000 8GB GDDR6"/>
    <x v="0"/>
    <n v="5"/>
    <n v="1999.95"/>
  </r>
  <r>
    <x v="10"/>
    <x v="343"/>
    <s v="14 Inches"/>
    <s v="Dune"/>
    <x v="4"/>
    <x v="3"/>
    <s v="8 GB"/>
    <s v="Windows 10"/>
    <s v="Backlit Keyboard,Fingerprint"/>
    <s v="Integrated"/>
    <s v="Intel"/>
    <x v="0"/>
    <n v="5"/>
    <n v="699"/>
  </r>
  <r>
    <x v="10"/>
    <x v="282"/>
    <s v="14 Inches"/>
    <s v="Black"/>
    <x v="2"/>
    <x v="15"/>
    <s v="32 GB"/>
    <s v="Windows 11 Pro"/>
    <s v="Anti-glare Screen"/>
    <s v="Iris Xe Graphics"/>
    <s v="Intel Iris Xe Graphics"/>
    <x v="0"/>
    <n v="5"/>
    <n v="1668.53"/>
  </r>
  <r>
    <x v="10"/>
    <x v="282"/>
    <s v="15.6 Inches"/>
    <s v="Titan Grey"/>
    <x v="4"/>
    <x v="3"/>
    <s v="16 GB"/>
    <s v="Windows 10 Pro"/>
    <s v="Anti-glare Screen"/>
    <s v="T550"/>
    <s v="Intel"/>
    <x v="0"/>
    <n v="5"/>
    <n v="1100.72"/>
  </r>
  <r>
    <x v="10"/>
    <x v="226"/>
    <s v="13.3 Inches"/>
    <s v="Black"/>
    <x v="7"/>
    <x v="15"/>
    <s v="16 GB"/>
    <s v="Windows 10 Pro"/>
    <s v="Wifi &amp; Bluetooth"/>
    <s v="Integrated"/>
    <s v="Intel"/>
    <x v="0"/>
    <n v="5"/>
    <n v="1154.33"/>
  </r>
  <r>
    <x v="10"/>
    <x v="344"/>
    <s v="14 Inches"/>
    <s v="Black"/>
    <x v="4"/>
    <x v="15"/>
    <s v="16 GB"/>
    <s v="Windows 11 Pro"/>
    <s v="Wifi &amp; Bluetooth"/>
    <s v="Integrated"/>
    <s v="Intel"/>
    <x v="0"/>
    <n v="5"/>
    <n v="692.99"/>
  </r>
  <r>
    <x v="10"/>
    <x v="249"/>
    <s v="18 Inches"/>
    <s v="Black"/>
    <x v="7"/>
    <x v="15"/>
    <s v="16 GB"/>
    <s v="Windows 11 Home"/>
    <s v="Wifi &amp; Bluetooth"/>
    <s v="Dedicated"/>
    <s v="NVIDIA GeForce RTX 4050"/>
    <x v="0"/>
    <n v="5"/>
    <n v="2298.34"/>
  </r>
  <r>
    <x v="10"/>
    <x v="345"/>
    <s v="16 Inches"/>
    <s v="Black"/>
    <x v="2"/>
    <x v="15"/>
    <s v="16 GB"/>
    <s v="Windows 11 Pro"/>
    <s v="Wifi &amp; Bluetooth"/>
    <s v="Dedicated"/>
    <s v="NVIDIA GeForce RTX 3050"/>
    <x v="0"/>
    <n v="5"/>
    <n v="1161.1099999999999"/>
  </r>
  <r>
    <x v="10"/>
    <x v="241"/>
    <s v="15.6 Inches"/>
    <s v="Platinum Silver"/>
    <x v="3"/>
    <x v="21"/>
    <s v="16 GB"/>
    <s v="Windows 11 Pro"/>
    <s v="Fingerprint Reader, HD Audio, Backlit Keyboard, Anti Glare Coating, Memory Card Slot"/>
    <s v="Dedicated"/>
    <s v="Intel"/>
    <x v="0"/>
    <n v="5"/>
    <n v="2370.0700000000002"/>
  </r>
  <r>
    <x v="10"/>
    <x v="346"/>
    <s v="16 Inches"/>
    <s v="Platinum Silver"/>
    <x v="2"/>
    <x v="32"/>
    <s v="16 GB"/>
    <s v="Windows 10 Pro"/>
    <s v="Fingerprint Reader, HD Audio, Backlit Keyboard, Support Stylus, Memory Card Slot"/>
    <s v="Integrated"/>
    <s v="Intel"/>
    <x v="0"/>
    <n v="5"/>
    <n v="1099.99"/>
  </r>
  <r>
    <x v="10"/>
    <x v="298"/>
    <s v="14 Inches"/>
    <s v="Black"/>
    <x v="7"/>
    <x v="15"/>
    <s v="16 GB"/>
    <s v="Windows 11 Pro"/>
    <s v="Wifi &amp; Bluetooth"/>
    <s v="Integrated"/>
    <s v="Intel Integrated Graphics"/>
    <x v="0"/>
    <n v="5"/>
    <n v="1096.99"/>
  </r>
  <r>
    <x v="10"/>
    <x v="26"/>
    <s v="11.6 Inches"/>
    <s v="Black"/>
    <x v="7"/>
    <x v="25"/>
    <s v="4 GB"/>
    <s v="Chrome OS"/>
    <s v="Wifi &amp; Bluetooth"/>
    <s v="Integrated"/>
    <s v="Intel HD Graphics 400"/>
    <x v="0"/>
    <n v="3.7"/>
    <n v="216.49"/>
  </r>
  <r>
    <x v="10"/>
    <x v="233"/>
    <s v="14 Inches"/>
    <s v="Silver"/>
    <x v="4"/>
    <x v="3"/>
    <s v="16 GB"/>
    <s v="Windows 11 Pro"/>
    <s v="Anti-glare Screen"/>
    <s v="Integrated"/>
    <s v="Intel"/>
    <x v="0"/>
    <n v="5"/>
    <n v="1026.1300000000001"/>
  </r>
  <r>
    <x v="10"/>
    <x v="267"/>
    <s v="13 Inches"/>
    <s v="Black"/>
    <x v="4"/>
    <x v="3"/>
    <s v="16 GB"/>
    <s v="Windows 11 Home"/>
    <s v="Wifi &amp; Bluetooth"/>
    <s v="Integrated"/>
    <s v="Intel"/>
    <x v="0"/>
    <n v="5"/>
    <n v="750.74"/>
  </r>
  <r>
    <x v="10"/>
    <x v="347"/>
    <s v="13.3 Inches"/>
    <s v="Platinum Silver"/>
    <x v="2"/>
    <x v="3"/>
    <s v="8 GB"/>
    <s v="Windows 11 Home"/>
    <s v="Wifi &amp; Bluetooth"/>
    <s v="Integrated"/>
    <s v="Intel"/>
    <x v="0"/>
    <n v="4"/>
    <n v="798.94"/>
  </r>
  <r>
    <x v="10"/>
    <x v="242"/>
    <s v="15.6 Inches"/>
    <s v="Anodized Titan Grey"/>
    <x v="2"/>
    <x v="21"/>
    <s v="32 GB"/>
    <s v="Windows 10 Pro"/>
    <s v="Anti-glare Screen"/>
    <s v="T1200"/>
    <s v="Intel"/>
    <x v="0"/>
    <n v="3.9"/>
    <n v="1769.77"/>
  </r>
  <r>
    <x v="10"/>
    <x v="240"/>
    <s v="15.6 Inches"/>
    <s v="Black"/>
    <x v="4"/>
    <x v="7"/>
    <s v="8 GB"/>
    <s v="Windows 11 Pro"/>
    <s v="Wifi &amp; Bluetooth"/>
    <s v="UHD Graphics"/>
    <s v="Intel UHD Graphics"/>
    <x v="0"/>
    <n v="5"/>
    <n v="727.53"/>
  </r>
  <r>
    <x v="10"/>
    <x v="226"/>
    <s v="13.3 Inches"/>
    <s v="Black"/>
    <x v="4"/>
    <x v="15"/>
    <s v="16 GB"/>
    <s v="Windows 10 Pro"/>
    <s v="Wifi &amp; Bluetooth"/>
    <s v="Integrated"/>
    <s v="Intel"/>
    <x v="0"/>
    <n v="5"/>
    <n v="972.45"/>
  </r>
  <r>
    <x v="10"/>
    <x v="225"/>
    <s v="15.6 Inches"/>
    <s v="Mist Blue"/>
    <x v="3"/>
    <x v="9"/>
    <s v="16 GB"/>
    <s v="Windows 10 Home"/>
    <s v="Backlit Keyboard,Fingerprint Reader"/>
    <s v="Integrated"/>
    <s v="Intel"/>
    <x v="0"/>
    <n v="3.9"/>
    <n v="1199"/>
  </r>
  <r>
    <x v="10"/>
    <x v="233"/>
    <s v="14 Inches"/>
    <s v="Grey"/>
    <x v="4"/>
    <x v="15"/>
    <s v="16 GB"/>
    <s v="Windows 11 Pro"/>
    <s v="Anti-glare Screen"/>
    <s v="Integrated"/>
    <s v="Intel"/>
    <x v="0"/>
    <n v="1"/>
    <n v="1065.99"/>
  </r>
  <r>
    <x v="10"/>
    <x v="241"/>
    <s v="15.6 Inches"/>
    <s v="Platinum Silver"/>
    <x v="3"/>
    <x v="21"/>
    <s v="32 GB"/>
    <s v="Windows 10 Pro"/>
    <s v="Fingerprint Reader, HD Audio, Backlit Keyboard, Anti Glare Coating, Memory Card Slot"/>
    <s v="Dedicated"/>
    <s v="Intel"/>
    <x v="0"/>
    <n v="5"/>
    <n v="2579.36"/>
  </r>
  <r>
    <x v="10"/>
    <x v="307"/>
    <s v="17.3 Inches"/>
    <s v="Lunar Light"/>
    <x v="17"/>
    <x v="15"/>
    <s v="64 GB"/>
    <s v="Windows 11 Home"/>
    <s v="Wifi &amp; Bluetooth"/>
    <s v="Dedicated"/>
    <s v="NVIDIA GeForce RTX 3080 Ti"/>
    <x v="0"/>
    <n v="5"/>
    <n v="3119.23"/>
  </r>
  <r>
    <x v="10"/>
    <x v="348"/>
    <s v="13.3 Inches"/>
    <s v="Black"/>
    <x v="7"/>
    <x v="15"/>
    <s v="16 GB"/>
    <s v="Windows 10 Pro"/>
    <s v="Wifi &amp; Bluetooth"/>
    <s v="Integrated"/>
    <s v="Intel"/>
    <x v="0"/>
    <n v="4"/>
    <n v="897.52"/>
  </r>
  <r>
    <x v="10"/>
    <x v="335"/>
    <s v="13.3 Inches"/>
    <s v="Black"/>
    <x v="7"/>
    <x v="15"/>
    <s v="16 GB"/>
    <s v="Windows 11 Pro"/>
    <s v="Wifi &amp; Bluetooth"/>
    <s v="Integrated"/>
    <s v="Intel Integrated Graphics"/>
    <x v="0"/>
    <n v="5"/>
    <n v="911.02"/>
  </r>
  <r>
    <x v="10"/>
    <x v="349"/>
    <s v="15 Inches"/>
    <s v="Black"/>
    <x v="2"/>
    <x v="15"/>
    <s v="16 GB"/>
    <s v="Windows 10 Pro (English/French/Spanish)"/>
    <s v="Wifi &amp; Bluetooth"/>
    <s v="Integrated"/>
    <s v="Intel UHD Graphics"/>
    <x v="0"/>
    <n v="4"/>
    <n v="2799"/>
  </r>
  <r>
    <x v="10"/>
    <x v="304"/>
    <s v="15.6 Inches"/>
    <s v="Silver"/>
    <x v="2"/>
    <x v="15"/>
    <s v="16 GB"/>
    <s v="Windows 10 Home"/>
    <s v="Anti Glare"/>
    <s v="Integrated, Dedicated"/>
    <s v="Intel"/>
    <x v="0"/>
    <n v="3.9"/>
    <n v="1036.82"/>
  </r>
  <r>
    <x v="10"/>
    <x v="298"/>
    <s v="14 Inches"/>
    <s v="Black"/>
    <x v="2"/>
    <x v="15"/>
    <s v="16 GB"/>
    <s v="Windows 11 Pro"/>
    <s v="Wifi &amp; Bluetooth"/>
    <s v="Integrated"/>
    <s v="Intel Integrated Graphics"/>
    <x v="0"/>
    <n v="5"/>
    <n v="931.99"/>
  </r>
  <r>
    <x v="10"/>
    <x v="350"/>
    <s v="15.6 Inches"/>
    <s v="Silver"/>
    <x v="3"/>
    <x v="21"/>
    <s v="32 GB"/>
    <s v="Windows 10"/>
    <s v="Backlit Keyboard,Fingerprint Reader"/>
    <s v="Dedicated"/>
    <s v="Intel"/>
    <x v="0"/>
    <n v="3.7"/>
    <n v="1779.95"/>
  </r>
  <r>
    <x v="10"/>
    <x v="351"/>
    <s v="15 Inches"/>
    <s v="White"/>
    <x v="7"/>
    <x v="47"/>
    <s v="64 GB"/>
    <s v="Windows 10 Pro"/>
    <s v="Wifi &amp; Bluetooth"/>
    <s v="Nvidia GeForce GTX 1650 Ti"/>
    <s v="Intel"/>
    <x v="0"/>
    <n v="5"/>
    <n v="1999"/>
  </r>
  <r>
    <x v="10"/>
    <x v="225"/>
    <s v="15.6 Inches"/>
    <s v="Black"/>
    <x v="3"/>
    <x v="32"/>
    <s v="32 GB"/>
    <s v="Windows 11 Home"/>
    <s v="Wifi &amp; Bluetooth"/>
    <s v="Integrated"/>
    <s v="Intel Iris Xe Graphics"/>
    <x v="0"/>
    <n v="5"/>
    <n v="740.6"/>
  </r>
  <r>
    <x v="10"/>
    <x v="352"/>
    <s v="14 Inches"/>
    <s v="Black"/>
    <x v="4"/>
    <x v="15"/>
    <s v="8 GB"/>
    <s v="Windows 7"/>
    <s v="Anti-glare"/>
    <s v="Integrated"/>
    <s v="Intel HD Graphics"/>
    <x v="0"/>
    <n v="3.9"/>
    <n v="188"/>
  </r>
  <r>
    <x v="10"/>
    <x v="225"/>
    <s v="17 Inches"/>
    <s v="Platinum Silver"/>
    <x v="2"/>
    <x v="15"/>
    <s v="16 GB"/>
    <s v="Windows 11"/>
    <s v="Backlit Kb"/>
    <s v="Dedicated"/>
    <s v="Intel"/>
    <x v="0"/>
    <n v="3.1"/>
    <n v="1299"/>
  </r>
  <r>
    <x v="10"/>
    <x v="294"/>
    <s v="14 Inches"/>
    <s v="Lunar Light"/>
    <x v="2"/>
    <x v="15"/>
    <s v="32 GB"/>
    <s v="Windows 11 Home"/>
    <s v="Wifi &amp; Bluetooth"/>
    <s v="Dedicated"/>
    <s v="NVIDIA GeForce RTX 3060"/>
    <x v="0"/>
    <n v="5"/>
    <n v="2110.35"/>
  </r>
  <r>
    <x v="10"/>
    <x v="353"/>
    <s v="14 Inches"/>
    <s v="Silver"/>
    <x v="4"/>
    <x v="15"/>
    <s v="16 GB"/>
    <s v="Windows 10 Pro"/>
    <s v="Wifi &amp; Bluetooth"/>
    <s v="Integrated"/>
    <s v="Intel Iris Xe Graphics"/>
    <x v="0"/>
    <n v="5"/>
    <n v="779.62"/>
  </r>
  <r>
    <x v="10"/>
    <x v="226"/>
    <s v="13.3 Inches"/>
    <s v="Black"/>
    <x v="7"/>
    <x v="15"/>
    <s v="16 GB"/>
    <s v="Windows 10 Pro"/>
    <s v="Anti Glare"/>
    <s v="Integrated"/>
    <s v="Intel HD Graphics 400"/>
    <x v="0"/>
    <n v="5"/>
    <n v="1389.77"/>
  </r>
  <r>
    <x v="10"/>
    <x v="354"/>
    <s v="14 Inches"/>
    <s v="Black"/>
    <x v="2"/>
    <x v="15"/>
    <s v="32 GB"/>
    <s v="Windows 10 Pro"/>
    <s v="Wifi &amp; Bluetooth"/>
    <s v="AMD RADEON RX 540"/>
    <s v="Intel"/>
    <x v="0"/>
    <n v="5"/>
    <n v="1749.95"/>
  </r>
  <r>
    <x v="10"/>
    <x v="355"/>
    <s v="17 Inches"/>
    <s v="Platinum Silver"/>
    <x v="7"/>
    <x v="15"/>
    <s v="32 GB"/>
    <s v="Windows 11 Pro"/>
    <s v="Wifi &amp; Bluetooth"/>
    <s v="Dedicated"/>
    <s v="NVIDIA GeForce RTX 4050"/>
    <x v="0"/>
    <n v="5"/>
    <n v="2498.9899999999998"/>
  </r>
  <r>
    <x v="10"/>
    <x v="356"/>
    <s v="14 Inches"/>
    <s v="Black"/>
    <x v="4"/>
    <x v="21"/>
    <s v="16 GB"/>
    <s v="Windows 11 Pro"/>
    <s v="Pen"/>
    <s v="Integrated"/>
    <s v="Intel Iris Xe Graphics"/>
    <x v="0"/>
    <n v="5"/>
    <n v="1450.77"/>
  </r>
  <r>
    <x v="10"/>
    <x v="357"/>
    <s v="15.6 Inches"/>
    <s v="Black"/>
    <x v="7"/>
    <x v="15"/>
    <s v="32 GB"/>
    <s v="Windows 10 Home"/>
    <s v="Wifi &amp; Bluetooth"/>
    <s v="Nvidia GeForce RTX 2070"/>
    <s v="Intel"/>
    <x v="0"/>
    <n v="5"/>
    <n v="1789.81"/>
  </r>
  <r>
    <x v="10"/>
    <x v="335"/>
    <s v="13.3 Inches"/>
    <s v="Carbon Fiber"/>
    <x v="2"/>
    <x v="15"/>
    <s v="16 GB"/>
    <s v="Windows 11 Pro"/>
    <s v="Wifi &amp; Bluetooth"/>
    <s v="Integrated"/>
    <s v="Intel Integrated Graphics"/>
    <x v="0"/>
    <n v="5"/>
    <n v="994.79"/>
  </r>
  <r>
    <x v="10"/>
    <x v="300"/>
    <s v="13.4 Inches"/>
    <s v="Grey"/>
    <x v="2"/>
    <x v="15"/>
    <s v="16 GB"/>
    <s v="Windows 11 Home"/>
    <s v="Wifi &amp; Bluetooth"/>
    <s v="Integrated"/>
    <s v="Intel Integrated Graphics"/>
    <x v="0"/>
    <n v="5"/>
    <n v="1807.78"/>
  </r>
  <r>
    <x v="10"/>
    <x v="358"/>
    <s v="15.6 Inches"/>
    <s v="Silver"/>
    <x v="2"/>
    <x v="3"/>
    <s v="32 GB"/>
    <s v="Windows 11 Pro"/>
    <s v="Wifi &amp; Bluetooth"/>
    <s v="Integrated"/>
    <s v="Intel"/>
    <x v="0"/>
    <n v="5"/>
    <n v="792.78"/>
  </r>
  <r>
    <x v="10"/>
    <x v="359"/>
    <s v="14 Inches"/>
    <s v="Black"/>
    <x v="2"/>
    <x v="15"/>
    <s v="16 GB"/>
    <s v="Windows 10 Pro"/>
    <s v="Wifi &amp; Bluetooth"/>
    <s v="Integrated"/>
    <s v="Intel HD Graphics 520"/>
    <x v="0"/>
    <n v="4.5999999999999996"/>
    <n v="285.98"/>
  </r>
  <r>
    <x v="10"/>
    <x v="225"/>
    <s v="14 Inches"/>
    <s v="Black"/>
    <x v="5"/>
    <x v="12"/>
    <s v="32 GB"/>
    <s v="Windows 11 Pro"/>
    <s v="Anti-glare,Backlit Keyboard"/>
    <s v="Integrated"/>
    <s v="Intel Iris Xe Graphics"/>
    <x v="0"/>
    <n v="5"/>
    <n v="1575.99"/>
  </r>
  <r>
    <x v="10"/>
    <x v="309"/>
    <s v="14 Inches"/>
    <s v="Platinum Silver"/>
    <x v="3"/>
    <x v="21"/>
    <s v="32 GB"/>
    <s v="Windows 11 Pro"/>
    <s v="Fingerprint Reader, HD Audio, Backlit Keyboard, Anti Glare Coating, Memory Card Slot"/>
    <s v="Dedicated"/>
    <s v="Intel"/>
    <x v="0"/>
    <n v="5"/>
    <n v="1569.99"/>
  </r>
  <r>
    <x v="10"/>
    <x v="360"/>
    <s v="15.6 Inches"/>
    <s v="Black"/>
    <x v="4"/>
    <x v="32"/>
    <s v="16 GB"/>
    <s v="Windows 10 Pro"/>
    <s v="Anti-glare"/>
    <s v="Integrated"/>
    <s v="Integrated Intel Graphics"/>
    <x v="0"/>
    <n v="5"/>
    <n v="878.37"/>
  </r>
  <r>
    <x v="10"/>
    <x v="299"/>
    <s v="15.6 Inches"/>
    <s v="Silver"/>
    <x v="4"/>
    <x v="21"/>
    <s v="4 GB"/>
    <s v="Windows 10"/>
    <s v="Wifi &amp; Bluetooth"/>
    <s v="Dedicated"/>
    <s v="NVIDIA"/>
    <x v="0"/>
    <n v="4.0999999999999996"/>
    <n v="1999"/>
  </r>
  <r>
    <x v="10"/>
    <x v="361"/>
    <s v="15.6 Inches"/>
    <s v="Silver"/>
    <x v="7"/>
    <x v="15"/>
    <s v="64 GB"/>
    <s v="Windows 11 Pro"/>
    <s v="Wifi &amp; Bluetooth"/>
    <s v="Nvidia T1200"/>
    <s v="Intel"/>
    <x v="0"/>
    <n v="5"/>
    <n v="2425.9899999999998"/>
  </r>
  <r>
    <x v="10"/>
    <x v="362"/>
    <s v="17 Inches"/>
    <s v="Grey"/>
    <x v="2"/>
    <x v="15"/>
    <s v="32 GB"/>
    <s v="Windows 11 Pro"/>
    <s v="Wifi &amp; Bluetooth"/>
    <s v="Integrated"/>
    <s v="NVIDIA RTX A2000"/>
    <x v="0"/>
    <n v="5"/>
    <n v="2930.46"/>
  </r>
  <r>
    <x v="10"/>
    <x v="363"/>
    <s v="15.6 Inches"/>
    <s v="Grey"/>
    <x v="2"/>
    <x v="4"/>
    <s v="16 GB"/>
    <s v="Windows 11 Home"/>
    <s v="Wifi &amp; Bluetooth"/>
    <s v="Dedicated"/>
    <s v="NVIDIA GeForce RTX 3050 Ti"/>
    <x v="0"/>
    <n v="1"/>
    <n v="1159"/>
  </r>
  <r>
    <x v="10"/>
    <x v="364"/>
    <s v="15.6 Inches"/>
    <s v="Black"/>
    <x v="4"/>
    <x v="15"/>
    <s v="16 GB"/>
    <s v="Windows 10 Pro"/>
    <s v="Wifi &amp; Bluetooth"/>
    <s v="Integrated"/>
    <s v="Intel UHD 620 Graphics"/>
    <x v="0"/>
    <n v="5"/>
    <n v="1597.77"/>
  </r>
  <r>
    <x v="10"/>
    <x v="307"/>
    <s v="17.3 Inches"/>
    <s v="Lunar Light"/>
    <x v="17"/>
    <x v="47"/>
    <s v="64 GB"/>
    <s v="Windows 11 Home"/>
    <s v="Wifi &amp; Bluetooth"/>
    <s v="Dedicated"/>
    <s v="NVIDIA GeForce RTX 3080 Ti"/>
    <x v="0"/>
    <n v="2"/>
    <n v="3274.46"/>
  </r>
  <r>
    <x v="10"/>
    <x v="285"/>
    <s v="15.6 Inches"/>
    <s v="Silver"/>
    <x v="2"/>
    <x v="54"/>
    <s v="64 GB"/>
    <s v="Windows 11"/>
    <s v="Anti-glare"/>
    <s v="Dedicated"/>
    <s v="Intel"/>
    <x v="0"/>
    <n v="2.8"/>
    <n v="1599"/>
  </r>
  <r>
    <x v="10"/>
    <x v="365"/>
    <s v="13.3 Inches"/>
    <s v="Black"/>
    <x v="4"/>
    <x v="3"/>
    <s v="8 GB"/>
    <s v="Windows 11 Pro"/>
    <s v="Wifi &amp; Bluetooth"/>
    <s v="Integrated"/>
    <s v="Intel"/>
    <x v="0"/>
    <n v="5"/>
    <n v="694.19"/>
  </r>
  <r>
    <x v="10"/>
    <x v="366"/>
    <s v="14 Inches"/>
    <s v="Black"/>
    <x v="2"/>
    <x v="23"/>
    <s v="16 GB"/>
    <s v="Windows 10 Pro"/>
    <s v="Speakers"/>
    <s v="Integrated"/>
    <s v="Intel UHD Graphics 620"/>
    <x v="0"/>
    <n v="5"/>
    <n v="1899"/>
  </r>
  <r>
    <x v="10"/>
    <x v="267"/>
    <s v="13 Inches"/>
    <s v="Black"/>
    <x v="2"/>
    <x v="15"/>
    <s v="16 GB"/>
    <s v="Windows 11 Home"/>
    <s v="Wifi &amp; Bluetooth"/>
    <s v="Integrated"/>
    <s v="Intel"/>
    <x v="0"/>
    <n v="5"/>
    <n v="1031.79"/>
  </r>
  <r>
    <x v="10"/>
    <x v="367"/>
    <s v="15.6 Inches"/>
    <s v="Black"/>
    <x v="17"/>
    <x v="15"/>
    <s v="64 GB"/>
    <s v="Windows 11 Pro"/>
    <s v="Wifi &amp; Bluetooth"/>
    <s v="Integrated"/>
    <s v="Intel Integrated Graphics"/>
    <x v="0"/>
    <n v="5"/>
    <n v="1030.18"/>
  </r>
  <r>
    <x v="10"/>
    <x v="347"/>
    <s v="13.3 Inches"/>
    <s v="Platinum Silver"/>
    <x v="4"/>
    <x v="3"/>
    <s v="8 GB"/>
    <s v="Windows 10 Pro"/>
    <s v="Wifi &amp; Bluetooth"/>
    <s v="Integrated"/>
    <s v="Intel"/>
    <x v="0"/>
    <n v="5"/>
    <n v="951.99"/>
  </r>
  <r>
    <x v="10"/>
    <x v="309"/>
    <s v="14 Inches"/>
    <s v="Platinum Silver"/>
    <x v="5"/>
    <x v="21"/>
    <s v="64 GB"/>
    <s v="Windows 11 Pro"/>
    <s v="Fingerprint Reader, HD Audio, Backlit Keyboard, Anti Glare Coating, Memory Card Slot"/>
    <s v="Dedicated"/>
    <s v="Intel"/>
    <x v="0"/>
    <n v="5"/>
    <n v="1406.04"/>
  </r>
  <r>
    <x v="10"/>
    <x v="316"/>
    <s v="16 Inches"/>
    <s v="Silver"/>
    <x v="2"/>
    <x v="15"/>
    <s v="32 GB"/>
    <s v="Windows 11 Pro"/>
    <s v="Wifi &amp; Bluetooth"/>
    <s v="Dedicated"/>
    <s v="Nvidia RTX A1000"/>
    <x v="0"/>
    <n v="5"/>
    <n v="1438.99"/>
  </r>
  <r>
    <x v="10"/>
    <x v="257"/>
    <s v="13.4 Inches"/>
    <s v="Platinum Silver"/>
    <x v="2"/>
    <x v="3"/>
    <s v="8 GB"/>
    <s v="Windows 11 Home"/>
    <s v="Wifi &amp; Bluetooth"/>
    <s v="Integrated"/>
    <s v="Intel Integrated Graphics"/>
    <x v="0"/>
    <n v="5"/>
    <n v="1069.81"/>
  </r>
  <r>
    <x v="10"/>
    <x v="292"/>
    <s v="17 Inches"/>
    <s v="Platinum Silver"/>
    <x v="12"/>
    <x v="21"/>
    <s v="64 GB"/>
    <s v="Windows 11 Pro"/>
    <s v="Fingerprint Reader, HD Audio, Backlit Keyboard, Anti Glare Coating, Memory Card Slot"/>
    <s v="Dedicated"/>
    <s v="Intel"/>
    <x v="0"/>
    <n v="5"/>
    <n v="3799.99"/>
  </r>
  <r>
    <x v="10"/>
    <x v="368"/>
    <s v="14 Inches"/>
    <s v="Black"/>
    <x v="4"/>
    <x v="3"/>
    <s v="8 GB"/>
    <s v="Windows 10 Pro"/>
    <s v="Wifi &amp; Bluetooth"/>
    <s v="Integrated"/>
    <s v="Intel"/>
    <x v="0"/>
    <n v="5"/>
    <n v="765.75"/>
  </r>
  <r>
    <x v="10"/>
    <x v="369"/>
    <s v="17.3 Inches"/>
    <s v="Lunar Light"/>
    <x v="7"/>
    <x v="15"/>
    <s v="32 GB"/>
    <s v="Windows 11 Pro"/>
    <s v="Wifi &amp; Bluetooth"/>
    <s v="Nvidia GeForce RTX 3070"/>
    <s v="Intel"/>
    <x v="0"/>
    <n v="5"/>
    <n v="2402.9899999999998"/>
  </r>
  <r>
    <x v="10"/>
    <x v="238"/>
    <s v="15.6 Inches"/>
    <s v="Carbon Fiber"/>
    <x v="2"/>
    <x v="15"/>
    <s v="16 GB"/>
    <s v="Windows 10 Pro"/>
    <s v="Anti-glare Screen"/>
    <s v="Iris Xe Graphics"/>
    <s v="Intel"/>
    <x v="0"/>
    <n v="5"/>
    <n v="1942.83"/>
  </r>
  <r>
    <x v="10"/>
    <x v="309"/>
    <s v="16 Inches"/>
    <s v="Platinum Silver"/>
    <x v="2"/>
    <x v="16"/>
    <s v="16 GB"/>
    <s v="Windows 10 Pro"/>
    <s v="Fingerprint Reader, HD Audio, Backlit Keyboard, Anti Glare Coating, Memory Card Slot"/>
    <s v="Integrated"/>
    <s v="Intel"/>
    <x v="0"/>
    <n v="3"/>
    <n v="708.99"/>
  </r>
  <r>
    <x v="10"/>
    <x v="370"/>
    <s v="13.3 Inches"/>
    <s v="Black"/>
    <x v="2"/>
    <x v="3"/>
    <s v="16 GB"/>
    <s v="Windows 10 Pro"/>
    <s v="Wifi &amp; Bluetooth"/>
    <s v="Integrated"/>
    <s v="Intel"/>
    <x v="0"/>
    <n v="5"/>
    <n v="934.67"/>
  </r>
  <r>
    <x v="10"/>
    <x v="233"/>
    <s v="14 Inches"/>
    <s v="Grey"/>
    <x v="2"/>
    <x v="72"/>
    <s v="32 GB"/>
    <s v="Windows 11 Pro"/>
    <s v="Backlit Keyboard"/>
    <s v="Integrated"/>
    <s v="Intel"/>
    <x v="0"/>
    <n v="5"/>
    <n v="1590.99"/>
  </r>
  <r>
    <x v="10"/>
    <x v="371"/>
    <s v="14 Inches"/>
    <s v="Silver"/>
    <x v="4"/>
    <x v="15"/>
    <s v="16 GB"/>
    <s v="Windows 10 Pro"/>
    <s v="Wifi &amp; Bluetooth"/>
    <s v="Integrated"/>
    <s v="Intel Iris Xe Graphics"/>
    <x v="0"/>
    <n v="5"/>
    <n v="822.06"/>
  </r>
  <r>
    <x v="10"/>
    <x v="226"/>
    <s v="13.3 Inches"/>
    <s v="Black"/>
    <x v="7"/>
    <x v="22"/>
    <s v="8 GB"/>
    <s v="Windows 10 Pro"/>
    <s v="Wifi &amp; Bluetooth"/>
    <s v="Integrated"/>
    <s v="Intel Celeron"/>
    <x v="0"/>
    <n v="5"/>
    <n v="1299"/>
  </r>
  <r>
    <x v="10"/>
    <x v="372"/>
    <s v="15.6 Inches"/>
    <s v="Black"/>
    <x v="2"/>
    <x v="12"/>
    <s v="16 GB"/>
    <s v="Windows 10 Pro"/>
    <s v="Anti-glare,Backlit Kb,Fingerprint Reader"/>
    <s v="Integrated"/>
    <s v="Intel Iris Xe Graphics"/>
    <x v="0"/>
    <n v="4.4000000000000004"/>
    <n v="1499"/>
  </r>
  <r>
    <x v="10"/>
    <x v="358"/>
    <s v="15.6 Inches"/>
    <s v="Silver"/>
    <x v="7"/>
    <x v="15"/>
    <s v="64 GB"/>
    <s v="Windows 10 Pro"/>
    <s v="Wifi &amp; Bluetooth"/>
    <s v="Nvidia T1200"/>
    <s v="Intel"/>
    <x v="0"/>
    <n v="2.6"/>
    <n v="1729.95"/>
  </r>
  <r>
    <x v="10"/>
    <x v="373"/>
    <s v="14 Inches"/>
    <s v="Black"/>
    <x v="2"/>
    <x v="3"/>
    <s v="32 GB"/>
    <s v="Windows 10 Pro"/>
    <s v="Wifi &amp; Bluetooth"/>
    <s v="Integrated"/>
    <s v="Intel"/>
    <x v="0"/>
    <n v="5"/>
    <n v="885.12"/>
  </r>
  <r>
    <x v="10"/>
    <x v="315"/>
    <s v="14 Inches"/>
    <s v="Black"/>
    <x v="2"/>
    <x v="3"/>
    <s v="16 GB"/>
    <s v="Windows 10 Pro"/>
    <s v="Wifi &amp; Bluetooth"/>
    <s v="Integrated"/>
    <s v="Intel"/>
    <x v="0"/>
    <n v="5"/>
    <n v="2399.9899999999998"/>
  </r>
  <r>
    <x v="10"/>
    <x v="290"/>
    <s v="15.6 Inches"/>
    <s v="Platinum Silver"/>
    <x v="7"/>
    <x v="47"/>
    <s v="64 GB"/>
    <s v="Windows 11 Pro"/>
    <s v="Wifi &amp; Bluetooth"/>
    <s v="Integrated"/>
    <s v="NVIDIA GeForce RTX 4070"/>
    <x v="0"/>
    <n v="5"/>
    <n v="3351.99"/>
  </r>
  <r>
    <x v="10"/>
    <x v="288"/>
    <s v="14 Inches"/>
    <s v="Black"/>
    <x v="7"/>
    <x v="3"/>
    <s v="16 GB"/>
    <s v="Windows 10 Pro"/>
    <s v="Anti Glare,Pen"/>
    <s v="Integrated"/>
    <s v="Intel"/>
    <x v="0"/>
    <n v="5"/>
    <n v="1748.04"/>
  </r>
  <r>
    <x v="10"/>
    <x v="245"/>
    <s v="15.6 Inches"/>
    <s v="Silver"/>
    <x v="3"/>
    <x v="15"/>
    <s v="64 GB"/>
    <s v="Windows 11 Pro"/>
    <s v="Wifi &amp; Bluetooth"/>
    <s v="Dedicated"/>
    <s v="NVIDIA GeForce RTX 3050 Ti"/>
    <x v="0"/>
    <n v="5"/>
    <n v="1846.99"/>
  </r>
  <r>
    <x v="10"/>
    <x v="374"/>
    <s v="15.6 Inches"/>
    <s v="Black"/>
    <x v="5"/>
    <x v="14"/>
    <s v="64 GB"/>
    <s v="Windows 11"/>
    <s v="Wifi &amp; Bluetooth"/>
    <s v="Dedicated"/>
    <s v="NVIDIA GeForce RTX 3070"/>
    <x v="0"/>
    <n v="4.2"/>
    <n v="2699"/>
  </r>
  <r>
    <x v="10"/>
    <x v="70"/>
    <s v="15.6 Inches"/>
    <s v="Grey"/>
    <x v="2"/>
    <x v="3"/>
    <s v="16 GB"/>
    <s v="Windows 10 Pro"/>
    <s v="Anti-glare Screen"/>
    <s v="Iris Xe Graphics"/>
    <s v="Intel"/>
    <x v="0"/>
    <n v="5"/>
    <n v="1550.25"/>
  </r>
  <r>
    <x v="10"/>
    <x v="375"/>
    <s v="14 Inches"/>
    <s v="Black"/>
    <x v="2"/>
    <x v="15"/>
    <s v="16 GB"/>
    <s v="Windows 11 Home"/>
    <s v="Wifi &amp; Bluetooth"/>
    <s v="Integrated"/>
    <s v="Intel Integrated Graphics"/>
    <x v="0"/>
    <n v="5"/>
    <n v="1577.98"/>
  </r>
  <r>
    <x v="10"/>
    <x v="376"/>
    <s v="15.6 Inches"/>
    <s v="Black"/>
    <x v="7"/>
    <x v="54"/>
    <s v="16 GB"/>
    <s v="Windows 10 Home"/>
    <s v="Rgb Backlit Keyboard"/>
    <s v="Integrated"/>
    <s v="NVIDIA GeForce RTX 2070"/>
    <x v="0"/>
    <n v="4.4000000000000004"/>
    <n v="2499"/>
  </r>
  <r>
    <x v="10"/>
    <x v="226"/>
    <s v="15.6 Inches"/>
    <s v="Black"/>
    <x v="4"/>
    <x v="15"/>
    <s v="16 GB"/>
    <s v="Windows 7"/>
    <s v="Wifi &amp; Bluetooth"/>
    <s v="Integrated"/>
    <s v="Intel HD Graphics 3000"/>
    <x v="0"/>
    <n v="3.9"/>
    <n v="119.95"/>
  </r>
  <r>
    <x v="10"/>
    <x v="246"/>
    <s v="14 Inches"/>
    <s v="Graphite"/>
    <x v="2"/>
    <x v="15"/>
    <s v="32 GB"/>
    <s v="Windows 10 Pro"/>
    <s v="Corning Gorilla Glass 6, Anti-reflection, Anti-smudge"/>
    <s v="Iris Xe Graphics"/>
    <s v="Intel"/>
    <x v="0"/>
    <n v="5"/>
    <n v="2418.3000000000002"/>
  </r>
  <r>
    <x v="10"/>
    <x v="277"/>
    <s v="17.3 Inches"/>
    <s v="Dark Side of the Moon"/>
    <x v="20"/>
    <x v="4"/>
    <s v="64 GB"/>
    <s v="Windows 11 Pro"/>
    <s v="Wifi &amp; Bluetooth"/>
    <s v="Dedicated"/>
    <s v="NVIDIA GeForce RTX 3070 Ti"/>
    <x v="0"/>
    <n v="5"/>
    <n v="2756.99"/>
  </r>
  <r>
    <x v="10"/>
    <x v="250"/>
    <s v="15.6 Inches"/>
    <s v="Black"/>
    <x v="7"/>
    <x v="15"/>
    <s v="32 GB"/>
    <s v="Windows 11 Pro"/>
    <s v="Wifi &amp; Bluetooth"/>
    <s v="Integrated"/>
    <s v="Intel Integrated Graphics"/>
    <x v="0"/>
    <n v="5"/>
    <n v="1550.64"/>
  </r>
  <r>
    <x v="10"/>
    <x v="377"/>
    <s v="14 Inches"/>
    <s v="Black"/>
    <x v="7"/>
    <x v="15"/>
    <s v="32 GB"/>
    <s v="Windows 11 Pro"/>
    <s v="Wifi &amp; Bluetooth"/>
    <s v="Integrated"/>
    <s v="Intel Integrated Graphics"/>
    <x v="0"/>
    <n v="5"/>
    <n v="1507.16"/>
  </r>
  <r>
    <x v="10"/>
    <x v="378"/>
    <s v="17 Inches"/>
    <s v="Platinum Silver"/>
    <x v="20"/>
    <x v="15"/>
    <s v="64 GB"/>
    <s v="Windows 11 Pro"/>
    <s v="Wifi &amp; Bluetooth"/>
    <s v="Dedicated"/>
    <s v="NVIDIA GeForce RTX 3050"/>
    <x v="0"/>
    <n v="5"/>
    <n v="2470.9899999999998"/>
  </r>
  <r>
    <x v="10"/>
    <x v="326"/>
    <s v="13 Inches"/>
    <s v="Silver"/>
    <x v="2"/>
    <x v="12"/>
    <s v="16 GB"/>
    <s v="Windows 10 Pro"/>
    <s v="Wifi &amp; Bluetooth"/>
    <s v="Integrated"/>
    <s v="Intel Iris Xe Graphics"/>
    <x v="0"/>
    <n v="5"/>
    <n v="1047.29"/>
  </r>
  <r>
    <x v="10"/>
    <x v="294"/>
    <s v="14 Inches"/>
    <s v="Lunar Light"/>
    <x v="7"/>
    <x v="15"/>
    <s v="32 GB"/>
    <s v="Windows 11 Pro"/>
    <s v="Wifi &amp; Bluetooth"/>
    <s v="Dedicated"/>
    <s v="NVIDIA GeForce RTX 3060"/>
    <x v="0"/>
    <n v="5"/>
    <n v="2293.9899999999998"/>
  </r>
  <r>
    <x v="10"/>
    <x v="293"/>
    <s v="13 Inches"/>
    <s v="Platinum Silver"/>
    <x v="2"/>
    <x v="3"/>
    <s v="16 GB"/>
    <s v="Windows 11 Pro"/>
    <s v="Wifi &amp; Bluetooth"/>
    <s v="Integrated"/>
    <s v="Intel Integrated Graphics"/>
    <x v="0"/>
    <n v="5"/>
    <n v="1295.53"/>
  </r>
  <r>
    <x v="10"/>
    <x v="379"/>
    <s v="17.3 Inches"/>
    <s v="Silver"/>
    <x v="3"/>
    <x v="15"/>
    <s v="32 GB"/>
    <s v="Windows 10 Pro"/>
    <s v="Anti-glare"/>
    <s v="Integrated"/>
    <s v="Intel"/>
    <x v="0"/>
    <n v="3.6"/>
    <n v="1778.99"/>
  </r>
  <r>
    <x v="10"/>
    <x v="380"/>
    <s v="16 Inches"/>
    <s v="Grey, Platinum Silver"/>
    <x v="7"/>
    <x v="4"/>
    <s v="16 GB"/>
    <s v="Windows 11 Home"/>
    <s v="Wifi &amp; Bluetooth"/>
    <s v="Integrated"/>
    <s v="AMD Integrated Graphics"/>
    <x v="0"/>
    <n v="5"/>
    <n v="913.99"/>
  </r>
  <r>
    <x v="10"/>
    <x v="381"/>
    <s v="13.3 Inches"/>
    <s v="Metallic Grey"/>
    <x v="15"/>
    <x v="3"/>
    <s v="16 GB"/>
    <s v="Windows 7 Professional"/>
    <s v="Anti-glare"/>
    <s v="Integrated"/>
    <s v="Intel HD Graphics 4000"/>
    <x v="0"/>
    <n v="3.5"/>
    <n v="289.95"/>
  </r>
  <r>
    <x v="10"/>
    <x v="238"/>
    <s v="14 Inches"/>
    <s v="Carbon Fiber"/>
    <x v="2"/>
    <x v="3"/>
    <s v="16 GB"/>
    <s v="Windows 10 Pro"/>
    <s v="Anti-glare Screen"/>
    <s v="Iris Xe Graphics"/>
    <s v="Intel"/>
    <x v="0"/>
    <n v="5"/>
    <n v="1680.46"/>
  </r>
  <r>
    <x v="10"/>
    <x v="382"/>
    <s v="16 Inches"/>
    <s v="Black"/>
    <x v="7"/>
    <x v="15"/>
    <s v="16 GB"/>
    <s v="Windows 11 Home"/>
    <s v="Wifi &amp; Bluetooth"/>
    <s v="Integrated"/>
    <s v="NVIDIA GeForce RTX 3060"/>
    <x v="0"/>
    <n v="5"/>
    <n v="1689"/>
  </r>
  <r>
    <x v="10"/>
    <x v="233"/>
    <s v="15.6 Inches"/>
    <s v="Silver"/>
    <x v="3"/>
    <x v="32"/>
    <s v="64 GB"/>
    <s v="Windows 11 Pro"/>
    <s v="Backlit Keyboard"/>
    <s v="Integrated"/>
    <s v="Intel"/>
    <x v="0"/>
    <n v="4"/>
    <n v="1085.99"/>
  </r>
  <r>
    <x v="10"/>
    <x v="233"/>
    <s v="14 Inches"/>
    <s v="Grey"/>
    <x v="2"/>
    <x v="21"/>
    <s v="32 GB"/>
    <s v="Windows 11 Pro"/>
    <s v="Wifi &amp; Bluetooth"/>
    <s v="Integrated"/>
    <s v="UHD Graphics"/>
    <x v="0"/>
    <n v="2.2999999999999998"/>
    <n v="1295.03"/>
  </r>
  <r>
    <x v="10"/>
    <x v="285"/>
    <s v="15.6 Inches"/>
    <s v="Silver"/>
    <x v="12"/>
    <x v="47"/>
    <s v="4 GB"/>
    <s v="Windows 11"/>
    <s v="Backlit Kb"/>
    <s v="Dedicated"/>
    <s v="Intel"/>
    <x v="0"/>
    <n v="2"/>
    <n v="3271.99"/>
  </r>
  <r>
    <x v="10"/>
    <x v="383"/>
    <s v="15.6 Inches"/>
    <s v="Black"/>
    <x v="4"/>
    <x v="32"/>
    <s v="8 GB"/>
    <s v="Windows 10 Pro"/>
    <s v="Wifi &amp; Bluetooth"/>
    <s v="Dedicated"/>
    <s v="Intel"/>
    <x v="0"/>
    <n v="4.5"/>
    <n v="1099.81"/>
  </r>
  <r>
    <x v="10"/>
    <x v="384"/>
    <s v="16 Inches"/>
    <s v="Blue"/>
    <x v="17"/>
    <x v="15"/>
    <s v="32 GB"/>
    <s v="Windows 10 Pro"/>
    <s v="Wifi &amp; Bluetooth"/>
    <s v="Integrated"/>
    <s v="Intel"/>
    <x v="0"/>
    <n v="5"/>
    <n v="1091.99"/>
  </r>
  <r>
    <x v="10"/>
    <x v="345"/>
    <s v="16 Inches"/>
    <s v="Black"/>
    <x v="7"/>
    <x v="15"/>
    <s v="16 GB"/>
    <s v="Windows 11 Pro"/>
    <s v="Wifi &amp; Bluetooth"/>
    <s v="Dedicated"/>
    <s v="NVIDIA GeForce RTX 3050 Ti"/>
    <x v="0"/>
    <n v="1"/>
    <n v="1166.97"/>
  </r>
  <r>
    <x v="10"/>
    <x v="385"/>
    <s v="15.6 Inches"/>
    <s v="Phantom Grey with speckles"/>
    <x v="3"/>
    <x v="28"/>
    <s v="32 GB"/>
    <s v="Windows 10 Home"/>
    <s v="Backlit Keyboard"/>
    <s v="Dedicated"/>
    <s v="Intel"/>
    <x v="0"/>
    <n v="4.0999999999999996"/>
    <n v="1429.99"/>
  </r>
  <r>
    <x v="10"/>
    <x v="282"/>
    <s v="15.6 Inches"/>
    <s v="Titan Grey"/>
    <x v="4"/>
    <x v="3"/>
    <s v="16 GB"/>
    <s v="Windows 10 Pro"/>
    <s v="Anti-glare Screen"/>
    <s v="RTX T600"/>
    <s v="Intel"/>
    <x v="0"/>
    <n v="5"/>
    <n v="1094.1300000000001"/>
  </r>
  <r>
    <x v="10"/>
    <x v="282"/>
    <s v="15.6 Inches"/>
    <s v="Titan Grey"/>
    <x v="4"/>
    <x v="3"/>
    <s v="16 GB"/>
    <s v="Windows 10 Pro"/>
    <s v="Anti-glare Screen"/>
    <s v="RTX T600"/>
    <s v="Intel"/>
    <x v="0"/>
    <n v="5"/>
    <n v="1653.74"/>
  </r>
  <r>
    <x v="10"/>
    <x v="386"/>
    <s v="17.3 Inches"/>
    <s v="Silver"/>
    <x v="7"/>
    <x v="15"/>
    <s v="32 GB"/>
    <s v="Windows 11 Pro"/>
    <s v="Wifi &amp; Bluetooth"/>
    <s v="Dedicated"/>
    <s v="NVIDIA RTX A3000"/>
    <x v="0"/>
    <n v="5"/>
    <n v="1688.99"/>
  </r>
  <r>
    <x v="10"/>
    <x v="282"/>
    <s v="14 Inches"/>
    <s v="Black"/>
    <x v="4"/>
    <x v="3"/>
    <s v="16 GB"/>
    <s v="Windows 11 Pro"/>
    <s v="Anti-glare Screen"/>
    <s v="Iris Xe Graphics"/>
    <s v="Intel Iris Xe Graphics"/>
    <x v="0"/>
    <n v="5"/>
    <n v="671.84"/>
  </r>
  <r>
    <x v="10"/>
    <x v="225"/>
    <s v="14 Inches"/>
    <s v="Silver"/>
    <x v="3"/>
    <x v="21"/>
    <s v="64 GB"/>
    <s v="Windows 11 Home"/>
    <s v="Backlit Kb"/>
    <s v="Integrated"/>
    <s v="Intel"/>
    <x v="0"/>
    <n v="4"/>
    <n v="947.06"/>
  </r>
  <r>
    <x v="10"/>
    <x v="304"/>
    <s v="15.6 Inches"/>
    <s v="Silver"/>
    <x v="3"/>
    <x v="15"/>
    <s v="32 GB"/>
    <s v="Windows 10"/>
    <s v="Backlit Keyboard,Fingerprint Reader"/>
    <s v="Dedicated"/>
    <s v="NVIDIA GeForce GTX 1050 Ti"/>
    <x v="0"/>
    <n v="3.5"/>
    <n v="1900"/>
  </r>
  <r>
    <x v="10"/>
    <x v="385"/>
    <s v="15.6 Inches"/>
    <s v="Phantom Grey with speckles"/>
    <x v="2"/>
    <x v="28"/>
    <s v="16 GB"/>
    <s v="Windows 10 Home"/>
    <s v="Backlit Keyboard"/>
    <s v="Dedicated"/>
    <s v="Intel"/>
    <x v="0"/>
    <n v="5"/>
    <n v="1332.99"/>
  </r>
  <r>
    <x v="10"/>
    <x v="387"/>
    <s v="13.3 Inches"/>
    <s v="Black"/>
    <x v="4"/>
    <x v="3"/>
    <s v="16 GB"/>
    <s v="Windows 11 Pro"/>
    <s v="Wifi &amp; Bluetooth"/>
    <s v="Integrated"/>
    <s v="Intel Integrated Graphics"/>
    <x v="0"/>
    <n v="5"/>
    <n v="750.74"/>
  </r>
  <r>
    <x v="10"/>
    <x v="245"/>
    <s v="15.6 Inches"/>
    <s v="Silver"/>
    <x v="2"/>
    <x v="15"/>
    <s v="32 GB"/>
    <s v="Windows 11 Home"/>
    <s v="Wifi &amp; Bluetooth"/>
    <s v="Dedicated"/>
    <s v="NVIDIA GeForce RTX 3050 Ti"/>
    <x v="0"/>
    <n v="5"/>
    <n v="2389.9899999999998"/>
  </r>
  <r>
    <x v="10"/>
    <x v="388"/>
    <s v="15.6 Inches"/>
    <s v="Grey"/>
    <x v="2"/>
    <x v="54"/>
    <s v="16 GB"/>
    <s v="Windows 10 Pro"/>
    <s v="Anti-glare"/>
    <s v="Dedicated"/>
    <s v="Intel"/>
    <x v="0"/>
    <n v="3.1"/>
    <n v="1699.95"/>
  </r>
  <r>
    <x v="10"/>
    <x v="389"/>
    <s v="15.6 Inches"/>
    <s v="Black"/>
    <x v="2"/>
    <x v="3"/>
    <s v="8 GB"/>
    <s v="Windows 10"/>
    <s v="Wifi &amp; Bluetooth"/>
    <s v="Dedicated"/>
    <s v="NVIDIA GeForce GTX 1660Ti"/>
    <x v="0"/>
    <n v="3.8"/>
    <n v="989"/>
  </r>
  <r>
    <x v="10"/>
    <x v="390"/>
    <s v="17.3 Inches"/>
    <s v="Silver"/>
    <x v="4"/>
    <x v="15"/>
    <s v="16 GB"/>
    <s v="Windows 10 Pro"/>
    <s v="Wifi &amp; Bluetooth"/>
    <s v="Nvidia Quadro RTX 3000"/>
    <s v="Intel"/>
    <x v="0"/>
    <n v="5"/>
    <n v="1799.95"/>
  </r>
  <r>
    <x v="10"/>
    <x v="391"/>
    <s v="14 Inches"/>
    <s v="Black"/>
    <x v="4"/>
    <x v="3"/>
    <s v="8 GB"/>
    <s v="Windows 10 Pro 64 Bit Multi-Language Support English/French/Spanish"/>
    <s v="Wifi &amp; Bluetooth"/>
    <s v="Integrated"/>
    <s v="Integrated Graphics"/>
    <x v="0"/>
    <n v="5"/>
    <n v="254.98"/>
  </r>
  <r>
    <x v="10"/>
    <x v="392"/>
    <s v="15.6 Inches"/>
    <s v="Black"/>
    <x v="2"/>
    <x v="15"/>
    <s v="32 GB"/>
    <s v="Windows 10 Pro"/>
    <s v="Wifi &amp; Bluetooth"/>
    <s v="Integrated"/>
    <s v="Intel"/>
    <x v="0"/>
    <n v="5"/>
    <n v="1603.27"/>
  </r>
  <r>
    <x v="10"/>
    <x v="393"/>
    <s v="17 Inches"/>
    <s v="Silver"/>
    <x v="7"/>
    <x v="15"/>
    <s v="64 GB"/>
    <s v="Windows 11 Pro"/>
    <s v="Wifi &amp; Bluetooth"/>
    <s v="Nvidia RTX A2000"/>
    <s v="Intel"/>
    <x v="0"/>
    <n v="5"/>
    <n v="2560.59"/>
  </r>
  <r>
    <x v="10"/>
    <x v="267"/>
    <s v="13 Inches"/>
    <s v="Black"/>
    <x v="4"/>
    <x v="3"/>
    <s v="8 GB"/>
    <s v="Windows 11 Home"/>
    <s v="Wifi &amp; Bluetooth"/>
    <s v="Integrated"/>
    <s v="Intel"/>
    <x v="0"/>
    <n v="5"/>
    <n v="750.74"/>
  </r>
  <r>
    <x v="10"/>
    <x v="243"/>
    <s v="14 Inches"/>
    <s v="Silver"/>
    <x v="2"/>
    <x v="15"/>
    <s v="16 GB"/>
    <s v="Windows 11 Pro"/>
    <s v="Wifi &amp; Bluetooth"/>
    <s v="Integrated"/>
    <s v="Intel Integrated Graphics"/>
    <x v="0"/>
    <n v="5"/>
    <n v="1646.99"/>
  </r>
  <r>
    <x v="10"/>
    <x v="363"/>
    <s v="15.6 Inches"/>
    <s v="Grey"/>
    <x v="7"/>
    <x v="4"/>
    <s v="16 GB"/>
    <s v="Windows 11 Pro"/>
    <s v="Wifi &amp; Bluetooth"/>
    <s v="Dedicated"/>
    <s v="NVIDIA GeForce RTX 3060"/>
    <x v="0"/>
    <n v="5"/>
    <n v="1488.13"/>
  </r>
  <r>
    <x v="10"/>
    <x v="394"/>
    <s v="14 Inches"/>
    <s v="Black"/>
    <x v="4"/>
    <x v="21"/>
    <s v="16 GB"/>
    <s v="Windows 10 Pro"/>
    <s v="premium business-class notebook"/>
    <s v="Integrated"/>
    <s v="Intel UHD Graphics 620"/>
    <x v="0"/>
    <n v="3.4"/>
    <n v="1549"/>
  </r>
  <r>
    <x v="10"/>
    <x v="267"/>
    <s v="13 Inches"/>
    <s v="Black"/>
    <x v="0"/>
    <x v="3"/>
    <s v="8 GB"/>
    <s v="Windows 11 Pro"/>
    <s v="Wifi &amp; Bluetooth"/>
    <s v="Integrated"/>
    <s v="Intel"/>
    <x v="0"/>
    <n v="4.5999999999999996"/>
    <n v="750.74"/>
  </r>
  <r>
    <x v="10"/>
    <x v="233"/>
    <s v="14 Inches"/>
    <s v="Grey"/>
    <x v="2"/>
    <x v="72"/>
    <s v="16 GB"/>
    <s v="Windows 11 Pro"/>
    <s v="Wifi &amp; Bluetooth"/>
    <s v="Integrated"/>
    <s v="Intel Iris Xe Graphics"/>
    <x v="0"/>
    <n v="5"/>
    <n v="801.99"/>
  </r>
  <r>
    <x v="10"/>
    <x v="225"/>
    <s v="15.6 Inches"/>
    <s v="Black"/>
    <x v="15"/>
    <x v="7"/>
    <s v="4 GB"/>
    <s v="Windows 8.1"/>
    <s v="Wifi &amp; Bluetooth"/>
    <s v="Integrated"/>
    <s v="Intel HD Graphics 4400"/>
    <x v="0"/>
    <n v="4.0999999999999996"/>
    <n v="259"/>
  </r>
  <r>
    <x v="10"/>
    <x v="391"/>
    <s v="14 Inches"/>
    <s v="Black"/>
    <x v="4"/>
    <x v="3"/>
    <s v="16 GB"/>
    <s v="Windows 10 Pro 64 Bit Multi-Language Support English/French/Spanish"/>
    <s v="Wifi &amp; Bluetooth"/>
    <s v="Integrated"/>
    <s v="Integrated Graphics"/>
    <x v="0"/>
    <n v="5"/>
    <n v="276.98"/>
  </r>
  <r>
    <x v="10"/>
    <x v="250"/>
    <s v="15.6 Inches"/>
    <s v="Black"/>
    <x v="7"/>
    <x v="15"/>
    <s v="32 GB"/>
    <s v="Windows 11 Pro"/>
    <s v="Wifi &amp; Bluetooth"/>
    <s v="Integrated"/>
    <s v="Intel Integrated Graphics"/>
    <x v="0"/>
    <n v="5"/>
    <n v="1641.99"/>
  </r>
  <r>
    <x v="10"/>
    <x v="323"/>
    <s v="13.3 Inches"/>
    <s v="Black"/>
    <x v="7"/>
    <x v="15"/>
    <s v="16 GB"/>
    <s v="Windows 11 Pro"/>
    <s v="Wifi &amp; Bluetooth"/>
    <s v="Integrated"/>
    <s v="Intel"/>
    <x v="0"/>
    <n v="5"/>
    <n v="890.99"/>
  </r>
  <r>
    <x v="10"/>
    <x v="270"/>
    <s v="15.6 Inches"/>
    <s v="Platinum Silver"/>
    <x v="2"/>
    <x v="15"/>
    <s v="16 GB"/>
    <s v="Windows 10 Pro"/>
    <s v="Wifi &amp; Bluetooth"/>
    <s v="Nvidia GeForce RTX 3050 Ti"/>
    <s v="Intel"/>
    <x v="0"/>
    <n v="5"/>
    <n v="2604.98"/>
  </r>
  <r>
    <x v="10"/>
    <x v="339"/>
    <s v="15.6 Inches"/>
    <s v="Grey"/>
    <x v="2"/>
    <x v="15"/>
    <s v="16 GB"/>
    <s v="Windows 11 Home"/>
    <s v="Wifi &amp; Bluetooth"/>
    <s v="Dedicated"/>
    <s v="NVIDIA GeForce RTX 3050 Ti"/>
    <x v="0"/>
    <n v="5"/>
    <n v="1094.99"/>
  </r>
  <r>
    <x v="10"/>
    <x v="285"/>
    <s v="15.6 Inches"/>
    <s v="Platinum Silver"/>
    <x v="3"/>
    <x v="46"/>
    <s v="32 GB"/>
    <s v="Windows 10 Home"/>
    <s v="Wifi &amp; Bluetooth"/>
    <s v="Dedicated"/>
    <s v="NVIDIA GeForce RTX 3050 Ti"/>
    <x v="0"/>
    <n v="5"/>
    <n v="2193.98"/>
  </r>
  <r>
    <x v="10"/>
    <x v="282"/>
    <s v="14 Inches"/>
    <s v="Black"/>
    <x v="2"/>
    <x v="15"/>
    <s v="32 GB"/>
    <s v="Windows 10 Pro"/>
    <s v="Anti-glare Screen"/>
    <s v="T550"/>
    <s v="NVIDIA T550"/>
    <x v="0"/>
    <n v="5"/>
    <n v="2220.88"/>
  </r>
  <r>
    <x v="10"/>
    <x v="249"/>
    <s v="18 Inches"/>
    <s v="Black"/>
    <x v="7"/>
    <x v="47"/>
    <s v="64 GB"/>
    <s v="Windows 11 Home"/>
    <s v="Wifi &amp; Bluetooth"/>
    <s v="Integrated"/>
    <s v="NVIDIA GeForce RTX 4080"/>
    <x v="0"/>
    <n v="5"/>
    <n v="2919.58"/>
  </r>
  <r>
    <x v="10"/>
    <x v="225"/>
    <s v="14 Inches"/>
    <s v="Black"/>
    <x v="2"/>
    <x v="15"/>
    <s v="16 GB"/>
    <s v="Windows 11 Home"/>
    <s v="Fingerprint"/>
    <s v="Integrated"/>
    <s v="Intel"/>
    <x v="0"/>
    <n v="5"/>
    <n v="861.48"/>
  </r>
  <r>
    <x v="10"/>
    <x v="382"/>
    <s v="16 Inches"/>
    <s v="Black"/>
    <x v="2"/>
    <x v="15"/>
    <s v="16 GB"/>
    <s v="Windows 11 Home"/>
    <s v="Wifi &amp; Bluetooth"/>
    <s v="Integrated"/>
    <s v="NVIDIA GeForce RTX 3050 Ti"/>
    <x v="0"/>
    <n v="5"/>
    <n v="1183.99"/>
  </r>
  <r>
    <x v="10"/>
    <x v="395"/>
    <s v="17 Inches"/>
    <s v="Black"/>
    <x v="3"/>
    <x v="12"/>
    <s v="32 GB"/>
    <s v="Windows 10 Pro"/>
    <s v="Wifi &amp; Bluetooth"/>
    <s v="Dedicated"/>
    <s v="NVIDIA RTX 3000 6GB GDDR6"/>
    <x v="0"/>
    <n v="5"/>
    <n v="2905.39"/>
  </r>
  <r>
    <x v="10"/>
    <x v="240"/>
    <s v="11.6 Inches"/>
    <s v="Black"/>
    <x v="0"/>
    <x v="37"/>
    <s v="4 GB"/>
    <s v="Windows 11"/>
    <s v="Anti-glare Screen"/>
    <s v="UHD Graphics"/>
    <s v="Intel UHD Graphics"/>
    <x v="0"/>
    <n v="5"/>
    <n v="525.83000000000004"/>
  </r>
  <r>
    <x v="10"/>
    <x v="276"/>
    <s v="15.6 Inches"/>
    <s v="Platinum Silver"/>
    <x v="4"/>
    <x v="3"/>
    <s v="8 GB"/>
    <s v="Windows 10 Home"/>
    <s v="Backlit Keyboard"/>
    <s v="Integrated"/>
    <s v="Intel"/>
    <x v="0"/>
    <n v="3.3"/>
    <n v="660"/>
  </r>
  <r>
    <x v="10"/>
    <x v="396"/>
    <s v="13.3 Inches"/>
    <s v="Silver"/>
    <x v="0"/>
    <x v="32"/>
    <s v="8 GB"/>
    <s v="Windows 10 Home"/>
    <s v="Wifi &amp; Bluetooth"/>
    <s v="Integrated"/>
    <s v="Intel UHD Graphics 620"/>
    <x v="0"/>
    <n v="3.7"/>
    <n v="1179.81"/>
  </r>
  <r>
    <x v="10"/>
    <x v="260"/>
    <s v="15.6 Inches"/>
    <s v="Platinum Silver"/>
    <x v="7"/>
    <x v="15"/>
    <s v="64 GB"/>
    <s v="Windows 11 Pro"/>
    <s v="Wifi &amp; Bluetooth"/>
    <s v="Dedicated"/>
    <s v="NVIDIA GeForce RTX 3050"/>
    <x v="0"/>
    <n v="5"/>
    <n v="1788.99"/>
  </r>
  <r>
    <x v="10"/>
    <x v="307"/>
    <s v="17.3 Inches"/>
    <s v="Lunar Light"/>
    <x v="17"/>
    <x v="47"/>
    <s v="32 GB"/>
    <s v="Windows 11 Home"/>
    <s v="Wifi &amp; Bluetooth"/>
    <s v="Dedicated"/>
    <s v="NVIDIA GeForce RTX 3080"/>
    <x v="0"/>
    <n v="5"/>
    <n v="2923.99"/>
  </r>
  <r>
    <x v="10"/>
    <x v="397"/>
    <s v="15 Inches"/>
    <s v="Silver"/>
    <x v="2"/>
    <x v="15"/>
    <s v="16 GB"/>
    <s v="Windows 10 Pro"/>
    <s v="Wifi &amp; Bluetooth"/>
    <s v="Integrated"/>
    <s v="Intel Iris Xe Graphics"/>
    <x v="0"/>
    <n v="5"/>
    <n v="1715.99"/>
  </r>
  <r>
    <x v="10"/>
    <x v="226"/>
    <s v="14 Inches"/>
    <s v="Black"/>
    <x v="2"/>
    <x v="21"/>
    <s v="16 GB"/>
    <s v="Windows 10 Pro"/>
    <s v="Anti-glare"/>
    <s v="Integrated"/>
    <s v="Intel Iris Xe Graphics"/>
    <x v="0"/>
    <n v="5"/>
    <n v="1457"/>
  </r>
  <r>
    <x v="10"/>
    <x v="398"/>
    <s v="14.1 Inches"/>
    <s v="Silver"/>
    <x v="21"/>
    <x v="3"/>
    <s v="4 GB"/>
    <s v="Windows 7"/>
    <s v="HD Audio"/>
    <s v="Integrated"/>
    <s v="Intel"/>
    <x v="0"/>
    <n v="4.0999999999999996"/>
    <n v="149.94999999999999"/>
  </r>
  <r>
    <x v="10"/>
    <x v="382"/>
    <s v="16 Inches"/>
    <s v="Black"/>
    <x v="7"/>
    <x v="47"/>
    <s v="32 GB"/>
    <s v="Windows 11 Pro"/>
    <s v="Wifi &amp; Bluetooth"/>
    <s v="Integrated"/>
    <s v="NVIDIA GeForce RTX 3070"/>
    <x v="0"/>
    <n v="5"/>
    <n v="1887.62"/>
  </r>
  <r>
    <x v="10"/>
    <x v="399"/>
    <s v="14 Inches"/>
    <s v="Black"/>
    <x v="0"/>
    <x v="32"/>
    <s v="8 GB"/>
    <s v="Chrome OS"/>
    <s v="Anti-glare"/>
    <s v="Integrated"/>
    <s v="Intel"/>
    <x v="0"/>
    <n v="5"/>
    <n v="286.43"/>
  </r>
  <r>
    <x v="10"/>
    <x v="368"/>
    <s v="14 Inches"/>
    <s v="Black"/>
    <x v="2"/>
    <x v="3"/>
    <s v="16 GB"/>
    <s v="Windows 10 Pro"/>
    <s v="Wifi &amp; Bluetooth"/>
    <s v="Integrated"/>
    <s v="Intel"/>
    <x v="0"/>
    <n v="5"/>
    <n v="808.55"/>
  </r>
  <r>
    <x v="10"/>
    <x v="400"/>
    <s v="14 Inches"/>
    <s v="Black"/>
    <x v="2"/>
    <x v="29"/>
    <s v="16 GB"/>
    <s v="Windows 11 Pro"/>
    <s v="Backlit Keyboard,Fingerprint Reader"/>
    <s v="Integrated"/>
    <s v="Intel"/>
    <x v="0"/>
    <n v="5"/>
    <n v="799.99"/>
  </r>
  <r>
    <x v="10"/>
    <x v="238"/>
    <s v="14 Inches"/>
    <s v="Carbon Fiber"/>
    <x v="2"/>
    <x v="15"/>
    <s v="32 GB"/>
    <s v="Windows 10 Pro"/>
    <s v="Anti-glare Screen"/>
    <s v="Iris X Graphics"/>
    <s v="Intel"/>
    <x v="0"/>
    <n v="5"/>
    <n v="1225.48"/>
  </r>
  <r>
    <x v="10"/>
    <x v="401"/>
    <s v="13 Inches"/>
    <s v="Carbon Fiber"/>
    <x v="4"/>
    <x v="73"/>
    <s v="16 GB"/>
    <s v="Windows 10 Pro"/>
    <s v="Anti Glare,Fingerprint"/>
    <s v="Integrated"/>
    <s v="Intel"/>
    <x v="0"/>
    <n v="5"/>
    <n v="738.79"/>
  </r>
  <r>
    <x v="10"/>
    <x v="386"/>
    <s v="17.3 Inches"/>
    <s v="Silver"/>
    <x v="7"/>
    <x v="15"/>
    <s v="32 GB"/>
    <s v="Windows 11 Pro"/>
    <s v="Wifi &amp; Bluetooth"/>
    <s v="Dedicated"/>
    <s v="NVIDIA RTX A3000"/>
    <x v="0"/>
    <n v="5"/>
    <n v="1689.18"/>
  </r>
  <r>
    <x v="10"/>
    <x v="402"/>
    <s v="17.3 Inches"/>
    <s v="Silver"/>
    <x v="17"/>
    <x v="15"/>
    <s v="32 GB"/>
    <s v="Windows 11 Pro"/>
    <s v="Wifi &amp; Bluetooth"/>
    <s v="Nvidia RTX A4000"/>
    <s v="Intel"/>
    <x v="0"/>
    <n v="5"/>
    <n v="2992.63"/>
  </r>
  <r>
    <x v="10"/>
    <x v="288"/>
    <s v="14 Inches"/>
    <s v="Black"/>
    <x v="7"/>
    <x v="3"/>
    <s v="8 GB"/>
    <s v="Windows 10 Pro"/>
    <s v="Wifi &amp; Bluetooth"/>
    <s v="Integrated"/>
    <s v="Intel"/>
    <x v="0"/>
    <n v="2.6"/>
    <n v="889.99"/>
  </r>
  <r>
    <x v="10"/>
    <x v="403"/>
    <s v="15.6 Inches"/>
    <s v="Silver"/>
    <x v="3"/>
    <x v="15"/>
    <s v="32 GB"/>
    <s v="Windows 10 Pro"/>
    <s v="Wifi &amp; Bluetooth"/>
    <s v="Dedicated"/>
    <s v="NVIDIA GeForce GTX 1650"/>
    <x v="0"/>
    <n v="3.7"/>
    <n v="1399.95"/>
  </r>
  <r>
    <x v="10"/>
    <x v="307"/>
    <s v="17.3 Inches"/>
    <s v="Lunar Light"/>
    <x v="7"/>
    <x v="47"/>
    <s v="32 GB"/>
    <s v="Windows 11 Home"/>
    <s v="Wifi &amp; Bluetooth"/>
    <s v="Dedicated"/>
    <s v="NVIDIA GeForce RTX 3080"/>
    <x v="0"/>
    <n v="5"/>
    <n v="2738.99"/>
  </r>
  <r>
    <x v="10"/>
    <x v="347"/>
    <s v="13.3 Inches"/>
    <s v="Platinum Silver"/>
    <x v="4"/>
    <x v="3"/>
    <s v="8 GB"/>
    <s v="Windows 10 Home"/>
    <s v="Wifi &amp; Bluetooth"/>
    <s v="Integrated"/>
    <s v="Intel"/>
    <x v="0"/>
    <n v="5"/>
    <n v="656.52"/>
  </r>
  <r>
    <x v="10"/>
    <x v="404"/>
    <s v="13.3 Inches"/>
    <s v="Black"/>
    <x v="7"/>
    <x v="15"/>
    <s v="32 GB"/>
    <s v="Windows 11 Pro"/>
    <s v="Wifi &amp; Bluetooth"/>
    <s v="Integrated"/>
    <s v="Intel Integrated Graphics"/>
    <x v="0"/>
    <n v="5"/>
    <n v="1685.69"/>
  </r>
  <r>
    <x v="10"/>
    <x v="405"/>
    <s v="15.6 Inches"/>
    <s v="Silver"/>
    <x v="5"/>
    <x v="23"/>
    <s v="32 GB"/>
    <s v="Windows 11 Home"/>
    <s v="Wifi &amp; Bluetooth"/>
    <s v="Dedicated"/>
    <s v="Intel Iris Xe Graphics"/>
    <x v="0"/>
    <n v="4.2"/>
    <n v="1037.99"/>
  </r>
  <r>
    <x v="10"/>
    <x v="345"/>
    <s v="16 Inches"/>
    <s v="Black"/>
    <x v="7"/>
    <x v="15"/>
    <s v="24 GB"/>
    <s v="Windows 10 Pro"/>
    <s v="Wifi &amp; Bluetooth"/>
    <s v="Integrated"/>
    <s v="NVIDIA GeForce RTX 3050"/>
    <x v="0"/>
    <n v="5"/>
    <n v="1245.99"/>
  </r>
  <r>
    <x v="10"/>
    <x v="406"/>
    <s v="15.6 Inches"/>
    <s v="Platinum Silver"/>
    <x v="4"/>
    <x v="4"/>
    <s v="8 GB"/>
    <s v="Windows 11 Home"/>
    <s v="Wifi &amp; Bluetooth"/>
    <s v="Integrated"/>
    <s v="AMD Integrated Graphics"/>
    <x v="0"/>
    <n v="5"/>
    <n v="409"/>
  </r>
  <r>
    <x v="10"/>
    <x v="245"/>
    <s v="15.6 Inches"/>
    <s v="Silver"/>
    <x v="2"/>
    <x v="15"/>
    <s v="16 GB"/>
    <s v="Windows 11 Pro"/>
    <s v="Wifi &amp; Bluetooth"/>
    <s v="Dedicated"/>
    <s v="NVIDIA GeForce RTX 3050 Ti"/>
    <x v="0"/>
    <n v="5"/>
    <n v="1637.99"/>
  </r>
  <r>
    <x v="10"/>
    <x v="342"/>
    <s v="17 Inches"/>
    <s v="Silver"/>
    <x v="5"/>
    <x v="46"/>
    <s v="64 GB"/>
    <s v="Windows 11 Pro"/>
    <s v="Wifi &amp; Bluetooth"/>
    <s v="Dedicated"/>
    <s v="NVIDIA RTX A3000 6GB GDDR6"/>
    <x v="0"/>
    <n v="5"/>
    <n v="3061.62"/>
  </r>
  <r>
    <x v="10"/>
    <x v="260"/>
    <s v="15.6 Inches"/>
    <s v="Platinum Silver"/>
    <x v="17"/>
    <x v="47"/>
    <s v="64 GB"/>
    <s v="Windows 11 Pro"/>
    <s v="Wifi &amp; Bluetooth"/>
    <s v="Integrated"/>
    <s v="NVIDIA GeForce RTX 3050 Ti"/>
    <x v="0"/>
    <n v="5"/>
    <n v="2149.9899999999998"/>
  </r>
  <r>
    <x v="10"/>
    <x v="407"/>
    <s v="13.3 Inches"/>
    <s v="Black"/>
    <x v="15"/>
    <x v="7"/>
    <s v="4 GB"/>
    <s v="Windows 7 Professional"/>
    <s v="Memory Card Slot"/>
    <s v="Integrated"/>
    <s v="Intel HD Graphics 4400"/>
    <x v="0"/>
    <n v="3.3"/>
    <n v="198.98"/>
  </r>
  <r>
    <x v="10"/>
    <x v="298"/>
    <s v="14 Inches"/>
    <s v="Black"/>
    <x v="7"/>
    <x v="15"/>
    <s v="32 GB"/>
    <s v="Windows 11 Pro"/>
    <s v="Wifi &amp; Bluetooth"/>
    <s v="Integrated"/>
    <s v="Intel Integrated Graphics"/>
    <x v="0"/>
    <n v="5"/>
    <n v="1046.99"/>
  </r>
  <r>
    <x v="10"/>
    <x v="308"/>
    <s v="14 Inches"/>
    <s v="Grey"/>
    <x v="3"/>
    <x v="32"/>
    <s v="64 GB"/>
    <s v="Windows 11 Pro"/>
    <s v="Wifi &amp; Bluetooth"/>
    <s v="Integrated"/>
    <s v="Intel UHD Graphics"/>
    <x v="0"/>
    <n v="4.5"/>
    <n v="988.99"/>
  </r>
  <r>
    <x v="10"/>
    <x v="278"/>
    <s v="15.6 Inches"/>
    <s v="Black"/>
    <x v="7"/>
    <x v="47"/>
    <s v="16 GB"/>
    <s v="Windows 11 Home"/>
    <s v="Wifi &amp; Bluetooth"/>
    <s v="Integrated"/>
    <s v="NVIDIA GeForce RTX 3070 Ti"/>
    <x v="0"/>
    <n v="5"/>
    <n v="1827.99"/>
  </r>
  <r>
    <x v="10"/>
    <x v="290"/>
    <s v="15.6 Inches"/>
    <s v="Platinum Silver"/>
    <x v="17"/>
    <x v="47"/>
    <s v="32 GB"/>
    <s v="Windows 11 Home"/>
    <s v="Wifi &amp; Bluetooth"/>
    <s v="Dedicated"/>
    <s v="NVIDIA GeForce RTX 4070"/>
    <x v="0"/>
    <n v="5"/>
    <n v="2772.99"/>
  </r>
  <r>
    <x v="10"/>
    <x v="279"/>
    <s v="17 Inches"/>
    <s v="Black"/>
    <x v="22"/>
    <x v="12"/>
    <s v="64 GB"/>
    <s v="Windows 11 Pro"/>
    <s v="Anti-glare"/>
    <s v="Dedicated"/>
    <s v="NVIDIA GeForce RTX A4500"/>
    <x v="0"/>
    <n v="5"/>
    <n v="3346.83"/>
  </r>
  <r>
    <x v="10"/>
    <x v="276"/>
    <s v="14 Inches"/>
    <s v="Silver"/>
    <x v="4"/>
    <x v="15"/>
    <s v="16 GB"/>
    <s v="Windows 10"/>
    <s v="Backlit Kb"/>
    <s v="Integrated"/>
    <s v="Intel"/>
    <x v="0"/>
    <n v="5"/>
    <n v="988.99"/>
  </r>
  <r>
    <x v="10"/>
    <x v="279"/>
    <s v="17.3 Inches"/>
    <s v="Black"/>
    <x v="2"/>
    <x v="21"/>
    <s v="64 GB"/>
    <s v="Windows 10 Pro"/>
    <s v="Anti-glare"/>
    <s v="Dedicated"/>
    <s v="NVIDIA RTX A3000 12GB GDDR6"/>
    <x v="0"/>
    <n v="5"/>
    <n v="2051.37"/>
  </r>
  <r>
    <x v="10"/>
    <x v="408"/>
    <s v="15.6 Inches"/>
    <s v="Black"/>
    <x v="4"/>
    <x v="3"/>
    <s v="16 GB"/>
    <s v="Windows 11 Pro"/>
    <s v="Wifi &amp; Bluetooth"/>
    <s v="Integrated"/>
    <s v="Intel"/>
    <x v="0"/>
    <n v="5"/>
    <n v="843.99"/>
  </r>
  <r>
    <x v="10"/>
    <x v="260"/>
    <s v="15.6 Inches"/>
    <s v="Platinum Silver"/>
    <x v="2"/>
    <x v="15"/>
    <s v="16 GB"/>
    <s v="Windows 11 Pro"/>
    <s v="Wifi &amp; Bluetooth"/>
    <s v="Dedicated"/>
    <s v="NVIDIA GeForce RTX 3050"/>
    <x v="0"/>
    <n v="5"/>
    <n v="1657.99"/>
  </r>
  <r>
    <x v="10"/>
    <x v="409"/>
    <s v="15.6 Inches"/>
    <s v="Black"/>
    <x v="2"/>
    <x v="3"/>
    <s v="16 GB"/>
    <s v="Windows 10 Pro"/>
    <s v="Wifi &amp; Bluetooth"/>
    <s v="Integrated"/>
    <s v="Intel"/>
    <x v="0"/>
    <n v="5"/>
    <n v="1102.99"/>
  </r>
  <r>
    <x v="10"/>
    <x v="239"/>
    <s v="15.6 Inches"/>
    <s v="Black"/>
    <x v="17"/>
    <x v="15"/>
    <s v="32 GB"/>
    <s v="Windows 11 Pro"/>
    <s v="Wifi &amp; Bluetooth"/>
    <s v="Integrated"/>
    <s v="Intel Integrated Graphics"/>
    <x v="0"/>
    <n v="5"/>
    <n v="2498.23"/>
  </r>
  <r>
    <x v="10"/>
    <x v="410"/>
    <s v="11.6 Inches"/>
    <s v="Black"/>
    <x v="7"/>
    <x v="25"/>
    <s v="4 GB"/>
    <s v="Chrome OS"/>
    <s v="Anti-glare Screen"/>
    <s v="HD Graphics, Integrated"/>
    <s v="Intel HD Graphics"/>
    <x v="0"/>
    <n v="5"/>
    <n v="195.97"/>
  </r>
  <r>
    <x v="10"/>
    <x v="307"/>
    <s v="17.3 Inches"/>
    <s v="Lunar Light"/>
    <x v="7"/>
    <x v="47"/>
    <s v="32 GB"/>
    <s v="Windows 11 Home"/>
    <s v="Wifi &amp; Bluetooth"/>
    <s v="Dedicated"/>
    <s v="NVIDIA GeForce RTX 3080"/>
    <x v="0"/>
    <n v="5"/>
    <n v="2931.99"/>
  </r>
  <r>
    <x v="10"/>
    <x v="245"/>
    <s v="15.6 Inches"/>
    <s v="Silver"/>
    <x v="2"/>
    <x v="15"/>
    <s v="64 GB"/>
    <s v="Windows 11 Pro"/>
    <s v="Wifi &amp; Bluetooth"/>
    <s v="Dedicated"/>
    <s v="NVIDIA GeForce RTX 3050 Ti"/>
    <x v="0"/>
    <n v="5"/>
    <n v="1999"/>
  </r>
  <r>
    <x v="10"/>
    <x v="294"/>
    <s v="14 Inches"/>
    <s v="Lunar Light"/>
    <x v="17"/>
    <x v="15"/>
    <s v="32 GB"/>
    <s v="Windows 11 Pro"/>
    <s v="Wifi &amp; Bluetooth"/>
    <s v="Dedicated"/>
    <s v="NVIDIA GeForce RTX 3060"/>
    <x v="0"/>
    <n v="5"/>
    <n v="2076.4"/>
  </r>
  <r>
    <x v="10"/>
    <x v="276"/>
    <s v="17.3 Inches"/>
    <s v="Black"/>
    <x v="5"/>
    <x v="15"/>
    <s v="16 GB"/>
    <s v="Windows 10 Home"/>
    <s v="Wifi &amp; Bluetooth"/>
    <s v="Dedicated"/>
    <s v="NVIDIA GeForce MX230"/>
    <x v="0"/>
    <n v="4.5"/>
    <n v="1699"/>
  </r>
  <r>
    <x v="10"/>
    <x v="323"/>
    <s v="13.3 Inches"/>
    <s v="Black"/>
    <x v="4"/>
    <x v="3"/>
    <s v="16 GB"/>
    <s v="Windows 11 Pro"/>
    <s v="Wifi &amp; Bluetooth"/>
    <s v="Integrated"/>
    <s v="Intel"/>
    <x v="0"/>
    <n v="5"/>
    <n v="731.97"/>
  </r>
  <r>
    <x v="10"/>
    <x v="243"/>
    <s v="14 Inches"/>
    <s v="Silver"/>
    <x v="2"/>
    <x v="3"/>
    <s v="16 GB"/>
    <s v="Windows 11 Pro"/>
    <s v="Wifi &amp; Bluetooth"/>
    <s v="Integrated"/>
    <s v="Intel Integrated Graphics"/>
    <x v="0"/>
    <n v="5"/>
    <n v="1354.99"/>
  </r>
  <r>
    <x v="10"/>
    <x v="404"/>
    <s v="13.3 Inches"/>
    <s v="Black"/>
    <x v="2"/>
    <x v="15"/>
    <s v="16 GB"/>
    <s v="Windows 11 Pro"/>
    <s v="Wifi &amp; Bluetooth"/>
    <s v="Integrated"/>
    <s v="Intel Integrated Graphics"/>
    <x v="0"/>
    <n v="5"/>
    <n v="1540.99"/>
  </r>
  <r>
    <x v="10"/>
    <x v="233"/>
    <s v="15.6 Inches"/>
    <s v="Black"/>
    <x v="2"/>
    <x v="15"/>
    <s v="8 GB"/>
    <s v="Windows 11 Pro"/>
    <s v="Anti-glare"/>
    <s v="Integrated"/>
    <s v="Intel Iris Xe Graphics"/>
    <x v="0"/>
    <n v="5"/>
    <n v="1703.99"/>
  </r>
  <r>
    <x v="10"/>
    <x v="297"/>
    <s v="13.3 Inches"/>
    <s v="Black"/>
    <x v="7"/>
    <x v="3"/>
    <s v="8 GB"/>
    <s v="Windows 10 Pro"/>
    <s v="Wifi &amp; Bluetooth"/>
    <s v="Integrated"/>
    <s v="Intel"/>
    <x v="0"/>
    <n v="5"/>
    <n v="756.99"/>
  </r>
  <r>
    <x v="10"/>
    <x v="380"/>
    <s v="16 Inches"/>
    <s v="Grey, Platinum Silver"/>
    <x v="2"/>
    <x v="4"/>
    <s v="16 GB"/>
    <s v="Windows 11 Pro"/>
    <s v="Wifi &amp; Bluetooth"/>
    <s v="Integrated"/>
    <s v="AMD Integrated Graphics"/>
    <x v="0"/>
    <n v="5"/>
    <n v="702.99"/>
  </r>
  <r>
    <x v="10"/>
    <x v="233"/>
    <s v="14 Inches"/>
    <s v="Black"/>
    <x v="2"/>
    <x v="3"/>
    <s v="16 GB"/>
    <s v="Windows 11 Pro"/>
    <s v="High Definition Audio, Anti Glare Coating, Memory Card Slot"/>
    <s v="Integrated"/>
    <s v="Intel"/>
    <x v="0"/>
    <n v="5"/>
    <n v="841.99"/>
  </r>
  <r>
    <x v="10"/>
    <x v="408"/>
    <s v="15.6 Inches"/>
    <s v="Black"/>
    <x v="2"/>
    <x v="15"/>
    <s v="16 GB"/>
    <s v="Windows 11 Pro"/>
    <s v="Wifi &amp; Bluetooth"/>
    <s v="Integrated"/>
    <s v="Intel"/>
    <x v="0"/>
    <n v="5"/>
    <n v="1347.47"/>
  </r>
  <r>
    <x v="10"/>
    <x v="365"/>
    <s v="13.3 Inches"/>
    <s v="Black"/>
    <x v="4"/>
    <x v="3"/>
    <s v="16 GB"/>
    <s v="Windows 11 Home"/>
    <s v="Wifi &amp; Bluetooth"/>
    <s v="Integrated"/>
    <s v="Intel"/>
    <x v="0"/>
    <n v="5"/>
    <n v="730.99"/>
  </r>
  <r>
    <x v="10"/>
    <x v="411"/>
    <s v="14 Inches"/>
    <s v="Aluminum"/>
    <x v="7"/>
    <x v="15"/>
    <s v="16 GB"/>
    <s v="Windows 11 Pro"/>
    <s v="Wifi &amp; Bluetooth"/>
    <s v="Integrated"/>
    <s v="Intel Integrated Graphics"/>
    <x v="0"/>
    <n v="4"/>
    <n v="941.99"/>
  </r>
  <r>
    <x v="10"/>
    <x v="299"/>
    <s v="15.6 Inches"/>
    <s v="Black"/>
    <x v="3"/>
    <x v="74"/>
    <s v="32 GB"/>
    <s v="Windows 10 Pro"/>
    <s v="Chiclet,Fingerprint Reader"/>
    <s v="Dedicated"/>
    <s v="NVIDIA GeForce GTX 1650"/>
    <x v="0"/>
    <n v="3"/>
    <n v="1599.95"/>
  </r>
  <r>
    <x v="10"/>
    <x v="300"/>
    <s v="13.4 Inches"/>
    <s v="Black"/>
    <x v="17"/>
    <x v="15"/>
    <s v="32 GB"/>
    <s v="Windows 11 Home"/>
    <s v="Wifi &amp; Bluetooth"/>
    <s v="Integrated"/>
    <s v="Intel Integrated Graphics"/>
    <x v="0"/>
    <n v="5"/>
    <n v="1350.99"/>
  </r>
  <r>
    <x v="10"/>
    <x v="412"/>
    <s v="15.6 Inches"/>
    <s v="Black"/>
    <x v="2"/>
    <x v="21"/>
    <s v="16 GB"/>
    <s v="Windows 10"/>
    <s v="Wifi &amp; Bluetooth"/>
    <s v="Dedicated"/>
    <s v="Radeon Pro WX Vega M GL"/>
    <x v="0"/>
    <n v="1"/>
    <n v="1399.95"/>
  </r>
  <r>
    <x v="10"/>
    <x v="413"/>
    <s v="14 Inches"/>
    <s v="Grey, Platinum Silver"/>
    <x v="2"/>
    <x v="4"/>
    <s v="16 GB"/>
    <s v="Windows 11 Home"/>
    <s v="Wifi &amp; Bluetooth"/>
    <s v="Integrated"/>
    <s v="AMD Integrated Graphics"/>
    <x v="0"/>
    <n v="5"/>
    <n v="800.19"/>
  </r>
  <r>
    <x v="10"/>
    <x v="298"/>
    <s v="14 Inches"/>
    <s v="Black"/>
    <x v="7"/>
    <x v="15"/>
    <s v="64 GB"/>
    <s v="Windows 11 Pro"/>
    <s v="Wifi &amp; Bluetooth"/>
    <s v="Integrated"/>
    <s v="Intel Integrated Graphics"/>
    <x v="0"/>
    <n v="5"/>
    <n v="1134.49"/>
  </r>
  <r>
    <x v="10"/>
    <x v="414"/>
    <s v="15.6 Inches"/>
    <s v="Black"/>
    <x v="4"/>
    <x v="3"/>
    <s v="8 GB"/>
    <s v="Windows 11 Pro"/>
    <s v="Wifi &amp; Bluetooth"/>
    <s v="Integrated"/>
    <s v="Intel Integrated Graphics"/>
    <x v="0"/>
    <n v="5"/>
    <n v="628.99"/>
  </r>
  <r>
    <x v="10"/>
    <x v="294"/>
    <s v="14 Inches"/>
    <s v="Lunar Light"/>
    <x v="7"/>
    <x v="15"/>
    <s v="16 GB"/>
    <s v="Windows 11 Home"/>
    <s v="Wifi &amp; Bluetooth"/>
    <s v="Dedicated"/>
    <s v="NVIDIA GeForce RTX 3060"/>
    <x v="0"/>
    <n v="5"/>
    <n v="2086.9899999999998"/>
  </r>
  <r>
    <x v="10"/>
    <x v="415"/>
    <s v="15.6 Inches"/>
    <s v="Black"/>
    <x v="2"/>
    <x v="15"/>
    <s v="16 GB"/>
    <s v="Windows 10 Home"/>
    <s v="Wifi &amp; Bluetooth"/>
    <s v="Dedicated"/>
    <s v="NVIDIA GeForce GTX 1060"/>
    <x v="0"/>
    <n v="5"/>
    <n v="1799"/>
  </r>
  <r>
    <x v="10"/>
    <x v="302"/>
    <s v="16 Inches"/>
    <s v="Silver"/>
    <x v="7"/>
    <x v="4"/>
    <s v="32 GB"/>
    <s v="Windows 11 Home"/>
    <s v="Wifi &amp; Bluetooth"/>
    <s v="Integrated"/>
    <s v="AMD Radeon Graphics"/>
    <x v="0"/>
    <n v="5"/>
    <n v="925.99"/>
  </r>
  <r>
    <x v="10"/>
    <x v="26"/>
    <s v="15.6 Inches"/>
    <s v="Black"/>
    <x v="3"/>
    <x v="3"/>
    <s v="8 GB"/>
    <s v="Windows 10"/>
    <s v="Wifi &amp; Bluetooth"/>
    <s v="Integrated"/>
    <s v="Intel HD Graphics 620"/>
    <x v="0"/>
    <n v="4"/>
    <n v="725"/>
  </r>
  <r>
    <x v="10"/>
    <x v="307"/>
    <s v="17.3 Inches"/>
    <s v="Lunar Light"/>
    <x v="7"/>
    <x v="47"/>
    <s v="64 GB"/>
    <s v="Windows 11 Pro"/>
    <s v="Wifi &amp; Bluetooth"/>
    <s v="Dedicated"/>
    <s v="NVIDIA GeForce RTX 3080 Ti"/>
    <x v="0"/>
    <n v="5"/>
    <n v="3157.99"/>
  </r>
  <r>
    <x v="10"/>
    <x v="416"/>
    <s v="15.6 Inches"/>
    <s v="Dark Side of the Moon"/>
    <x v="2"/>
    <x v="15"/>
    <s v="16 GB"/>
    <s v="Windows 10 Home"/>
    <s v="Wifi &amp; Bluetooth"/>
    <s v="Nvidia GeForce RTX 2070 Super"/>
    <s v="Intel"/>
    <x v="0"/>
    <n v="5"/>
    <n v="1499.95"/>
  </r>
  <r>
    <x v="10"/>
    <x v="370"/>
    <s v="13.3 Inches"/>
    <s v="Black"/>
    <x v="4"/>
    <x v="3"/>
    <s v="8 GB"/>
    <s v="Windows 10 Pro"/>
    <s v="Wifi &amp; Bluetooth"/>
    <s v="Integrated"/>
    <s v="Intel"/>
    <x v="0"/>
    <n v="5"/>
    <n v="683.99"/>
  </r>
  <r>
    <x v="10"/>
    <x v="417"/>
    <s v="17.3 Inches"/>
    <s v="lunar light"/>
    <x v="3"/>
    <x v="54"/>
    <s v="16 GB"/>
    <s v="Windows 10 Home"/>
    <s v="Wifi &amp; Bluetooth"/>
    <s v="Dedicated"/>
    <s v="NVIDIA RTX 2070"/>
    <x v="0"/>
    <n v="4.4000000000000004"/>
    <n v="2395"/>
  </r>
  <r>
    <x v="10"/>
    <x v="405"/>
    <s v="15.6 Inches"/>
    <s v="Silver"/>
    <x v="3"/>
    <x v="3"/>
    <s v="32 GB"/>
    <s v="Windows 10 Pro"/>
    <s v="Wifi &amp; Bluetooth"/>
    <s v="Dedicated"/>
    <s v="Intel Iris Xe Graphics"/>
    <x v="0"/>
    <n v="4"/>
    <n v="1038.28"/>
  </r>
  <r>
    <x v="10"/>
    <x v="380"/>
    <s v="16 Inches"/>
    <s v="Grey, Platinum Silver"/>
    <x v="7"/>
    <x v="4"/>
    <s v="32 GB"/>
    <s v="Windows 11 Home"/>
    <s v="Wifi &amp; Bluetooth"/>
    <s v="Integrated"/>
    <s v="AMD Integrated Graphics"/>
    <x v="0"/>
    <n v="5"/>
    <n v="765.11"/>
  </r>
  <r>
    <x v="10"/>
    <x v="409"/>
    <s v="15.6 Inches"/>
    <s v="Black"/>
    <x v="2"/>
    <x v="3"/>
    <s v="16 GB"/>
    <s v="Windows 11 Pro"/>
    <s v="Wifi &amp; Bluetooth"/>
    <s v="Integrated"/>
    <s v="Intel"/>
    <x v="0"/>
    <n v="5"/>
    <n v="1068.99"/>
  </r>
  <r>
    <x v="10"/>
    <x v="304"/>
    <s v="13.3 Inches"/>
    <s v="Rose Gold"/>
    <x v="7"/>
    <x v="15"/>
    <s v="8 GB"/>
    <s v="Windows 10 Home"/>
    <s v="Wifi &amp; Bluetooth"/>
    <s v="Integrated"/>
    <s v="Intel HD Graphics 620"/>
    <x v="0"/>
    <n v="4"/>
    <n v="839.99"/>
  </r>
  <r>
    <x v="10"/>
    <x v="411"/>
    <s v="14 Inches"/>
    <s v="Aluminum"/>
    <x v="7"/>
    <x v="15"/>
    <s v="32 GB"/>
    <s v="Windows 11 Pro"/>
    <s v="Wifi &amp; Bluetooth"/>
    <s v="Integrated"/>
    <s v="Intel Integrated Graphics"/>
    <x v="0"/>
    <n v="5"/>
    <n v="1773.99"/>
  </r>
  <r>
    <x v="10"/>
    <x v="408"/>
    <s v="15.6 Inches"/>
    <s v="Black"/>
    <x v="17"/>
    <x v="3"/>
    <s v="32 GB"/>
    <s v="Windows 11 Pro"/>
    <s v="Wifi &amp; Bluetooth"/>
    <s v="Integrated"/>
    <s v="Intel"/>
    <x v="0"/>
    <n v="5"/>
    <n v="1031.99"/>
  </r>
  <r>
    <x v="10"/>
    <x v="380"/>
    <s v="16 Inches"/>
    <s v="Grey, Platinum Silver"/>
    <x v="2"/>
    <x v="4"/>
    <s v="32 GB"/>
    <s v="Windows 11 Pro"/>
    <s v="Wifi &amp; Bluetooth"/>
    <s v="Integrated"/>
    <s v="AMD Integrated Graphics"/>
    <x v="0"/>
    <n v="5"/>
    <n v="911.99"/>
  </r>
  <r>
    <x v="10"/>
    <x v="240"/>
    <s v="15.6 Inches"/>
    <s v="Black"/>
    <x v="4"/>
    <x v="15"/>
    <s v="8 GB"/>
    <s v="Windows 10 Pro"/>
    <s v="Anti-glare Screen"/>
    <s v="Iris Xe Graphics"/>
    <s v="Intel"/>
    <x v="0"/>
    <n v="5"/>
    <n v="919.99"/>
  </r>
  <r>
    <x v="10"/>
    <x v="335"/>
    <s v="13.3 Inches"/>
    <s v="Carbon Fiber"/>
    <x v="4"/>
    <x v="3"/>
    <s v="16 GB"/>
    <s v="Windows 11 Pro"/>
    <s v="Wifi &amp; Bluetooth"/>
    <s v="Integrated"/>
    <s v="Intel Integrated Graphics"/>
    <x v="0"/>
    <n v="5"/>
    <n v="692.99"/>
  </r>
  <r>
    <x v="10"/>
    <x v="304"/>
    <s v="13.3 Inches"/>
    <s v="Black"/>
    <x v="7"/>
    <x v="22"/>
    <s v="16 GB"/>
    <s v="Windows 10 Pro"/>
    <s v="Wifi &amp; Bluetooth"/>
    <s v="Integrated"/>
    <s v="Intel"/>
    <x v="0"/>
    <n v="5"/>
    <n v="1275.81"/>
  </r>
  <r>
    <x v="10"/>
    <x v="360"/>
    <s v="15.6 Inches"/>
    <s v="Black"/>
    <x v="4"/>
    <x v="3"/>
    <s v="16 GB"/>
    <s v="Windows 11 Pro"/>
    <s v="Backlit Kyb"/>
    <s v="Integrated"/>
    <s v="Intel Iris Xe Graphics"/>
    <x v="0"/>
    <n v="5"/>
    <n v="1690.99"/>
  </r>
  <r>
    <x v="10"/>
    <x v="408"/>
    <s v="15.6 Inches"/>
    <s v="Black"/>
    <x v="2"/>
    <x v="3"/>
    <s v="32 GB"/>
    <s v="Windows 11 Pro"/>
    <s v="Wifi &amp; Bluetooth"/>
    <s v="Integrated"/>
    <s v="Intel Integrated Graphics"/>
    <x v="0"/>
    <n v="5"/>
    <n v="1424.99"/>
  </r>
  <r>
    <x v="10"/>
    <x v="277"/>
    <s v="17.3 Inches"/>
    <s v="Dark Side of the Moon"/>
    <x v="7"/>
    <x v="4"/>
    <s v="32 GB"/>
    <s v="Windows 11 Home"/>
    <s v="Wifi &amp; Bluetooth"/>
    <s v="Integrated"/>
    <s v="NVIDIA GeForce RTX 3080"/>
    <x v="0"/>
    <n v="5"/>
    <n v="2220.9899999999998"/>
  </r>
  <r>
    <x v="10"/>
    <x v="298"/>
    <s v="14 Inches"/>
    <s v="Black"/>
    <x v="4"/>
    <x v="3"/>
    <s v="16 GB"/>
    <s v="Windows 11 Pro"/>
    <s v="Wifi &amp; Bluetooth"/>
    <s v="Integrated"/>
    <s v="Intel Integrated Graphics"/>
    <x v="0"/>
    <n v="5"/>
    <n v="956.99"/>
  </r>
  <r>
    <x v="10"/>
    <x v="226"/>
    <s v="13.3 Inches"/>
    <s v="Black"/>
    <x v="7"/>
    <x v="22"/>
    <s v="8 GB"/>
    <s v="Windows 10"/>
    <s v="Wifi &amp; Bluetooth"/>
    <s v="Integrated"/>
    <s v="Intel"/>
    <x v="0"/>
    <n v="3.2"/>
    <n v="963.72"/>
  </r>
  <r>
    <x v="10"/>
    <x v="323"/>
    <s v="13.3 Inches"/>
    <s v="Black"/>
    <x v="2"/>
    <x v="15"/>
    <s v="16 GB"/>
    <s v="Windows 10 Pro"/>
    <s v="Wifi &amp; Bluetooth"/>
    <s v="Integrated"/>
    <s v="Intel"/>
    <x v="0"/>
    <n v="5"/>
    <n v="1102.99"/>
  </r>
  <r>
    <x v="10"/>
    <x v="418"/>
    <s v="15.6 Inches"/>
    <s v="Black"/>
    <x v="4"/>
    <x v="15"/>
    <s v="8 GB"/>
    <s v="Windows 10 Pro 64 Bit-Multi-Language Support English/French/Spanish."/>
    <s v="Wifi &amp; Bluetooth"/>
    <s v="Integrated"/>
    <s v="Integrated Graphics"/>
    <x v="0"/>
    <n v="5"/>
    <n v="368.98"/>
  </r>
  <r>
    <x v="10"/>
    <x v="402"/>
    <s v="17.3 Inches"/>
    <s v="Silver"/>
    <x v="2"/>
    <x v="15"/>
    <s v="32 GB"/>
    <s v="Windows 10 Pro"/>
    <s v="Wifi &amp; Bluetooth"/>
    <s v="Nvidia RTX A3000"/>
    <s v="Intel"/>
    <x v="0"/>
    <n v="5"/>
    <n v="1744.99"/>
  </r>
  <r>
    <x v="10"/>
    <x v="245"/>
    <s v="15.6 Inches"/>
    <s v="Platinum Silver"/>
    <x v="3"/>
    <x v="47"/>
    <s v="32 GB"/>
    <s v="Windows 11 Home"/>
    <s v="Wifi &amp; Bluetooth"/>
    <s v="Dedicated"/>
    <s v="NVIDIA GeForce RTX 3050 Ti"/>
    <x v="0"/>
    <n v="5"/>
    <n v="2999"/>
  </r>
  <r>
    <x v="10"/>
    <x v="419"/>
    <s v="17 Inches"/>
    <s v="Silver"/>
    <x v="5"/>
    <x v="12"/>
    <s v="64 GB"/>
    <s v="Windows 11 Pro"/>
    <s v="Wifi &amp; Bluetooth"/>
    <s v="Dedicated"/>
    <s v="NVIDIA Â® RTXâ„¢ A4500, 16 GB GDDR6"/>
    <x v="0"/>
    <n v="5"/>
    <n v="3377.99"/>
  </r>
  <r>
    <x v="10"/>
    <x v="420"/>
    <s v="13.3 Inches"/>
    <s v="Black"/>
    <x v="2"/>
    <x v="21"/>
    <s v="16 GB"/>
    <s v="Windows 11 Pro"/>
    <s v="Anti-glare"/>
    <s v="Integrated"/>
    <s v="Intel Iris Xe Graphics"/>
    <x v="0"/>
    <n v="5"/>
    <n v="1699"/>
  </r>
  <r>
    <x v="10"/>
    <x v="354"/>
    <s v="14 Inches"/>
    <s v="Black"/>
    <x v="7"/>
    <x v="15"/>
    <s v="32 GB"/>
    <s v="Windows 10 Pro"/>
    <s v="Wifi &amp; Bluetooth"/>
    <s v="AMD RADEON RX 540"/>
    <s v="Intel"/>
    <x v="0"/>
    <n v="5"/>
    <n v="1929.95"/>
  </r>
  <r>
    <x v="10"/>
    <x v="249"/>
    <s v="18 Inches"/>
    <s v="Black"/>
    <x v="7"/>
    <x v="15"/>
    <s v="16 GB"/>
    <s v="Windows 11 Pro"/>
    <s v="Wifi &amp; Bluetooth"/>
    <s v="Integrated"/>
    <s v="NVIDIA GeForce RTX 4060"/>
    <x v="0"/>
    <n v="5"/>
    <n v="2214.9899999999998"/>
  </r>
  <r>
    <x v="10"/>
    <x v="225"/>
    <s v="14 Inches"/>
    <s v="Black"/>
    <x v="5"/>
    <x v="12"/>
    <s v="64 GB"/>
    <s v="Windows 11 Pro"/>
    <s v="Anti-glare,Backlit Keyboard"/>
    <s v="Integrated"/>
    <s v="Intel Iris Xe Graphics"/>
    <x v="0"/>
    <n v="5"/>
    <n v="1689.99"/>
  </r>
  <r>
    <x v="10"/>
    <x v="248"/>
    <s v="17 Inches"/>
    <s v="Black"/>
    <x v="2"/>
    <x v="15"/>
    <s v="16 GB"/>
    <s v="Windows 11"/>
    <s v="Anti-glare Screen"/>
    <s v="RTX A2000"/>
    <s v="NVIDIA RTX A2000"/>
    <x v="0"/>
    <n v="5"/>
    <n v="2460.15"/>
  </r>
  <r>
    <x v="10"/>
    <x v="233"/>
    <s v="15.6 Inches"/>
    <s v="Black"/>
    <x v="2"/>
    <x v="3"/>
    <s v="8 GB"/>
    <s v="Windows 10 Pro"/>
    <s v="Wifi &amp; Bluetooth"/>
    <s v="Integrated"/>
    <s v="Intel Iris Xe Graphics"/>
    <x v="0"/>
    <n v="5"/>
    <n v="1293.5899999999999"/>
  </r>
  <r>
    <x v="10"/>
    <x v="382"/>
    <s v="16 Inches"/>
    <s v="Black"/>
    <x v="7"/>
    <x v="47"/>
    <s v="16 GB"/>
    <s v="Windows 11 Home"/>
    <s v="Wifi &amp; Bluetooth"/>
    <s v="Dedicated"/>
    <s v="NVIDIA GeForce RTX 3060"/>
    <x v="0"/>
    <n v="5"/>
    <n v="1799"/>
  </r>
  <r>
    <x v="10"/>
    <x v="304"/>
    <s v="15.6 Inches"/>
    <s v="Black"/>
    <x v="3"/>
    <x v="62"/>
    <s v="32 GB"/>
    <s v="Windows 10"/>
    <s v="Fingerprint"/>
    <s v="Dedicated"/>
    <s v="NVIDIA"/>
    <x v="0"/>
    <n v="5"/>
    <n v="1799.95"/>
  </r>
  <r>
    <x v="10"/>
    <x v="249"/>
    <s v="18 Inches"/>
    <s v="Black"/>
    <x v="7"/>
    <x v="15"/>
    <s v="32 GB"/>
    <s v="Windows 11 Home"/>
    <s v="Wifi &amp; Bluetooth"/>
    <s v="Integrated"/>
    <s v="NVIDIA GeForce RTX 4060"/>
    <x v="0"/>
    <n v="5"/>
    <n v="2340.9899999999998"/>
  </r>
  <r>
    <x v="10"/>
    <x v="267"/>
    <s v="13 Inches"/>
    <s v="Black"/>
    <x v="4"/>
    <x v="15"/>
    <s v="16 GB"/>
    <s v="Windows 11 Home"/>
    <s v="Wifi &amp; Bluetooth"/>
    <s v="Integrated"/>
    <s v="Intel"/>
    <x v="0"/>
    <n v="5"/>
    <n v="1030.99"/>
  </r>
  <r>
    <x v="10"/>
    <x v="386"/>
    <s v="17.3 Inches"/>
    <s v="Silver"/>
    <x v="4"/>
    <x v="3"/>
    <s v="16 GB"/>
    <s v="Windows 11 Pro"/>
    <s v="Wifi &amp; Bluetooth"/>
    <s v="Integrated"/>
    <s v="Intel Integrated Graphics"/>
    <x v="0"/>
    <n v="5"/>
    <n v="1657.21"/>
  </r>
  <r>
    <x v="10"/>
    <x v="243"/>
    <s v="14 Inches"/>
    <s v="Black"/>
    <x v="7"/>
    <x v="15"/>
    <s v="64 GB"/>
    <s v="Windows 11 Pro"/>
    <s v="Wifi &amp; Bluetooth"/>
    <s v="Integrated"/>
    <s v="NVIDIA Quadro T500 2GB"/>
    <x v="0"/>
    <n v="5"/>
    <n v="3239.89"/>
  </r>
  <r>
    <x v="10"/>
    <x v="421"/>
    <s v="15.6 Inches"/>
    <s v="Carbon Black"/>
    <x v="2"/>
    <x v="3"/>
    <s v="16 GB"/>
    <s v="Windows 10 Pro"/>
    <s v="Anti-glare"/>
    <s v="Integrated"/>
    <s v="Intel"/>
    <x v="0"/>
    <n v="5"/>
    <n v="751.06"/>
  </r>
  <r>
    <x v="10"/>
    <x v="422"/>
    <s v="11.6 Inches"/>
    <s v="Black"/>
    <x v="4"/>
    <x v="3"/>
    <s v="16 GB"/>
    <s v="Windows 10 Pro"/>
    <s v="Wifi &amp; Bluetooth"/>
    <s v="Integrated"/>
    <s v="Intel"/>
    <x v="0"/>
    <n v="5"/>
    <n v="1159.95"/>
  </r>
  <r>
    <x v="10"/>
    <x v="423"/>
    <s v="13.3 Inches"/>
    <s v="Black"/>
    <x v="4"/>
    <x v="3"/>
    <s v="8 GB"/>
    <s v="Windows 11 Pro"/>
    <s v="Wifi &amp; Bluetooth"/>
    <s v="Integrated"/>
    <s v="Intel Integrated Graphics"/>
    <x v="0"/>
    <n v="5"/>
    <n v="658.99"/>
  </r>
  <r>
    <x v="10"/>
    <x v="424"/>
    <s v="14 Inches"/>
    <s v="Grey, Platinum Silver"/>
    <x v="2"/>
    <x v="15"/>
    <s v="16 GB"/>
    <s v="Windows 11 Home"/>
    <s v="Wifi &amp; Bluetooth"/>
    <s v="Integrated"/>
    <s v="Intel Integrated Graphics"/>
    <x v="0"/>
    <n v="5"/>
    <n v="787.99"/>
  </r>
  <r>
    <x v="10"/>
    <x v="248"/>
    <s v="14 Inches"/>
    <s v="Black"/>
    <x v="2"/>
    <x v="15"/>
    <s v="16 GB"/>
    <s v="Windows 10 Pro"/>
    <s v="InfinityEdge, Anti-glare Screen"/>
    <s v="RTX A1000"/>
    <s v="NVIDIA RTX A1000"/>
    <x v="0"/>
    <n v="5"/>
    <n v="2508.39"/>
  </r>
  <r>
    <x v="10"/>
    <x v="390"/>
    <s v="17.3 Inches"/>
    <s v="Silver"/>
    <x v="7"/>
    <x v="15"/>
    <s v="32 GB"/>
    <s v="Windows 10 Pro"/>
    <s v="Wifi &amp; Bluetooth"/>
    <s v="Nvidia Quadro RTX 3000"/>
    <s v="Intel"/>
    <x v="0"/>
    <n v="5"/>
    <n v="1799.95"/>
  </r>
  <r>
    <x v="10"/>
    <x v="282"/>
    <s v="15.6 Inches"/>
    <s v="Black"/>
    <x v="7"/>
    <x v="15"/>
    <s v="16 GB"/>
    <s v="Windows 10 Pro"/>
    <s v="Microphone"/>
    <s v="Integrated"/>
    <s v="Intel"/>
    <x v="0"/>
    <n v="5"/>
    <n v="1790.16"/>
  </r>
  <r>
    <x v="10"/>
    <x v="233"/>
    <s v="15.6 Inches"/>
    <s v="Silver"/>
    <x v="3"/>
    <x v="21"/>
    <s v="16 GB"/>
    <s v="Windows 11 Pro"/>
    <s v="Backlit Kb,Fingerprint"/>
    <s v="Integrated"/>
    <s v="Intel"/>
    <x v="0"/>
    <n v="5"/>
    <n v="1169.77"/>
  </r>
  <r>
    <x v="10"/>
    <x v="425"/>
    <s v="15.6 Inches"/>
    <s v="Black"/>
    <x v="4"/>
    <x v="3"/>
    <s v="8 GB"/>
    <s v="Windows 11 Home"/>
    <s v="Wifi &amp; Bluetooth"/>
    <s v="Integrated"/>
    <s v="Intel"/>
    <x v="0"/>
    <n v="5"/>
    <n v="533.02"/>
  </r>
  <r>
    <x v="10"/>
    <x v="426"/>
    <s v="13.4 Inches"/>
    <s v="Silver"/>
    <x v="2"/>
    <x v="75"/>
    <s v="32 GB"/>
    <s v="Windows 10 Home"/>
    <s v="Wifi &amp; Bluetooth"/>
    <s v="Integrated"/>
    <s v="IntelÂ® Iris Plus Graphics"/>
    <x v="0"/>
    <n v="4"/>
    <n v="1799"/>
  </r>
  <r>
    <x v="10"/>
    <x v="365"/>
    <s v="13.3 Inches"/>
    <s v="Black"/>
    <x v="2"/>
    <x v="3"/>
    <s v="8 GB"/>
    <s v="Windows 11 Pro"/>
    <s v="Wifi &amp; Bluetooth"/>
    <s v="Integrated"/>
    <s v="Intel"/>
    <x v="0"/>
    <n v="5"/>
    <n v="730.99"/>
  </r>
  <r>
    <x v="10"/>
    <x v="418"/>
    <s v="15.6 Inches"/>
    <s v="Black"/>
    <x v="2"/>
    <x v="15"/>
    <s v="16 GB"/>
    <s v="Windows 10 Pro 64 Bit-Multi-Language Support English/French/Spanish."/>
    <s v="Wifi &amp; Bluetooth"/>
    <s v="Integrated"/>
    <s v="Integrated Graphics"/>
    <x v="0"/>
    <n v="5"/>
    <n v="412.98"/>
  </r>
  <r>
    <x v="10"/>
    <x v="222"/>
    <s v="14 Inches"/>
    <s v="Black"/>
    <x v="4"/>
    <x v="3"/>
    <s v="8 GB"/>
    <s v="Windows 11 Pro"/>
    <s v="Wifi &amp; Bluetooth"/>
    <s v="Integrated"/>
    <s v="Intel"/>
    <x v="0"/>
    <n v="5"/>
    <n v="672.99"/>
  </r>
  <r>
    <x v="10"/>
    <x v="361"/>
    <s v="15.6 Inches"/>
    <s v="Silver"/>
    <x v="7"/>
    <x v="47"/>
    <s v="32 GB"/>
    <s v="Windows 10 Pro"/>
    <s v="Wifi &amp; Bluetooth"/>
    <s v="Nvidia T1200"/>
    <s v="Intel"/>
    <x v="0"/>
    <n v="5"/>
    <n v="4000"/>
  </r>
  <r>
    <x v="10"/>
    <x v="335"/>
    <s v="13.3 Inches"/>
    <s v="Carbon Fiber"/>
    <x v="4"/>
    <x v="15"/>
    <s v="16 GB"/>
    <s v="Windows 11 Pro"/>
    <s v="Wifi &amp; Bluetooth"/>
    <s v="Integrated"/>
    <s v="Intel Integrated Graphics"/>
    <x v="0"/>
    <n v="5"/>
    <n v="843.99"/>
  </r>
  <r>
    <x v="10"/>
    <x v="276"/>
    <s v="15.6 Inches"/>
    <s v="Black"/>
    <x v="4"/>
    <x v="1"/>
    <s v="8 GB"/>
    <s v="Windows 10"/>
    <s v="Wifi &amp; Bluetooth"/>
    <s v="Integrated"/>
    <s v="Intel UHD Graphics"/>
    <x v="0"/>
    <n v="4.2"/>
    <n v="877.99"/>
  </r>
  <r>
    <x v="10"/>
    <x v="385"/>
    <s v="15.6 Inches"/>
    <s v="Phantom Grey with speckles"/>
    <x v="18"/>
    <x v="4"/>
    <s v="32 GB"/>
    <s v="Windows 10 Home"/>
    <s v="Anti- Glare,Backlit Keyboard.tikbot"/>
    <s v="Dedicated"/>
    <s v="Intel"/>
    <x v="0"/>
    <n v="3.7"/>
    <n v="1429.99"/>
  </r>
  <r>
    <x v="10"/>
    <x v="402"/>
    <s v="17.3 Inches"/>
    <s v="Silver"/>
    <x v="7"/>
    <x v="15"/>
    <s v="32 GB"/>
    <s v="Windows 10 Pro"/>
    <s v="Wifi &amp; Bluetooth"/>
    <s v="Integrated"/>
    <s v="Intel"/>
    <x v="0"/>
    <n v="5"/>
    <n v="1778.99"/>
  </r>
  <r>
    <x v="10"/>
    <x v="427"/>
    <s v="15.6 Inches"/>
    <s v="Black"/>
    <x v="2"/>
    <x v="21"/>
    <s v="16 GB"/>
    <s v="Windows 10"/>
    <s v="Wifi &amp; Bluetooth"/>
    <s v="Integrated"/>
    <s v="Intel Iris Xe Graphics"/>
    <x v="0"/>
    <n v="4"/>
    <n v="943.69"/>
  </r>
  <r>
    <x v="10"/>
    <x v="249"/>
    <s v="18 Inches"/>
    <s v="Black"/>
    <x v="7"/>
    <x v="47"/>
    <s v="64 GB"/>
    <s v="Windows 11 Pro"/>
    <s v="Wifi &amp; Bluetooth"/>
    <s v="Dedicated"/>
    <s v="NVIDIA GeForce RTX 4080"/>
    <x v="0"/>
    <n v="5"/>
    <n v="2925.65"/>
  </r>
  <r>
    <x v="10"/>
    <x v="307"/>
    <s v="17.3 Inches"/>
    <s v="Lunar Light"/>
    <x v="7"/>
    <x v="47"/>
    <s v="64 GB"/>
    <s v="Windows 11 Home"/>
    <s v="Wifi &amp; Bluetooth"/>
    <s v="Dedicated"/>
    <s v="NVIDIA GeForce RTX 3080"/>
    <x v="0"/>
    <n v="5"/>
    <n v="3182.99"/>
  </r>
  <r>
    <x v="10"/>
    <x v="428"/>
    <s v="16 Inches"/>
    <s v="Black"/>
    <x v="5"/>
    <x v="21"/>
    <s v="8 GB"/>
    <s v="Windows 11 Pro"/>
    <s v="Fingerprint Reader, Backlit Keyboard, Anti Glare Coating, Memory Card Slot, Numeric Keypad"/>
    <s v="Dedicated"/>
    <s v="Intel"/>
    <x v="0"/>
    <n v="5"/>
    <n v="1421.99"/>
  </r>
  <r>
    <x v="10"/>
    <x v="307"/>
    <s v="17.3 Inches"/>
    <s v="Lunar Light"/>
    <x v="17"/>
    <x v="47"/>
    <s v="64 GB"/>
    <s v="Windows 11 Pro"/>
    <s v="Wifi &amp; Bluetooth"/>
    <s v="Integrated"/>
    <s v="NVIDIA GeForce RTX 3080"/>
    <x v="0"/>
    <n v="5"/>
    <n v="3329.99"/>
  </r>
  <r>
    <x v="10"/>
    <x v="225"/>
    <s v="15.6 Inches"/>
    <s v="Black"/>
    <x v="3"/>
    <x v="32"/>
    <s v="16 GB"/>
    <s v="Windows 11 Home"/>
    <s v="Wifi &amp; Bluetooth"/>
    <s v="Integrated"/>
    <s v="Intel Iris Xe Graphics"/>
    <x v="0"/>
    <n v="3.5"/>
    <n v="649.99"/>
  </r>
  <r>
    <x v="10"/>
    <x v="424"/>
    <s v="14 Inches"/>
    <s v="Grey, Platinum Silver"/>
    <x v="2"/>
    <x v="15"/>
    <s v="16 GB"/>
    <s v="Windows 11 Pro"/>
    <s v="Wifi &amp; Bluetooth"/>
    <s v="Integrated"/>
    <s v="Intel Integrated Graphics"/>
    <x v="0"/>
    <n v="5"/>
    <n v="823.99"/>
  </r>
  <r>
    <x v="10"/>
    <x v="249"/>
    <s v="18 Inches"/>
    <s v="Black"/>
    <x v="2"/>
    <x v="47"/>
    <s v="64 GB"/>
    <s v="Windows 11 Home"/>
    <s v="Wifi &amp; Bluetooth"/>
    <s v="Integrated"/>
    <s v="NVIDIA GeForce RTX 4070"/>
    <x v="0"/>
    <n v="5"/>
    <n v="2693.24"/>
  </r>
  <r>
    <x v="10"/>
    <x v="290"/>
    <s v="15.6 Inches"/>
    <s v="Platinum Silver"/>
    <x v="17"/>
    <x v="47"/>
    <s v="64 GB"/>
    <s v="Windows 11 Pro"/>
    <s v="Wifi &amp; Bluetooth"/>
    <s v="Integrated"/>
    <s v="NVIDIA GeForce RTX 4070"/>
    <x v="0"/>
    <n v="5"/>
    <n v="3034.99"/>
  </r>
  <r>
    <x v="10"/>
    <x v="312"/>
    <s v="14 Inches"/>
    <s v="Black"/>
    <x v="4"/>
    <x v="3"/>
    <s v="16 GB"/>
    <s v="Windows 10 Pro"/>
    <s v="Wifi &amp; Bluetooth"/>
    <s v="Integrated"/>
    <s v="Intel"/>
    <x v="0"/>
    <n v="5"/>
    <n v="1056.99"/>
  </r>
  <r>
    <x v="10"/>
    <x v="429"/>
    <s v="14 Inches"/>
    <s v="Grey"/>
    <x v="4"/>
    <x v="32"/>
    <s v="8 GB"/>
    <s v="Windows 10 Pro"/>
    <s v="Fingerprint Reader"/>
    <s v="Integrated"/>
    <s v="Intel"/>
    <x v="0"/>
    <n v="5"/>
    <n v="1499"/>
  </r>
  <r>
    <x v="10"/>
    <x v="239"/>
    <s v="15.6 Inches"/>
    <s v="Black"/>
    <x v="4"/>
    <x v="15"/>
    <s v="16 GB"/>
    <s v="Windows 11 Pro"/>
    <s v="Wifi &amp; Bluetooth"/>
    <s v="Integrated"/>
    <s v="Intel Integrated Graphics"/>
    <x v="0"/>
    <n v="5"/>
    <n v="1162.99"/>
  </r>
  <r>
    <x v="10"/>
    <x v="334"/>
    <s v="16 Inches"/>
    <s v="Black"/>
    <x v="7"/>
    <x v="47"/>
    <s v="16 GB"/>
    <s v="Windows 11 Home"/>
    <s v="Wifi &amp; Bluetooth"/>
    <s v="Dedicated"/>
    <s v="NVIDIA GeForce RTX 4080"/>
    <x v="0"/>
    <n v="5"/>
    <n v="2720.99"/>
  </r>
  <r>
    <x v="10"/>
    <x v="430"/>
    <s v="14 Inches"/>
    <s v="Black"/>
    <x v="2"/>
    <x v="15"/>
    <s v="32 GB"/>
    <s v="Windows 11 Pro"/>
    <s v="Wifi &amp; Bluetooth"/>
    <s v="Integrated"/>
    <s v="Intel Integrated Graphics"/>
    <x v="0"/>
    <n v="5"/>
    <n v="1009.99"/>
  </r>
  <r>
    <x v="10"/>
    <x v="431"/>
    <s v="14 Inches"/>
    <s v="Black"/>
    <x v="7"/>
    <x v="15"/>
    <s v="64 GB"/>
    <s v="Windows 11 Pro"/>
    <s v="Wifi &amp; Bluetooth"/>
    <s v="Integrated"/>
    <s v="Intel Integrated Graphics"/>
    <x v="0"/>
    <n v="5"/>
    <n v="1470.99"/>
  </r>
  <r>
    <x v="10"/>
    <x v="432"/>
    <s v="15.6 Inches"/>
    <s v="Black"/>
    <x v="4"/>
    <x v="34"/>
    <s v="16 GB"/>
    <s v="Windows 11 Home"/>
    <s v="Anti-glare"/>
    <s v="Integrated"/>
    <s v="Intel UHD Graphics"/>
    <x v="0"/>
    <n v="4.5"/>
    <n v="508.99"/>
  </r>
  <r>
    <x v="10"/>
    <x v="226"/>
    <s v="15.6 Inches"/>
    <s v="Silver"/>
    <x v="2"/>
    <x v="21"/>
    <s v="32 GB"/>
    <s v="Windows 10 Pro"/>
    <s v="Anti-glare"/>
    <s v="Integrated"/>
    <s v="Intel"/>
    <x v="0"/>
    <n v="5"/>
    <n v="1764.99"/>
  </r>
  <r>
    <x v="10"/>
    <x v="276"/>
    <s v="15.6 Inches"/>
    <s v="Black"/>
    <x v="3"/>
    <x v="6"/>
    <s v="16 GB"/>
    <s v="Windows 10 Home"/>
    <s v="Wifi &amp; Bluetooth"/>
    <s v="Intel UHD Graphics"/>
    <s v="Intel UHD Graphics"/>
    <x v="0"/>
    <n v="3.6"/>
    <n v="919.99"/>
  </r>
  <r>
    <x v="10"/>
    <x v="245"/>
    <s v="15.6 Inches"/>
    <s v="Silver"/>
    <x v="12"/>
    <x v="15"/>
    <s v="64 GB"/>
    <s v="Windows 11 Pro"/>
    <s v="Wifi &amp; Bluetooth"/>
    <s v="Dedicated"/>
    <s v="NVIDIA GeForce RTX 3050 Ti"/>
    <x v="0"/>
    <n v="5"/>
    <n v="2828.99"/>
  </r>
  <r>
    <x v="10"/>
    <x v="433"/>
    <s v="15.6 Inches"/>
    <s v="Silver"/>
    <x v="2"/>
    <x v="15"/>
    <s v="16 GB"/>
    <s v="Windows 10 Pro"/>
    <s v="Wifi &amp; Bluetooth"/>
    <s v="Nvidia Quadro T2000"/>
    <s v="Intel"/>
    <x v="0"/>
    <n v="5"/>
    <n v="2500"/>
  </r>
  <r>
    <x v="10"/>
    <x v="226"/>
    <s v="15.6 Inches"/>
    <s v="Black"/>
    <x v="15"/>
    <x v="3"/>
    <s v="8 GB"/>
    <s v="Windows 10 Pro"/>
    <s v="Fingerprint Reader"/>
    <s v="Integrated"/>
    <s v="Intel UHD Graphics 620"/>
    <x v="0"/>
    <n v="1"/>
    <n v="959.99"/>
  </r>
  <r>
    <x v="10"/>
    <x v="267"/>
    <s v="13 Inches"/>
    <s v="Black"/>
    <x v="0"/>
    <x v="15"/>
    <s v="16 GB"/>
    <s v="Windows 10 Pro"/>
    <s v="Wifi &amp; Bluetooth"/>
    <s v="Integrated"/>
    <s v="Intel"/>
    <x v="0"/>
    <n v="5"/>
    <n v="1568.39"/>
  </r>
  <r>
    <x v="10"/>
    <x v="411"/>
    <s v="14 Inches"/>
    <s v="Aluminum"/>
    <x v="2"/>
    <x v="15"/>
    <s v="32 GB"/>
    <s v="Windows 11 Pro"/>
    <s v="Wifi &amp; Bluetooth"/>
    <s v="Integrated"/>
    <s v="Intel Integrated Graphics"/>
    <x v="0"/>
    <n v="5"/>
    <n v="1513.99"/>
  </r>
  <r>
    <x v="10"/>
    <x v="434"/>
    <s v="15.6 Inches"/>
    <s v="Black"/>
    <x v="2"/>
    <x v="3"/>
    <s v="16 GB"/>
    <s v="Windows 11 Pro"/>
    <s v="Wifi &amp; Bluetooth"/>
    <s v="Integrated"/>
    <s v="Intel Integrated Graphics"/>
    <x v="0"/>
    <n v="5"/>
    <n v="975.99"/>
  </r>
  <r>
    <x v="10"/>
    <x v="435"/>
    <s v="16 Inches"/>
    <s v="Grey"/>
    <x v="7"/>
    <x v="47"/>
    <s v="32 GB"/>
    <s v="Windows 11 Home"/>
    <s v="Wifi &amp; Bluetooth"/>
    <s v="Dedicated"/>
    <s v="NVIDIA GeForce RTX 4070"/>
    <x v="0"/>
    <n v="5"/>
    <n v="1681.34"/>
  </r>
  <r>
    <x v="10"/>
    <x v="323"/>
    <s v="13.3 Inches"/>
    <s v="Black"/>
    <x v="17"/>
    <x v="15"/>
    <s v="32 GB"/>
    <s v="Windows 10 Pro"/>
    <s v="Wifi &amp; Bluetooth"/>
    <s v="Integrated"/>
    <s v="Intel"/>
    <x v="0"/>
    <n v="5"/>
    <n v="1074.99"/>
  </r>
  <r>
    <x v="10"/>
    <x v="436"/>
    <s v="15.6 Inches"/>
    <s v="Black"/>
    <x v="4"/>
    <x v="16"/>
    <s v="12 GB"/>
    <s v="Windows 11 Pro"/>
    <s v="Anti-glare"/>
    <s v="Integrated"/>
    <s v="Intel"/>
    <x v="0"/>
    <n v="4.5"/>
    <n v="981.99"/>
  </r>
  <r>
    <x v="10"/>
    <x v="70"/>
    <s v="13.3 Inches"/>
    <s v="Black"/>
    <x v="2"/>
    <x v="21"/>
    <s v="16 GB"/>
    <s v="Windows 10 Pro"/>
    <s v="Anti-glare Screen"/>
    <s v="Iris Xe Graphics"/>
    <s v="Intel Iris Xe Graphics"/>
    <x v="0"/>
    <n v="5"/>
    <n v="1273.99"/>
  </r>
  <r>
    <x v="10"/>
    <x v="386"/>
    <s v="17.3 Inches"/>
    <s v="Silver"/>
    <x v="17"/>
    <x v="15"/>
    <s v="32 GB"/>
    <s v="Windows 11 Pro"/>
    <s v="Wifi &amp; Bluetooth"/>
    <s v="Dedicated"/>
    <s v="Nvidia RTX A1000"/>
    <x v="0"/>
    <n v="5"/>
    <n v="2359.9899999999998"/>
  </r>
  <r>
    <x v="10"/>
    <x v="370"/>
    <s v="13.3 Inches"/>
    <s v="Black"/>
    <x v="7"/>
    <x v="15"/>
    <s v="32 GB"/>
    <s v="Windows 11 Pro"/>
    <s v="Wifi &amp; Bluetooth"/>
    <s v="Integrated"/>
    <s v="Intel"/>
    <x v="0"/>
    <n v="5"/>
    <n v="966.99"/>
  </r>
  <r>
    <x v="10"/>
    <x v="233"/>
    <s v="15.6 Inches"/>
    <s v="Grey"/>
    <x v="3"/>
    <x v="51"/>
    <s v="32 GB"/>
    <s v="Windows 10 Pro"/>
    <s v="Backlit Keyboard"/>
    <s v="Integrated"/>
    <s v="Intel"/>
    <x v="0"/>
    <n v="5"/>
    <n v="1499"/>
  </r>
  <r>
    <x v="10"/>
    <x v="437"/>
    <s v="15.6 Inches"/>
    <s v="Silver"/>
    <x v="5"/>
    <x v="12"/>
    <s v="64 GB"/>
    <s v="Windows 11 Pro"/>
    <s v="Wifi &amp; Bluetooth"/>
    <s v="Dedicated"/>
    <s v="NVIDIA GeForcer A3000"/>
    <x v="0"/>
    <n v="5"/>
    <n v="2376.9899999999998"/>
  </r>
  <r>
    <x v="10"/>
    <x v="369"/>
    <s v="17.3 Inches"/>
    <s v="Lunar Light"/>
    <x v="17"/>
    <x v="15"/>
    <s v="64 GB"/>
    <s v="Windows 10 Pro"/>
    <s v="Wifi &amp; Bluetooth"/>
    <s v="Nvidia GeForce RTX 3080"/>
    <s v="Intel"/>
    <x v="0"/>
    <n v="5"/>
    <n v="3140.99"/>
  </r>
  <r>
    <x v="10"/>
    <x v="438"/>
    <s v="15.6 Inches"/>
    <s v="Dark Side of the Moon"/>
    <x v="2"/>
    <x v="47"/>
    <s v="16 GB"/>
    <s v="Windows 11 Home"/>
    <s v="Wifi &amp; Bluetooth"/>
    <s v="Integrated"/>
    <s v="NVIDIA GeForce RTX 3080"/>
    <x v="0"/>
    <n v="5"/>
    <n v="2192.9899999999998"/>
  </r>
  <r>
    <x v="10"/>
    <x v="439"/>
    <s v="15.6 Inches"/>
    <s v="Silver/ Black"/>
    <x v="0"/>
    <x v="15"/>
    <s v="4 GB"/>
    <s v="Windows 11 Home"/>
    <s v="Wifi &amp; Bluetooth"/>
    <s v="Integrated"/>
    <s v="Intel Integrated Graphics"/>
    <x v="0"/>
    <n v="5"/>
    <n v="334.99"/>
  </r>
  <r>
    <x v="10"/>
    <x v="393"/>
    <s v="17 Inches"/>
    <s v="Silver"/>
    <x v="2"/>
    <x v="15"/>
    <s v="32 GB"/>
    <s v="Windows 10 Pro"/>
    <s v="Wifi &amp; Bluetooth"/>
    <s v="Nvidia RTX A2000"/>
    <s v="Intel"/>
    <x v="0"/>
    <n v="5"/>
    <n v="2188.3000000000002"/>
  </r>
  <r>
    <x v="10"/>
    <x v="26"/>
    <s v="14 Inches"/>
    <s v="Green"/>
    <x v="3"/>
    <x v="29"/>
    <s v="64 GB"/>
    <s v="Windows 11 Pro"/>
    <s v="Backlit Keyboard,Fingerprint"/>
    <s v="Integrated"/>
    <s v="Intel UHD Graphics"/>
    <x v="0"/>
    <n v="5"/>
    <n v="959.99"/>
  </r>
  <r>
    <x v="10"/>
    <x v="226"/>
    <s v="14 Inches"/>
    <s v="Black"/>
    <x v="2"/>
    <x v="15"/>
    <s v="16 GB"/>
    <s v="Windows 10 Pro"/>
    <s v="Wifi &amp; Bluetooth"/>
    <s v="Integrated"/>
    <s v="Intel Iris Xe Graphics"/>
    <x v="0"/>
    <n v="1"/>
    <n v="1195"/>
  </r>
  <r>
    <x v="10"/>
    <x v="248"/>
    <s v="15.6 Inches"/>
    <s v="Black"/>
    <x v="3"/>
    <x v="47"/>
    <s v="32 GB"/>
    <s v="Windows 10 Pro"/>
    <s v="InfinityEdge, Anti-glare Screen"/>
    <s v="RTX A2000"/>
    <s v="NVIDIA RTX A2000"/>
    <x v="0"/>
    <n v="5"/>
    <n v="3395.19"/>
  </r>
  <r>
    <x v="10"/>
    <x v="233"/>
    <s v="14 Inches"/>
    <s v="Black"/>
    <x v="4"/>
    <x v="7"/>
    <s v="8 GB"/>
    <s v="Windows 11 Pro"/>
    <s v="Anti-glare Screen"/>
    <s v="UHD Graphics"/>
    <s v="Intel UHD Graphics"/>
    <x v="0"/>
    <n v="5"/>
    <n v="724.99"/>
  </r>
  <r>
    <x v="10"/>
    <x v="233"/>
    <s v="14 Inches"/>
    <s v="Silver"/>
    <x v="2"/>
    <x v="15"/>
    <s v="16 GB"/>
    <s v="Windows 11 Pro"/>
    <s v="Information Not Available"/>
    <s v="Integrated"/>
    <s v="Intel"/>
    <x v="0"/>
    <n v="5"/>
    <n v="1681.96"/>
  </r>
  <r>
    <x v="10"/>
    <x v="248"/>
    <s v="15.6 Inches"/>
    <s v="Aluminum Titan Grey"/>
    <x v="4"/>
    <x v="3"/>
    <s v="8 GB"/>
    <s v="Windows 10 Pro"/>
    <s v="InfinityEdge, Anti-glare Screen"/>
    <s v="RTX A1000"/>
    <s v="Intel"/>
    <x v="0"/>
    <n v="5"/>
    <n v="1385.56"/>
  </r>
  <r>
    <x v="10"/>
    <x v="440"/>
    <s v="13.3 Inches"/>
    <s v="Silver"/>
    <x v="4"/>
    <x v="15"/>
    <s v="16 GB"/>
    <s v="Windows 10 Home"/>
    <s v="Backlit Keyboard,Fingerprint Reader"/>
    <s v="Integrated"/>
    <s v="Intel"/>
    <x v="0"/>
    <n v="3.1"/>
    <n v="1299.99"/>
  </r>
  <r>
    <x v="10"/>
    <x v="233"/>
    <s v="14 Inches"/>
    <s v="Grey"/>
    <x v="5"/>
    <x v="72"/>
    <s v="32 GB"/>
    <s v="Windows 11 Pro"/>
    <s v="Wifi &amp; Bluetooth"/>
    <s v="Integrated"/>
    <s v="Intel Iris Xe Graphics"/>
    <x v="0"/>
    <n v="5"/>
    <n v="1599"/>
  </r>
  <r>
    <x v="10"/>
    <x v="233"/>
    <s v="14 Inches"/>
    <s v="Silver"/>
    <x v="3"/>
    <x v="32"/>
    <s v="16 GB"/>
    <s v="Windows 11 Pro"/>
    <s v="Backlit Keyboard"/>
    <s v="Integrated"/>
    <s v="Intel"/>
    <x v="0"/>
    <n v="1"/>
    <n v="1222.99"/>
  </r>
  <r>
    <x v="10"/>
    <x v="411"/>
    <s v="14 Inches"/>
    <s v="Aluminum"/>
    <x v="4"/>
    <x v="3"/>
    <s v="16 GB"/>
    <s v="Windows 11 Pro"/>
    <s v="Wifi &amp; Bluetooth"/>
    <s v="Integrated"/>
    <s v="Intel Integrated Graphics"/>
    <x v="0"/>
    <n v="5"/>
    <n v="980.99"/>
  </r>
  <r>
    <x v="10"/>
    <x v="390"/>
    <s v="17.3 Inches"/>
    <s v="Silver"/>
    <x v="2"/>
    <x v="15"/>
    <s v="32 GB"/>
    <s v="Windows 11 Pro"/>
    <s v="Wifi &amp; Bluetooth"/>
    <s v="Nvidia Quadro RTX 3000"/>
    <s v="Intel"/>
    <x v="0"/>
    <n v="5"/>
    <n v="1744.99"/>
  </r>
  <r>
    <x v="10"/>
    <x v="441"/>
    <s v="13.3 Inches"/>
    <s v="Platinum Silver"/>
    <x v="7"/>
    <x v="3"/>
    <s v="8 GB"/>
    <s v="Windows 10 Pro"/>
    <s v="Wifi &amp; Bluetooth"/>
    <s v="Integrated"/>
    <s v="Intel"/>
    <x v="0"/>
    <n v="5"/>
    <n v="1199.81"/>
  </r>
  <r>
    <x v="10"/>
    <x v="442"/>
    <s v="13.3 Inches"/>
    <s v="Black"/>
    <x v="4"/>
    <x v="76"/>
    <s v="16 GB"/>
    <s v="Windows 10 Pro"/>
    <s v="Anti-glare"/>
    <s v="Integrated"/>
    <s v="Intel"/>
    <x v="0"/>
    <n v="5"/>
    <n v="1493.99"/>
  </r>
  <r>
    <x v="10"/>
    <x v="443"/>
    <s v="14 Inches"/>
    <s v="Black"/>
    <x v="2"/>
    <x v="12"/>
    <s v="16 GB"/>
    <s v="Windows 10 Pro"/>
    <s v="Backlit Keyboard"/>
    <s v="Integrated"/>
    <s v="NVIDIA GeForce MX250"/>
    <x v="0"/>
    <n v="5"/>
    <n v="2099"/>
  </r>
  <r>
    <x v="10"/>
    <x v="444"/>
    <s v="15.6 Inches"/>
    <s v="Silver matte"/>
    <x v="3"/>
    <x v="3"/>
    <s v="8 GB"/>
    <s v="Windows 10"/>
    <s v="Wifi &amp; Bluetooth"/>
    <s v="Integrated"/>
    <s v="HD Integrated Graphics"/>
    <x v="0"/>
    <n v="3.8"/>
    <n v="899.81"/>
  </r>
  <r>
    <x v="10"/>
    <x v="445"/>
    <s v="14 Inches"/>
    <s v="Black"/>
    <x v="2"/>
    <x v="15"/>
    <s v="8 GB"/>
    <s v="Windows 11 Home"/>
    <s v="Wifi &amp; Bluetooth"/>
    <s v="Integrated"/>
    <s v="Intel Integrated Graphics"/>
    <x v="0"/>
    <n v="5"/>
    <n v="899.99"/>
  </r>
  <r>
    <x v="10"/>
    <x v="412"/>
    <s v="15.6 Inches"/>
    <s v="Grey"/>
    <x v="5"/>
    <x v="21"/>
    <s v="64 GB"/>
    <s v="Windows 10 Pro"/>
    <s v="Backlit Keyboard,Fingerprint Reader"/>
    <s v="Dedicated"/>
    <s v="Intel"/>
    <x v="0"/>
    <n v="5"/>
    <n v="1799.81"/>
  </r>
  <r>
    <x v="10"/>
    <x v="300"/>
    <s v="13.4 Inches"/>
    <s v="Silver"/>
    <x v="7"/>
    <x v="15"/>
    <s v="16 GB"/>
    <s v="Windows 11 Pro"/>
    <s v="Wifi &amp; Bluetooth"/>
    <s v="Integrated"/>
    <s v="Intel Integrated Graphics"/>
    <x v="0"/>
    <n v="5"/>
    <n v="1304.99"/>
  </r>
  <r>
    <x v="10"/>
    <x v="239"/>
    <s v="15.6 Inches"/>
    <s v="Black"/>
    <x v="7"/>
    <x v="15"/>
    <s v="64 GB"/>
    <s v="Windows 11 Pro"/>
    <s v="Wifi &amp; Bluetooth"/>
    <s v="Integrated"/>
    <s v="Intel Integrated Graphics"/>
    <x v="0"/>
    <n v="5"/>
    <n v="1718.99"/>
  </r>
  <r>
    <x v="10"/>
    <x v="222"/>
    <s v="14 Inches"/>
    <s v="Black"/>
    <x v="4"/>
    <x v="7"/>
    <s v="16 GB"/>
    <s v="Windows 11 Pro"/>
    <s v="Wifi &amp; Bluetooth"/>
    <s v="Integrated"/>
    <s v="Intel"/>
    <x v="0"/>
    <n v="5"/>
    <n v="627.99"/>
  </r>
  <r>
    <x v="10"/>
    <x v="429"/>
    <s v="14 Inches"/>
    <s v="Black"/>
    <x v="4"/>
    <x v="21"/>
    <s v="16 GB"/>
    <s v="Windows 10 Pro"/>
    <s v="Fingerprint Reader"/>
    <s v="Integrated"/>
    <s v="Intel"/>
    <x v="0"/>
    <n v="5"/>
    <n v="1185.77"/>
  </r>
  <r>
    <x v="10"/>
    <x v="446"/>
    <s v="13.3 Inches"/>
    <s v="Black"/>
    <x v="4"/>
    <x v="3"/>
    <s v="8 GB"/>
    <s v="Windows 10 Pro"/>
    <s v="Wifi &amp; Bluetooth"/>
    <s v="Integrated"/>
    <s v="Intel"/>
    <x v="0"/>
    <n v="5"/>
    <n v="783.16"/>
  </r>
  <r>
    <x v="10"/>
    <x v="354"/>
    <s v="14 Inches"/>
    <s v="Black"/>
    <x v="4"/>
    <x v="3"/>
    <s v="16 GB"/>
    <s v="Windows 10 Home"/>
    <s v="Wifi &amp; Bluetooth"/>
    <s v="Integrated"/>
    <s v="Intel"/>
    <x v="0"/>
    <n v="5"/>
    <n v="1299.95"/>
  </r>
  <r>
    <x v="10"/>
    <x v="238"/>
    <s v="14 Inches"/>
    <s v="Carbon Black"/>
    <x v="2"/>
    <x v="15"/>
    <s v="16 GB"/>
    <s v="Windows 10 Pro"/>
    <s v="Anti-glare Screen"/>
    <s v="Iris Xe Graphics"/>
    <s v="Intel"/>
    <x v="0"/>
    <n v="5"/>
    <n v="1985.86"/>
  </r>
  <r>
    <x v="10"/>
    <x v="323"/>
    <s v="13.3 Inches"/>
    <s v="Black"/>
    <x v="4"/>
    <x v="15"/>
    <s v="16 GB"/>
    <s v="Windows 11 Pro"/>
    <s v="Wifi &amp; Bluetooth"/>
    <s v="Integrated"/>
    <s v="Intel"/>
    <x v="0"/>
    <n v="5"/>
    <n v="807.99"/>
  </r>
  <r>
    <x v="10"/>
    <x v="246"/>
    <s v="14 Inches"/>
    <s v="Graphite"/>
    <x v="4"/>
    <x v="3"/>
    <s v="16 GB"/>
    <s v="Windows 10 Pro"/>
    <s v="Anti-glare Screen"/>
    <s v="Iris Xe Graphics"/>
    <s v="Intel"/>
    <x v="0"/>
    <n v="5"/>
    <n v="1050.6600000000001"/>
  </r>
  <r>
    <x v="10"/>
    <x v="329"/>
    <s v="14 Inches"/>
    <s v="Black"/>
    <x v="2"/>
    <x v="3"/>
    <s v="32 GB"/>
    <s v="Windows 11 Pro"/>
    <s v="Wifi &amp; Bluetooth"/>
    <s v="Integrated"/>
    <s v="Intel Integrated Graphics"/>
    <x v="0"/>
    <n v="5"/>
    <n v="1238.73"/>
  </r>
  <r>
    <x v="10"/>
    <x v="260"/>
    <s v="15.6 Inches"/>
    <s v="Platinum Silver"/>
    <x v="7"/>
    <x v="15"/>
    <s v="32 GB"/>
    <s v="Windows 11 Home"/>
    <s v="Wifi &amp; Bluetooth"/>
    <s v="Dedicated"/>
    <s v="NVIDIA GeForce RTX 3050"/>
    <x v="0"/>
    <n v="5"/>
    <n v="1680.99"/>
  </r>
  <r>
    <x v="10"/>
    <x v="231"/>
    <s v="16 Inches"/>
    <s v="Grey, Platinum Silver"/>
    <x v="7"/>
    <x v="15"/>
    <s v="16 GB"/>
    <s v="Windows 11 Home"/>
    <s v="Wifi &amp; Bluetooth"/>
    <s v="Integrated"/>
    <s v="Intel Integrated Graphics"/>
    <x v="0"/>
    <n v="5"/>
    <n v="931.99"/>
  </r>
  <r>
    <x v="10"/>
    <x v="302"/>
    <s v="16 Inches"/>
    <s v="Silver"/>
    <x v="7"/>
    <x v="4"/>
    <s v="64 GB"/>
    <s v="Windows 11 Pro"/>
    <s v="Wifi &amp; Bluetooth"/>
    <s v="Integrated"/>
    <s v="AMD Radeon Graphics"/>
    <x v="0"/>
    <n v="5"/>
    <n v="1006.99"/>
  </r>
  <r>
    <x v="10"/>
    <x v="447"/>
    <s v="14 Inches"/>
    <s v="Grey"/>
    <x v="2"/>
    <x v="4"/>
    <s v="8 GB"/>
    <s v="Windows 11 Home"/>
    <s v="Wifi &amp; Bluetooth"/>
    <s v="AMD Integrated Graphics"/>
    <s v="Intel"/>
    <x v="0"/>
    <n v="5"/>
    <n v="633.99"/>
  </r>
  <r>
    <x v="10"/>
    <x v="402"/>
    <s v="17.3 Inches"/>
    <s v="Silver"/>
    <x v="2"/>
    <x v="15"/>
    <s v="32 GB"/>
    <s v="Windows 10 Pro"/>
    <s v="Wifi &amp; Bluetooth"/>
    <s v="Nvidia RTX A4000"/>
    <s v="Intel"/>
    <x v="0"/>
    <n v="5"/>
    <n v="2891.99"/>
  </r>
  <r>
    <x v="10"/>
    <x v="448"/>
    <s v="13 Inches"/>
    <s v="Black"/>
    <x v="4"/>
    <x v="15"/>
    <s v="16 GB"/>
    <s v="Windows 11"/>
    <s v="Wifi &amp; Bluetooth"/>
    <s v="Integrated"/>
    <s v="Intel Iris Xe Graphics"/>
    <x v="0"/>
    <n v="5"/>
    <n v="749.99"/>
  </r>
  <r>
    <x v="10"/>
    <x v="412"/>
    <s v="15.6 Inches"/>
    <s v="Black"/>
    <x v="4"/>
    <x v="21"/>
    <s v="8 GB"/>
    <s v="Windows 10 Home 64"/>
    <s v="Backlit Keyboard"/>
    <s v="Dedicated"/>
    <s v="Intel"/>
    <x v="0"/>
    <n v="5"/>
    <n v="1299.81"/>
  </r>
  <r>
    <x v="10"/>
    <x v="233"/>
    <s v="14 Inches"/>
    <s v="Silver"/>
    <x v="3"/>
    <x v="32"/>
    <s v="16 GB"/>
    <s v="Windows 11 Pro"/>
    <s v="Wifi &amp; Bluetooth"/>
    <s v="Integrated"/>
    <s v="Intel Iris Xe Graphics"/>
    <x v="0"/>
    <n v="5"/>
    <n v="834.99"/>
  </r>
  <r>
    <x v="10"/>
    <x v="370"/>
    <s v="13.3 Inches"/>
    <s v="Black"/>
    <x v="2"/>
    <x v="15"/>
    <s v="16 GB"/>
    <s v="Windows 11 Pro"/>
    <s v="Wifi &amp; Bluetooth"/>
    <s v="Integrated"/>
    <s v="Intel"/>
    <x v="0"/>
    <n v="5"/>
    <n v="781.99"/>
  </r>
  <r>
    <x v="10"/>
    <x v="370"/>
    <s v="13.3 Inches"/>
    <s v="Black"/>
    <x v="2"/>
    <x v="3"/>
    <s v="16 GB"/>
    <s v="Windows 10 Pro"/>
    <s v="Wifi &amp; Bluetooth"/>
    <s v="Integrated"/>
    <s v="Intel"/>
    <x v="0"/>
    <n v="5"/>
    <n v="708.99"/>
  </r>
  <r>
    <x v="10"/>
    <x v="449"/>
    <s v="14 Inches"/>
    <s v="Black"/>
    <x v="4"/>
    <x v="15"/>
    <s v="16 GB"/>
    <s v="Windows 10 Pro"/>
    <s v="Anti-glare"/>
    <s v="Integrated"/>
    <s v="Intel"/>
    <x v="0"/>
    <n v="2.8"/>
    <n v="524"/>
  </r>
  <r>
    <x v="10"/>
    <x v="450"/>
    <s v="14 Inches"/>
    <s v="Black"/>
    <x v="5"/>
    <x v="3"/>
    <s v="64 GB"/>
    <s v="Windows 11 Pro"/>
    <s v="Anti-glare"/>
    <s v="Integrated"/>
    <s v="Intel Iris Xe Graphics"/>
    <x v="0"/>
    <n v="3"/>
    <n v="1381.99"/>
  </r>
  <r>
    <x v="10"/>
    <x v="26"/>
    <s v="14 Inches"/>
    <s v="Green"/>
    <x v="3"/>
    <x v="29"/>
    <s v="32 GB"/>
    <s v="Windows 11 Pro"/>
    <s v="Backlit Keyboard,Fingerprint"/>
    <s v="Integrated"/>
    <s v="Intel UHD Graphics"/>
    <x v="0"/>
    <n v="4"/>
    <n v="877.99"/>
  </r>
  <r>
    <x v="10"/>
    <x v="302"/>
    <s v="16 Inches"/>
    <s v="Silver"/>
    <x v="17"/>
    <x v="4"/>
    <s v="32 GB"/>
    <s v="Windows 11 Pro"/>
    <s v="Wifi &amp; Bluetooth"/>
    <s v="Integrated"/>
    <s v="AMD Radeon Graphics"/>
    <x v="0"/>
    <n v="5"/>
    <n v="989.99"/>
  </r>
  <r>
    <x v="10"/>
    <x v="279"/>
    <s v="17 Inches"/>
    <s v="Black"/>
    <x v="5"/>
    <x v="12"/>
    <s v="64 GB"/>
    <s v="Windows 11 Pro"/>
    <s v="Anti-glare"/>
    <s v="Dedicated"/>
    <s v="NVIDIA GeForce RTX A4500"/>
    <x v="0"/>
    <n v="5"/>
    <n v="3378.36"/>
  </r>
  <r>
    <x v="10"/>
    <x v="307"/>
    <s v="17.3 Inches"/>
    <s v="Lunar Light"/>
    <x v="7"/>
    <x v="47"/>
    <s v="32 GB"/>
    <s v="Windows 11 Pro"/>
    <s v="Wifi &amp; Bluetooth"/>
    <s v="Dedicated"/>
    <s v="NVIDIA GeForce RTX 3080 Ti"/>
    <x v="0"/>
    <n v="5"/>
    <n v="2799.95"/>
  </r>
  <r>
    <x v="10"/>
    <x v="260"/>
    <s v="15.6 Inches"/>
    <s v="Platinum Silver"/>
    <x v="17"/>
    <x v="15"/>
    <s v="16 GB"/>
    <s v="Windows 11 Pro"/>
    <s v="Wifi &amp; Bluetooth"/>
    <s v="Dedicated"/>
    <s v="NVIDIA GeForce RTX 3050 Ti"/>
    <x v="0"/>
    <n v="3.3"/>
    <n v="1752.99"/>
  </r>
  <r>
    <x v="10"/>
    <x v="285"/>
    <s v="17 Inches"/>
    <s v="Platinum Silver"/>
    <x v="2"/>
    <x v="21"/>
    <s v="32 GB"/>
    <s v="Windows 10"/>
    <s v="Anti-glare,Backlit Keyboard,Fingerprint Reader"/>
    <s v="GeForce GTX 1650 Ti"/>
    <s v="Intel"/>
    <x v="0"/>
    <n v="5"/>
    <n v="2599"/>
  </r>
  <r>
    <x v="10"/>
    <x v="434"/>
    <s v="15.6 Inches"/>
    <s v="Black"/>
    <x v="2"/>
    <x v="15"/>
    <s v="16 GB"/>
    <s v="Windows 11 Pro"/>
    <s v="Wifi &amp; Bluetooth"/>
    <s v="Integrated"/>
    <s v="Intel Integrated Graphics"/>
    <x v="0"/>
    <n v="5"/>
    <n v="1005.99"/>
  </r>
  <r>
    <x v="10"/>
    <x v="430"/>
    <s v="14 Inches"/>
    <s v="Black"/>
    <x v="2"/>
    <x v="3"/>
    <s v="16 GB"/>
    <s v="Windows 11 Pro"/>
    <s v="Wifi &amp; Bluetooth"/>
    <s v="Integrated"/>
    <s v="Intel Integrated Graphics"/>
    <x v="0"/>
    <n v="5"/>
    <n v="959.99"/>
  </r>
  <r>
    <x v="10"/>
    <x v="285"/>
    <s v="15.6 Inches"/>
    <s v="Silver"/>
    <x v="5"/>
    <x v="47"/>
    <s v="16 GB"/>
    <s v="Windows 10 Pro"/>
    <s v="Wifi &amp; Bluetooth"/>
    <s v="Integrated, Dedicated"/>
    <s v="Intel"/>
    <x v="0"/>
    <n v="5"/>
    <n v="2940.99"/>
  </r>
  <r>
    <x v="10"/>
    <x v="451"/>
    <s v="13.3 Inches"/>
    <s v="Silver"/>
    <x v="4"/>
    <x v="15"/>
    <s v="8 GB"/>
    <s v="Windows 8"/>
    <s v="Wifi &amp; Bluetooth"/>
    <s v="Dedicated"/>
    <s v="Intel HD Graphics 5500"/>
    <x v="0"/>
    <n v="3.4"/>
    <n v="999"/>
  </r>
  <r>
    <x v="10"/>
    <x v="285"/>
    <s v="13.3 Inches"/>
    <s v="Silver"/>
    <x v="4"/>
    <x v="3"/>
    <s v="8 GB"/>
    <s v="Windows 10"/>
    <s v="Backlit Keyboard,Fingerprint Reader"/>
    <s v="Integrated"/>
    <s v="Intel"/>
    <x v="0"/>
    <n v="3.6"/>
    <n v="899.81"/>
  </r>
  <r>
    <x v="10"/>
    <x v="260"/>
    <s v="15.6 Inches"/>
    <s v="Platinum Silver"/>
    <x v="20"/>
    <x v="15"/>
    <s v="64 GB"/>
    <s v="Windows 11 Home"/>
    <s v="Wifi &amp; Bluetooth"/>
    <s v="Integrated"/>
    <s v="NVIDIA GeForce RTX 3050 Ti"/>
    <x v="0"/>
    <n v="5"/>
    <n v="3116.99"/>
  </r>
  <r>
    <x v="10"/>
    <x v="408"/>
    <s v="15.6 Inches"/>
    <s v="Black"/>
    <x v="4"/>
    <x v="3"/>
    <s v="16 GB"/>
    <s v="Windows 10 Pro"/>
    <s v="Wifi &amp; Bluetooth"/>
    <s v="Integrated"/>
    <s v="Intel"/>
    <x v="0"/>
    <n v="5"/>
    <n v="877.99"/>
  </r>
  <r>
    <x v="10"/>
    <x v="370"/>
    <s v="13.3 Inches"/>
    <s v="Black"/>
    <x v="2"/>
    <x v="3"/>
    <s v="8 GB"/>
    <s v="Windows 10 Pro"/>
    <s v="Wifi &amp; Bluetooth"/>
    <s v="Integrated"/>
    <s v="Intel"/>
    <x v="0"/>
    <n v="5"/>
    <n v="1217.99"/>
  </r>
  <r>
    <x v="10"/>
    <x v="452"/>
    <s v="15 Inches"/>
    <s v="Black"/>
    <x v="4"/>
    <x v="23"/>
    <s v="16 GB"/>
    <s v="Windows 10 Pro"/>
    <s v="Wifi &amp; Bluetooth"/>
    <s v="Integrated"/>
    <s v="Intel Iris Xe Graphics"/>
    <x v="0"/>
    <n v="5"/>
    <n v="1359.99"/>
  </r>
  <r>
    <x v="10"/>
    <x v="393"/>
    <s v="17 Inches"/>
    <s v="Silver"/>
    <x v="7"/>
    <x v="15"/>
    <s v="32 GB"/>
    <s v="Windows 10 Pro"/>
    <s v="Wifi &amp; Bluetooth"/>
    <s v="Nvidia RTX A3000"/>
    <s v="Intel"/>
    <x v="0"/>
    <n v="5"/>
    <n v="3130.48"/>
  </r>
  <r>
    <x v="10"/>
    <x v="257"/>
    <s v="13.4 Inches"/>
    <s v="Platinum Silver"/>
    <x v="2"/>
    <x v="15"/>
    <s v="16 GB"/>
    <s v="Windows 11 Home"/>
    <s v="Wifi &amp; Bluetooth"/>
    <s v="Integrated"/>
    <s v="Intel Integrated Graphics"/>
    <x v="0"/>
    <n v="4"/>
    <n v="1041.99"/>
  </r>
  <r>
    <x v="10"/>
    <x v="285"/>
    <s v="15.6 Inches"/>
    <s v="Platinum Silver"/>
    <x v="3"/>
    <x v="46"/>
    <s v="64 GB"/>
    <s v="Windows 10 Home"/>
    <s v="Backlit Keyboard,Fingerprint Reader"/>
    <s v="Dedicated"/>
    <s v="Intel"/>
    <x v="0"/>
    <n v="3.5"/>
    <n v="2860.99"/>
  </r>
  <r>
    <x v="10"/>
    <x v="26"/>
    <s v="14 Inches"/>
    <s v="Green"/>
    <x v="3"/>
    <x v="29"/>
    <s v="16 GB"/>
    <s v="Windows 11 Pro"/>
    <s v="Backlit Keyboard,Fingerprint"/>
    <s v="Integrated"/>
    <s v="Intel UHD Graphics"/>
    <x v="0"/>
    <n v="5"/>
    <n v="847.99"/>
  </r>
  <r>
    <x v="10"/>
    <x v="380"/>
    <s v="16 Inches"/>
    <s v="Grey, Platinum Silver"/>
    <x v="7"/>
    <x v="4"/>
    <s v="16 GB"/>
    <s v="Windows 11 Home"/>
    <s v="Wifi &amp; Bluetooth"/>
    <s v="Integrated"/>
    <s v="AMD Integrated Graphics"/>
    <x v="0"/>
    <n v="5"/>
    <n v="853.99"/>
  </r>
  <r>
    <x v="10"/>
    <x v="233"/>
    <s v="14 Inches"/>
    <s v="Silver"/>
    <x v="5"/>
    <x v="32"/>
    <s v="32 GB"/>
    <s v="Windows 11 Pro"/>
    <s v="Backlit Keyboard"/>
    <s v="Integrated"/>
    <s v="Intel"/>
    <x v="0"/>
    <n v="1"/>
    <n v="1328.99"/>
  </r>
  <r>
    <x v="10"/>
    <x v="453"/>
    <s v="13 Inches"/>
    <s v="Black"/>
    <x v="2"/>
    <x v="3"/>
    <s v="16 GB"/>
    <s v="Windows 10 Pro"/>
    <s v="Wifi &amp; Bluetooth"/>
    <s v="Integrated"/>
    <s v="Intel"/>
    <x v="0"/>
    <n v="5"/>
    <n v="764.99"/>
  </r>
  <r>
    <x v="10"/>
    <x v="342"/>
    <s v="17 Inches"/>
    <s v="Silver"/>
    <x v="3"/>
    <x v="12"/>
    <s v="32 GB"/>
    <s v="Windows 10 Pro"/>
    <s v="Wifi &amp; Bluetooth"/>
    <s v="Dedicated"/>
    <s v="NVIDIA RTX A3000 16GB GDDR6"/>
    <x v="0"/>
    <n v="5"/>
    <n v="1778.99"/>
  </r>
  <r>
    <x v="10"/>
    <x v="454"/>
    <s v="15 Inches"/>
    <s v="Silver"/>
    <x v="3"/>
    <x v="12"/>
    <s v="32 GB"/>
    <s v="Windows 10 Pro"/>
    <s v="Wifi &amp; Bluetooth"/>
    <s v="Dedicated"/>
    <s v="NVIDIA T600"/>
    <x v="0"/>
    <n v="5"/>
    <n v="973.99"/>
  </r>
  <r>
    <x v="10"/>
    <x v="361"/>
    <s v="15.6 Inches"/>
    <s v="Silver"/>
    <x v="7"/>
    <x v="15"/>
    <s v="32 GB"/>
    <s v="Windows 11 Pro"/>
    <s v="Wifi &amp; Bluetooth"/>
    <s v="Integrated"/>
    <s v="Intel"/>
    <x v="0"/>
    <n v="1"/>
    <n v="2061.9899999999998"/>
  </r>
  <r>
    <x v="10"/>
    <x v="300"/>
    <s v="13.4 Inches"/>
    <s v="Silver"/>
    <x v="17"/>
    <x v="15"/>
    <s v="32 GB"/>
    <s v="Windows 11 Pro"/>
    <s v="Wifi &amp; Bluetooth"/>
    <s v="Integrated"/>
    <s v="Intel Integrated Graphics"/>
    <x v="0"/>
    <n v="5"/>
    <n v="1350.99"/>
  </r>
  <r>
    <x v="10"/>
    <x v="455"/>
    <s v="15.6 Inches"/>
    <s v="Black"/>
    <x v="15"/>
    <x v="3"/>
    <s v="4 GB"/>
    <s v="Windows 7 Professional"/>
    <s v="Anti-glare"/>
    <s v="Integrated, Dedicated"/>
    <s v="Intel"/>
    <x v="0"/>
    <n v="5"/>
    <n v="260"/>
  </r>
  <r>
    <x v="10"/>
    <x v="363"/>
    <s v="15.6 Inches"/>
    <s v="Grey"/>
    <x v="7"/>
    <x v="4"/>
    <s v="16 GB"/>
    <s v="Windows 11 Home"/>
    <s v="Wifi &amp; Bluetooth"/>
    <s v="Dedicated"/>
    <s v="NVIDIA GeForce RTX 3060"/>
    <x v="0"/>
    <n v="5"/>
    <n v="1386.99"/>
  </r>
  <r>
    <x v="10"/>
    <x v="456"/>
    <s v="13 Inches"/>
    <s v="Silver"/>
    <x v="4"/>
    <x v="12"/>
    <s v="16 GB"/>
    <s v="Windows 10 Pro"/>
    <s v="Space Saving"/>
    <s v="Integrated"/>
    <s v="Intel"/>
    <x v="0"/>
    <n v="5"/>
    <n v="999.99"/>
  </r>
  <r>
    <x v="10"/>
    <x v="363"/>
    <s v="15.6 Inches"/>
    <s v="Grey"/>
    <x v="2"/>
    <x v="4"/>
    <s v="16 GB"/>
    <s v="Windows 11 Pro"/>
    <s v="Wifi &amp; Bluetooth"/>
    <s v="Dedicated"/>
    <s v="NVIDIA GeForce RTX 3060"/>
    <x v="0"/>
    <n v="5"/>
    <n v="1303.23"/>
  </r>
  <r>
    <x v="10"/>
    <x v="26"/>
    <s v="14 Inches"/>
    <s v="Black"/>
    <x v="2"/>
    <x v="3"/>
    <s v="32 GB"/>
    <s v="Windows 10 Pro"/>
    <s v="Wifi &amp; Bluetooth"/>
    <s v="Integrated"/>
    <s v="Intel UHD Graphics"/>
    <x v="0"/>
    <n v="4.8"/>
    <n v="2699.95"/>
  </r>
  <r>
    <x v="10"/>
    <x v="312"/>
    <s v="14 Inches"/>
    <s v="Black"/>
    <x v="2"/>
    <x v="15"/>
    <s v="32 GB"/>
    <s v="Windows 10 Pro"/>
    <s v="Wifi &amp; Bluetooth"/>
    <s v="Integrated"/>
    <s v="Intel"/>
    <x v="0"/>
    <n v="5"/>
    <n v="1783.99"/>
  </r>
  <r>
    <x v="10"/>
    <x v="233"/>
    <s v="15.6 Inches"/>
    <s v="Silver"/>
    <x v="3"/>
    <x v="21"/>
    <s v="64 GB"/>
    <s v="Windows 11 Pro"/>
    <s v="Backlit Kb,Fingerprint"/>
    <s v="Integrated"/>
    <s v="Intel"/>
    <x v="0"/>
    <n v="5"/>
    <n v="2616.9899999999998"/>
  </r>
  <r>
    <x v="10"/>
    <x v="225"/>
    <s v="15.6 Inches"/>
    <s v="Black"/>
    <x v="3"/>
    <x v="1"/>
    <s v="16 GB"/>
    <s v="Windows 11 Pro"/>
    <s v="Wifi &amp; Bluetooth"/>
    <s v="Integrated"/>
    <s v="Intel UHD Graphics"/>
    <x v="0"/>
    <n v="3.6"/>
    <n v="888.99"/>
  </r>
  <r>
    <x v="10"/>
    <x v="304"/>
    <s v="15.6 Inches"/>
    <s v="Silver/Black"/>
    <x v="3"/>
    <x v="47"/>
    <s v="16 GB"/>
    <s v="Windows 10 Pro"/>
    <s v="Wifi &amp; Bluetooth"/>
    <s v="Dedicated"/>
    <s v="NVIDIA RTX 3050TI"/>
    <x v="0"/>
    <n v="3.4"/>
    <n v="1999"/>
  </r>
  <r>
    <x v="10"/>
    <x v="457"/>
    <s v="15 Inches"/>
    <s v="Black"/>
    <x v="4"/>
    <x v="43"/>
    <s v="8 GB"/>
    <s v="Windows 10 Pro"/>
    <s v="Wifi &amp; Bluetooth"/>
    <s v="Integrated"/>
    <s v="Intel UHD Graphics"/>
    <x v="0"/>
    <n v="5"/>
    <n v="860.99"/>
  </r>
  <r>
    <x v="10"/>
    <x v="26"/>
    <s v="14 Inches"/>
    <s v="Green"/>
    <x v="2"/>
    <x v="29"/>
    <s v="16 GB"/>
    <s v="Windows 11 Pro"/>
    <s v="Backlit Keyboard,Fingerprint"/>
    <s v="Integrated"/>
    <s v="Intel UHD Graphics"/>
    <x v="0"/>
    <n v="5"/>
    <n v="799.99"/>
  </r>
  <r>
    <x v="10"/>
    <x v="408"/>
    <s v="15.6 Inches"/>
    <s v="Black"/>
    <x v="17"/>
    <x v="15"/>
    <s v="32 GB"/>
    <s v="Windows 10 Pro"/>
    <s v="Wifi &amp; Bluetooth"/>
    <s v="Integrated"/>
    <s v="Intel"/>
    <x v="0"/>
    <n v="5"/>
    <n v="2393.9899999999998"/>
  </r>
  <r>
    <x v="10"/>
    <x v="354"/>
    <s v="14 Inches"/>
    <s v="Black"/>
    <x v="7"/>
    <x v="15"/>
    <s v="32 GB"/>
    <s v="Windows 10 Pro"/>
    <s v="Wifi &amp; Bluetooth"/>
    <s v="AMD RADEON RX 540"/>
    <s v="Intel"/>
    <x v="0"/>
    <n v="5"/>
    <n v="1599.99"/>
  </r>
  <r>
    <x v="10"/>
    <x v="298"/>
    <s v="14 Inches"/>
    <s v="Black"/>
    <x v="2"/>
    <x v="3"/>
    <s v="16 GB"/>
    <s v="Windows 11 Home"/>
    <s v="Wifi &amp; Bluetooth"/>
    <s v="Integrated"/>
    <s v="Intel Integrated Graphics"/>
    <x v="0"/>
    <n v="5"/>
    <n v="913.99"/>
  </r>
  <r>
    <x v="10"/>
    <x v="298"/>
    <s v="14 Inches"/>
    <s v="Black"/>
    <x v="2"/>
    <x v="15"/>
    <s v="32 GB"/>
    <s v="Windows 11 Pro"/>
    <s v="Wifi &amp; Bluetooth"/>
    <s v="Integrated"/>
    <s v="Intel Integrated Graphics"/>
    <x v="0"/>
    <n v="5"/>
    <n v="998.99"/>
  </r>
  <r>
    <x v="10"/>
    <x v="458"/>
    <s v="15.6 Inches"/>
    <s v="Silver"/>
    <x v="2"/>
    <x v="46"/>
    <s v="16 GB"/>
    <s v="Windows 10 Pro"/>
    <s v="Wifi &amp; Bluetooth"/>
    <s v="Dedicated"/>
    <s v="NVIDIA Quadro 3050 6GB GDDR6"/>
    <x v="0"/>
    <n v="5"/>
    <n v="2753.99"/>
  </r>
  <r>
    <x v="10"/>
    <x v="325"/>
    <s v="14 Inches"/>
    <s v="Black"/>
    <x v="2"/>
    <x v="15"/>
    <s v="16 GB"/>
    <s v="Windows 10 Pro"/>
    <s v="Wifi &amp; Bluetooth"/>
    <s v="Integrated"/>
    <s v="Intel"/>
    <x v="0"/>
    <n v="5"/>
    <n v="915.99"/>
  </r>
  <r>
    <x v="10"/>
    <x v="459"/>
    <s v="14 Inches"/>
    <s v="Black"/>
    <x v="2"/>
    <x v="23"/>
    <s v="16 GB"/>
    <s v="Windows 10 Pro"/>
    <s v="Wifi &amp; Bluetooth"/>
    <s v="Integrated"/>
    <s v="Intel UHD Graphics"/>
    <x v="0"/>
    <n v="5"/>
    <n v="801.99"/>
  </r>
  <r>
    <x v="10"/>
    <x v="460"/>
    <s v="15.6 Inches"/>
    <s v="Silver"/>
    <x v="3"/>
    <x v="46"/>
    <s v="32 GB"/>
    <s v="Windows 10 Pro"/>
    <s v="Wifi &amp; Bluetooth"/>
    <s v="Dedicated"/>
    <s v="NVIDIA RTX 5000 16GB GDDR6"/>
    <x v="0"/>
    <n v="5"/>
    <n v="2499.9499999999998"/>
  </r>
  <r>
    <x v="10"/>
    <x v="226"/>
    <s v="15.6 Inches"/>
    <s v="Black"/>
    <x v="4"/>
    <x v="77"/>
    <s v="16 GB"/>
    <s v="Windows 10"/>
    <s v="Keyboard"/>
    <s v="Integrated"/>
    <s v="Inter Core i7-8650U"/>
    <x v="0"/>
    <n v="5"/>
    <n v="399"/>
  </r>
  <r>
    <x v="10"/>
    <x v="461"/>
    <s v="14 Inches"/>
    <s v="Titan Grey"/>
    <x v="2"/>
    <x v="37"/>
    <s v="8 GB"/>
    <s v="Windows 10"/>
    <s v="Wifi &amp; Bluetooth"/>
    <s v="Integrated"/>
    <s v="Intel Iris Xe Graphics"/>
    <x v="0"/>
    <n v="5"/>
    <n v="669"/>
  </r>
  <r>
    <x v="10"/>
    <x v="308"/>
    <s v="14 Inches"/>
    <s v="Black"/>
    <x v="2"/>
    <x v="32"/>
    <s v="16 GB"/>
    <s v="Windows 10 Pro"/>
    <s v="Anti-glare"/>
    <s v="Integrated"/>
    <s v="Intel Iris Xe Graphics"/>
    <x v="0"/>
    <n v="5"/>
    <n v="1182.71"/>
  </r>
  <r>
    <x v="10"/>
    <x v="323"/>
    <s v="13.3 Inches"/>
    <s v="Black"/>
    <x v="7"/>
    <x v="3"/>
    <s v="16 GB"/>
    <s v="Windows 11 Pro"/>
    <s v="Wifi &amp; Bluetooth"/>
    <s v="Integrated"/>
    <s v="Intel"/>
    <x v="0"/>
    <n v="5"/>
    <n v="797.99"/>
  </r>
  <r>
    <x v="10"/>
    <x v="450"/>
    <s v="15.6 Inches"/>
    <s v="Black"/>
    <x v="3"/>
    <x v="34"/>
    <s v="16 GB"/>
    <s v="Windows 10 Pro"/>
    <s v="Anti-glare"/>
    <s v="Integrated"/>
    <s v="Intel UHD Graphics"/>
    <x v="0"/>
    <n v="5"/>
    <n v="797.99"/>
  </r>
  <r>
    <x v="10"/>
    <x v="226"/>
    <s v="14 Inches"/>
    <s v="Black"/>
    <x v="4"/>
    <x v="78"/>
    <s v="8 GB"/>
    <s v="Windows 10 Home"/>
    <s v="Backlit Keyboard"/>
    <s v="Integrated"/>
    <s v="NVIDIA GeForce MX450"/>
    <x v="0"/>
    <n v="5"/>
    <n v="289.95"/>
  </r>
  <r>
    <x v="10"/>
    <x v="245"/>
    <s v="15.6 Inches"/>
    <s v="Silver"/>
    <x v="2"/>
    <x v="15"/>
    <s v="16 GB"/>
    <s v="Windows 11 Home"/>
    <s v="Wifi &amp; Bluetooth"/>
    <s v="Dedicated"/>
    <s v="NVIDIA GeForce RTX 3050 Ti"/>
    <x v="0"/>
    <n v="5"/>
    <n v="1637.99"/>
  </r>
  <r>
    <x v="10"/>
    <x v="408"/>
    <s v="15.6 Inches"/>
    <s v="Black"/>
    <x v="4"/>
    <x v="15"/>
    <s v="16 GB"/>
    <s v="Windows 10 Pro"/>
    <s v="Wifi &amp; Bluetooth"/>
    <s v="Integrated"/>
    <s v="Intel"/>
    <x v="0"/>
    <n v="5"/>
    <n v="1465.99"/>
  </r>
  <r>
    <x v="10"/>
    <x v="378"/>
    <s v="17 Inches"/>
    <s v="Platinum Silver"/>
    <x v="2"/>
    <x v="15"/>
    <s v="16 GB"/>
    <s v="Windows 11 Pro"/>
    <s v="Wifi &amp; Bluetooth"/>
    <s v="Dedicated"/>
    <s v="NVIDIA GeForce RTX 3050"/>
    <x v="0"/>
    <n v="5"/>
    <n v="2145.9899999999998"/>
  </r>
  <r>
    <x v="10"/>
    <x v="462"/>
    <s v="17 Inches"/>
    <s v="Silver"/>
    <x v="17"/>
    <x v="47"/>
    <s v="64 GB"/>
    <s v="Windows 10 Pro"/>
    <s v="Wifi &amp; Bluetooth"/>
    <s v="Nvidia Quadro RTX 3000"/>
    <s v="Intel"/>
    <x v="0"/>
    <n v="5"/>
    <n v="3423.99"/>
  </r>
  <r>
    <x v="10"/>
    <x v="307"/>
    <s v="17.3 Inches"/>
    <s v="Lunar Light"/>
    <x v="7"/>
    <x v="15"/>
    <s v="32 GB"/>
    <s v="Windows 11 Home"/>
    <s v="Wifi &amp; Bluetooth"/>
    <s v="Dedicated"/>
    <s v="NVIDIA GeForce RTX 3070 Ti"/>
    <x v="0"/>
    <n v="5"/>
    <n v="2614.9899999999998"/>
  </r>
  <r>
    <x v="10"/>
    <x v="463"/>
    <s v="15.6 Inches"/>
    <s v="Grey"/>
    <x v="3"/>
    <x v="15"/>
    <s v="16 GB"/>
    <s v="Windows 10"/>
    <s v="Backlit Keyboard"/>
    <s v="Dedicated"/>
    <s v="Intel"/>
    <x v="0"/>
    <n v="4.5"/>
    <n v="1699"/>
  </r>
  <r>
    <x v="10"/>
    <x v="329"/>
    <s v="14 Inches"/>
    <s v="Black"/>
    <x v="2"/>
    <x v="15"/>
    <s v="16 GB"/>
    <s v="Windows 11 Pro"/>
    <s v="Wifi &amp; Bluetooth"/>
    <s v="Integrated"/>
    <s v="Intel"/>
    <x v="0"/>
    <n v="5"/>
    <n v="1472.99"/>
  </r>
  <r>
    <x v="10"/>
    <x v="375"/>
    <s v="14 Inches"/>
    <s v="Black"/>
    <x v="7"/>
    <x v="15"/>
    <s v="16 GB"/>
    <s v="Windows 11 Pro"/>
    <s v="Wifi &amp; Bluetooth"/>
    <s v="Integrated"/>
    <s v="Intel"/>
    <x v="0"/>
    <n v="5"/>
    <n v="1796.99"/>
  </r>
  <r>
    <x v="10"/>
    <x v="414"/>
    <s v="15.6 Inches"/>
    <s v="Black"/>
    <x v="2"/>
    <x v="15"/>
    <s v="16 GB"/>
    <s v="Windows 10 Pro"/>
    <s v="Wifi &amp; Bluetooth"/>
    <s v="Integrated"/>
    <s v="Intel"/>
    <x v="0"/>
    <n v="5"/>
    <n v="943.69"/>
  </r>
  <r>
    <x v="10"/>
    <x v="464"/>
    <s v="14 Inches"/>
    <s v="Black"/>
    <x v="2"/>
    <x v="15"/>
    <s v="8 GB"/>
    <s v="Windows 11 Pro"/>
    <s v="Wifi &amp; Bluetooth"/>
    <s v="Integrated"/>
    <s v="Intel"/>
    <x v="0"/>
    <n v="5"/>
    <n v="789.42"/>
  </r>
  <r>
    <x v="10"/>
    <x v="300"/>
    <s v="13.4 Inches"/>
    <s v="Grey"/>
    <x v="2"/>
    <x v="15"/>
    <s v="16 GB"/>
    <s v="Windows 11 Home"/>
    <s v="Wifi &amp; Bluetooth"/>
    <s v="Integrated"/>
    <s v="Intel"/>
    <x v="0"/>
    <n v="5"/>
    <n v="1647.3"/>
  </r>
  <r>
    <x v="10"/>
    <x v="337"/>
    <s v="15.6 Inches"/>
    <s v="Obsidian Black"/>
    <x v="3"/>
    <x v="46"/>
    <s v="16 GB"/>
    <s v="Windows 11 Pro"/>
    <s v="High Definition Audio, Backlit Keyboard, Anti Glare Coating, Numeric Keypad"/>
    <s v="Dedicated"/>
    <s v="Intel"/>
    <x v="0"/>
    <n v="5"/>
    <n v="1828.44"/>
  </r>
  <r>
    <x v="10"/>
    <x v="355"/>
    <s v="17 Inches"/>
    <s v="Platinum Silver"/>
    <x v="2"/>
    <x v="47"/>
    <s v="16 GB"/>
    <s v="Windows 11 Home"/>
    <s v="Wifi &amp; Bluetooth"/>
    <s v="Integrated"/>
    <s v="NVIDIA GeForce RTX 4070"/>
    <x v="0"/>
    <n v="5"/>
    <n v="2461.9899999999998"/>
  </r>
  <r>
    <x v="10"/>
    <x v="405"/>
    <s v="15.6 Inches"/>
    <s v="Silver"/>
    <x v="5"/>
    <x v="23"/>
    <s v="32 GB"/>
    <s v="Windows 11 Home"/>
    <s v="Wifi &amp; Bluetooth"/>
    <s v="Dedicated"/>
    <s v="Intel Iris Xe Graphics"/>
    <x v="0"/>
    <n v="5"/>
    <n v="1037.99"/>
  </r>
  <r>
    <x v="10"/>
    <x v="430"/>
    <s v="14 Inches"/>
    <s v="Black"/>
    <x v="4"/>
    <x v="15"/>
    <s v="8 GB"/>
    <s v="Windows 11 Pro"/>
    <s v="Wifi &amp; Bluetooth"/>
    <s v="Integrated"/>
    <s v="Intel Integrated Graphics"/>
    <x v="0"/>
    <n v="5"/>
    <n v="928.99"/>
  </r>
  <r>
    <x v="10"/>
    <x v="405"/>
    <s v="15.6 Inches"/>
    <s v="Silver"/>
    <x v="5"/>
    <x v="72"/>
    <s v="32 GB"/>
    <s v="Windows 10 Pro"/>
    <s v="Wifi &amp; Bluetooth"/>
    <s v="Integrated"/>
    <s v="Intel Iris Xe Graphics"/>
    <x v="0"/>
    <n v="5"/>
    <n v="1038.28"/>
  </r>
  <r>
    <x v="10"/>
    <x v="438"/>
    <s v="15.6 Inches"/>
    <s v="Dark Side of the Moon"/>
    <x v="7"/>
    <x v="47"/>
    <s v="32 GB"/>
    <s v="Windows 11 Home"/>
    <s v="Wifi &amp; Bluetooth"/>
    <s v="Dedicated"/>
    <s v="NVIDIA GeForce RTX 3080"/>
    <x v="0"/>
    <n v="5"/>
    <n v="2432.42"/>
  </r>
  <r>
    <x v="10"/>
    <x v="363"/>
    <s v="15.6 Inches"/>
    <s v="Grey"/>
    <x v="17"/>
    <x v="4"/>
    <s v="32 GB"/>
    <s v="Windows 11 Home"/>
    <s v="Wifi &amp; Bluetooth"/>
    <s v="Dedicated"/>
    <s v="NVIDIA GeForce RTX 3050 Ti"/>
    <x v="0"/>
    <n v="5"/>
    <n v="1409.99"/>
  </r>
  <r>
    <x v="10"/>
    <x v="225"/>
    <s v="15.6 Inches"/>
    <s v="Black"/>
    <x v="3"/>
    <x v="32"/>
    <s v="32 GB"/>
    <s v="Windows 11 Home"/>
    <s v="Wifi &amp; Bluetooth"/>
    <s v="Integrated"/>
    <s v="Intel Iris Xe Graphics"/>
    <x v="0"/>
    <n v="5"/>
    <n v="739.99"/>
  </r>
  <r>
    <x v="10"/>
    <x v="243"/>
    <s v="14 Inches"/>
    <s v="Silver"/>
    <x v="17"/>
    <x v="15"/>
    <s v="64 GB"/>
    <s v="Windows 11 Pro"/>
    <s v="Wifi &amp; Bluetooth"/>
    <s v="Dedicated"/>
    <s v="NVIDIA Quadro T500 2GB"/>
    <x v="0"/>
    <n v="5"/>
    <n v="3229.22"/>
  </r>
  <r>
    <x v="10"/>
    <x v="285"/>
    <s v="17 Inches"/>
    <s v="Silver"/>
    <x v="12"/>
    <x v="21"/>
    <s v="64 GB"/>
    <s v="Windows 11 Pro"/>
    <s v="Backlit Kb"/>
    <s v="Dedicated"/>
    <s v="Intel"/>
    <x v="0"/>
    <n v="5"/>
    <n v="3785.54"/>
  </r>
  <r>
    <x v="10"/>
    <x v="438"/>
    <s v="15.6 Inches"/>
    <s v="Dark Side of the Moon"/>
    <x v="17"/>
    <x v="47"/>
    <s v="16 GB"/>
    <s v="Windows 11 Home"/>
    <s v="Wifi &amp; Bluetooth"/>
    <s v="Integrated"/>
    <s v="NVIDIA GeForce RTX 3070 Ti"/>
    <x v="0"/>
    <n v="5"/>
    <n v="2420.17"/>
  </r>
  <r>
    <x v="10"/>
    <x v="300"/>
    <s v="13.4 Inches"/>
    <s v="Silver"/>
    <x v="7"/>
    <x v="15"/>
    <s v="32 GB"/>
    <s v="Windows 11 Pro"/>
    <s v="Wifi &amp; Bluetooth"/>
    <s v="Integrated"/>
    <s v="Intel Integrated Graphics"/>
    <x v="0"/>
    <n v="5"/>
    <n v="1865.99"/>
  </r>
  <r>
    <x v="10"/>
    <x v="465"/>
    <s v="15.6 Inches"/>
    <s v="Black"/>
    <x v="5"/>
    <x v="28"/>
    <s v="64 GB"/>
    <s v="Windows 11"/>
    <s v="Anti-glare"/>
    <s v="Integrated"/>
    <s v="Intel"/>
    <x v="0"/>
    <n v="5"/>
    <n v="1021.99"/>
  </r>
  <r>
    <x v="10"/>
    <x v="386"/>
    <s v="17.3 Inches"/>
    <s v="Silver"/>
    <x v="17"/>
    <x v="15"/>
    <s v="64 GB"/>
    <s v="Windows 11 Pro"/>
    <s v="Wifi &amp; Bluetooth"/>
    <s v="Integrated"/>
    <s v="NVIDIA RTX A4500"/>
    <x v="0"/>
    <n v="5"/>
    <n v="3291.99"/>
  </r>
  <r>
    <x v="10"/>
    <x v="408"/>
    <s v="15.6 Inches"/>
    <s v="Black"/>
    <x v="4"/>
    <x v="3"/>
    <s v="32 GB"/>
    <s v="Windows 11 Pro"/>
    <s v="Wifi &amp; Bluetooth"/>
    <s v="Integrated"/>
    <s v="Intel"/>
    <x v="0"/>
    <n v="5"/>
    <n v="910.99"/>
  </r>
  <r>
    <x v="10"/>
    <x v="402"/>
    <s v="17.3 Inches"/>
    <s v="Silver"/>
    <x v="7"/>
    <x v="15"/>
    <s v="64 GB"/>
    <s v="Windows 11 Pro"/>
    <s v="Wifi &amp; Bluetooth"/>
    <s v="Nvidia RTX A3000"/>
    <s v="Intel"/>
    <x v="0"/>
    <n v="5"/>
    <n v="3097.99"/>
  </r>
  <r>
    <x v="10"/>
    <x v="236"/>
    <s v="15.6 Inches"/>
    <s v="Lunar Light"/>
    <x v="7"/>
    <x v="47"/>
    <s v="32 GB"/>
    <s v="Windows 11 Pro"/>
    <s v="Wifi &amp; Bluetooth"/>
    <s v="Integrated"/>
    <s v="NVIDIA GeForce RTX 3080 Ti"/>
    <x v="0"/>
    <n v="5"/>
    <n v="3080.99"/>
  </r>
  <r>
    <x v="10"/>
    <x v="408"/>
    <s v="15.6 Inches"/>
    <s v="Black"/>
    <x v="2"/>
    <x v="15"/>
    <s v="64 GB"/>
    <s v="Windows 10 Pro"/>
    <s v="Wifi &amp; Bluetooth"/>
    <s v="Integrated"/>
    <s v="Intel"/>
    <x v="0"/>
    <n v="5"/>
    <n v="1751.99"/>
  </r>
  <r>
    <x v="10"/>
    <x v="408"/>
    <s v="15.6 Inches"/>
    <s v="Black"/>
    <x v="17"/>
    <x v="15"/>
    <s v="32 GB"/>
    <s v="Windows 11 Pro"/>
    <s v="Wifi &amp; Bluetooth"/>
    <s v="Integrated"/>
    <s v="Intel"/>
    <x v="0"/>
    <n v="5"/>
    <n v="2872.99"/>
  </r>
  <r>
    <x v="10"/>
    <x v="466"/>
    <s v="17.3 Inches"/>
    <s v="Silver"/>
    <x v="7"/>
    <x v="15"/>
    <s v="16 GB"/>
    <s v="Windows 10 Pro"/>
    <s v="Wifi &amp; Bluetooth"/>
    <s v="Integrated"/>
    <s v="Intel"/>
    <x v="0"/>
    <n v="5"/>
    <n v="2004.99"/>
  </r>
  <r>
    <x v="10"/>
    <x v="370"/>
    <s v="13.3 Inches"/>
    <s v="Black"/>
    <x v="2"/>
    <x v="3"/>
    <s v="16 GB"/>
    <s v="Windows 11 Pro"/>
    <s v="Wifi &amp; Bluetooth"/>
    <s v="Integrated"/>
    <s v="Intel"/>
    <x v="0"/>
    <n v="5"/>
    <n v="900.89"/>
  </r>
  <r>
    <x v="10"/>
    <x v="466"/>
    <s v="17.3 Inches"/>
    <s v="Silver"/>
    <x v="7"/>
    <x v="15"/>
    <s v="32 GB"/>
    <s v="Windows 10 Pro"/>
    <s v="Wifi &amp; Bluetooth"/>
    <s v="Nvidia Quadro RTX 3000"/>
    <s v="Intel"/>
    <x v="0"/>
    <n v="4.5"/>
    <n v="2808.99"/>
  </r>
  <r>
    <x v="10"/>
    <x v="242"/>
    <s v="17.3 Inches"/>
    <s v="Black"/>
    <x v="2"/>
    <x v="15"/>
    <s v="32 GB"/>
    <s v="Windows 10 Pro"/>
    <s v="Anti-glare Screen"/>
    <s v="RTX A3000"/>
    <s v="NVIDIA RTX A3000"/>
    <x v="0"/>
    <n v="5"/>
    <n v="3461.33"/>
  </r>
  <r>
    <x v="10"/>
    <x v="393"/>
    <s v="17 Inches"/>
    <s v="Silver"/>
    <x v="2"/>
    <x v="3"/>
    <s v="16 GB"/>
    <s v="Windows 10 Pro"/>
    <s v="Wifi &amp; Bluetooth"/>
    <s v="Integrated"/>
    <s v="Intel"/>
    <x v="0"/>
    <n v="5"/>
    <n v="1929.99"/>
  </r>
  <r>
    <x v="10"/>
    <x v="467"/>
    <s v="17 Inches"/>
    <s v="Platinum Silver"/>
    <x v="7"/>
    <x v="15"/>
    <s v="16 GB"/>
    <s v="Windows 10 Pro"/>
    <s v="Wifi &amp; Bluetooth"/>
    <s v="Nvidia GeForce RTX 3050"/>
    <s v="Intel"/>
    <x v="0"/>
    <n v="5"/>
    <n v="2178.9899999999998"/>
  </r>
  <r>
    <x v="10"/>
    <x v="270"/>
    <s v="15.6 Inches"/>
    <s v="Platinum Silver"/>
    <x v="2"/>
    <x v="15"/>
    <s v="32 GB"/>
    <s v="Windows 10 Pro"/>
    <s v="Wifi &amp; Bluetooth"/>
    <s v="Nvidia GeForce RTX 3050 Ti"/>
    <s v="Intel"/>
    <x v="0"/>
    <n v="5"/>
    <n v="1999.99"/>
  </r>
  <r>
    <x v="10"/>
    <x v="453"/>
    <s v="13 Inches"/>
    <s v="Black"/>
    <x v="0"/>
    <x v="15"/>
    <s v="16 GB"/>
    <s v="Windows 10 Pro"/>
    <s v="Wifi &amp; Bluetooth"/>
    <s v="Integrated"/>
    <s v="Intel"/>
    <x v="0"/>
    <n v="5"/>
    <n v="1606.99"/>
  </r>
  <r>
    <x v="10"/>
    <x v="468"/>
    <s v="11.6 Inches"/>
    <s v="grey"/>
    <x v="6"/>
    <x v="36"/>
    <s v="4 GB"/>
    <s v="Windows 10 Home"/>
    <s v="Anti-glare"/>
    <s v="Dedicated"/>
    <s v="Intel"/>
    <x v="0"/>
    <n v="3.4"/>
    <n v="299"/>
  </r>
  <r>
    <x v="10"/>
    <x v="26"/>
    <s v="15.6 Inches"/>
    <s v="Red"/>
    <x v="3"/>
    <x v="79"/>
    <s v="8 GB"/>
    <s v="Windows 10"/>
    <s v="Anti-glare,Backlit Keyboard"/>
    <s v="Dedicated"/>
    <s v="NVIDIA GeForce GTX 1050 Ti"/>
    <x v="0"/>
    <n v="4"/>
    <n v="799"/>
  </r>
  <r>
    <x v="10"/>
    <x v="233"/>
    <s v="15.6 Inches"/>
    <s v="Black"/>
    <x v="3"/>
    <x v="3"/>
    <s v="16 GB"/>
    <s v="Windows 10 Pro"/>
    <s v="Wifi &amp; Bluetooth"/>
    <s v="Integrated"/>
    <s v="Intel Iris Xe Graphics"/>
    <x v="0"/>
    <n v="4"/>
    <n v="1373.29"/>
  </r>
  <r>
    <x v="10"/>
    <x v="304"/>
    <s v="15.6 Inches"/>
    <s v="Silver"/>
    <x v="4"/>
    <x v="15"/>
    <s v="16 GB"/>
    <s v="Windows 10 Home"/>
    <s v="Anti Glare"/>
    <s v="Integrated, Dedicated"/>
    <s v="NVIDIA GeForce GTX 1050 Ti"/>
    <x v="0"/>
    <n v="4"/>
    <n v="849.95"/>
  </r>
  <r>
    <x v="10"/>
    <x v="469"/>
    <s v="13.3 Inches"/>
    <s v="Machined Aluminum Display Back and Base In Silver"/>
    <x v="0"/>
    <x v="3"/>
    <s v="8 GB"/>
    <s v="Windows 10"/>
    <s v="Wifi &amp; Bluetooth"/>
    <s v="Intel HD Graphics 620, Integrated"/>
    <s v="Intel HD Graphics 620"/>
    <x v="0"/>
    <n v="3.2"/>
    <n v="724.81"/>
  </r>
  <r>
    <x v="10"/>
    <x v="285"/>
    <s v="15.6 Inches"/>
    <s v="Platinum Silver"/>
    <x v="3"/>
    <x v="21"/>
    <s v="32 GB"/>
    <s v="Windows 10 Home"/>
    <s v="Backlit Keyboard,Fingerprint Reader"/>
    <s v="Dedicated"/>
    <s v="Intel"/>
    <x v="0"/>
    <n v="3.2"/>
    <n v="1799.81"/>
  </r>
  <r>
    <x v="10"/>
    <x v="276"/>
    <s v="15.6 Inches"/>
    <s v="Black"/>
    <x v="4"/>
    <x v="23"/>
    <s v="32 GB"/>
    <s v="Windows 10 Home"/>
    <s v="Wifi &amp; Bluetooth"/>
    <s v="Integrated"/>
    <s v="Intel Iris Xe Graphics"/>
    <x v="0"/>
    <n v="4.4000000000000004"/>
    <n v="745.99"/>
  </r>
  <r>
    <x v="10"/>
    <x v="470"/>
    <s v="17 Inches"/>
    <s v="Silver"/>
    <x v="2"/>
    <x v="15"/>
    <s v="32 GB"/>
    <s v="Windows 11 Pro"/>
    <s v="Wifi &amp; Bluetooth"/>
    <s v="Nvidia RTX 2000 Ada"/>
    <s v="Intel"/>
    <x v="0"/>
    <n v="5"/>
    <n v="2902.9"/>
  </r>
  <r>
    <x v="10"/>
    <x v="393"/>
    <s v="17 Inches"/>
    <s v="Silver"/>
    <x v="17"/>
    <x v="80"/>
    <s v="64 GB"/>
    <s v="Windows 11 Pro"/>
    <s v="Wifi &amp; Bluetooth"/>
    <s v="Nvidia RTX A3000"/>
    <s v="Intel"/>
    <x v="0"/>
    <n v="5"/>
    <n v="4274.55"/>
  </r>
  <r>
    <x v="10"/>
    <x v="471"/>
    <s v="15.6 Inches"/>
    <s v="Grey, Platinum Silver"/>
    <x v="7"/>
    <x v="15"/>
    <s v="16 GB"/>
    <s v="Windows 11 Pro"/>
    <s v="Wifi &amp; Bluetooth"/>
    <s v="Integrated"/>
    <s v="Intel"/>
    <x v="0"/>
    <n v="5"/>
    <n v="1071"/>
  </r>
  <r>
    <x v="10"/>
    <x v="472"/>
    <s v="15.6 Inches"/>
    <s v="Silver"/>
    <x v="2"/>
    <x v="15"/>
    <s v="64 GB"/>
    <s v="Windows 11 Pro"/>
    <s v="Wifi &amp; Bluetooth"/>
    <s v="Integrated"/>
    <s v="Intel"/>
    <x v="0"/>
    <n v="5"/>
    <n v="1799.09"/>
  </r>
  <r>
    <x v="10"/>
    <x v="362"/>
    <s v="17 Inches"/>
    <s v="Silver"/>
    <x v="7"/>
    <x v="47"/>
    <s v="16 GB"/>
    <s v="Windows 11 Pro"/>
    <s v="Wifi &amp; Bluetooth"/>
    <s v="Nvidia RTX A3000"/>
    <s v="Intel"/>
    <x v="0"/>
    <n v="5"/>
    <n v="3164.87"/>
  </r>
  <r>
    <x v="10"/>
    <x v="473"/>
    <s v="16 Inches"/>
    <s v="Silver"/>
    <x v="7"/>
    <x v="4"/>
    <s v="64 GB"/>
    <s v="Windows 11 Home"/>
    <s v="Wifi &amp; Bluetooth"/>
    <s v="Nvidia GeForce RTX 4070"/>
    <s v="Intel"/>
    <x v="0"/>
    <n v="5"/>
    <n v="2270.21"/>
  </r>
  <r>
    <x v="10"/>
    <x v="355"/>
    <s v="17 Inches"/>
    <s v="Platinum Silver"/>
    <x v="2"/>
    <x v="15"/>
    <s v="16 GB"/>
    <s v="Windows 11 Home"/>
    <s v="Wifi &amp; Bluetooth"/>
    <s v="Nvidia GeForce RTX 4050"/>
    <s v="Intel"/>
    <x v="0"/>
    <n v="5"/>
    <n v="2528.85"/>
  </r>
  <r>
    <x v="10"/>
    <x v="345"/>
    <s v="16 Inches"/>
    <s v="Black"/>
    <x v="7"/>
    <x v="15"/>
    <s v="40 GB"/>
    <s v="Windows 11 Home"/>
    <s v="Wifi &amp; Bluetooth"/>
    <s v="Nvidia GeForce RTX 3050"/>
    <s v="Intel"/>
    <x v="0"/>
    <n v="5"/>
    <n v="1281.52"/>
  </r>
  <r>
    <x v="10"/>
    <x v="470"/>
    <s v="17 Inches"/>
    <s v="Silver"/>
    <x v="2"/>
    <x v="15"/>
    <s v="32 GB"/>
    <s v="Windows 11 Pro"/>
    <s v="Wifi &amp; Bluetooth"/>
    <s v="Nvidia RTX A1000"/>
    <s v="Intel"/>
    <x v="0"/>
    <n v="5"/>
    <n v="2624.08"/>
  </r>
  <r>
    <x v="10"/>
    <x v="474"/>
    <s v="18 Inches"/>
    <s v="Black"/>
    <x v="2"/>
    <x v="4"/>
    <s v="32 GB"/>
    <s v="Windows 11 Home"/>
    <s v="Wifi &amp; Bluetooth"/>
    <s v="Nvidia GeForce RTX 4090"/>
    <s v="Intel"/>
    <x v="0"/>
    <n v="5"/>
    <n v="3072.76"/>
  </r>
  <r>
    <x v="10"/>
    <x v="470"/>
    <s v="17 Inches"/>
    <s v="Silver"/>
    <x v="7"/>
    <x v="47"/>
    <s v="64 GB"/>
    <s v="Windows 11 Pro"/>
    <s v="Wifi &amp; Bluetooth"/>
    <s v="Nvidia GeForce RTX 4090"/>
    <s v="Intel"/>
    <x v="0"/>
    <n v="5"/>
    <n v="3378.36"/>
  </r>
  <r>
    <x v="10"/>
    <x v="431"/>
    <s v="14 Inches"/>
    <s v="Black"/>
    <x v="2"/>
    <x v="15"/>
    <s v="16 GB"/>
    <s v="Windows 11 Home"/>
    <s v="Wifi &amp; Bluetooth"/>
    <s v="Dedicated"/>
    <s v="Intel"/>
    <x v="0"/>
    <n v="5"/>
    <n v="1552.3"/>
  </r>
  <r>
    <x v="10"/>
    <x v="334"/>
    <s v="16 Inches"/>
    <s v="Black"/>
    <x v="7"/>
    <x v="47"/>
    <s v="16 GB"/>
    <s v="Windows 11 Home"/>
    <s v="Wifi &amp; Bluetooth"/>
    <s v="Nvidia GeForce RTX 4070"/>
    <s v="Intel"/>
    <x v="0"/>
    <n v="5"/>
    <n v="2528.9"/>
  </r>
  <r>
    <x v="10"/>
    <x v="239"/>
    <s v="15.6 Inches"/>
    <s v="Black"/>
    <x v="7"/>
    <x v="15"/>
    <s v="32 GB"/>
    <s v="Windows 11 Home"/>
    <s v="Wifi &amp; Bluetooth"/>
    <s v="Dedicated"/>
    <s v="Intel"/>
    <x v="0"/>
    <n v="5"/>
    <n v="1996.29"/>
  </r>
  <r>
    <x v="10"/>
    <x v="345"/>
    <s v="16 Inches"/>
    <s v="Black"/>
    <x v="7"/>
    <x v="15"/>
    <s v="24 GB"/>
    <s v="Windows 10 Home"/>
    <s v="Wifi &amp; Bluetooth"/>
    <s v="Nvidia GeForce RTX 3050 Ti"/>
    <s v="Intel"/>
    <x v="0"/>
    <n v="5"/>
    <n v="1251.6600000000001"/>
  </r>
  <r>
    <x v="10"/>
    <x v="239"/>
    <s v="15.6 Inches"/>
    <s v="Black"/>
    <x v="17"/>
    <x v="3"/>
    <s v="32 GB"/>
    <s v="Windows 11 Home"/>
    <s v="Wifi &amp; Bluetooth"/>
    <s v="Integrated"/>
    <s v="Intel"/>
    <x v="0"/>
    <n v="5"/>
    <n v="1032.6500000000001"/>
  </r>
  <r>
    <x v="10"/>
    <x v="431"/>
    <s v="14 Inches"/>
    <s v="Black"/>
    <x v="7"/>
    <x v="15"/>
    <s v="32 GB"/>
    <s v="Windows 11 Home"/>
    <s v="Wifi &amp; Bluetooth"/>
    <s v="Dedicated"/>
    <s v="Intel"/>
    <x v="0"/>
    <n v="5"/>
    <n v="1670.17"/>
  </r>
  <r>
    <x v="10"/>
    <x v="430"/>
    <s v="14 Inches"/>
    <s v="Black"/>
    <x v="7"/>
    <x v="3"/>
    <s v="16 GB"/>
    <s v="Windows 11 Home"/>
    <s v="Wifi &amp; Bluetooth"/>
    <s v="Integrated"/>
    <s v="Intel"/>
    <x v="0"/>
    <n v="5"/>
    <n v="1066.53"/>
  </r>
  <r>
    <x v="10"/>
    <x v="447"/>
    <s v="14 Inches"/>
    <s v="Grey"/>
    <x v="4"/>
    <x v="4"/>
    <s v="8 GB"/>
    <s v="Windows 11 Pro"/>
    <s v="Wifi &amp; Bluetooth"/>
    <s v="AMD Integrated Graphics"/>
    <s v="Intel"/>
    <x v="0"/>
    <n v="5"/>
    <n v="577.49"/>
  </r>
  <r>
    <x v="10"/>
    <x v="475"/>
    <s v="14 Inches"/>
    <s v="Black"/>
    <x v="7"/>
    <x v="3"/>
    <s v="16 GB"/>
    <s v="Windows 11 Pro"/>
    <s v="Wifi &amp; Bluetooth"/>
    <s v="Integrated"/>
    <s v="Intel"/>
    <x v="0"/>
    <n v="5"/>
    <n v="871.03"/>
  </r>
  <r>
    <x v="10"/>
    <x v="476"/>
    <s v="15.6 Inches"/>
    <s v="Silver"/>
    <x v="7"/>
    <x v="15"/>
    <s v="64 GB"/>
    <s v="Windows 11 Pro"/>
    <s v="Wifi &amp; Bluetooth"/>
    <s v="Nvidia RTX 2000 Ada"/>
    <s v="Intel"/>
    <x v="0"/>
    <n v="5"/>
    <n v="2302.48"/>
  </r>
  <r>
    <x v="10"/>
    <x v="329"/>
    <s v="14 Inches"/>
    <s v="Black"/>
    <x v="4"/>
    <x v="15"/>
    <s v="16 GB"/>
    <s v="Windows 11 Home"/>
    <s v="Wifi &amp; Bluetooth"/>
    <s v="Integrated"/>
    <s v="Intel"/>
    <x v="0"/>
    <n v="5"/>
    <n v="1312.82"/>
  </r>
  <r>
    <x v="10"/>
    <x v="239"/>
    <s v="15.6 Inches"/>
    <s v="Black"/>
    <x v="17"/>
    <x v="15"/>
    <s v="32 GB"/>
    <s v="Windows 11 Home"/>
    <s v="Wifi &amp; Bluetooth"/>
    <s v="Integrated"/>
    <s v="Intel"/>
    <x v="0"/>
    <n v="5"/>
    <n v="2548.37"/>
  </r>
  <r>
    <x v="10"/>
    <x v="239"/>
    <s v="15.6 Inches"/>
    <s v="Black"/>
    <x v="0"/>
    <x v="3"/>
    <s v="4 GB"/>
    <s v="Windows 11 Home"/>
    <s v="Wifi &amp; Bluetooth"/>
    <s v="Dedicated"/>
    <s v="Intel"/>
    <x v="0"/>
    <n v="5"/>
    <n v="1898.56"/>
  </r>
  <r>
    <x v="10"/>
    <x v="386"/>
    <s v="17.3 Inches"/>
    <s v="Silver"/>
    <x v="2"/>
    <x v="15"/>
    <s v="64 GB"/>
    <s v="Windows 11 Home"/>
    <s v="Wifi &amp; Bluetooth"/>
    <s v="Nvidia RTX A4500"/>
    <s v="Intel"/>
    <x v="0"/>
    <n v="5"/>
    <n v="3376.64"/>
  </r>
  <r>
    <x v="10"/>
    <x v="222"/>
    <s v="14 Inches"/>
    <s v="Black"/>
    <x v="4"/>
    <x v="3"/>
    <s v="8 GB"/>
    <s v="Windows 11 Home"/>
    <s v="Wifi &amp; Bluetooth"/>
    <s v="Integrated"/>
    <s v="Intel"/>
    <x v="0"/>
    <n v="5"/>
    <n v="633.41999999999996"/>
  </r>
  <r>
    <x v="10"/>
    <x v="477"/>
    <s v="13.3 Inches"/>
    <s v="Black"/>
    <x v="7"/>
    <x v="15"/>
    <s v="32 GB"/>
    <s v="Windows 11 Pro"/>
    <s v="Wifi &amp; Bluetooth"/>
    <s v="Integrated"/>
    <s v="Intel"/>
    <x v="0"/>
    <n v="5"/>
    <n v="1715.63"/>
  </r>
  <r>
    <x v="10"/>
    <x v="478"/>
    <s v="13.3 Inches"/>
    <s v="Black"/>
    <x v="7"/>
    <x v="7"/>
    <s v="4 GB"/>
    <s v="Windows 11 Pro"/>
    <s v="Wifi &amp; Bluetooth"/>
    <s v="Integrated"/>
    <s v="Intel"/>
    <x v="0"/>
    <n v="5"/>
    <n v="554.04"/>
  </r>
  <r>
    <x v="10"/>
    <x v="386"/>
    <s v="17.3 Inches"/>
    <s v="Silver"/>
    <x v="2"/>
    <x v="15"/>
    <s v="16 GB"/>
    <s v="Windows 11 Home"/>
    <s v="Wifi &amp; Bluetooth"/>
    <s v="Nvidia RTX A3000"/>
    <s v="Intel"/>
    <x v="0"/>
    <n v="5"/>
    <n v="2817.15"/>
  </r>
  <r>
    <x v="10"/>
    <x v="474"/>
    <s v="18 Inches"/>
    <s v="Black"/>
    <x v="7"/>
    <x v="4"/>
    <s v="32 GB"/>
    <s v="Windows 11 Home"/>
    <s v="Wifi &amp; Bluetooth"/>
    <s v="Nvidia GeForce RTX 4070"/>
    <s v="Intel"/>
    <x v="0"/>
    <n v="5"/>
    <n v="2200.5300000000002"/>
  </r>
  <r>
    <x v="10"/>
    <x v="431"/>
    <s v="14 Inches"/>
    <s v="Black"/>
    <x v="2"/>
    <x v="15"/>
    <s v="32 GB"/>
    <s v="Windows 11 Home"/>
    <s v="Wifi &amp; Bluetooth"/>
    <s v="Integrated"/>
    <s v="Intel"/>
    <x v="0"/>
    <n v="5"/>
    <n v="997.74"/>
  </r>
  <r>
    <x v="10"/>
    <x v="239"/>
    <s v="15.6 Inches"/>
    <s v="Black"/>
    <x v="17"/>
    <x v="15"/>
    <s v="32 GB"/>
    <s v="Windows 11 Pro"/>
    <s v="Wifi &amp; Bluetooth"/>
    <s v="Integrated"/>
    <s v="Intel"/>
    <x v="0"/>
    <n v="5"/>
    <n v="2548.37"/>
  </r>
  <r>
    <x v="10"/>
    <x v="239"/>
    <s v="15.6 Inches"/>
    <s v="Black"/>
    <x v="7"/>
    <x v="15"/>
    <s v="64 GB"/>
    <s v="Windows 11 Home"/>
    <s v="Wifi &amp; Bluetooth"/>
    <s v="Dedicated"/>
    <s v="Intel"/>
    <x v="0"/>
    <n v="5"/>
    <n v="2161.58"/>
  </r>
  <r>
    <x v="10"/>
    <x v="423"/>
    <s v="13.3 Inches"/>
    <s v="Black"/>
    <x v="7"/>
    <x v="15"/>
    <s v="32 GB"/>
    <s v="Windows 11 Pro"/>
    <s v="Wifi &amp; Bluetooth"/>
    <s v="Integrated"/>
    <s v="Intel"/>
    <x v="0"/>
    <n v="5"/>
    <n v="1535.1"/>
  </r>
  <r>
    <x v="10"/>
    <x v="329"/>
    <s v="14 Inches"/>
    <s v="Black"/>
    <x v="4"/>
    <x v="3"/>
    <s v="16 GB"/>
    <s v="Windows 11 Pro"/>
    <s v="Wifi &amp; Bluetooth"/>
    <s v="Integrated"/>
    <s v="Intel"/>
    <x v="0"/>
    <n v="5"/>
    <n v="1420.42"/>
  </r>
  <r>
    <x v="10"/>
    <x v="386"/>
    <s v="17.3 Inches"/>
    <s v="Silver"/>
    <x v="17"/>
    <x v="15"/>
    <s v="64 GB"/>
    <s v="Windows 11 Home"/>
    <s v="Wifi &amp; Bluetooth"/>
    <s v="Nvidia RTX A4500"/>
    <s v="Intel"/>
    <x v="0"/>
    <n v="5"/>
    <n v="3378.36"/>
  </r>
  <r>
    <x v="10"/>
    <x v="316"/>
    <s v="16 Inches"/>
    <s v="Silver"/>
    <x v="7"/>
    <x v="15"/>
    <s v="16 GB"/>
    <s v="Windows 11 Home"/>
    <s v="Wifi &amp; Bluetooth"/>
    <s v="Nvidia RTX A2000"/>
    <s v="Intel"/>
    <x v="0"/>
    <n v="5"/>
    <n v="1782.43"/>
  </r>
  <r>
    <x v="10"/>
    <x v="473"/>
    <s v="16 Inches"/>
    <s v="Silver"/>
    <x v="7"/>
    <x v="4"/>
    <s v="16 GB"/>
    <s v="Windows 11 Pro"/>
    <s v="Wifi &amp; Bluetooth"/>
    <s v="AMD Radeon RX 7600"/>
    <s v="Intel"/>
    <x v="0"/>
    <n v="5"/>
    <n v="1811.42"/>
  </r>
  <r>
    <x v="10"/>
    <x v="479"/>
    <s v="15.6 Inches"/>
    <s v="Black"/>
    <x v="7"/>
    <x v="15"/>
    <s v="64 GB"/>
    <s v="Windows 11 Home"/>
    <s v="Wifi &amp; Bluetooth"/>
    <s v="Integrated"/>
    <s v="Intel"/>
    <x v="0"/>
    <n v="5"/>
    <n v="1786.59"/>
  </r>
  <r>
    <x v="10"/>
    <x v="480"/>
    <s v="13.3 Inches"/>
    <s v="Black"/>
    <x v="4"/>
    <x v="15"/>
    <s v="32 GB"/>
    <s v="Windows 11 Pro"/>
    <s v="Wifi &amp; Bluetooth"/>
    <s v="Integrated"/>
    <s v="Intel"/>
    <x v="0"/>
    <n v="5"/>
    <n v="1944.65"/>
  </r>
  <r>
    <x v="10"/>
    <x v="431"/>
    <s v="14 Inches"/>
    <s v="Black"/>
    <x v="4"/>
    <x v="15"/>
    <s v="32 GB"/>
    <s v="Windows 11 Home"/>
    <s v="Wifi &amp; Bluetooth"/>
    <s v="Dedicated"/>
    <s v="Intel"/>
    <x v="0"/>
    <n v="5"/>
    <n v="1589.67"/>
  </r>
  <r>
    <x v="10"/>
    <x v="345"/>
    <s v="16 Inches"/>
    <s v="Black"/>
    <x v="17"/>
    <x v="15"/>
    <s v="40 GB"/>
    <s v="Windows 10 Home"/>
    <s v="Wifi &amp; Bluetooth"/>
    <s v="Nvidia GeForce RTX 3050 Ti"/>
    <s v="Intel"/>
    <x v="0"/>
    <n v="5"/>
    <n v="1366.7"/>
  </r>
  <r>
    <x v="10"/>
    <x v="474"/>
    <s v="18 Inches"/>
    <s v="Black"/>
    <x v="2"/>
    <x v="4"/>
    <s v="16 GB"/>
    <s v="Windows 11 Home"/>
    <s v="Wifi &amp; Bluetooth"/>
    <s v="Nvidia GeForce RTX 4090"/>
    <s v="Intel"/>
    <x v="0"/>
    <n v="5"/>
    <n v="2994.02"/>
  </r>
  <r>
    <x v="10"/>
    <x v="411"/>
    <s v="14 Inches"/>
    <s v="Black"/>
    <x v="7"/>
    <x v="15"/>
    <s v="32 GB"/>
    <s v="Windows 11 Pro"/>
    <s v="Wifi &amp; Bluetooth"/>
    <s v="Integrated"/>
    <s v="Intel"/>
    <x v="0"/>
    <n v="5"/>
    <n v="1774.79"/>
  </r>
  <r>
    <x v="10"/>
    <x v="290"/>
    <s v="15.6 Inches"/>
    <s v="Platinum Silver"/>
    <x v="7"/>
    <x v="47"/>
    <s v="64 GB"/>
    <s v="Windows 11 Pro"/>
    <s v="Wifi &amp; Bluetooth"/>
    <s v="Nvidia GeForce RTX 4070"/>
    <s v="Intel"/>
    <x v="0"/>
    <n v="5"/>
    <n v="3417.95"/>
  </r>
  <r>
    <x v="10"/>
    <x v="239"/>
    <s v="15.6 Inches"/>
    <s v="Black"/>
    <x v="2"/>
    <x v="3"/>
    <s v="32 GB"/>
    <s v="Windows 11 Home"/>
    <s v="Wifi &amp; Bluetooth"/>
    <s v="Integrated"/>
    <s v="Intel"/>
    <x v="0"/>
    <n v="5"/>
    <n v="953.82"/>
  </r>
  <r>
    <x v="10"/>
    <x v="386"/>
    <s v="17.3 Inches"/>
    <s v="Silver"/>
    <x v="2"/>
    <x v="47"/>
    <s v="32 GB"/>
    <s v="Windows 11 Home"/>
    <s v="Wifi &amp; Bluetooth"/>
    <s v="Nvidia RTX A3000"/>
    <s v="Intel"/>
    <x v="0"/>
    <n v="5"/>
    <n v="2815.3"/>
  </r>
  <r>
    <x v="10"/>
    <x v="414"/>
    <s v="15.6 Inches"/>
    <s v="Black"/>
    <x v="7"/>
    <x v="15"/>
    <s v="16 GB"/>
    <s v="Windows 10 Home"/>
    <s v="Wifi &amp; Bluetooth"/>
    <s v="Integrated"/>
    <s v="Intel"/>
    <x v="0"/>
    <n v="5"/>
    <n v="968.87"/>
  </r>
  <r>
    <x v="10"/>
    <x v="345"/>
    <s v="16 Inches"/>
    <s v="Black"/>
    <x v="7"/>
    <x v="15"/>
    <s v="16 GB"/>
    <s v="Windows 11 Pro"/>
    <s v="Wifi &amp; Bluetooth"/>
    <s v="Nvidia GeForce RTX 3050 Ti"/>
    <s v="Intel"/>
    <x v="0"/>
    <n v="5"/>
    <n v="11261.24"/>
  </r>
  <r>
    <x v="10"/>
    <x v="386"/>
    <s v="17.3 Inches"/>
    <s v="Silver"/>
    <x v="7"/>
    <x v="47"/>
    <s v="32 GB"/>
    <s v="Windows 11 Pro"/>
    <s v="Wifi &amp; Bluetooth"/>
    <s v="Nvidia RTX A3000"/>
    <s v="Intel"/>
    <x v="0"/>
    <n v="5"/>
    <n v="2815.3"/>
  </r>
  <r>
    <x v="10"/>
    <x v="250"/>
    <s v="15.6 Inches"/>
    <s v="Black"/>
    <x v="4"/>
    <x v="3"/>
    <s v="16 GB"/>
    <s v="Windows 11 Pro"/>
    <s v="Wifi &amp; Bluetooth"/>
    <s v="Integrated"/>
    <s v="Intel"/>
    <x v="0"/>
    <n v="5"/>
    <n v="788.28"/>
  </r>
  <r>
    <x v="10"/>
    <x v="431"/>
    <s v="14 Inches"/>
    <s v="Black"/>
    <x v="4"/>
    <x v="3"/>
    <s v="16 GB"/>
    <s v="Windows 10 Pro"/>
    <s v="Wifi &amp; Bluetooth"/>
    <s v="Integrated"/>
    <s v="Intel"/>
    <x v="0"/>
    <n v="5"/>
    <n v="934.67"/>
  </r>
  <r>
    <x v="10"/>
    <x v="377"/>
    <s v="14 Inches"/>
    <s v="Silver"/>
    <x v="4"/>
    <x v="15"/>
    <s v="32 GB"/>
    <s v="Windows 11 Pro"/>
    <s v="Wifi &amp; Bluetooth"/>
    <s v="Integrated"/>
    <s v="Intel"/>
    <x v="0"/>
    <n v="5"/>
    <n v="1096.1099999999999"/>
  </r>
  <r>
    <x v="10"/>
    <x v="431"/>
    <s v="14 Inches"/>
    <s v="Black"/>
    <x v="2"/>
    <x v="15"/>
    <s v="32 GB"/>
    <s v="Windows 11 Home"/>
    <s v="Wifi &amp; Bluetooth"/>
    <s v="Integrated"/>
    <s v="Intel"/>
    <x v="0"/>
    <n v="5"/>
    <n v="1341.23"/>
  </r>
  <r>
    <x v="10"/>
    <x v="329"/>
    <s v="14 Inches"/>
    <s v="Black"/>
    <x v="2"/>
    <x v="15"/>
    <s v="32 GB"/>
    <s v="Windows 11 Home"/>
    <s v="Wifi &amp; Bluetooth"/>
    <s v="Integrated"/>
    <s v="Intel"/>
    <x v="0"/>
    <n v="5"/>
    <n v="1238.73"/>
  </r>
  <r>
    <x v="10"/>
    <x v="355"/>
    <s v="17 Inches"/>
    <s v="Platinum Silver"/>
    <x v="2"/>
    <x v="15"/>
    <s v="16 GB"/>
    <s v="Windows 11 Home"/>
    <s v="Wifi &amp; Bluetooth"/>
    <s v="Nvidia GeForce RTX 4050"/>
    <s v="Intel"/>
    <x v="0"/>
    <n v="5"/>
    <n v="2293.4499999999998"/>
  </r>
  <r>
    <x v="10"/>
    <x v="250"/>
    <s v="15.6 Inches"/>
    <s v="Black"/>
    <x v="7"/>
    <x v="3"/>
    <s v="16 GB"/>
    <s v="Windows 11 Pro"/>
    <s v="Wifi &amp; Bluetooth"/>
    <s v="Integrated"/>
    <s v="Intel"/>
    <x v="0"/>
    <n v="5"/>
    <n v="1296.33"/>
  </r>
  <r>
    <x v="10"/>
    <x v="479"/>
    <s v="15.6 Inches"/>
    <s v="Black"/>
    <x v="7"/>
    <x v="3"/>
    <s v="16 GB"/>
    <s v="Windows 11 Pro"/>
    <s v="Wifi &amp; Bluetooth"/>
    <s v="Integrated"/>
    <s v="Intel Integrated Graphics"/>
    <x v="0"/>
    <n v="5"/>
    <n v="1493.99"/>
  </r>
  <r>
    <x v="10"/>
    <x v="386"/>
    <s v="17.3 Inches"/>
    <s v="Silver"/>
    <x v="7"/>
    <x v="47"/>
    <s v="32 GB"/>
    <s v="Windows 11 Home"/>
    <s v="Wifi &amp; Bluetooth"/>
    <s v="Nvidia RTX A3000"/>
    <s v="Intel"/>
    <x v="0"/>
    <n v="5"/>
    <n v="2815.3"/>
  </r>
  <r>
    <x v="10"/>
    <x v="470"/>
    <s v="17 Inches"/>
    <s v="Silver"/>
    <x v="6"/>
    <x v="47"/>
    <s v="128 GB"/>
    <s v="Windows 11 Home"/>
    <s v="Wifi &amp; Bluetooth"/>
    <s v="Integrated"/>
    <s v="Intel"/>
    <x v="0"/>
    <n v="5"/>
    <n v="4618.8999999999996"/>
  </r>
  <r>
    <x v="10"/>
    <x v="345"/>
    <s v="16 Inches"/>
    <s v="Black"/>
    <x v="2"/>
    <x v="15"/>
    <s v="24 GB"/>
    <s v="Windows 10 Home"/>
    <s v="Wifi &amp; Bluetooth"/>
    <s v="Nvidia GeForce RTX 3050 Ti"/>
    <s v="Intel"/>
    <x v="0"/>
    <n v="5"/>
    <n v="1201.1300000000001"/>
  </r>
  <r>
    <x v="10"/>
    <x v="345"/>
    <s v="16 Inches"/>
    <s v="Black"/>
    <x v="2"/>
    <x v="15"/>
    <s v="16 GB"/>
    <s v="Windows 10 Home"/>
    <s v="Wifi &amp; Bluetooth"/>
    <s v="Integrated"/>
    <s v="Intel"/>
    <x v="0"/>
    <n v="5"/>
    <n v="1168.52"/>
  </r>
  <r>
    <x v="10"/>
    <x v="470"/>
    <s v="17 Inches"/>
    <s v="Silver"/>
    <x v="7"/>
    <x v="15"/>
    <s v="64 GB"/>
    <s v="Windows 11 Home"/>
    <s v="Wifi &amp; Bluetooth"/>
    <s v="Integrated"/>
    <s v="Intel"/>
    <x v="0"/>
    <n v="5"/>
    <n v="2815.3"/>
  </r>
  <r>
    <x v="10"/>
    <x v="470"/>
    <s v="17 Inches"/>
    <s v="Silver"/>
    <x v="20"/>
    <x v="47"/>
    <s v="128 GB"/>
    <s v="Windows 11 Pro"/>
    <s v="Wifi &amp; Bluetooth"/>
    <s v="Integrated"/>
    <s v="Intel"/>
    <x v="0"/>
    <n v="5"/>
    <n v="4736.68"/>
  </r>
  <r>
    <x v="10"/>
    <x v="470"/>
    <s v="17 Inches"/>
    <s v="Silver"/>
    <x v="17"/>
    <x v="47"/>
    <s v="64 GB"/>
    <s v="Windows 11 Pro"/>
    <s v="Wifi &amp; Bluetooth"/>
    <s v="Integrated"/>
    <s v="Intel"/>
    <x v="0"/>
    <n v="5"/>
    <n v="4779.8900000000003"/>
  </r>
  <r>
    <x v="10"/>
    <x v="239"/>
    <s v="15.6 Inches"/>
    <s v="Black"/>
    <x v="7"/>
    <x v="15"/>
    <s v="16 GB"/>
    <s v="Windows 11 Home"/>
    <s v="Wifi &amp; Bluetooth"/>
    <s v="Integrated"/>
    <s v="Intel"/>
    <x v="0"/>
    <n v="5"/>
    <n v="2440.56"/>
  </r>
  <r>
    <x v="10"/>
    <x v="345"/>
    <s v="16 Inches"/>
    <s v="Black"/>
    <x v="2"/>
    <x v="15"/>
    <s v="16 GB"/>
    <s v="Windows 10 Home"/>
    <s v="Wifi &amp; Bluetooth"/>
    <s v="Nvidia GeForce RTX 3050"/>
    <s v="Intel"/>
    <x v="0"/>
    <n v="5"/>
    <n v="1168.52"/>
  </r>
  <r>
    <x v="10"/>
    <x v="345"/>
    <s v="16 Inches"/>
    <s v="Black"/>
    <x v="20"/>
    <x v="15"/>
    <s v="40 GB"/>
    <s v="Windows 10 Home"/>
    <s v="Wifi &amp; Bluetooth"/>
    <s v="Nvidia GeForce RTX 3050"/>
    <s v="Intel"/>
    <x v="0"/>
    <n v="5"/>
    <n v="1519.14"/>
  </r>
  <r>
    <x v="10"/>
    <x v="362"/>
    <s v="17 Inches"/>
    <s v="Silver"/>
    <x v="17"/>
    <x v="15"/>
    <s v="64 GB"/>
    <s v="Windows 11 Pro"/>
    <s v="Wifi &amp; Bluetooth"/>
    <s v="Nvidia RTX A2000"/>
    <s v="Intel"/>
    <x v="0"/>
    <n v="5"/>
    <n v="2691.43"/>
  </r>
  <r>
    <x v="10"/>
    <x v="345"/>
    <s v="16 Inches"/>
    <s v="Black"/>
    <x v="7"/>
    <x v="15"/>
    <s v="24 GB"/>
    <s v="Windows 10 Home"/>
    <s v="Wifi &amp; Bluetooth"/>
    <s v="Nvidia GeForce RTX 3050"/>
    <s v="Intel"/>
    <x v="0"/>
    <n v="5"/>
    <n v="1246.5999999999999"/>
  </r>
  <r>
    <x v="10"/>
    <x v="474"/>
    <s v="18 Inches"/>
    <s v="Black"/>
    <x v="7"/>
    <x v="4"/>
    <s v="64 GB"/>
    <s v="Windows 11 Home"/>
    <s v="Wifi &amp; Bluetooth"/>
    <s v="Nvidia GeForce RTX 4090"/>
    <s v="Intel"/>
    <x v="0"/>
    <n v="5"/>
    <n v="3184.81"/>
  </r>
  <r>
    <x v="10"/>
    <x v="345"/>
    <s v="16 Inches"/>
    <s v="Black"/>
    <x v="7"/>
    <x v="15"/>
    <s v="40 GB"/>
    <s v="Windows 11 Home"/>
    <s v="Wifi &amp; Bluetooth"/>
    <s v="Nvidia GeForce RTX 3050 Ti"/>
    <s v="Intel"/>
    <x v="0"/>
    <n v="5"/>
    <n v="1297.8900000000001"/>
  </r>
  <r>
    <x v="10"/>
    <x v="250"/>
    <s v="15.6 Inches"/>
    <s v="Black"/>
    <x v="2"/>
    <x v="3"/>
    <s v="16 GB"/>
    <s v="Windows 11 Pro"/>
    <s v="Wifi &amp; Bluetooth"/>
    <s v="Integrated"/>
    <s v="Intel"/>
    <x v="0"/>
    <n v="5"/>
    <n v="1278.5999999999999"/>
  </r>
  <r>
    <x v="10"/>
    <x v="300"/>
    <s v="13.4 Inches"/>
    <s v="Graphite"/>
    <x v="7"/>
    <x v="15"/>
    <s v="16 GB"/>
    <s v="Windows 11 Home"/>
    <s v="Wifi &amp; Bluetooth"/>
    <s v="Integrated"/>
    <s v="Intel"/>
    <x v="0"/>
    <n v="5"/>
    <n v="1558.96"/>
  </r>
  <r>
    <x v="10"/>
    <x v="329"/>
    <s v="14 Inches"/>
    <s v="Black"/>
    <x v="2"/>
    <x v="3"/>
    <s v="16 GB"/>
    <s v="Windows 11 Pro"/>
    <s v="Wifi &amp; Bluetooth"/>
    <s v="Integrated"/>
    <s v="Intel"/>
    <x v="0"/>
    <n v="5"/>
    <n v="1230.1300000000001"/>
  </r>
  <r>
    <x v="10"/>
    <x v="470"/>
    <s v="17 Inches"/>
    <s v="Silver"/>
    <x v="2"/>
    <x v="15"/>
    <s v="16 GB"/>
    <s v="Windows 11 Pro"/>
    <s v="Wifi &amp; Bluetooth"/>
    <s v="Nvidia RTX 4000 Ada"/>
    <s v="Intel"/>
    <x v="0"/>
    <n v="5"/>
    <n v="2815.3"/>
  </r>
  <r>
    <x v="10"/>
    <x v="386"/>
    <s v="17.3 Inches"/>
    <s v="Silver"/>
    <x v="2"/>
    <x v="15"/>
    <s v="64 GB"/>
    <s v="Windows 11 Home"/>
    <s v="Wifi &amp; Bluetooth"/>
    <s v="Nvidia RTX A4500"/>
    <s v="Intel"/>
    <x v="0"/>
    <n v="5"/>
    <n v="3346.83"/>
  </r>
  <r>
    <x v="10"/>
    <x v="481"/>
    <s v="15.6 Inches"/>
    <s v="Black"/>
    <x v="4"/>
    <x v="7"/>
    <s v="8 GB"/>
    <s v="Windows 10 Pro"/>
    <s v="Wifi &amp; Bluetooth"/>
    <s v="Integrated"/>
    <s v="Intel"/>
    <x v="0"/>
    <n v="5"/>
    <n v="672.21"/>
  </r>
  <r>
    <x v="10"/>
    <x v="411"/>
    <s v="14 Inches"/>
    <s v="Black"/>
    <x v="4"/>
    <x v="15"/>
    <s v="16 GB"/>
    <s v="Windows 11 Pro"/>
    <s v="Wifi &amp; Bluetooth"/>
    <s v="Integrated"/>
    <s v="Intel"/>
    <x v="0"/>
    <n v="5"/>
    <n v="1345.97"/>
  </r>
  <r>
    <x v="10"/>
    <x v="345"/>
    <s v="16 Inches"/>
    <s v="Black"/>
    <x v="2"/>
    <x v="15"/>
    <s v="24 GB"/>
    <s v="Windows 10 Home"/>
    <s v="Wifi &amp; Bluetooth"/>
    <s v="Nvidia GeForce RTX 3050"/>
    <s v="Intel"/>
    <x v="0"/>
    <n v="5"/>
    <n v="1201.1300000000001"/>
  </r>
  <r>
    <x v="10"/>
    <x v="474"/>
    <s v="18 Inches"/>
    <s v="Black"/>
    <x v="20"/>
    <x v="4"/>
    <s v="64 GB"/>
    <s v="Windows 11 Pro"/>
    <s v="Wifi &amp; Bluetooth"/>
    <s v="Nvidia GeForce RTX 4090"/>
    <s v="Intel"/>
    <x v="0"/>
    <n v="5"/>
    <n v="3600.31"/>
  </r>
  <r>
    <x v="10"/>
    <x v="482"/>
    <s v="13.3 Inches"/>
    <s v="Black"/>
    <x v="2"/>
    <x v="3"/>
    <s v="8 GB"/>
    <s v="Windows 11 Pro"/>
    <s v="Wifi &amp; Bluetooth"/>
    <s v="Integrated"/>
    <s v="Intel"/>
    <x v="0"/>
    <n v="5"/>
    <n v="2031.8"/>
  </r>
  <r>
    <x v="10"/>
    <x v="472"/>
    <s v="15.6 Inches"/>
    <s v="Silver"/>
    <x v="2"/>
    <x v="15"/>
    <s v="32 GB"/>
    <s v="Windows 11 Pro"/>
    <s v="Wifi &amp; Bluetooth"/>
    <s v="Nvidia GeForce RTX A500"/>
    <s v="Intel"/>
    <x v="0"/>
    <n v="5"/>
    <n v="2134.1999999999998"/>
  </r>
  <r>
    <x v="10"/>
    <x v="474"/>
    <s v="18 Inches"/>
    <s v="Black"/>
    <x v="17"/>
    <x v="4"/>
    <s v="64 GB"/>
    <s v="Windows 11 Home"/>
    <s v="Wifi &amp; Bluetooth"/>
    <s v="Nvidia GeForce RTX 4080"/>
    <s v="Intel"/>
    <x v="0"/>
    <n v="5"/>
    <n v="2728.74"/>
  </r>
  <r>
    <x v="10"/>
    <x v="483"/>
    <s v="13.3 Inches"/>
    <s v="Black"/>
    <x v="2"/>
    <x v="15"/>
    <s v="32 GB"/>
    <s v="Windows 11 Home"/>
    <s v="Wifi &amp; Bluetooth"/>
    <s v="Integrated"/>
    <s v="Intel"/>
    <x v="0"/>
    <n v="5"/>
    <n v="1507.9"/>
  </r>
  <r>
    <x v="10"/>
    <x v="386"/>
    <s v="17.3 Inches"/>
    <s v="Silver"/>
    <x v="7"/>
    <x v="15"/>
    <s v="64 GB"/>
    <s v="Windows 11 Home"/>
    <s v="Wifi &amp; Bluetooth"/>
    <s v="Nvidia RTX A3000"/>
    <s v="Intel"/>
    <x v="0"/>
    <n v="5"/>
    <n v="3431.25"/>
  </r>
  <r>
    <x v="10"/>
    <x v="345"/>
    <s v="16 Inches"/>
    <s v="Black"/>
    <x v="20"/>
    <x v="15"/>
    <s v="40 GB"/>
    <s v="Windows 11 Home"/>
    <s v="Wifi &amp; Bluetooth"/>
    <s v="Nvidia GeForce RTX 3050"/>
    <s v="Intel"/>
    <x v="0"/>
    <n v="5"/>
    <n v="1513.5"/>
  </r>
  <r>
    <x v="10"/>
    <x v="239"/>
    <s v="15.6 Inches"/>
    <s v="Black"/>
    <x v="7"/>
    <x v="15"/>
    <s v="64 GB"/>
    <s v="Windows 11 Home"/>
    <s v="Wifi &amp; Bluetooth"/>
    <s v="Integrated"/>
    <s v="Intel"/>
    <x v="0"/>
    <n v="5"/>
    <n v="2617.36"/>
  </r>
  <r>
    <x v="10"/>
    <x v="239"/>
    <s v="15.6 Inches"/>
    <s v="Black"/>
    <x v="0"/>
    <x v="15"/>
    <s v="8 GB"/>
    <s v="Windows 11 Home"/>
    <s v="Wifi &amp; Bluetooth"/>
    <s v="Integrated"/>
    <s v="Intel"/>
    <x v="0"/>
    <n v="5"/>
    <n v="2467.69"/>
  </r>
  <r>
    <x v="10"/>
    <x v="293"/>
    <s v="13 Inches"/>
    <s v="Platinum Silver"/>
    <x v="2"/>
    <x v="3"/>
    <s v="16 GB"/>
    <s v="Windows 11 Pro"/>
    <s v="Wifi &amp; Bluetooth"/>
    <s v="Integrated"/>
    <s v="Intel"/>
    <x v="0"/>
    <n v="5"/>
    <n v="1341.66"/>
  </r>
  <r>
    <x v="10"/>
    <x v="345"/>
    <s v="16 Inches"/>
    <s v="Black"/>
    <x v="2"/>
    <x v="15"/>
    <s v="16 GB"/>
    <s v="Windows 10 Home"/>
    <s v="Wifi &amp; Bluetooth"/>
    <s v="Nvidia GeForce RTX 3050 Ti"/>
    <s v="Intel"/>
    <x v="0"/>
    <n v="5"/>
    <n v="1168.52"/>
  </r>
  <r>
    <x v="10"/>
    <x v="231"/>
    <s v="16 Inches"/>
    <s v="Grey, Platinum Silver"/>
    <x v="2"/>
    <x v="15"/>
    <s v="16 GB"/>
    <s v="Windows 10 Home"/>
    <s v="Wifi &amp; Bluetooth"/>
    <s v="Integrated"/>
    <s v="Intel"/>
    <x v="0"/>
    <n v="5"/>
    <n v="961.9"/>
  </r>
  <r>
    <x v="10"/>
    <x v="290"/>
    <s v="15.6 Inches"/>
    <s v="Platinum Silver"/>
    <x v="17"/>
    <x v="47"/>
    <s v="64 GB"/>
    <s v="Windows 11 Home"/>
    <s v="Wifi &amp; Bluetooth"/>
    <s v="Nvidia GeForce RTX 4070"/>
    <s v="Intel"/>
    <x v="0"/>
    <n v="5"/>
    <n v="3466.81"/>
  </r>
  <r>
    <x v="10"/>
    <x v="345"/>
    <s v="16 Inches"/>
    <s v="Black"/>
    <x v="17"/>
    <x v="15"/>
    <s v="40 GB"/>
    <s v="Windows 11 Home"/>
    <s v="Wifi &amp; Bluetooth"/>
    <s v="Nvidia GeForce RTX 3050 Ti"/>
    <s v="Intel"/>
    <x v="0"/>
    <n v="5"/>
    <n v="1359.21"/>
  </r>
  <r>
    <x v="10"/>
    <x v="470"/>
    <s v="17 Inches"/>
    <s v="Silver"/>
    <x v="17"/>
    <x v="47"/>
    <s v="64 GB"/>
    <s v="Windows 11 Home"/>
    <s v="Wifi &amp; Bluetooth"/>
    <s v="Integrated"/>
    <s v="Intel"/>
    <x v="0"/>
    <n v="5"/>
    <n v="4779.8900000000003"/>
  </r>
  <r>
    <x v="10"/>
    <x v="345"/>
    <s v="16 Inches"/>
    <s v="Black"/>
    <x v="7"/>
    <x v="15"/>
    <s v="24 GB"/>
    <s v="Windows 11 Home"/>
    <s v="Wifi &amp; Bluetooth"/>
    <s v="Nvidia GeForce RTX 3050 Ti"/>
    <s v="Intel"/>
    <x v="0"/>
    <n v="5"/>
    <n v="1244.23"/>
  </r>
  <r>
    <x v="10"/>
    <x v="249"/>
    <s v="18 Inches"/>
    <s v="Black"/>
    <x v="20"/>
    <x v="47"/>
    <s v="32 GB"/>
    <s v="Windows 11 Home"/>
    <s v="Wifi &amp; Bluetooth"/>
    <s v="Nvidia GeForce RTX 4080"/>
    <s v="Intel"/>
    <x v="0"/>
    <n v="5"/>
    <n v="3133.16"/>
  </r>
  <r>
    <x v="10"/>
    <x v="345"/>
    <s v="16 Inches"/>
    <s v="Black"/>
    <x v="2"/>
    <x v="15"/>
    <s v="24 GB"/>
    <s v="Windows 11 Home"/>
    <s v="Wifi &amp; Bluetooth"/>
    <s v="Nvidia GeForce RTX 3050"/>
    <s v="Intel"/>
    <x v="0"/>
    <n v="5"/>
    <n v="1193.72"/>
  </r>
  <r>
    <x v="10"/>
    <x v="425"/>
    <s v="15.6 Inches"/>
    <s v="Black"/>
    <x v="0"/>
    <x v="3"/>
    <s v="64 GB"/>
    <s v="Windows 10 Home"/>
    <s v="Wifi &amp; Bluetooth"/>
    <s v="Integrated"/>
    <s v="Intel"/>
    <x v="0"/>
    <n v="5"/>
    <n v="736.85"/>
  </r>
  <r>
    <x v="10"/>
    <x v="425"/>
    <s v="15.6 Inches"/>
    <s v="Black"/>
    <x v="17"/>
    <x v="3"/>
    <s v="32 GB"/>
    <s v="Windows 10 Home"/>
    <s v="Wifi &amp; Bluetooth"/>
    <s v="Integrated"/>
    <s v="Intel"/>
    <x v="0"/>
    <n v="5"/>
    <n v="796.78"/>
  </r>
  <r>
    <x v="10"/>
    <x v="425"/>
    <s v="15.6 Inches"/>
    <s v="Black"/>
    <x v="17"/>
    <x v="3"/>
    <s v="64 GB"/>
    <s v="Windows 10 Home"/>
    <s v="Wifi &amp; Bluetooth"/>
    <s v="Integrated"/>
    <s v="Intel"/>
    <x v="0"/>
    <n v="5"/>
    <n v="822.44"/>
  </r>
  <r>
    <x v="10"/>
    <x v="425"/>
    <s v="15.6 Inches"/>
    <s v="Black"/>
    <x v="4"/>
    <x v="3"/>
    <s v="32 GB"/>
    <s v="Windows 10 Home"/>
    <s v="Wifi &amp; Bluetooth"/>
    <s v="Integrated"/>
    <s v="Intel"/>
    <x v="0"/>
    <n v="5"/>
    <n v="673.09"/>
  </r>
  <r>
    <x v="10"/>
    <x v="425"/>
    <s v="15.6 Inches"/>
    <s v="Black"/>
    <x v="2"/>
    <x v="3"/>
    <s v="32 GB"/>
    <s v="Windows 10 Home"/>
    <s v="Wifi &amp; Bluetooth"/>
    <s v="Integrated"/>
    <s v="Intel"/>
    <x v="0"/>
    <n v="5"/>
    <n v="689.33"/>
  </r>
  <r>
    <x v="10"/>
    <x v="484"/>
    <s v="15.6 Inches"/>
    <s v="Black"/>
    <x v="0"/>
    <x v="25"/>
    <s v="16 GB"/>
    <s v="Windows 11 Home"/>
    <s v="Wifi &amp; Bluetooth"/>
    <s v="Integrated"/>
    <s v="Intel"/>
    <x v="0"/>
    <n v="5"/>
    <n v="903.92"/>
  </r>
  <r>
    <x v="10"/>
    <x v="425"/>
    <s v="15.6 Inches"/>
    <s v="Black"/>
    <x v="23"/>
    <x v="3"/>
    <s v="16 GB"/>
    <s v="Windows 10 Home"/>
    <s v="Wifi &amp; Bluetooth"/>
    <s v="Integrated"/>
    <s v="Intel"/>
    <x v="0"/>
    <n v="5"/>
    <n v="1815.25"/>
  </r>
  <r>
    <x v="10"/>
    <x v="270"/>
    <s v="15.6 Inches"/>
    <s v="Platinum Silver"/>
    <x v="17"/>
    <x v="47"/>
    <s v="64 GB"/>
    <s v="Windows 10 Home"/>
    <s v="Wifi &amp; Bluetooth"/>
    <s v="Nvidia GeForce RTX 3050 Ti"/>
    <s v="Intel"/>
    <x v="0"/>
    <n v="5"/>
    <n v="3402.13"/>
  </r>
  <r>
    <x v="10"/>
    <x v="408"/>
    <s v="15.6 Inches"/>
    <s v="Black"/>
    <x v="7"/>
    <x v="3"/>
    <s v="32 GB"/>
    <s v="Windows 11 Home"/>
    <s v="Wifi &amp; Bluetooth"/>
    <s v="Integrated"/>
    <s v="Intel"/>
    <x v="0"/>
    <n v="5"/>
    <n v="1902.99"/>
  </r>
  <r>
    <x v="10"/>
    <x v="408"/>
    <s v="15.6 Inches"/>
    <s v="Black"/>
    <x v="17"/>
    <x v="15"/>
    <s v="16 GB"/>
    <s v="Windows 10 Home"/>
    <s v="Wifi &amp; Bluetooth"/>
    <s v="Integrated"/>
    <s v="Intel"/>
    <x v="0"/>
    <n v="5"/>
    <n v="1823.99"/>
  </r>
  <r>
    <x v="10"/>
    <x v="425"/>
    <s v="15.6 Inches"/>
    <s v="Black"/>
    <x v="17"/>
    <x v="3"/>
    <s v="16 GB"/>
    <s v="Windows 10 Home"/>
    <s v="Wifi &amp; Bluetooth"/>
    <s v="Integrated"/>
    <s v="Intel"/>
    <x v="0"/>
    <n v="5"/>
    <n v="715.58"/>
  </r>
  <r>
    <x v="10"/>
    <x v="485"/>
    <s v="15.6 Inches"/>
    <s v="Black"/>
    <x v="2"/>
    <x v="15"/>
    <s v="8 GB"/>
    <s v="Windows 10 Home"/>
    <s v="Wifi &amp; Bluetooth"/>
    <s v="Integrated"/>
    <s v="Intel"/>
    <x v="0"/>
    <n v="5"/>
    <n v="928.99"/>
  </r>
  <r>
    <x v="10"/>
    <x v="486"/>
    <s v="14 Inches"/>
    <s v="Grey, Platinum Silver"/>
    <x v="7"/>
    <x v="3"/>
    <s v="8 GB"/>
    <s v="Windows 10 Home"/>
    <s v="Wifi &amp; Bluetooth"/>
    <s v="Integrated"/>
    <s v="Intel"/>
    <x v="0"/>
    <n v="5"/>
    <n v="841.21"/>
  </r>
  <r>
    <x v="10"/>
    <x v="408"/>
    <s v="15.6 Inches"/>
    <s v="Black"/>
    <x v="23"/>
    <x v="15"/>
    <s v="16 GB"/>
    <s v="Windows 10 Home"/>
    <s v="Wifi &amp; Bluetooth"/>
    <s v="Integrated"/>
    <s v="Intel"/>
    <x v="0"/>
    <n v="5"/>
    <n v="2956.99"/>
  </r>
  <r>
    <x v="10"/>
    <x v="408"/>
    <s v="15.6 Inches"/>
    <s v="Black"/>
    <x v="2"/>
    <x v="15"/>
    <s v="64 GB"/>
    <s v="Windows 11 Home"/>
    <s v="Wifi &amp; Bluetooth"/>
    <s v="Integrated"/>
    <s v="Intel"/>
    <x v="0"/>
    <n v="5"/>
    <n v="2567.9899999999998"/>
  </r>
  <r>
    <x v="10"/>
    <x v="425"/>
    <s v="15.6 Inches"/>
    <s v="Black"/>
    <x v="17"/>
    <x v="3"/>
    <s v="64 GB"/>
    <s v="Windows 10 Home"/>
    <s v="Wifi &amp; Bluetooth"/>
    <s v="Integrated"/>
    <s v="Intel"/>
    <x v="0"/>
    <n v="5"/>
    <n v="814.33"/>
  </r>
  <r>
    <x v="10"/>
    <x v="425"/>
    <s v="15.6 Inches"/>
    <s v="Black"/>
    <x v="17"/>
    <x v="3"/>
    <s v="8 GB"/>
    <s v="Windows 10 Home"/>
    <s v="Wifi &amp; Bluetooth"/>
    <s v="Integrated"/>
    <s v="Intel"/>
    <x v="0"/>
    <n v="5"/>
    <n v="694.33"/>
  </r>
  <r>
    <x v="10"/>
    <x v="270"/>
    <s v="15.6 Inches"/>
    <s v="Platinum Silver"/>
    <x v="23"/>
    <x v="47"/>
    <s v="32 GB"/>
    <s v="Windows 11 Home"/>
    <s v="Wifi &amp; Bluetooth"/>
    <s v="Nvidia GeForce GTX 1650 Ti"/>
    <s v="Intel"/>
    <x v="0"/>
    <n v="5"/>
    <n v="4399.6400000000003"/>
  </r>
  <r>
    <x v="10"/>
    <x v="481"/>
    <s v="15.6 Inches"/>
    <s v="Black"/>
    <x v="7"/>
    <x v="3"/>
    <s v="16 GB"/>
    <s v="Windows 11 Home"/>
    <s v="Wifi &amp; Bluetooth"/>
    <s v="Integrated"/>
    <s v="Intel"/>
    <x v="0"/>
    <n v="5"/>
    <n v="948.19"/>
  </r>
  <r>
    <x v="10"/>
    <x v="487"/>
    <s v="15.6 Inches"/>
    <s v="Black"/>
    <x v="4"/>
    <x v="3"/>
    <s v="16 GB"/>
    <s v="Windows 10 Home"/>
    <s v="Wifi &amp; Bluetooth"/>
    <s v="Integrated"/>
    <s v="Intel"/>
    <x v="0"/>
    <n v="5"/>
    <n v="1623.99"/>
  </r>
  <r>
    <x v="10"/>
    <x v="368"/>
    <s v="14 Inches"/>
    <s v="Black"/>
    <x v="2"/>
    <x v="3"/>
    <s v="16 GB"/>
    <s v="Windows 10 Home"/>
    <s v="Wifi &amp; Bluetooth"/>
    <s v="Integrated"/>
    <s v="Intel"/>
    <x v="0"/>
    <n v="5"/>
    <n v="1186.99"/>
  </r>
  <r>
    <x v="10"/>
    <x v="425"/>
    <s v="15.6 Inches"/>
    <s v="Black"/>
    <x v="4"/>
    <x v="3"/>
    <s v="16 GB"/>
    <s v="Windows 10 Home"/>
    <s v="Wifi &amp; Bluetooth"/>
    <s v="Integrated"/>
    <s v="Intel"/>
    <x v="0"/>
    <n v="5"/>
    <n v="645.61"/>
  </r>
  <r>
    <x v="10"/>
    <x v="368"/>
    <s v="14 Inches"/>
    <s v="Black"/>
    <x v="17"/>
    <x v="3"/>
    <s v="16 GB"/>
    <s v="Windows 10 Home"/>
    <s v="Wifi &amp; Bluetooth"/>
    <s v="Integrated"/>
    <s v="Intel"/>
    <x v="0"/>
    <n v="5"/>
    <n v="1290.99"/>
  </r>
  <r>
    <x v="10"/>
    <x v="408"/>
    <s v="15.6 Inches"/>
    <s v="Black"/>
    <x v="7"/>
    <x v="3"/>
    <s v="32 GB"/>
    <s v="Windows 11 Home"/>
    <s v="Wifi &amp; Bluetooth"/>
    <s v="Integrated"/>
    <s v="Intel"/>
    <x v="0"/>
    <n v="5"/>
    <n v="1806.99"/>
  </r>
  <r>
    <x v="10"/>
    <x v="425"/>
    <s v="15.6 Inches"/>
    <s v="Black"/>
    <x v="2"/>
    <x v="3"/>
    <s v="64 GB"/>
    <s v="Windows 10 Home"/>
    <s v="Wifi &amp; Bluetooth"/>
    <s v="Integrated"/>
    <s v="Intel"/>
    <x v="0"/>
    <n v="5"/>
    <n v="715.99"/>
  </r>
  <r>
    <x v="10"/>
    <x v="408"/>
    <s v="15.6 Inches"/>
    <s v="Black"/>
    <x v="2"/>
    <x v="15"/>
    <s v="16 GB"/>
    <s v="Windows 11 Home"/>
    <s v="Wifi &amp; Bluetooth"/>
    <s v="Integrated"/>
    <s v="Intel"/>
    <x v="0"/>
    <n v="5"/>
    <n v="1763.99"/>
  </r>
  <r>
    <x v="10"/>
    <x v="265"/>
    <s v="15.6 Inches"/>
    <s v="Platinum Silver"/>
    <x v="12"/>
    <x v="21"/>
    <s v="64 GB"/>
    <s v="Windows 10 Home"/>
    <s v="Fingerprint Reader, HD Audio, Backlit Keyboard, Anti Glare Coating, Memory Card Slot"/>
    <s v="Dedicated"/>
    <s v="Intel"/>
    <x v="0"/>
    <n v="5"/>
    <n v="2109.9899999999998"/>
  </r>
  <r>
    <x v="10"/>
    <x v="425"/>
    <s v="15.6 Inches"/>
    <s v="Black"/>
    <x v="20"/>
    <x v="3"/>
    <s v="8 GB"/>
    <s v="Windows 10 Home"/>
    <s v="Wifi &amp; Bluetooth"/>
    <s v="Integrated"/>
    <s v="Intel"/>
    <x v="0"/>
    <n v="5"/>
    <n v="910.99"/>
  </r>
  <r>
    <x v="10"/>
    <x v="408"/>
    <s v="15.6 Inches"/>
    <s v="Black"/>
    <x v="2"/>
    <x v="3"/>
    <s v="16 GB"/>
    <s v="Windows 10 Home"/>
    <s v="Wifi &amp; Bluetooth"/>
    <s v="Integrated"/>
    <s v="Intel"/>
    <x v="0"/>
    <n v="5"/>
    <n v="1770.99"/>
  </r>
  <r>
    <x v="10"/>
    <x v="425"/>
    <s v="15.6 Inches"/>
    <s v="Black"/>
    <x v="0"/>
    <x v="3"/>
    <s v="16 GB"/>
    <s v="Windows 10 Home"/>
    <s v="Wifi &amp; Bluetooth"/>
    <s v="Integrated"/>
    <s v="Intel"/>
    <x v="0"/>
    <n v="5"/>
    <n v="634.37"/>
  </r>
  <r>
    <x v="10"/>
    <x v="488"/>
    <s v="14 Inches"/>
    <s v="Black"/>
    <x v="4"/>
    <x v="3"/>
    <s v="16 GB"/>
    <s v="Windows 10 Home"/>
    <s v="Wifi &amp; Bluetooth"/>
    <s v="Integrated"/>
    <s v="Intel"/>
    <x v="0"/>
    <n v="5"/>
    <n v="1733.99"/>
  </r>
  <r>
    <x v="10"/>
    <x v="408"/>
    <s v="15.6 Inches"/>
    <s v="Black"/>
    <x v="4"/>
    <x v="15"/>
    <s v="8 GB"/>
    <s v="Windows 11 Home"/>
    <s v="Wifi &amp; Bluetooth"/>
    <s v="Integrated"/>
    <s v="Intel"/>
    <x v="0"/>
    <n v="5"/>
    <n v="2337.9899999999998"/>
  </r>
  <r>
    <x v="10"/>
    <x v="425"/>
    <s v="15.6 Inches"/>
    <s v="Black"/>
    <x v="20"/>
    <x v="3"/>
    <s v="16 GB"/>
    <s v="Windows 10 Home"/>
    <s v="Wifi &amp; Bluetooth"/>
    <s v="Integrated"/>
    <s v="Intel"/>
    <x v="0"/>
    <n v="5"/>
    <n v="926.65"/>
  </r>
  <r>
    <x v="10"/>
    <x v="481"/>
    <s v="15.6 Inches"/>
    <s v="Black"/>
    <x v="17"/>
    <x v="3"/>
    <s v="16 GB"/>
    <s v="Windows 10 Home"/>
    <s v="Wifi &amp; Bluetooth"/>
    <s v="Integrated"/>
    <s v="Intel"/>
    <x v="0"/>
    <n v="5"/>
    <n v="999.99"/>
  </r>
  <r>
    <x v="10"/>
    <x v="408"/>
    <s v="15.6 Inches"/>
    <s v="Black"/>
    <x v="2"/>
    <x v="15"/>
    <s v="16 GB"/>
    <s v="Windows 10 Home"/>
    <s v="Wifi &amp; Bluetooth"/>
    <s v="Integrated"/>
    <s v="Intel"/>
    <x v="0"/>
    <n v="5"/>
    <n v="1715.99"/>
  </r>
  <r>
    <x v="10"/>
    <x v="481"/>
    <s v="15.6 Inches"/>
    <s v="Black"/>
    <x v="23"/>
    <x v="3"/>
    <s v="64 GB"/>
    <s v="Windows 11 Home"/>
    <s v="Wifi &amp; Bluetooth"/>
    <s v="Integrated"/>
    <s v="Intel"/>
    <x v="0"/>
    <n v="5"/>
    <n v="2020.26"/>
  </r>
  <r>
    <x v="10"/>
    <x v="222"/>
    <s v="14 Inches"/>
    <s v="Black"/>
    <x v="2"/>
    <x v="3"/>
    <s v="8 GB"/>
    <s v="Windows 10 Pro"/>
    <s v="Wifi &amp; Bluetooth"/>
    <s v="Integrated"/>
    <s v="Intel"/>
    <x v="0"/>
    <n v="5"/>
    <n v="1620.93"/>
  </r>
  <r>
    <x v="10"/>
    <x v="368"/>
    <s v="14 Inches"/>
    <s v="Black"/>
    <x v="2"/>
    <x v="15"/>
    <s v="32 GB"/>
    <s v="Windows 10 Home"/>
    <s v="Wifi &amp; Bluetooth"/>
    <s v="Integrated"/>
    <s v="Intel"/>
    <x v="0"/>
    <n v="5"/>
    <n v="2301.9899999999998"/>
  </r>
  <r>
    <x v="10"/>
    <x v="489"/>
    <s v="15.6 Inches"/>
    <s v="Black"/>
    <x v="4"/>
    <x v="3"/>
    <s v="8 GB"/>
    <s v="Windows 11 Home"/>
    <s v="Wifi &amp; Bluetooth"/>
    <s v="Integrated"/>
    <s v="Intel"/>
    <x v="0"/>
    <n v="5"/>
    <n v="595.35"/>
  </r>
  <r>
    <x v="10"/>
    <x v="408"/>
    <s v="15.6 Inches"/>
    <s v="Black"/>
    <x v="2"/>
    <x v="15"/>
    <s v="32 GB"/>
    <s v="Windows 10 Home"/>
    <s v="Wifi &amp; Bluetooth"/>
    <s v="Integrated"/>
    <s v="Intel"/>
    <x v="0"/>
    <n v="5"/>
    <n v="1764.99"/>
  </r>
  <r>
    <x v="10"/>
    <x v="408"/>
    <s v="15.6 Inches"/>
    <s v="Black"/>
    <x v="20"/>
    <x v="15"/>
    <s v="64 GB"/>
    <s v="Windows 11 Home"/>
    <s v="Wifi &amp; Bluetooth"/>
    <s v="Integrated"/>
    <s v="Intel"/>
    <x v="0"/>
    <n v="5"/>
    <n v="2230.9899999999998"/>
  </r>
  <r>
    <x v="10"/>
    <x v="408"/>
    <s v="15.6 Inches"/>
    <s v="Black"/>
    <x v="2"/>
    <x v="15"/>
    <s v="64 GB"/>
    <s v="Windows 11 Home"/>
    <s v="Wifi &amp; Bluetooth"/>
    <s v="Integrated"/>
    <s v="Intel"/>
    <x v="0"/>
    <n v="5"/>
    <n v="1885.99"/>
  </r>
  <r>
    <x v="10"/>
    <x v="425"/>
    <s v="15.6 Inches"/>
    <s v="Black"/>
    <x v="24"/>
    <x v="3"/>
    <s v="64 GB"/>
    <s v="Windows 10 Home"/>
    <s v="Wifi &amp; Bluetooth"/>
    <s v="Integrated"/>
    <s v="Intel"/>
    <x v="0"/>
    <n v="5"/>
    <n v="1790.48"/>
  </r>
  <r>
    <x v="10"/>
    <x v="425"/>
    <s v="15.6 Inches"/>
    <s v="Black"/>
    <x v="17"/>
    <x v="3"/>
    <s v="16 GB"/>
    <s v="Windows 10 Home"/>
    <s v="Wifi &amp; Bluetooth"/>
    <s v="Integrated"/>
    <s v="Intel"/>
    <x v="0"/>
    <n v="5"/>
    <n v="755.61"/>
  </r>
  <r>
    <x v="10"/>
    <x v="408"/>
    <s v="15.6 Inches"/>
    <s v="Black"/>
    <x v="17"/>
    <x v="15"/>
    <s v="32 GB"/>
    <s v="Windows 11 Home"/>
    <s v="Wifi &amp; Bluetooth"/>
    <s v="Integrated"/>
    <s v="Intel"/>
    <x v="0"/>
    <n v="5"/>
    <n v="2020.99"/>
  </r>
  <r>
    <x v="10"/>
    <x v="481"/>
    <s v="15.6 Inches"/>
    <s v="Black"/>
    <x v="4"/>
    <x v="3"/>
    <s v="16 GB"/>
    <s v="Windows 10 Home"/>
    <s v="Wifi &amp; Bluetooth"/>
    <s v="Integrated"/>
    <s v="Intel"/>
    <x v="0"/>
    <n v="5"/>
    <n v="878.37"/>
  </r>
  <r>
    <x v="10"/>
    <x v="222"/>
    <s v="14 Inches"/>
    <s v="Black"/>
    <x v="2"/>
    <x v="15"/>
    <s v="8 GB"/>
    <s v="Windows 10 Home"/>
    <s v="Wifi &amp; Bluetooth"/>
    <s v="Integrated"/>
    <s v="Intel"/>
    <x v="0"/>
    <n v="5"/>
    <n v="807.99"/>
  </r>
  <r>
    <x v="10"/>
    <x v="481"/>
    <s v="15.6 Inches"/>
    <s v="Black"/>
    <x v="23"/>
    <x v="3"/>
    <s v="64 GB"/>
    <s v="Windows 10 Home"/>
    <s v="Wifi &amp; Bluetooth"/>
    <s v="Integrated"/>
    <s v="Intel"/>
    <x v="0"/>
    <n v="5"/>
    <n v="2025.89"/>
  </r>
  <r>
    <x v="10"/>
    <x v="222"/>
    <s v="14 Inches"/>
    <s v="Black"/>
    <x v="2"/>
    <x v="15"/>
    <s v="8 GB"/>
    <s v="Windows 11 Home"/>
    <s v="Wifi &amp; Bluetooth"/>
    <s v="Integrated"/>
    <s v="Intel"/>
    <x v="0"/>
    <n v="5"/>
    <n v="801.99"/>
  </r>
  <r>
    <x v="10"/>
    <x v="222"/>
    <s v="14 Inches"/>
    <s v="Black"/>
    <x v="2"/>
    <x v="15"/>
    <s v="16 GB"/>
    <s v="Windows 10 Home"/>
    <s v="Wifi &amp; Bluetooth"/>
    <s v="Integrated"/>
    <s v="Intel"/>
    <x v="0"/>
    <n v="5"/>
    <n v="807.99"/>
  </r>
  <r>
    <x v="10"/>
    <x v="297"/>
    <s v="13.3 Inches"/>
    <s v="Black"/>
    <x v="7"/>
    <x v="15"/>
    <s v="32 GB"/>
    <s v="Windows 10 Home"/>
    <s v="Wifi &amp; Bluetooth"/>
    <s v="Integrated"/>
    <s v="Intel"/>
    <x v="0"/>
    <n v="5"/>
    <n v="1670.99"/>
  </r>
  <r>
    <x v="10"/>
    <x v="408"/>
    <s v="15.6 Inches"/>
    <s v="Black"/>
    <x v="17"/>
    <x v="15"/>
    <s v="32 GB"/>
    <s v="Windows 11 Home"/>
    <s v="Wifi &amp; Bluetooth"/>
    <s v="Integrated"/>
    <s v="Intel"/>
    <x v="0"/>
    <n v="5"/>
    <n v="2547.9899999999998"/>
  </r>
  <r>
    <x v="10"/>
    <x v="222"/>
    <s v="14 Inches"/>
    <s v="Black"/>
    <x v="4"/>
    <x v="15"/>
    <s v="32 GB"/>
    <s v="Windows 10 Home"/>
    <s v="Wifi &amp; Bluetooth"/>
    <s v="Integrated"/>
    <s v="Intel"/>
    <x v="0"/>
    <n v="5"/>
    <n v="1015.99"/>
  </r>
  <r>
    <x v="10"/>
    <x v="425"/>
    <s v="15.6 Inches"/>
    <s v="Black"/>
    <x v="20"/>
    <x v="3"/>
    <s v="8 GB"/>
    <s v="Windows 10 Home"/>
    <s v="Wifi &amp; Bluetooth"/>
    <s v="Integrated"/>
    <s v="Intel"/>
    <x v="0"/>
    <n v="5"/>
    <n v="911.74"/>
  </r>
  <r>
    <x v="10"/>
    <x v="481"/>
    <s v="15.6 Inches"/>
    <s v="Black"/>
    <x v="2"/>
    <x v="3"/>
    <s v="32 GB"/>
    <s v="Windows 10 Home"/>
    <s v="Wifi &amp; Bluetooth"/>
    <s v="Integrated"/>
    <s v="Intel"/>
    <x v="0"/>
    <n v="5"/>
    <n v="959.45"/>
  </r>
  <r>
    <x v="10"/>
    <x v="425"/>
    <s v="15.6 Inches"/>
    <s v="Black"/>
    <x v="2"/>
    <x v="3"/>
    <s v="64 GB"/>
    <s v="Windows 10 Home"/>
    <s v="Wifi &amp; Bluetooth"/>
    <s v="Integrated"/>
    <s v="Intel"/>
    <x v="0"/>
    <n v="5"/>
    <n v="763.99"/>
  </r>
  <r>
    <x v="10"/>
    <x v="408"/>
    <s v="15.6 Inches"/>
    <s v="Black"/>
    <x v="2"/>
    <x v="3"/>
    <s v="32 GB"/>
    <s v="Windows 11 Home"/>
    <s v="Wifi &amp; Bluetooth"/>
    <s v="Integrated"/>
    <s v="Intel"/>
    <x v="0"/>
    <n v="5"/>
    <n v="1811.99"/>
  </r>
  <r>
    <x v="10"/>
    <x v="425"/>
    <s v="15.6 Inches"/>
    <s v="Black"/>
    <x v="17"/>
    <x v="3"/>
    <s v="64 GB"/>
    <s v="Windows 10 Home"/>
    <s v="Wifi &amp; Bluetooth"/>
    <s v="Integrated"/>
    <s v="Intel"/>
    <x v="0"/>
    <n v="5"/>
    <n v="865.7"/>
  </r>
  <r>
    <x v="10"/>
    <x v="425"/>
    <s v="15.6 Inches"/>
    <s v="Black"/>
    <x v="23"/>
    <x v="3"/>
    <s v="32 GB"/>
    <s v="Windows 10 Home"/>
    <s v="Wifi &amp; Bluetooth"/>
    <s v="Integrated"/>
    <s v="Intel"/>
    <x v="0"/>
    <n v="5"/>
    <n v="1847.31"/>
  </r>
  <r>
    <x v="10"/>
    <x v="408"/>
    <s v="15.6 Inches"/>
    <s v="Black"/>
    <x v="17"/>
    <x v="15"/>
    <s v="16 GB"/>
    <s v="Windows 11 Home"/>
    <s v="Wifi &amp; Bluetooth"/>
    <s v="Integrated"/>
    <s v="Intel"/>
    <x v="0"/>
    <n v="5"/>
    <n v="1816.99"/>
  </r>
  <r>
    <x v="10"/>
    <x v="368"/>
    <s v="14 Inches"/>
    <s v="Black"/>
    <x v="7"/>
    <x v="3"/>
    <s v="16 GB"/>
    <s v="Windows 11 Home"/>
    <s v="Wifi &amp; Bluetooth"/>
    <s v="Integrated"/>
    <s v="Intel"/>
    <x v="0"/>
    <n v="5"/>
    <n v="834.99"/>
  </r>
  <r>
    <x v="10"/>
    <x v="481"/>
    <s v="15.6 Inches"/>
    <s v="Black"/>
    <x v="17"/>
    <x v="3"/>
    <s v="32 GB"/>
    <s v="Windows 10 Home"/>
    <s v="Wifi &amp; Bluetooth"/>
    <s v="Integrated"/>
    <s v="Intel"/>
    <x v="0"/>
    <n v="5"/>
    <n v="1038.28"/>
  </r>
  <r>
    <x v="10"/>
    <x v="481"/>
    <s v="15.6 Inches"/>
    <s v="Black"/>
    <x v="23"/>
    <x v="3"/>
    <s v="32 GB"/>
    <s v="Windows 11 Home"/>
    <s v="Wifi &amp; Bluetooth"/>
    <s v="Integrated"/>
    <s v="Intel"/>
    <x v="0"/>
    <n v="5"/>
    <n v="1920.04"/>
  </r>
  <r>
    <x v="10"/>
    <x v="344"/>
    <s v="14 Inches"/>
    <s v="Black"/>
    <x v="7"/>
    <x v="15"/>
    <s v="32 GB"/>
    <s v="Windows 10 Home"/>
    <s v="Wifi &amp; Bluetooth"/>
    <s v="Integrated"/>
    <s v="Intel"/>
    <x v="0"/>
    <n v="5"/>
    <n v="1515.99"/>
  </r>
  <r>
    <x v="10"/>
    <x v="408"/>
    <s v="15.6 Inches"/>
    <s v="Black"/>
    <x v="23"/>
    <x v="15"/>
    <s v="32 GB"/>
    <s v="Windows 10 Home"/>
    <s v="Wifi &amp; Bluetooth"/>
    <s v="Integrated"/>
    <s v="Intel"/>
    <x v="0"/>
    <n v="5"/>
    <n v="3004.99"/>
  </r>
  <r>
    <x v="10"/>
    <x v="485"/>
    <s v="15.6 Inches"/>
    <s v="Black"/>
    <x v="7"/>
    <x v="15"/>
    <s v="32 GB"/>
    <s v="Windows 11 Home"/>
    <s v="Wifi &amp; Bluetooth"/>
    <s v="Integrated"/>
    <s v="Intel"/>
    <x v="0"/>
    <n v="5"/>
    <n v="993.99"/>
  </r>
  <r>
    <x v="10"/>
    <x v="425"/>
    <s v="15.6 Inches"/>
    <s v="Black"/>
    <x v="24"/>
    <x v="3"/>
    <s v="32 GB"/>
    <s v="Windows 10 Home"/>
    <s v="Wifi &amp; Bluetooth"/>
    <s v="Integrated"/>
    <s v="Intel"/>
    <x v="0"/>
    <n v="5"/>
    <n v="1703.28"/>
  </r>
  <r>
    <x v="10"/>
    <x v="425"/>
    <s v="15.6 Inches"/>
    <s v="Black"/>
    <x v="17"/>
    <x v="3"/>
    <s v="16 GB"/>
    <s v="Windows 10 Home"/>
    <s v="Wifi &amp; Bluetooth"/>
    <s v="Integrated"/>
    <s v="Intel"/>
    <x v="0"/>
    <n v="5"/>
    <n v="767.11"/>
  </r>
  <r>
    <x v="10"/>
    <x v="485"/>
    <s v="15.6 Inches"/>
    <s v="Black"/>
    <x v="7"/>
    <x v="3"/>
    <s v="32 GB"/>
    <s v="Windows 10 Home"/>
    <s v="Wifi &amp; Bluetooth"/>
    <s v="Integrated"/>
    <s v="Intel"/>
    <x v="0"/>
    <n v="5"/>
    <n v="827.99"/>
  </r>
  <r>
    <x v="10"/>
    <x v="222"/>
    <s v="14 Inches"/>
    <s v="Black"/>
    <x v="17"/>
    <x v="15"/>
    <s v="8 GB"/>
    <s v="Windows 11 Home"/>
    <s v="Wifi &amp; Bluetooth"/>
    <s v="Integrated"/>
    <s v="Intel"/>
    <x v="0"/>
    <n v="5"/>
    <n v="880.99"/>
  </r>
  <r>
    <x v="10"/>
    <x v="408"/>
    <s v="15.6 Inches"/>
    <s v="Black"/>
    <x v="23"/>
    <x v="15"/>
    <s v="16 GB"/>
    <s v="Windows 11 Home"/>
    <s v="Wifi &amp; Bluetooth"/>
    <s v="Integrated"/>
    <s v="Intel"/>
    <x v="0"/>
    <n v="5"/>
    <n v="2948.99"/>
  </r>
  <r>
    <x v="10"/>
    <x v="408"/>
    <s v="15.6 Inches"/>
    <s v="Black"/>
    <x v="20"/>
    <x v="15"/>
    <s v="16 GB"/>
    <s v="Windows 11 Home"/>
    <s v="Wifi &amp; Bluetooth"/>
    <s v="Integrated"/>
    <s v="Intel"/>
    <x v="0"/>
    <n v="5"/>
    <n v="2445.9899999999998"/>
  </r>
  <r>
    <x v="10"/>
    <x v="425"/>
    <s v="15.6 Inches"/>
    <s v="Black"/>
    <x v="15"/>
    <x v="3"/>
    <s v="16 GB"/>
    <s v="Windows 10 Home"/>
    <s v="Wifi &amp; Bluetooth"/>
    <s v="Integrated"/>
    <s v="Intel"/>
    <x v="0"/>
    <n v="5"/>
    <n v="619.39"/>
  </r>
  <r>
    <x v="10"/>
    <x v="368"/>
    <s v="14 Inches"/>
    <s v="Black"/>
    <x v="17"/>
    <x v="15"/>
    <s v="32 GB"/>
    <s v="Windows 10 Home"/>
    <s v="Wifi &amp; Bluetooth"/>
    <s v="Integrated"/>
    <s v="Intel"/>
    <x v="0"/>
    <n v="5"/>
    <n v="1137.99"/>
  </r>
  <r>
    <x v="10"/>
    <x v="408"/>
    <s v="15.6 Inches"/>
    <s v="Black"/>
    <x v="20"/>
    <x v="15"/>
    <s v="32 GB"/>
    <s v="Windows 11 Home"/>
    <s v="Wifi &amp; Bluetooth"/>
    <s v="Integrated"/>
    <s v="Intel"/>
    <x v="0"/>
    <n v="5"/>
    <n v="2494.9899999999998"/>
  </r>
  <r>
    <x v="10"/>
    <x v="481"/>
    <s v="15.6 Inches"/>
    <s v="Black"/>
    <x v="2"/>
    <x v="15"/>
    <s v="16 GB"/>
    <s v="Windows 11 Home"/>
    <s v="Wifi &amp; Bluetooth"/>
    <s v="Nvidia GeForce MX250"/>
    <s v="Intel"/>
    <x v="0"/>
    <n v="5"/>
    <n v="1015.99"/>
  </r>
  <r>
    <x v="10"/>
    <x v="408"/>
    <s v="15.6 Inches"/>
    <s v="Black"/>
    <x v="2"/>
    <x v="15"/>
    <s v="32 GB"/>
    <s v="Windows 10 Home"/>
    <s v="Wifi &amp; Bluetooth"/>
    <s v="Integrated"/>
    <s v="Intel"/>
    <x v="0"/>
    <n v="5"/>
    <n v="1819.99"/>
  </r>
  <r>
    <x v="10"/>
    <x v="408"/>
    <s v="15.6 Inches"/>
    <s v="Black"/>
    <x v="17"/>
    <x v="3"/>
    <s v="32 GB"/>
    <s v="Windows 10 Home"/>
    <s v="Wifi &amp; Bluetooth"/>
    <s v="Integrated"/>
    <s v="Intel"/>
    <x v="0"/>
    <n v="5"/>
    <n v="1872.99"/>
  </r>
  <r>
    <x v="10"/>
    <x v="425"/>
    <s v="15.6 Inches"/>
    <s v="Black"/>
    <x v="4"/>
    <x v="3"/>
    <s v="8 GB"/>
    <s v="Windows 10 Home"/>
    <s v="Wifi &amp; Bluetooth"/>
    <s v="Integrated"/>
    <s v="Intel"/>
    <x v="0"/>
    <n v="5"/>
    <n v="573.24"/>
  </r>
  <r>
    <x v="10"/>
    <x v="368"/>
    <s v="14 Inches"/>
    <s v="Black"/>
    <x v="4"/>
    <x v="15"/>
    <s v="32 GB"/>
    <s v="Windows 11 Home"/>
    <s v="Wifi &amp; Bluetooth"/>
    <s v="Integrated"/>
    <s v="Intel"/>
    <x v="0"/>
    <n v="5"/>
    <n v="1011.25"/>
  </r>
  <r>
    <x v="10"/>
    <x v="237"/>
    <s v="15.6 Inches"/>
    <s v="Dark Side of the Moon"/>
    <x v="2"/>
    <x v="4"/>
    <s v="32 GB"/>
    <s v="Windows 10 Home"/>
    <s v="Wifi &amp; Bluetooth"/>
    <s v="Nvidia GeForce RTX 3070"/>
    <s v="Intel"/>
    <x v="0"/>
    <n v="5"/>
    <n v="2128.9899999999998"/>
  </r>
  <r>
    <x v="10"/>
    <x v="222"/>
    <s v="14 Inches"/>
    <s v="Black"/>
    <x v="2"/>
    <x v="3"/>
    <s v="16 GB"/>
    <s v="Windows 10 Pro"/>
    <s v="Wifi &amp; Bluetooth"/>
    <s v="Integrated"/>
    <s v="Intel"/>
    <x v="0"/>
    <n v="5"/>
    <n v="807.99"/>
  </r>
  <r>
    <x v="10"/>
    <x v="222"/>
    <s v="14 Inches"/>
    <s v="Black"/>
    <x v="4"/>
    <x v="15"/>
    <s v="32 GB"/>
    <s v="Windows 11 Home"/>
    <s v="Wifi &amp; Bluetooth"/>
    <s v="Integrated"/>
    <s v="Intel"/>
    <x v="0"/>
    <n v="5"/>
    <n v="1011.25"/>
  </r>
  <r>
    <x v="10"/>
    <x v="481"/>
    <s v="15.6 Inches"/>
    <s v="Black"/>
    <x v="20"/>
    <x v="3"/>
    <s v="64 GB"/>
    <s v="Windows 10 Home"/>
    <s v="Wifi &amp; Bluetooth"/>
    <s v="Integrated"/>
    <s v="Intel"/>
    <x v="0"/>
    <n v="5"/>
    <n v="1324.31"/>
  </r>
  <r>
    <x v="10"/>
    <x v="408"/>
    <s v="15.6 Inches"/>
    <s v="Black"/>
    <x v="4"/>
    <x v="3"/>
    <s v="8 GB"/>
    <s v="Windows 11 Home"/>
    <s v="Wifi &amp; Bluetooth"/>
    <s v="Integrated"/>
    <s v="Intel"/>
    <x v="0"/>
    <n v="5"/>
    <n v="844.58"/>
  </r>
  <r>
    <x v="10"/>
    <x v="425"/>
    <s v="15.6 Inches"/>
    <s v="Black"/>
    <x v="4"/>
    <x v="3"/>
    <s v="64 GB"/>
    <s v="Windows 10 Home"/>
    <s v="Wifi &amp; Bluetooth"/>
    <s v="Integrated"/>
    <s v="Intel"/>
    <x v="0"/>
    <n v="5"/>
    <n v="736.85"/>
  </r>
  <r>
    <x v="10"/>
    <x v="481"/>
    <s v="15.6 Inches"/>
    <s v="Black"/>
    <x v="2"/>
    <x v="15"/>
    <s v="4 GB"/>
    <s v="Windows 11 Pro"/>
    <s v="Wifi &amp; Bluetooth"/>
    <s v="Integrated"/>
    <s v="Intel"/>
    <x v="0"/>
    <n v="5"/>
    <n v="1574.99"/>
  </r>
  <r>
    <x v="10"/>
    <x v="425"/>
    <s v="15.6 Inches"/>
    <s v="Black"/>
    <x v="20"/>
    <x v="3"/>
    <s v="64 GB"/>
    <s v="Windows 11 Home"/>
    <s v="Wifi &amp; Bluetooth"/>
    <s v="Integrated"/>
    <s v="Intel"/>
    <x v="0"/>
    <n v="5"/>
    <n v="1031.24"/>
  </r>
  <r>
    <x v="10"/>
    <x v="408"/>
    <s v="15.6 Inches"/>
    <s v="Black"/>
    <x v="7"/>
    <x v="3"/>
    <s v="16 GB"/>
    <s v="Windows 10 Home"/>
    <s v="Wifi &amp; Bluetooth"/>
    <s v="Integrated"/>
    <s v="Intel"/>
    <x v="0"/>
    <n v="5"/>
    <n v="1860.99"/>
  </r>
  <r>
    <x v="10"/>
    <x v="408"/>
    <s v="15.6 Inches"/>
    <s v="Black"/>
    <x v="17"/>
    <x v="15"/>
    <s v="64 GB"/>
    <s v="Windows 11 Home"/>
    <s v="Wifi &amp; Bluetooth"/>
    <s v="Integrated"/>
    <s v="Intel"/>
    <x v="0"/>
    <n v="5"/>
    <n v="1993.99"/>
  </r>
  <r>
    <x v="10"/>
    <x v="222"/>
    <s v="14 Inches"/>
    <s v="Black"/>
    <x v="7"/>
    <x v="3"/>
    <s v="16 GB"/>
    <s v="Windows 11 Home"/>
    <s v="Wifi &amp; Bluetooth"/>
    <s v="Nvidia GeForce MX250"/>
    <s v="Intel"/>
    <x v="0"/>
    <n v="5"/>
    <n v="969.99"/>
  </r>
  <r>
    <x v="10"/>
    <x v="408"/>
    <s v="15.6 Inches"/>
    <s v="Black"/>
    <x v="7"/>
    <x v="3"/>
    <s v="8 GB"/>
    <s v="Windows 11 Home"/>
    <s v="Wifi &amp; Bluetooth"/>
    <s v="Integrated"/>
    <s v="Intel"/>
    <x v="0"/>
    <n v="5"/>
    <n v="931.3"/>
  </r>
  <r>
    <x v="10"/>
    <x v="485"/>
    <s v="15.6 Inches"/>
    <s v="Black"/>
    <x v="7"/>
    <x v="3"/>
    <s v="32 GB"/>
    <s v="Windows 11 Home"/>
    <s v="Wifi &amp; Bluetooth"/>
    <s v="Integrated"/>
    <s v="Intel"/>
    <x v="0"/>
    <n v="5"/>
    <n v="820.99"/>
  </r>
  <r>
    <x v="10"/>
    <x v="481"/>
    <s v="15.6 Inches"/>
    <s v="Black"/>
    <x v="17"/>
    <x v="3"/>
    <s v="8 GB"/>
    <s v="Windows 11 Home"/>
    <s v="Wifi &amp; Bluetooth"/>
    <s v="Integrated"/>
    <s v="Intel"/>
    <x v="0"/>
    <n v="5"/>
    <n v="977.47"/>
  </r>
  <r>
    <x v="10"/>
    <x v="425"/>
    <s v="15.6 Inches"/>
    <s v="Black"/>
    <x v="17"/>
    <x v="3"/>
    <s v="32 GB"/>
    <s v="Windows 10 Home"/>
    <s v="Wifi &amp; Bluetooth"/>
    <s v="Integrated"/>
    <s v="Intel"/>
    <x v="0"/>
    <n v="5"/>
    <n v="742.99"/>
  </r>
  <r>
    <x v="10"/>
    <x v="323"/>
    <s v="13.3 Inches"/>
    <s v="Black"/>
    <x v="7"/>
    <x v="3"/>
    <s v="8 GB"/>
    <s v="Windows 10 Home"/>
    <s v="Wifi &amp; Bluetooth"/>
    <s v="Integrated"/>
    <s v="Intel"/>
    <x v="0"/>
    <n v="5"/>
    <n v="803.99"/>
  </r>
  <r>
    <x v="10"/>
    <x v="222"/>
    <s v="14 Inches"/>
    <s v="Black"/>
    <x v="7"/>
    <x v="15"/>
    <s v="32 GB"/>
    <s v="Windows 10 Home"/>
    <s v="Wifi &amp; Bluetooth"/>
    <s v="Integrated"/>
    <s v="Intel"/>
    <x v="0"/>
    <n v="5"/>
    <n v="1091.99"/>
  </r>
  <r>
    <x v="10"/>
    <x v="368"/>
    <s v="14 Inches"/>
    <s v="Black"/>
    <x v="7"/>
    <x v="3"/>
    <s v="16 GB"/>
    <s v="Windows 10 Home"/>
    <s v="Wifi &amp; Bluetooth"/>
    <s v="Integrated"/>
    <s v="Intel"/>
    <x v="0"/>
    <n v="5"/>
    <n v="1229.99"/>
  </r>
  <r>
    <x v="10"/>
    <x v="408"/>
    <s v="15.6 Inches"/>
    <s v="Black"/>
    <x v="2"/>
    <x v="15"/>
    <s v="32 GB"/>
    <s v="Windows 10 Home"/>
    <s v="Wifi &amp; Bluetooth"/>
    <s v="Integrated"/>
    <s v="Intel"/>
    <x v="0"/>
    <n v="5"/>
    <n v="2446.9899999999998"/>
  </r>
  <r>
    <x v="10"/>
    <x v="490"/>
    <s v="14 Inches"/>
    <s v="Black"/>
    <x v="4"/>
    <x v="15"/>
    <s v="16 GB"/>
    <s v="Windows 10 Home"/>
    <s v="Wifi &amp; Bluetooth"/>
    <s v="Integrated"/>
    <s v="Intel"/>
    <x v="0"/>
    <n v="5"/>
    <n v="3458.99"/>
  </r>
  <r>
    <x v="10"/>
    <x v="408"/>
    <s v="15.6 Inches"/>
    <s v="Black"/>
    <x v="7"/>
    <x v="15"/>
    <s v="16 GB"/>
    <s v="Windows 11 Home"/>
    <s v="Wifi &amp; Bluetooth"/>
    <s v="Integrated"/>
    <s v="Intel"/>
    <x v="0"/>
    <n v="5"/>
    <n v="2439.9899999999998"/>
  </r>
  <r>
    <x v="10"/>
    <x v="425"/>
    <s v="15.6 Inches"/>
    <s v="Black"/>
    <x v="17"/>
    <x v="3"/>
    <s v="64 GB"/>
    <s v="Windows 10 Home"/>
    <s v="Wifi &amp; Bluetooth"/>
    <s v="Integrated"/>
    <s v="Intel"/>
    <x v="0"/>
    <n v="5"/>
    <n v="877.88"/>
  </r>
  <r>
    <x v="10"/>
    <x v="408"/>
    <s v="15.6 Inches"/>
    <s v="Black"/>
    <x v="2"/>
    <x v="15"/>
    <s v="16 GB"/>
    <s v="Windows 11 Home"/>
    <s v="Wifi &amp; Bluetooth"/>
    <s v="Integrated"/>
    <s v="Intel"/>
    <x v="0"/>
    <n v="5"/>
    <n v="1672.99"/>
  </r>
  <r>
    <x v="10"/>
    <x v="408"/>
    <s v="15.6 Inches"/>
    <s v="Black"/>
    <x v="7"/>
    <x v="3"/>
    <s v="16 GB"/>
    <s v="Windows 10 Home"/>
    <s v="Wifi &amp; Bluetooth"/>
    <s v="Integrated"/>
    <s v="Intel"/>
    <x v="0"/>
    <n v="5"/>
    <n v="953.82"/>
  </r>
  <r>
    <x v="10"/>
    <x v="370"/>
    <s v="13.3 Inches"/>
    <s v="Black"/>
    <x v="17"/>
    <x v="15"/>
    <s v="16 GB"/>
    <s v="Windows 11 Home"/>
    <s v="Wifi &amp; Bluetooth"/>
    <s v="Integrated"/>
    <s v="Intel"/>
    <x v="0"/>
    <n v="5"/>
    <n v="880.99"/>
  </r>
  <r>
    <x v="10"/>
    <x v="425"/>
    <s v="15.6 Inches"/>
    <s v="Black"/>
    <x v="2"/>
    <x v="3"/>
    <s v="64 GB"/>
    <s v="Windows 10 Home"/>
    <s v="Wifi &amp; Bluetooth"/>
    <s v="Integrated"/>
    <s v="Intel"/>
    <x v="0"/>
    <n v="5"/>
    <n v="776.54"/>
  </r>
  <r>
    <x v="10"/>
    <x v="382"/>
    <s v="16 Inches"/>
    <s v="Black"/>
    <x v="17"/>
    <x v="15"/>
    <s v="48 GB"/>
    <s v="Windows 11 Pro"/>
    <s v="Wifi &amp; Bluetooth"/>
    <s v="Nvidia GeForce RTX 3060"/>
    <s v="Intel"/>
    <x v="0"/>
    <n v="5"/>
    <n v="1419.99"/>
  </r>
  <r>
    <x v="10"/>
    <x v="408"/>
    <s v="15.6 Inches"/>
    <s v="Black"/>
    <x v="17"/>
    <x v="3"/>
    <s v="64 GB"/>
    <s v="Windows 11 Home"/>
    <s v="Wifi &amp; Bluetooth"/>
    <s v="Integrated"/>
    <s v="Intel"/>
    <x v="0"/>
    <n v="5"/>
    <n v="1132.8699999999999"/>
  </r>
  <r>
    <x v="10"/>
    <x v="481"/>
    <s v="15.6 Inches"/>
    <s v="Black"/>
    <x v="2"/>
    <x v="3"/>
    <s v="16 GB"/>
    <s v="Windows 11 Home"/>
    <s v="Wifi &amp; Bluetooth"/>
    <s v="Integrated"/>
    <s v="Intel"/>
    <x v="0"/>
    <n v="5"/>
    <n v="898.64"/>
  </r>
  <r>
    <x v="10"/>
    <x v="222"/>
    <s v="14 Inches"/>
    <s v="Black"/>
    <x v="4"/>
    <x v="3"/>
    <s v="16 GB"/>
    <s v="Windows 10 Home"/>
    <s v="Wifi &amp; Bluetooth"/>
    <s v="Integrated"/>
    <s v="Intel"/>
    <x v="0"/>
    <n v="5"/>
    <n v="764.99"/>
  </r>
  <r>
    <x v="10"/>
    <x v="323"/>
    <s v="13.3 Inches"/>
    <s v="Black"/>
    <x v="4"/>
    <x v="3"/>
    <s v="16 GB"/>
    <s v="Windows 11 Home"/>
    <s v="Wifi &amp; Bluetooth"/>
    <s v="Integrated"/>
    <s v="Intel"/>
    <x v="0"/>
    <n v="5"/>
    <n v="839.99"/>
  </r>
  <r>
    <x v="10"/>
    <x v="408"/>
    <s v="15.6 Inches"/>
    <s v="Black"/>
    <x v="0"/>
    <x v="3"/>
    <s v="16 GB"/>
    <s v="Windows 10 Home"/>
    <s v="Wifi &amp; Bluetooth"/>
    <s v="Integrated"/>
    <s v="Intel"/>
    <x v="0"/>
    <n v="5"/>
    <n v="878.37"/>
  </r>
  <r>
    <x v="10"/>
    <x v="425"/>
    <s v="15.6 Inches"/>
    <s v="Black"/>
    <x v="17"/>
    <x v="3"/>
    <s v="64 GB"/>
    <s v="Windows 10 Home"/>
    <s v="Wifi &amp; Bluetooth"/>
    <s v="Integrated"/>
    <s v="Intel"/>
    <x v="0"/>
    <n v="5"/>
    <n v="876.99"/>
  </r>
  <r>
    <x v="10"/>
    <x v="481"/>
    <s v="15.6 Inches"/>
    <s v="Black"/>
    <x v="23"/>
    <x v="15"/>
    <s v="64 GB"/>
    <s v="Windows 11 Home"/>
    <s v="Wifi &amp; Bluetooth"/>
    <s v="Integrated"/>
    <s v="Intel"/>
    <x v="0"/>
    <n v="5"/>
    <n v="3021.99"/>
  </r>
  <r>
    <x v="10"/>
    <x v="408"/>
    <s v="15.6 Inches"/>
    <s v="Black"/>
    <x v="4"/>
    <x v="15"/>
    <s v="8 GB"/>
    <s v="Windows 11 Home"/>
    <s v="Wifi &amp; Bluetooth"/>
    <s v="Integrated"/>
    <s v="Intel"/>
    <x v="0"/>
    <n v="5"/>
    <n v="1655.99"/>
  </r>
  <r>
    <x v="10"/>
    <x v="425"/>
    <s v="15.6 Inches"/>
    <s v="Black"/>
    <x v="7"/>
    <x v="3"/>
    <s v="64 GB"/>
    <s v="Windows 10 Home"/>
    <s v="Wifi &amp; Bluetooth"/>
    <s v="Integrated"/>
    <s v="Intel"/>
    <x v="0"/>
    <n v="5"/>
    <n v="810.28"/>
  </r>
  <r>
    <x v="10"/>
    <x v="425"/>
    <s v="15.6 Inches"/>
    <s v="Black"/>
    <x v="2"/>
    <x v="3"/>
    <s v="8 GB"/>
    <s v="Windows 10 Home"/>
    <s v="Wifi &amp; Bluetooth"/>
    <s v="Integrated"/>
    <s v="Intel"/>
    <x v="0"/>
    <n v="5"/>
    <n v="600.67999999999995"/>
  </r>
  <r>
    <x v="10"/>
    <x v="408"/>
    <s v="15.6 Inches"/>
    <s v="Black"/>
    <x v="2"/>
    <x v="3"/>
    <s v="16 GB"/>
    <s v="Windows 11 Home"/>
    <s v="Wifi &amp; Bluetooth"/>
    <s v="Integrated"/>
    <s v="Intel"/>
    <x v="0"/>
    <n v="5"/>
    <n v="915.52"/>
  </r>
  <r>
    <x v="10"/>
    <x v="425"/>
    <s v="15.6 Inches"/>
    <s v="Black"/>
    <x v="2"/>
    <x v="3"/>
    <s v="64 GB"/>
    <s v="Windows 10 Home"/>
    <s v="Wifi &amp; Bluetooth"/>
    <s v="Integrated"/>
    <s v="Intel"/>
    <x v="0"/>
    <n v="5"/>
    <n v="716.83"/>
  </r>
  <r>
    <x v="10"/>
    <x v="481"/>
    <s v="15.6 Inches"/>
    <s v="Black"/>
    <x v="20"/>
    <x v="15"/>
    <s v="64 GB"/>
    <s v="Windows 11 Home"/>
    <s v="Wifi &amp; Bluetooth"/>
    <s v="Integrated"/>
    <s v="Intel"/>
    <x v="0"/>
    <n v="5"/>
    <n v="2126.9899999999998"/>
  </r>
  <r>
    <x v="10"/>
    <x v="481"/>
    <s v="15.6 Inches"/>
    <s v="Black"/>
    <x v="4"/>
    <x v="15"/>
    <s v="32 GB"/>
    <s v="Windows 11 Home"/>
    <s v="Wifi &amp; Bluetooth"/>
    <s v="Integrated"/>
    <s v="Intel"/>
    <x v="0"/>
    <n v="5"/>
    <n v="1605.99"/>
  </r>
  <r>
    <x v="10"/>
    <x v="481"/>
    <s v="15.6 Inches"/>
    <s v="Black"/>
    <x v="20"/>
    <x v="3"/>
    <s v="16 GB"/>
    <s v="Windows 11 Home"/>
    <s v="Wifi &amp; Bluetooth"/>
    <s v="Integrated"/>
    <s v="Intel"/>
    <x v="0"/>
    <n v="5"/>
    <n v="1180.17"/>
  </r>
  <r>
    <x v="10"/>
    <x v="409"/>
    <s v="15.6 Inches"/>
    <s v="Black"/>
    <x v="2"/>
    <x v="15"/>
    <s v="16 GB"/>
    <s v="Windows 10 Home"/>
    <s v="Wifi &amp; Bluetooth"/>
    <s v="Integrated"/>
    <s v="Intel"/>
    <x v="0"/>
    <n v="5"/>
    <n v="1102.99"/>
  </r>
  <r>
    <x v="10"/>
    <x v="425"/>
    <s v="15.6 Inches"/>
    <s v="Black"/>
    <x v="2"/>
    <x v="3"/>
    <s v="8 GB"/>
    <s v="Windows 10 Home"/>
    <s v="Wifi &amp; Bluetooth"/>
    <s v="Integrated"/>
    <s v="Intel"/>
    <x v="0"/>
    <n v="5"/>
    <n v="658.99"/>
  </r>
  <r>
    <x v="10"/>
    <x v="425"/>
    <s v="15.6 Inches"/>
    <s v="Black"/>
    <x v="2"/>
    <x v="3"/>
    <s v="32 GB"/>
    <s v="Windows 10 Home"/>
    <s v="Wifi &amp; Bluetooth"/>
    <s v="Integrated"/>
    <s v="Intel"/>
    <x v="0"/>
    <n v="5"/>
    <n v="700.58"/>
  </r>
  <r>
    <x v="10"/>
    <x v="487"/>
    <s v="15.6 Inches"/>
    <s v="Black"/>
    <x v="2"/>
    <x v="3"/>
    <s v="32 GB"/>
    <s v="Windows 11 Home"/>
    <s v="Wifi &amp; Bluetooth"/>
    <s v="Integrated"/>
    <s v="Intel"/>
    <x v="0"/>
    <n v="5"/>
    <n v="1703.99"/>
  </r>
  <r>
    <x v="10"/>
    <x v="370"/>
    <s v="13.3 Inches"/>
    <s v="Black"/>
    <x v="7"/>
    <x v="15"/>
    <s v="16 GB"/>
    <s v="Windows 11 Home"/>
    <s v="Wifi &amp; Bluetooth"/>
    <s v="Integrated"/>
    <s v="Intel"/>
    <x v="0"/>
    <n v="5"/>
    <n v="834.99"/>
  </r>
  <r>
    <x v="10"/>
    <x v="447"/>
    <s v="14 Inches"/>
    <s v="Grey"/>
    <x v="4"/>
    <x v="4"/>
    <s v="12 GB"/>
    <s v="Windows 11 Home"/>
    <s v="Wifi &amp; Bluetooth"/>
    <s v="AMD Integrated Graphics"/>
    <s v="Intel"/>
    <x v="0"/>
    <n v="5"/>
    <n v="602.47"/>
  </r>
  <r>
    <x v="10"/>
    <x v="425"/>
    <s v="15.6 Inches"/>
    <s v="Black"/>
    <x v="2"/>
    <x v="3"/>
    <s v="16 GB"/>
    <s v="Windows 10 Home"/>
    <s v="Wifi &amp; Bluetooth"/>
    <s v="Integrated"/>
    <s v="Intel"/>
    <x v="0"/>
    <n v="5"/>
    <n v="613.99"/>
  </r>
  <r>
    <x v="10"/>
    <x v="297"/>
    <s v="13.3 Inches"/>
    <s v="Black"/>
    <x v="4"/>
    <x v="3"/>
    <s v="8 GB"/>
    <s v="Windows 10 Home"/>
    <s v="Wifi &amp; Bluetooth"/>
    <s v="Integrated"/>
    <s v="Intel"/>
    <x v="0"/>
    <n v="5"/>
    <n v="595.99"/>
  </r>
  <r>
    <x v="10"/>
    <x v="481"/>
    <s v="15.6 Inches"/>
    <s v="Black"/>
    <x v="17"/>
    <x v="3"/>
    <s v="32 GB"/>
    <s v="Windows 11 Home"/>
    <s v="Wifi &amp; Bluetooth"/>
    <s v="Integrated"/>
    <s v="Intel"/>
    <x v="0"/>
    <n v="5"/>
    <n v="1032.6500000000001"/>
  </r>
  <r>
    <x v="10"/>
    <x v="408"/>
    <s v="15.6 Inches"/>
    <s v="Black"/>
    <x v="4"/>
    <x v="3"/>
    <s v="16 GB"/>
    <s v="Windows 10 Home"/>
    <s v="Wifi &amp; Bluetooth"/>
    <s v="Integrated"/>
    <s v="Intel"/>
    <x v="0"/>
    <n v="5"/>
    <n v="878.37"/>
  </r>
  <r>
    <x v="10"/>
    <x v="368"/>
    <s v="14 Inches"/>
    <s v="Black"/>
    <x v="7"/>
    <x v="3"/>
    <s v="16 GB"/>
    <s v="Windows 10 Home"/>
    <s v="Wifi &amp; Bluetooth"/>
    <s v="Integrated"/>
    <s v="Intel"/>
    <x v="0"/>
    <n v="5"/>
    <n v="840.99"/>
  </r>
  <r>
    <x v="10"/>
    <x v="222"/>
    <s v="14 Inches"/>
    <s v="Black"/>
    <x v="2"/>
    <x v="3"/>
    <s v="16 GB"/>
    <s v="Windows 11 Home"/>
    <s v="Wifi &amp; Bluetooth"/>
    <s v="Integrated"/>
    <s v="Intel"/>
    <x v="0"/>
    <n v="5"/>
    <n v="801.99"/>
  </r>
  <r>
    <x v="10"/>
    <x v="312"/>
    <s v="14 Inches"/>
    <s v="Black"/>
    <x v="17"/>
    <x v="15"/>
    <s v="16 GB"/>
    <s v="Windows 10 Home"/>
    <s v="Wifi &amp; Bluetooth"/>
    <s v="Integrated"/>
    <s v="Intel"/>
    <x v="0"/>
    <n v="5"/>
    <n v="886.99"/>
  </r>
  <r>
    <x v="10"/>
    <x v="368"/>
    <s v="14 Inches"/>
    <s v="Black"/>
    <x v="4"/>
    <x v="3"/>
    <s v="8 GB"/>
    <s v="Windows 10 Home"/>
    <s v="Wifi &amp; Bluetooth"/>
    <s v="Integrated"/>
    <s v="Intel"/>
    <x v="0"/>
    <n v="5"/>
    <n v="1122.99"/>
  </r>
  <r>
    <x v="10"/>
    <x v="368"/>
    <s v="14 Inches"/>
    <s v="Black"/>
    <x v="2"/>
    <x v="3"/>
    <s v="16 GB"/>
    <s v="Windows 11 Home"/>
    <s v="Wifi &amp; Bluetooth"/>
    <s v="Integrated"/>
    <s v="Intel"/>
    <x v="0"/>
    <n v="5"/>
    <n v="1179.99"/>
  </r>
  <r>
    <x v="10"/>
    <x v="481"/>
    <s v="15.6 Inches"/>
    <s v="Black"/>
    <x v="23"/>
    <x v="3"/>
    <s v="32 GB"/>
    <s v="Windows 10 Home"/>
    <s v="Wifi &amp; Bluetooth"/>
    <s v="Integrated"/>
    <s v="Intel"/>
    <x v="0"/>
    <n v="5"/>
    <n v="1925.66"/>
  </r>
  <r>
    <x v="10"/>
    <x v="425"/>
    <s v="15.6 Inches"/>
    <s v="Black"/>
    <x v="4"/>
    <x v="3"/>
    <s v="32 GB"/>
    <s v="Windows 10 Home"/>
    <s v="Wifi &amp; Bluetooth"/>
    <s v="Integrated"/>
    <s v="Intel"/>
    <x v="0"/>
    <n v="5"/>
    <n v="614.4"/>
  </r>
  <r>
    <x v="10"/>
    <x v="368"/>
    <s v="14 Inches"/>
    <s v="Black"/>
    <x v="4"/>
    <x v="3"/>
    <s v="8 GB"/>
    <s v="Windows 10 Home"/>
    <s v="Wifi &amp; Bluetooth"/>
    <s v="Integrated"/>
    <s v="Intel"/>
    <x v="0"/>
    <n v="5"/>
    <n v="765.75"/>
  </r>
  <r>
    <x v="10"/>
    <x v="323"/>
    <s v="13.3 Inches"/>
    <s v="Black"/>
    <x v="4"/>
    <x v="3"/>
    <s v="8 GB"/>
    <s v="Windows 10 Home"/>
    <s v="Wifi &amp; Bluetooth"/>
    <s v="Integrated"/>
    <s v="Intel"/>
    <x v="0"/>
    <n v="5"/>
    <n v="739.99"/>
  </r>
  <r>
    <x v="10"/>
    <x v="323"/>
    <s v="13.3 Inches"/>
    <s v="Black"/>
    <x v="2"/>
    <x v="3"/>
    <s v="16 GB"/>
    <s v="Windows 11 Home"/>
    <s v="Wifi &amp; Bluetooth"/>
    <s v="Integrated"/>
    <s v="Intel"/>
    <x v="0"/>
    <n v="5"/>
    <n v="900.89"/>
  </r>
  <r>
    <x v="10"/>
    <x v="481"/>
    <s v="15.6 Inches"/>
    <s v="Black"/>
    <x v="4"/>
    <x v="3"/>
    <s v="32 GB"/>
    <s v="Windows 10 Home"/>
    <s v="Wifi &amp; Bluetooth"/>
    <s v="Integrated"/>
    <s v="Intel"/>
    <x v="0"/>
    <n v="5"/>
    <n v="916.66"/>
  </r>
  <r>
    <x v="10"/>
    <x v="485"/>
    <s v="15.6 Inches"/>
    <s v="Black"/>
    <x v="2"/>
    <x v="15"/>
    <s v="16 GB"/>
    <s v="Windows 11 Home"/>
    <s v="Wifi &amp; Bluetooth"/>
    <s v="Integrated"/>
    <s v="Intel"/>
    <x v="0"/>
    <n v="5"/>
    <n v="923.99"/>
  </r>
  <r>
    <x v="10"/>
    <x v="408"/>
    <s v="15.6 Inches"/>
    <s v="Black"/>
    <x v="2"/>
    <x v="3"/>
    <s v="16 GB"/>
    <s v="Windows 10 Home"/>
    <s v="Wifi &amp; Bluetooth"/>
    <s v="Integrated"/>
    <s v="Intel"/>
    <x v="0"/>
    <n v="5"/>
    <n v="921.16"/>
  </r>
  <r>
    <x v="10"/>
    <x v="408"/>
    <s v="15.6 Inches"/>
    <s v="Black"/>
    <x v="4"/>
    <x v="3"/>
    <s v="16 GB"/>
    <s v="Windows 11 Home"/>
    <s v="Wifi &amp; Bluetooth"/>
    <s v="Integrated"/>
    <s v="Intel"/>
    <x v="0"/>
    <n v="5"/>
    <n v="844.58"/>
  </r>
  <r>
    <x v="10"/>
    <x v="425"/>
    <s v="15.6 Inches"/>
    <s v="Black"/>
    <x v="2"/>
    <x v="3"/>
    <s v="32 GB"/>
    <s v="Windows 10 Home"/>
    <s v="Wifi &amp; Bluetooth"/>
    <s v="Integrated"/>
    <s v="Intel"/>
    <x v="0"/>
    <n v="5"/>
    <n v="688.99"/>
  </r>
  <r>
    <x v="10"/>
    <x v="312"/>
    <s v="14 Inches"/>
    <s v="Black"/>
    <x v="4"/>
    <x v="15"/>
    <s v="16 GB"/>
    <s v="Windows 10 Home"/>
    <s v="Wifi &amp; Bluetooth"/>
    <s v="Integrated"/>
    <s v="Intel"/>
    <x v="0"/>
    <n v="5"/>
    <n v="764.99"/>
  </r>
  <r>
    <x v="10"/>
    <x v="481"/>
    <s v="15.6 Inches"/>
    <s v="Black"/>
    <x v="20"/>
    <x v="15"/>
    <s v="32 GB"/>
    <s v="Windows 10 Home"/>
    <s v="Wifi &amp; Bluetooth"/>
    <s v="Integrated"/>
    <s v="Intel"/>
    <x v="0"/>
    <n v="5"/>
    <n v="2005.99"/>
  </r>
  <r>
    <x v="10"/>
    <x v="425"/>
    <s v="15.6 Inches"/>
    <s v="Black"/>
    <x v="2"/>
    <x v="3"/>
    <s v="64 GB"/>
    <s v="Windows 10 Home"/>
    <s v="Wifi &amp; Bluetooth"/>
    <s v="Integrated"/>
    <s v="Intel"/>
    <x v="0"/>
    <n v="5"/>
    <n v="775.99"/>
  </r>
  <r>
    <x v="10"/>
    <x v="312"/>
    <s v="14 Inches"/>
    <s v="Black"/>
    <x v="17"/>
    <x v="15"/>
    <s v="16 GB"/>
    <s v="Windows 11 Home"/>
    <s v="Wifi &amp; Bluetooth"/>
    <s v="Integrated"/>
    <s v="Intel"/>
    <x v="0"/>
    <n v="5"/>
    <n v="880.99"/>
  </r>
  <r>
    <x v="10"/>
    <x v="270"/>
    <s v="15.6 Inches"/>
    <s v="Platinum Silver"/>
    <x v="2"/>
    <x v="15"/>
    <s v="32 GB"/>
    <s v="Windows 10 Home"/>
    <s v="Wifi &amp; Bluetooth"/>
    <s v="Nvidia GeForce RTX 3050 Ti"/>
    <s v="Intel"/>
    <x v="0"/>
    <n v="5"/>
    <n v="2860.99"/>
  </r>
  <r>
    <x v="10"/>
    <x v="297"/>
    <s v="13.3 Inches"/>
    <s v="Black"/>
    <x v="4"/>
    <x v="7"/>
    <s v="8 GB"/>
    <s v="Windows 11 Home"/>
    <s v="Wifi &amp; Bluetooth"/>
    <s v="Integrated"/>
    <s v="Intel"/>
    <x v="0"/>
    <n v="5"/>
    <n v="576.99"/>
  </r>
  <r>
    <x v="10"/>
    <x v="408"/>
    <s v="15.6 Inches"/>
    <s v="Black"/>
    <x v="2"/>
    <x v="3"/>
    <s v="4 GB"/>
    <s v="Windows 11 Home"/>
    <s v="Wifi &amp; Bluetooth"/>
    <s v="Integrated"/>
    <s v="Intel"/>
    <x v="0"/>
    <n v="5"/>
    <n v="891.88"/>
  </r>
  <r>
    <x v="10"/>
    <x v="485"/>
    <s v="15.6 Inches"/>
    <s v="Black"/>
    <x v="17"/>
    <x v="3"/>
    <s v="32 GB"/>
    <s v="Windows 11 Home"/>
    <s v="Wifi &amp; Bluetooth"/>
    <s v="Integrated"/>
    <s v="Intel"/>
    <x v="0"/>
    <n v="5"/>
    <n v="877.99"/>
  </r>
  <r>
    <x v="10"/>
    <x v="270"/>
    <s v="15.6 Inches"/>
    <s v="Platinum Silver"/>
    <x v="23"/>
    <x v="15"/>
    <s v="16 GB"/>
    <s v="Windows 10 Home"/>
    <s v="Wifi &amp; Bluetooth"/>
    <s v="Nvidia GeForce RTX 3050 Ti"/>
    <s v="Intel"/>
    <x v="0"/>
    <n v="5"/>
    <n v="4000.07"/>
  </r>
  <r>
    <x v="10"/>
    <x v="425"/>
    <s v="15.6 Inches"/>
    <s v="Black"/>
    <x v="4"/>
    <x v="3"/>
    <s v="64 GB"/>
    <s v="Windows 10 Home"/>
    <s v="Wifi &amp; Bluetooth"/>
    <s v="Integrated"/>
    <s v="Intel"/>
    <x v="0"/>
    <n v="5"/>
    <n v="735.99"/>
  </r>
  <r>
    <x v="10"/>
    <x v="393"/>
    <s v="17 Inches"/>
    <s v="Silver"/>
    <x v="2"/>
    <x v="3"/>
    <s v="16 GB"/>
    <s v="Windows 11 Pro"/>
    <s v="Wifi &amp; Bluetooth"/>
    <s v="Nvidia RTX A2000"/>
    <s v="Intel"/>
    <x v="0"/>
    <n v="5"/>
    <n v="2501.9899999999998"/>
  </r>
  <r>
    <x v="10"/>
    <x v="491"/>
    <s v="16 Inches"/>
    <s v="Platinum Silver"/>
    <x v="3"/>
    <x v="21"/>
    <s v="16 GB"/>
    <s v="Windows 11 Home"/>
    <s v="Fingerprint Reader, HD Audio, Backlit Keyboard, Anti Glare Coating, Memory Card Slot"/>
    <s v="Dedicated"/>
    <s v="Intel"/>
    <x v="0"/>
    <n v="5"/>
    <n v="1459"/>
  </r>
  <r>
    <x v="10"/>
    <x v="323"/>
    <s v="13.3 Inches"/>
    <s v="Black"/>
    <x v="2"/>
    <x v="3"/>
    <s v="16 GB"/>
    <s v="Windows 11 Home"/>
    <s v="Wifi &amp; Bluetooth"/>
    <s v="Integrated"/>
    <s v="Intel"/>
    <x v="0"/>
    <n v="5"/>
    <n v="730.99"/>
  </r>
  <r>
    <x v="10"/>
    <x v="425"/>
    <s v="15.6 Inches"/>
    <s v="Black"/>
    <x v="0"/>
    <x v="3"/>
    <s v="64 GB"/>
    <s v="Windows 10 Home"/>
    <s v="Wifi &amp; Bluetooth"/>
    <s v="Integrated"/>
    <s v="Intel"/>
    <x v="0"/>
    <n v="5"/>
    <n v="735.99"/>
  </r>
  <r>
    <x v="10"/>
    <x v="481"/>
    <s v="15.6 Inches"/>
    <s v="Black"/>
    <x v="2"/>
    <x v="15"/>
    <s v="16 GB"/>
    <s v="Windows 10 Home"/>
    <s v="Wifi &amp; Bluetooth"/>
    <s v="Integrated"/>
    <s v="Intel"/>
    <x v="0"/>
    <n v="5"/>
    <n v="1620.99"/>
  </r>
  <r>
    <x v="10"/>
    <x v="481"/>
    <s v="15.6 Inches"/>
    <s v="Black"/>
    <x v="17"/>
    <x v="3"/>
    <s v="16 GB"/>
    <s v="Windows 10 Home"/>
    <s v="Wifi &amp; Bluetooth"/>
    <s v="Integrated"/>
    <s v="Intel"/>
    <x v="0"/>
    <n v="5"/>
    <n v="1038.28"/>
  </r>
  <r>
    <x v="10"/>
    <x v="425"/>
    <s v="15.6 Inches"/>
    <s v="Black"/>
    <x v="23"/>
    <x v="3"/>
    <s v="64 GB"/>
    <s v="Windows 10 Home"/>
    <s v="Wifi &amp; Bluetooth"/>
    <s v="Integrated"/>
    <s v="Intel"/>
    <x v="0"/>
    <n v="5"/>
    <n v="1933.99"/>
  </r>
  <r>
    <x v="10"/>
    <x v="408"/>
    <s v="15.6 Inches"/>
    <s v="Black"/>
    <x v="4"/>
    <x v="15"/>
    <s v="32 GB"/>
    <s v="Windows 11 Home"/>
    <s v="Wifi &amp; Bluetooth"/>
    <s v="Integrated"/>
    <s v="Intel"/>
    <x v="0"/>
    <n v="5"/>
    <n v="2407.9899999999998"/>
  </r>
  <r>
    <x v="10"/>
    <x v="408"/>
    <s v="15.6 Inches"/>
    <s v="Black"/>
    <x v="7"/>
    <x v="3"/>
    <s v="64 GB"/>
    <s v="Windows 10 Home"/>
    <s v="Wifi &amp; Bluetooth"/>
    <s v="Integrated"/>
    <s v="Intel"/>
    <x v="0"/>
    <n v="5"/>
    <n v="1941.99"/>
  </r>
  <r>
    <x v="10"/>
    <x v="408"/>
    <s v="15.6 Inches"/>
    <s v="Black"/>
    <x v="7"/>
    <x v="3"/>
    <s v="64 GB"/>
    <s v="Windows 11 Home"/>
    <s v="Wifi &amp; Bluetooth"/>
    <s v="Integrated"/>
    <s v="Intel"/>
    <x v="0"/>
    <n v="5"/>
    <n v="2030.99"/>
  </r>
  <r>
    <x v="10"/>
    <x v="408"/>
    <s v="15.6 Inches"/>
    <s v="Black"/>
    <x v="17"/>
    <x v="3"/>
    <s v="32 GB"/>
    <s v="Windows 10 Home"/>
    <s v="Wifi &amp; Bluetooth"/>
    <s v="Integrated"/>
    <s v="Intel"/>
    <x v="0"/>
    <n v="5"/>
    <n v="1038.28"/>
  </r>
  <r>
    <x v="10"/>
    <x v="361"/>
    <s v="15.6 Inches"/>
    <s v="Silver"/>
    <x v="17"/>
    <x v="15"/>
    <s v="64 GB"/>
    <s v="Windows 11 Pro"/>
    <s v="Wifi &amp; Bluetooth"/>
    <s v="Nvidia T1200"/>
    <s v="Intel"/>
    <x v="0"/>
    <n v="5"/>
    <n v="2389.13"/>
  </r>
  <r>
    <x v="10"/>
    <x v="481"/>
    <s v="15.6 Inches"/>
    <s v="Black"/>
    <x v="17"/>
    <x v="3"/>
    <s v="16 GB"/>
    <s v="Windows 11 Home"/>
    <s v="Wifi &amp; Bluetooth"/>
    <s v="Integrated"/>
    <s v="Intel"/>
    <x v="0"/>
    <n v="5"/>
    <n v="994.35"/>
  </r>
  <r>
    <x v="10"/>
    <x v="312"/>
    <s v="14 Inches"/>
    <s v="Black"/>
    <x v="17"/>
    <x v="15"/>
    <s v="32 GB"/>
    <s v="Windows 11 Home"/>
    <s v="Wifi &amp; Bluetooth"/>
    <s v="Integrated"/>
    <s v="Intel"/>
    <x v="0"/>
    <n v="5"/>
    <n v="1552.99"/>
  </r>
  <r>
    <x v="10"/>
    <x v="425"/>
    <s v="15.6 Inches"/>
    <s v="Black"/>
    <x v="0"/>
    <x v="3"/>
    <s v="32 GB"/>
    <s v="Windows 10 Home"/>
    <s v="Wifi &amp; Bluetooth"/>
    <s v="Integrated"/>
    <s v="Intel"/>
    <x v="0"/>
    <n v="5"/>
    <n v="660.99"/>
  </r>
  <r>
    <x v="10"/>
    <x v="425"/>
    <s v="15.6 Inches"/>
    <s v="Black"/>
    <x v="7"/>
    <x v="3"/>
    <s v="64 GB"/>
    <s v="Windows 10 Home"/>
    <s v="Wifi &amp; Bluetooth"/>
    <s v="Integrated"/>
    <s v="Intel"/>
    <x v="0"/>
    <n v="5"/>
    <n v="758.99"/>
  </r>
  <r>
    <x v="10"/>
    <x v="425"/>
    <s v="15.6 Inches"/>
    <s v="Black"/>
    <x v="17"/>
    <x v="3"/>
    <s v="16 GB"/>
    <s v="Windows 10 Home"/>
    <s v="Wifi &amp; Bluetooth"/>
    <s v="Integrated"/>
    <s v="Intel"/>
    <x v="0"/>
    <n v="5"/>
    <n v="754.99"/>
  </r>
  <r>
    <x v="10"/>
    <x v="425"/>
    <s v="15.6 Inches"/>
    <s v="Black"/>
    <x v="15"/>
    <x v="3"/>
    <s v="16 GB"/>
    <s v="Windows 10 Home"/>
    <s v="Wifi &amp; Bluetooth"/>
    <s v="Integrated"/>
    <s v="Intel"/>
    <x v="0"/>
    <n v="5"/>
    <n v="618.99"/>
  </r>
  <r>
    <x v="10"/>
    <x v="485"/>
    <s v="15.6 Inches"/>
    <s v="Black"/>
    <x v="7"/>
    <x v="3"/>
    <s v="16 GB"/>
    <s v="Windows 11 Home"/>
    <s v="Wifi &amp; Bluetooth"/>
    <s v="Integrated"/>
    <s v="Intel"/>
    <x v="0"/>
    <n v="5"/>
    <n v="790.99"/>
  </r>
  <r>
    <x v="10"/>
    <x v="222"/>
    <s v="14 Inches"/>
    <s v="Black"/>
    <x v="4"/>
    <x v="15"/>
    <s v="16 GB"/>
    <s v="Windows 10 Home"/>
    <s v="Wifi &amp; Bluetooth"/>
    <s v="Integrated"/>
    <s v="Intel"/>
    <x v="0"/>
    <n v="5"/>
    <n v="764.99"/>
  </r>
  <r>
    <x v="10"/>
    <x v="222"/>
    <s v="14 Inches"/>
    <s v="Black"/>
    <x v="7"/>
    <x v="15"/>
    <s v="8 GB"/>
    <s v="Windows 10 Home"/>
    <s v="Wifi &amp; Bluetooth"/>
    <s v="Integrated"/>
    <s v="Intel"/>
    <x v="0"/>
    <n v="5"/>
    <n v="840.99"/>
  </r>
  <r>
    <x v="10"/>
    <x v="485"/>
    <s v="15.6 Inches"/>
    <s v="Black"/>
    <x v="2"/>
    <x v="3"/>
    <s v="32 GB"/>
    <s v="Windows 11 Home"/>
    <s v="Wifi &amp; Bluetooth"/>
    <s v="Integrated"/>
    <s v="Intel"/>
    <x v="0"/>
    <n v="5"/>
    <n v="773.99"/>
  </r>
  <r>
    <x v="10"/>
    <x v="425"/>
    <s v="15.6 Inches"/>
    <s v="Black"/>
    <x v="2"/>
    <x v="3"/>
    <s v="8 GB"/>
    <s v="Windows 10 Home"/>
    <s v="Wifi &amp; Bluetooth"/>
    <s v="Integrated"/>
    <s v="Intel"/>
    <x v="0"/>
    <n v="5"/>
    <n v="648.11"/>
  </r>
  <r>
    <x v="10"/>
    <x v="481"/>
    <s v="15.6 Inches"/>
    <s v="Black"/>
    <x v="2"/>
    <x v="15"/>
    <s v="4 GB"/>
    <s v="Windows 11 Home"/>
    <s v="Wifi &amp; Bluetooth"/>
    <s v="Integrated"/>
    <s v="Intel"/>
    <x v="0"/>
    <n v="5"/>
    <n v="1574.99"/>
  </r>
  <r>
    <x v="10"/>
    <x v="488"/>
    <s v="14 Inches"/>
    <s v="Black"/>
    <x v="2"/>
    <x v="15"/>
    <s v="32 GB"/>
    <s v="Windows 10 Home"/>
    <s v="Wifi &amp; Bluetooth"/>
    <s v="Integrated"/>
    <s v="Intel"/>
    <x v="0"/>
    <n v="5"/>
    <n v="3820.99"/>
  </r>
  <r>
    <x v="10"/>
    <x v="368"/>
    <s v="14 Inches"/>
    <s v="Black"/>
    <x v="4"/>
    <x v="3"/>
    <s v="32 GB"/>
    <s v="Windows 10 Home"/>
    <s v="Wifi &amp; Bluetooth"/>
    <s v="Integrated"/>
    <s v="Intel"/>
    <x v="0"/>
    <n v="5"/>
    <n v="841.99"/>
  </r>
  <r>
    <x v="10"/>
    <x v="368"/>
    <s v="14 Inches"/>
    <s v="Black"/>
    <x v="4"/>
    <x v="3"/>
    <s v="16 GB"/>
    <s v="Windows 11 Home"/>
    <s v="Wifi &amp; Bluetooth"/>
    <s v="Integrated"/>
    <s v="Intel"/>
    <x v="0"/>
    <n v="5"/>
    <n v="1751.99"/>
  </r>
  <r>
    <x v="10"/>
    <x v="270"/>
    <s v="15.6 Inches"/>
    <s v="Platinum Silver"/>
    <x v="20"/>
    <x v="15"/>
    <s v="16 GB"/>
    <s v="Windows 10 Home"/>
    <s v="Wifi &amp; Bluetooth"/>
    <s v="Nvidia GeForce RTX 3050 Ti"/>
    <s v="Intel"/>
    <x v="0"/>
    <n v="5"/>
    <n v="3042.79"/>
  </r>
  <r>
    <x v="10"/>
    <x v="484"/>
    <s v="15.6 Inches"/>
    <s v="Black"/>
    <x v="2"/>
    <x v="25"/>
    <s v="12 GB"/>
    <s v="Windows 10 Home"/>
    <s v="Wifi &amp; Bluetooth"/>
    <s v="Integrated"/>
    <s v="Intel"/>
    <x v="0"/>
    <n v="5"/>
    <n v="889.99"/>
  </r>
  <r>
    <x v="10"/>
    <x v="485"/>
    <s v="15.6 Inches"/>
    <s v="Black"/>
    <x v="2"/>
    <x v="15"/>
    <s v="16 GB"/>
    <s v="Windows 11 Home"/>
    <s v="Wifi &amp; Bluetooth"/>
    <s v="Integrated"/>
    <s v="Intel"/>
    <x v="0"/>
    <n v="5"/>
    <n v="988.99"/>
  </r>
  <r>
    <x v="10"/>
    <x v="368"/>
    <s v="14 Inches"/>
    <s v="Black"/>
    <x v="0"/>
    <x v="3"/>
    <s v="16 GB"/>
    <s v="Windows 10 Home"/>
    <s v="Wifi &amp; Bluetooth"/>
    <s v="Integrated"/>
    <s v="Intel"/>
    <x v="0"/>
    <n v="5"/>
    <n v="764.99"/>
  </r>
  <r>
    <x v="10"/>
    <x v="368"/>
    <s v="14 Inches"/>
    <s v="Black"/>
    <x v="2"/>
    <x v="3"/>
    <s v="16 GB"/>
    <s v="Windows 10 Home"/>
    <s v="Wifi &amp; Bluetooth"/>
    <s v="Integrated"/>
    <s v="Intel"/>
    <x v="0"/>
    <n v="5"/>
    <n v="807.99"/>
  </r>
  <r>
    <x v="10"/>
    <x v="297"/>
    <s v="13.3 Inches"/>
    <s v="Black"/>
    <x v="2"/>
    <x v="15"/>
    <s v="8 GB"/>
    <s v="Windows 10 Home"/>
    <s v="Wifi &amp; Bluetooth"/>
    <s v="Integrated"/>
    <s v="Intel"/>
    <x v="0"/>
    <n v="5"/>
    <n v="863.99"/>
  </r>
  <r>
    <x v="10"/>
    <x v="368"/>
    <s v="14 Inches"/>
    <s v="Black"/>
    <x v="2"/>
    <x v="15"/>
    <s v="32 GB"/>
    <s v="Windows 11 Home"/>
    <s v="Wifi &amp; Bluetooth"/>
    <s v="Integrated"/>
    <s v="Intel"/>
    <x v="0"/>
    <n v="5"/>
    <n v="1053.99"/>
  </r>
  <r>
    <x v="10"/>
    <x v="425"/>
    <s v="15.6 Inches"/>
    <s v="Black"/>
    <x v="17"/>
    <x v="3"/>
    <s v="64 GB"/>
    <s v="Windows 10 Home"/>
    <s v="Wifi &amp; Bluetooth"/>
    <s v="Integrated"/>
    <s v="Intel"/>
    <x v="0"/>
    <n v="5"/>
    <n v="813.99"/>
  </r>
  <r>
    <x v="10"/>
    <x v="481"/>
    <s v="15.6 Inches"/>
    <s v="Black"/>
    <x v="17"/>
    <x v="3"/>
    <s v="64 GB"/>
    <s v="Windows 10 Home"/>
    <s v="Wifi &amp; Bluetooth"/>
    <s v="Integrated"/>
    <s v="Intel"/>
    <x v="0"/>
    <n v="5"/>
    <n v="1138.5"/>
  </r>
  <r>
    <x v="10"/>
    <x v="481"/>
    <s v="15.6 Inches"/>
    <s v="Black"/>
    <x v="2"/>
    <x v="3"/>
    <s v="16 GB"/>
    <s v="Windows 11 Home"/>
    <s v="Wifi &amp; Bluetooth"/>
    <s v="Integrated"/>
    <s v="Intel"/>
    <x v="0"/>
    <n v="5"/>
    <n v="915.52"/>
  </r>
  <r>
    <x v="10"/>
    <x v="425"/>
    <s v="15.6 Inches"/>
    <s v="Black"/>
    <x v="17"/>
    <x v="3"/>
    <s v="32 GB"/>
    <s v="Windows 10 Home"/>
    <s v="Wifi &amp; Bluetooth"/>
    <s v="Integrated"/>
    <s v="Intel"/>
    <x v="0"/>
    <n v="5"/>
    <n v="784.64"/>
  </r>
  <r>
    <x v="10"/>
    <x v="481"/>
    <s v="15.6 Inches"/>
    <s v="Black"/>
    <x v="17"/>
    <x v="15"/>
    <s v="16 GB"/>
    <s v="Windows 10 Home"/>
    <s v="Wifi &amp; Bluetooth"/>
    <s v="Integrated"/>
    <s v="Intel"/>
    <x v="0"/>
    <n v="5"/>
    <n v="1720.99"/>
  </r>
  <r>
    <x v="10"/>
    <x v="408"/>
    <s v="15.6 Inches"/>
    <s v="Black"/>
    <x v="2"/>
    <x v="3"/>
    <s v="16 GB"/>
    <s v="Windows 11 Home"/>
    <s v="Wifi &amp; Bluetooth"/>
    <s v="Integrated"/>
    <s v="Intel"/>
    <x v="0"/>
    <n v="5"/>
    <n v="1672.99"/>
  </r>
  <r>
    <x v="10"/>
    <x v="222"/>
    <s v="14 Inches"/>
    <s v="Black"/>
    <x v="7"/>
    <x v="15"/>
    <s v="64 GB"/>
    <s v="Windows 11 Home"/>
    <s v="Wifi &amp; Bluetooth"/>
    <s v="Integrated"/>
    <s v="Intel"/>
    <x v="0"/>
    <n v="5"/>
    <n v="1153.1400000000001"/>
  </r>
  <r>
    <x v="10"/>
    <x v="300"/>
    <s v="13.4 Inches"/>
    <s v="Grey, Silver"/>
    <x v="4"/>
    <x v="3"/>
    <s v="8 GB"/>
    <s v="Windows 11 Pro"/>
    <s v="Wifi &amp; Bluetooth"/>
    <s v="Integrated"/>
    <s v="Intel"/>
    <x v="0"/>
    <n v="5"/>
    <n v="1225.99"/>
  </r>
  <r>
    <x v="10"/>
    <x v="425"/>
    <s v="15.6 Inches"/>
    <s v="Black"/>
    <x v="0"/>
    <x v="3"/>
    <s v="8 GB"/>
    <s v="Windows 10 Home"/>
    <s v="Wifi &amp; Bluetooth"/>
    <s v="Integrated"/>
    <s v="Intel"/>
    <x v="0"/>
    <n v="5"/>
    <n v="619.99"/>
  </r>
  <r>
    <x v="10"/>
    <x v="368"/>
    <s v="14 Inches"/>
    <s v="Black"/>
    <x v="7"/>
    <x v="3"/>
    <s v="32 GB"/>
    <s v="Windows 11 Home"/>
    <s v="Wifi &amp; Bluetooth"/>
    <s v="Integrated"/>
    <s v="Intel"/>
    <x v="0"/>
    <n v="5"/>
    <n v="922.99"/>
  </r>
  <r>
    <x v="10"/>
    <x v="438"/>
    <s v="15.6 Inches"/>
    <s v="Dark Side of the Moon"/>
    <x v="2"/>
    <x v="4"/>
    <s v="32 GB"/>
    <s v="Windows 11 Home"/>
    <s v="Wifi &amp; Bluetooth"/>
    <s v="Nvidia GeForce RTX 3060"/>
    <s v="Intel"/>
    <x v="0"/>
    <n v="5"/>
    <n v="1556.1"/>
  </r>
  <r>
    <x v="10"/>
    <x v="260"/>
    <s v="15.6 Inches"/>
    <s v="Platinum Silver"/>
    <x v="0"/>
    <x v="15"/>
    <s v="4 GB"/>
    <s v="Windows 11 Pro"/>
    <s v="Wifi &amp; Bluetooth"/>
    <s v="Nvidia GeForce RTX 3050"/>
    <s v="Intel"/>
    <x v="0"/>
    <n v="5"/>
    <n v="1563.99"/>
  </r>
  <r>
    <x v="10"/>
    <x v="408"/>
    <s v="15.6 Inches"/>
    <s v="Black"/>
    <x v="7"/>
    <x v="15"/>
    <s v="32 GB"/>
    <s v="Windows 11 Home"/>
    <s v="Wifi &amp; Bluetooth"/>
    <s v="Integrated"/>
    <s v="Intel"/>
    <x v="0"/>
    <n v="5"/>
    <n v="2488.9899999999998"/>
  </r>
  <r>
    <x v="10"/>
    <x v="251"/>
    <s v="16 Inches"/>
    <s v="Platinum Silver"/>
    <x v="3"/>
    <x v="21"/>
    <s v="32 GB"/>
    <s v="Windows 11 Home"/>
    <s v="Fingerprint Reader, HD Audio, Backlit Keyboard, Anti Glare Coating, Memory Card Slot"/>
    <s v="Dedicated"/>
    <s v="Intel"/>
    <x v="0"/>
    <n v="5"/>
    <n v="1439"/>
  </r>
  <r>
    <x v="10"/>
    <x v="425"/>
    <s v="15.6 Inches"/>
    <s v="Black"/>
    <x v="4"/>
    <x v="3"/>
    <s v="32 GB"/>
    <s v="Windows 10 Home"/>
    <s v="Wifi &amp; Bluetooth"/>
    <s v="Integrated"/>
    <s v="Intel"/>
    <x v="0"/>
    <n v="5"/>
    <n v="613.99"/>
  </r>
  <r>
    <x v="10"/>
    <x v="377"/>
    <s v="14 Inches"/>
    <s v="Silver"/>
    <x v="2"/>
    <x v="15"/>
    <s v="16 GB"/>
    <s v="Windows 11 Pro"/>
    <s v="Wifi &amp; Bluetooth"/>
    <s v="Nvidia Quadro T550"/>
    <s v="Intel"/>
    <x v="0"/>
    <n v="5"/>
    <n v="1305.99"/>
  </r>
  <r>
    <x v="10"/>
    <x v="250"/>
    <s v="15.6 Inches"/>
    <s v="Black"/>
    <x v="2"/>
    <x v="15"/>
    <s v="8 GB"/>
    <s v="Windows 11 Pro"/>
    <s v="Wifi &amp; Bluetooth"/>
    <s v="Integrated"/>
    <s v="Intel"/>
    <x v="0"/>
    <n v="5"/>
    <n v="1373.99"/>
  </r>
  <r>
    <x v="10"/>
    <x v="408"/>
    <s v="15.6 Inches"/>
    <s v="Black"/>
    <x v="17"/>
    <x v="15"/>
    <s v="32 GB"/>
    <s v="Windows 11 Home"/>
    <s v="Wifi &amp; Bluetooth"/>
    <s v="Integrated"/>
    <s v="Intel"/>
    <x v="0"/>
    <n v="5"/>
    <n v="1865.99"/>
  </r>
  <r>
    <x v="10"/>
    <x v="408"/>
    <s v="15.6 Inches"/>
    <s v="Black"/>
    <x v="2"/>
    <x v="3"/>
    <s v="16 GB"/>
    <s v="Windows 11 Home"/>
    <s v="Wifi &amp; Bluetooth"/>
    <s v="Integrated"/>
    <s v="Intel"/>
    <x v="0"/>
    <n v="5"/>
    <n v="1763.99"/>
  </r>
  <r>
    <x v="10"/>
    <x v="408"/>
    <s v="15.6 Inches"/>
    <s v="Black"/>
    <x v="4"/>
    <x v="3"/>
    <s v="32 GB"/>
    <s v="Windows 11 Home"/>
    <s v="Wifi &amp; Bluetooth"/>
    <s v="Integrated"/>
    <s v="Intel"/>
    <x v="0"/>
    <n v="5"/>
    <n v="1725.99"/>
  </r>
  <r>
    <x v="10"/>
    <x v="408"/>
    <s v="15.6 Inches"/>
    <s v="Black"/>
    <x v="2"/>
    <x v="3"/>
    <s v="64 GB"/>
    <s v="Windows 11 Home"/>
    <s v="Wifi &amp; Bluetooth"/>
    <s v="Integrated"/>
    <s v="Intel"/>
    <x v="0"/>
    <n v="5"/>
    <n v="1885.99"/>
  </r>
  <r>
    <x v="10"/>
    <x v="480"/>
    <s v="13.3 Inches"/>
    <s v="Black"/>
    <x v="4"/>
    <x v="3"/>
    <s v="16 GB"/>
    <s v="Windows 11 Pro"/>
    <s v="Wifi &amp; Bluetooth"/>
    <s v="Integrated"/>
    <s v="Intel"/>
    <x v="0"/>
    <n v="5"/>
    <n v="1367.45"/>
  </r>
  <r>
    <x v="10"/>
    <x v="362"/>
    <s v="17 Inches"/>
    <s v="Silver"/>
    <x v="7"/>
    <x v="3"/>
    <s v="16 GB"/>
    <s v="Windows 11 Home"/>
    <s v="Wifi &amp; Bluetooth"/>
    <s v="Nvidia RTX A2000"/>
    <s v="Intel"/>
    <x v="0"/>
    <n v="5"/>
    <n v="2253.7199999999998"/>
  </r>
  <r>
    <x v="10"/>
    <x v="386"/>
    <s v="17.3 Inches"/>
    <s v="Silver"/>
    <x v="2"/>
    <x v="15"/>
    <s v="16 GB"/>
    <s v="Windows 11 Home"/>
    <s v="Wifi &amp; Bluetooth"/>
    <s v="Nvidia RTX A1000"/>
    <s v="Intel"/>
    <x v="0"/>
    <n v="5"/>
    <n v="1951.52"/>
  </r>
  <r>
    <x v="10"/>
    <x v="290"/>
    <s v="15.6 Inches"/>
    <s v="Platinum Silver"/>
    <x v="17"/>
    <x v="47"/>
    <s v="16 GB"/>
    <s v="Windows 11 Pro"/>
    <s v="Wifi &amp; Bluetooth"/>
    <s v="Nvidia GeForce RTX 4060"/>
    <s v="Intel"/>
    <x v="0"/>
    <n v="5"/>
    <n v="2945.99"/>
  </r>
  <r>
    <x v="10"/>
    <x v="492"/>
    <s v="13.3 Inches"/>
    <s v="Black"/>
    <x v="4"/>
    <x v="3"/>
    <s v="16 GB"/>
    <s v="Windows 11 Pro"/>
    <s v="Wifi &amp; Bluetooth"/>
    <s v="Integrated"/>
    <s v="Intel"/>
    <x v="0"/>
    <n v="5"/>
    <n v="991.99"/>
  </r>
  <r>
    <x v="10"/>
    <x v="493"/>
    <s v="16 Inches"/>
    <s v="Silver"/>
    <x v="7"/>
    <x v="15"/>
    <s v="16 GB"/>
    <s v="Windows 11 Pro"/>
    <s v="Wifi &amp; Bluetooth"/>
    <s v="Nvidia GeForce RTX 4070"/>
    <s v="Intel"/>
    <x v="0"/>
    <n v="5"/>
    <n v="2807.93"/>
  </r>
  <r>
    <x v="10"/>
    <x v="222"/>
    <s v="14 Inches"/>
    <s v="Black"/>
    <x v="2"/>
    <x v="7"/>
    <s v="16 GB"/>
    <s v="Windows 11 Pro"/>
    <s v="Wifi &amp; Bluetooth"/>
    <s v="Integrated"/>
    <s v="Intel"/>
    <x v="0"/>
    <n v="5"/>
    <n v="699.99"/>
  </r>
  <r>
    <x v="10"/>
    <x v="494"/>
    <s v="14 Inches"/>
    <s v="Black"/>
    <x v="4"/>
    <x v="15"/>
    <s v="32 GB"/>
    <s v="Windows 11 Pro"/>
    <s v="Wifi &amp; Bluetooth"/>
    <s v="Integrated"/>
    <s v="Intel"/>
    <x v="0"/>
    <n v="5"/>
    <n v="2291.9899999999998"/>
  </r>
  <r>
    <x v="10"/>
    <x v="249"/>
    <s v="18 Inches"/>
    <s v="Dark Metallic Moon"/>
    <x v="17"/>
    <x v="47"/>
    <s v="32 GB"/>
    <s v="Windows 11 Home"/>
    <s v="Wifi &amp; Bluetooth"/>
    <s v="Nvidia GeForce RTX 4070"/>
    <s v="Intel"/>
    <x v="0"/>
    <n v="5"/>
    <n v="2640.17"/>
  </r>
  <r>
    <x v="10"/>
    <x v="408"/>
    <s v="15.6 Inches"/>
    <s v="Black"/>
    <x v="17"/>
    <x v="15"/>
    <s v="16 GB"/>
    <s v="Windows 11 Home"/>
    <s v="Wifi &amp; Bluetooth"/>
    <s v="Integrated"/>
    <s v="Intel"/>
    <x v="0"/>
    <n v="5"/>
    <n v="1971.99"/>
  </r>
  <r>
    <x v="10"/>
    <x v="481"/>
    <s v="15.6 Inches"/>
    <s v="Black"/>
    <x v="23"/>
    <x v="3"/>
    <s v="16 GB"/>
    <s v="Windows 10 Home"/>
    <s v="Wifi &amp; Bluetooth"/>
    <s v="Integrated"/>
    <s v="Intel"/>
    <x v="0"/>
    <n v="5"/>
    <n v="1887.38"/>
  </r>
  <r>
    <x v="10"/>
    <x v="425"/>
    <s v="15.6 Inches"/>
    <s v="Black"/>
    <x v="2"/>
    <x v="3"/>
    <s v="64 GB"/>
    <s v="Windows 10 Home"/>
    <s v="Wifi &amp; Bluetooth"/>
    <s v="Integrated"/>
    <s v="Intel"/>
    <x v="0"/>
    <n v="5"/>
    <n v="764.4"/>
  </r>
  <r>
    <x v="10"/>
    <x v="485"/>
    <s v="15.6 Inches"/>
    <s v="Black"/>
    <x v="4"/>
    <x v="3"/>
    <s v="4 GB"/>
    <s v="Windows 11 Home"/>
    <s v="Wifi &amp; Bluetooth"/>
    <s v="Integrated"/>
    <s v="Intel"/>
    <x v="0"/>
    <n v="5"/>
    <n v="691.99"/>
  </r>
  <r>
    <x v="10"/>
    <x v="484"/>
    <s v="15.6 Inches"/>
    <s v="Black"/>
    <x v="2"/>
    <x v="25"/>
    <s v="12 GB"/>
    <s v="Windows 10 Home"/>
    <s v="Wifi &amp; Bluetooth"/>
    <s v="Integrated"/>
    <s v="Intel"/>
    <x v="0"/>
    <n v="5"/>
    <n v="890.37"/>
  </r>
  <r>
    <x v="10"/>
    <x v="484"/>
    <s v="15.6 Inches"/>
    <s v="Black"/>
    <x v="4"/>
    <x v="25"/>
    <s v="12 GB"/>
    <s v="Windows 10 Home"/>
    <s v="Wifi &amp; Bluetooth"/>
    <s v="Integrated"/>
    <s v="Intel"/>
    <x v="0"/>
    <n v="5"/>
    <n v="852.99"/>
  </r>
  <r>
    <x v="10"/>
    <x v="270"/>
    <s v="15.6 Inches"/>
    <s v="Platinum Silver"/>
    <x v="7"/>
    <x v="47"/>
    <s v="64 GB"/>
    <s v="Windows 11 Home"/>
    <s v="Wifi &amp; Bluetooth"/>
    <s v="Nvidia GeForce RTX 3050 Ti"/>
    <s v="Intel"/>
    <x v="0"/>
    <n v="5"/>
    <n v="3335.99"/>
  </r>
  <r>
    <x v="10"/>
    <x v="368"/>
    <s v="14 Inches"/>
    <s v="Black"/>
    <x v="0"/>
    <x v="3"/>
    <s v="8 GB"/>
    <s v="Windows 10 Home"/>
    <s v="Wifi &amp; Bluetooth"/>
    <s v="Integrated"/>
    <s v="Intel"/>
    <x v="0"/>
    <n v="5"/>
    <n v="765.75"/>
  </r>
  <r>
    <x v="10"/>
    <x v="485"/>
    <s v="15.6 Inches"/>
    <s v="Black"/>
    <x v="2"/>
    <x v="3"/>
    <s v="32 GB"/>
    <s v="Windows 11 Pro"/>
    <s v="Wifi &amp; Bluetooth"/>
    <s v="Integrated"/>
    <s v="Intel"/>
    <x v="0"/>
    <n v="5"/>
    <n v="773.99"/>
  </r>
  <r>
    <x v="10"/>
    <x v="290"/>
    <s v="15.6 Inches"/>
    <s v="Platinum Silver"/>
    <x v="2"/>
    <x v="15"/>
    <s v="16 GB"/>
    <s v="Windows 11 Pro"/>
    <s v="Wifi &amp; Bluetooth"/>
    <s v="Intel Arc A370M"/>
    <s v="Intel"/>
    <x v="0"/>
    <n v="5"/>
    <n v="1710.99"/>
  </r>
  <r>
    <x v="10"/>
    <x v="249"/>
    <s v="18 Inches"/>
    <s v="Black"/>
    <x v="17"/>
    <x v="15"/>
    <s v="32 GB"/>
    <s v="Windows 11 Pro"/>
    <s v="Wifi &amp; Bluetooth"/>
    <s v="Nvidia GeForce RTX 4050"/>
    <s v="Intel"/>
    <x v="0"/>
    <n v="5"/>
    <n v="2321.9899999999998"/>
  </r>
  <r>
    <x v="10"/>
    <x v="300"/>
    <s v="13.4 Inches"/>
    <s v="Grey"/>
    <x v="2"/>
    <x v="15"/>
    <s v="32 GB"/>
    <s v="Windows 11 Pro"/>
    <s v="Wifi &amp; Bluetooth"/>
    <s v="Integrated"/>
    <s v="Intel"/>
    <x v="0"/>
    <n v="5"/>
    <n v="1720.95"/>
  </r>
  <r>
    <x v="10"/>
    <x v="495"/>
    <s v="16 Inches"/>
    <s v="Grey, Platinum Silver"/>
    <x v="2"/>
    <x v="3"/>
    <s v="8 GB"/>
    <s v="Windows 11 Pro"/>
    <s v="Wifi &amp; Bluetooth"/>
    <s v="Integrated"/>
    <s v="Intel"/>
    <x v="0"/>
    <n v="5"/>
    <n v="888.99"/>
  </r>
  <r>
    <x v="10"/>
    <x v="481"/>
    <s v="15.6 Inches"/>
    <s v="Black"/>
    <x v="7"/>
    <x v="3"/>
    <s v="32 GB"/>
    <s v="Windows 10 Home"/>
    <s v="Wifi &amp; Bluetooth"/>
    <s v="Integrated"/>
    <s v="Intel"/>
    <x v="0"/>
    <n v="5"/>
    <n v="992.1"/>
  </r>
  <r>
    <x v="10"/>
    <x v="481"/>
    <s v="15.6 Inches"/>
    <s v="Black"/>
    <x v="7"/>
    <x v="3"/>
    <s v="64 GB"/>
    <s v="Windows 11 Home"/>
    <s v="Wifi &amp; Bluetooth"/>
    <s v="Integrated"/>
    <s v="Intel"/>
    <x v="0"/>
    <n v="5"/>
    <n v="1086.71"/>
  </r>
  <r>
    <x v="10"/>
    <x v="425"/>
    <s v="15.6 Inches"/>
    <s v="Black"/>
    <x v="17"/>
    <x v="3"/>
    <s v="8 GB"/>
    <s v="Windows 10 Home"/>
    <s v="Wifi &amp; Bluetooth"/>
    <s v="Integrated"/>
    <s v="Intel"/>
    <x v="0"/>
    <n v="5"/>
    <n v="618.15"/>
  </r>
  <r>
    <x v="10"/>
    <x v="481"/>
    <s v="15.6 Inches"/>
    <s v="Black"/>
    <x v="7"/>
    <x v="15"/>
    <s v="32 GB"/>
    <s v="Windows 11 Home"/>
    <s v="Wifi &amp; Bluetooth"/>
    <s v="Integrated"/>
    <s v="Intel"/>
    <x v="0"/>
    <n v="5"/>
    <n v="1702.99"/>
  </r>
  <r>
    <x v="10"/>
    <x v="481"/>
    <s v="15.6 Inches"/>
    <s v="Black"/>
    <x v="0"/>
    <x v="15"/>
    <s v="8 GB"/>
    <s v="Windows 11 Home"/>
    <s v="Wifi &amp; Bluetooth"/>
    <s v="Integrated"/>
    <s v="Intel"/>
    <x v="0"/>
    <n v="5"/>
    <n v="1529.99"/>
  </r>
  <r>
    <x v="10"/>
    <x v="481"/>
    <s v="15.6 Inches"/>
    <s v="Black"/>
    <x v="7"/>
    <x v="3"/>
    <s v="16 GB"/>
    <s v="Windows 10 Home"/>
    <s v="Wifi &amp; Bluetooth"/>
    <s v="Integrated"/>
    <s v="Intel"/>
    <x v="0"/>
    <n v="5"/>
    <n v="936.93"/>
  </r>
  <r>
    <x v="10"/>
    <x v="249"/>
    <s v="18 Inches"/>
    <s v="Dark Metallic Moon"/>
    <x v="17"/>
    <x v="47"/>
    <s v="32 GB"/>
    <s v="Windows 11 Pro"/>
    <s v="Wifi &amp; Bluetooth"/>
    <s v="Nvidia GeForce RTX 4070"/>
    <s v="Intel"/>
    <x v="0"/>
    <n v="5"/>
    <n v="2640.17"/>
  </r>
  <r>
    <x v="10"/>
    <x v="425"/>
    <s v="15.6 Inches"/>
    <s v="Black"/>
    <x v="17"/>
    <x v="3"/>
    <s v="32 GB"/>
    <s v="Windows 10 Home"/>
    <s v="Wifi &amp; Bluetooth"/>
    <s v="Integrated"/>
    <s v="Intel"/>
    <x v="0"/>
    <n v="5"/>
    <n v="735.59"/>
  </r>
  <r>
    <x v="10"/>
    <x v="249"/>
    <s v="18 Inches"/>
    <s v="Black"/>
    <x v="2"/>
    <x v="47"/>
    <s v="16 GB"/>
    <s v="Windows 11 Home"/>
    <s v="Wifi &amp; Bluetooth"/>
    <s v="Nvidia GeForce RTX 4090"/>
    <s v="Intel"/>
    <x v="0"/>
    <n v="5"/>
    <n v="3163.36"/>
  </r>
  <r>
    <x v="10"/>
    <x v="408"/>
    <s v="15.6 Inches"/>
    <s v="Black"/>
    <x v="20"/>
    <x v="15"/>
    <s v="64 GB"/>
    <s v="Windows 11 Home"/>
    <s v="Wifi &amp; Bluetooth"/>
    <s v="Integrated"/>
    <s v="Intel"/>
    <x v="0"/>
    <n v="5"/>
    <n v="2912.99"/>
  </r>
  <r>
    <x v="10"/>
    <x v="425"/>
    <s v="15.6 Inches"/>
    <s v="Black"/>
    <x v="15"/>
    <x v="3"/>
    <s v="64 GB"/>
    <s v="Windows 10 Home"/>
    <s v="Wifi &amp; Bluetooth"/>
    <s v="Integrated"/>
    <s v="Intel"/>
    <x v="0"/>
    <n v="5"/>
    <n v="721.83"/>
  </r>
  <r>
    <x v="10"/>
    <x v="425"/>
    <s v="15.6 Inches"/>
    <s v="Black"/>
    <x v="2"/>
    <x v="3"/>
    <s v="32 GB"/>
    <s v="Windows 10 Home"/>
    <s v="Wifi &amp; Bluetooth"/>
    <s v="Integrated"/>
    <s v="Intel"/>
    <x v="0"/>
    <n v="5"/>
    <n v="641.86"/>
  </r>
  <r>
    <x v="10"/>
    <x v="481"/>
    <s v="15.6 Inches"/>
    <s v="Black"/>
    <x v="20"/>
    <x v="15"/>
    <s v="16 GB"/>
    <s v="Windows 10 Home"/>
    <s v="Wifi &amp; Bluetooth"/>
    <s v="Integrated"/>
    <s v="Intel"/>
    <x v="0"/>
    <n v="5"/>
    <n v="1958.99"/>
  </r>
  <r>
    <x v="10"/>
    <x v="290"/>
    <s v="15.6 Inches"/>
    <s v="Platinum Silver"/>
    <x v="7"/>
    <x v="15"/>
    <s v="16 GB"/>
    <s v="Windows 11 Home"/>
    <s v="Wifi &amp; Bluetooth"/>
    <s v="Nvidia GeForce RTX 4060"/>
    <s v="Intel"/>
    <x v="0"/>
    <n v="5"/>
    <n v="2437.64"/>
  </r>
  <r>
    <x v="10"/>
    <x v="496"/>
    <s v="14 Inches"/>
    <s v="Platinum Silver"/>
    <x v="5"/>
    <x v="32"/>
    <s v="64 GB"/>
    <s v="Windows 11 Home"/>
    <s v="Fingerprint Reader, HD Audio, Backlit Keyboard, Anti Glare Coating, Memory Card Slot"/>
    <s v="Integrated"/>
    <s v="Intel"/>
    <x v="0"/>
    <n v="5"/>
    <n v="1209.99"/>
  </r>
  <r>
    <x v="10"/>
    <x v="290"/>
    <s v="15.6 Inches"/>
    <s v="Platinum Silver"/>
    <x v="17"/>
    <x v="15"/>
    <s v="16 GB"/>
    <s v="Windows 11 Pro"/>
    <s v="Wifi &amp; Bluetooth"/>
    <s v="Nvidia GeForce RTX 4060"/>
    <s v="Intel"/>
    <x v="0"/>
    <n v="5"/>
    <n v="2433.27"/>
  </r>
  <r>
    <x v="10"/>
    <x v="408"/>
    <s v="15.6 Inches"/>
    <s v="Black"/>
    <x v="23"/>
    <x v="15"/>
    <s v="64 GB"/>
    <s v="Windows 10 Home"/>
    <s v="Wifi &amp; Bluetooth"/>
    <s v="Integrated"/>
    <s v="Intel"/>
    <x v="0"/>
    <n v="5"/>
    <n v="3132.99"/>
  </r>
  <r>
    <x v="10"/>
    <x v="290"/>
    <s v="15.6 Inches"/>
    <s v="Platinum Silver"/>
    <x v="7"/>
    <x v="47"/>
    <s v="64 GB"/>
    <s v="Windows 11 Home"/>
    <s v="Wifi &amp; Bluetooth"/>
    <s v="Nvidia GeForce RTX 4070"/>
    <s v="Intel"/>
    <x v="0"/>
    <n v="5"/>
    <n v="3175.75"/>
  </r>
  <r>
    <x v="10"/>
    <x v="386"/>
    <s v="17.3 Inches"/>
    <s v="Silver"/>
    <x v="2"/>
    <x v="15"/>
    <s v="32 GB"/>
    <s v="Windows 11 Home"/>
    <s v="Wifi &amp; Bluetooth"/>
    <s v="Nvidia RTX A3000"/>
    <s v="Intel"/>
    <x v="0"/>
    <n v="5"/>
    <n v="2815.3"/>
  </r>
  <r>
    <x v="10"/>
    <x v="290"/>
    <s v="15.6 Inches"/>
    <s v="Platinum Silver"/>
    <x v="17"/>
    <x v="15"/>
    <s v="32 GB"/>
    <s v="Windows 11 Home"/>
    <s v="Wifi &amp; Bluetooth"/>
    <s v="Nvidia GeForce RTX 4070"/>
    <s v="Intel"/>
    <x v="0"/>
    <n v="5"/>
    <n v="3111.99"/>
  </r>
  <r>
    <x v="10"/>
    <x v="297"/>
    <s v="13.3 Inches"/>
    <s v="Black"/>
    <x v="2"/>
    <x v="15"/>
    <s v="32 GB"/>
    <s v="Windows 10 Home"/>
    <s v="Wifi &amp; Bluetooth"/>
    <s v="Integrated"/>
    <s v="Intel"/>
    <x v="0"/>
    <n v="5"/>
    <n v="1621.99"/>
  </r>
  <r>
    <x v="10"/>
    <x v="485"/>
    <s v="15.6 Inches"/>
    <s v="Black"/>
    <x v="2"/>
    <x v="3"/>
    <s v="32 GB"/>
    <s v="Windows 10 Home"/>
    <s v="Wifi &amp; Bluetooth"/>
    <s v="Integrated"/>
    <s v="Intel"/>
    <x v="0"/>
    <n v="5"/>
    <n v="780.99"/>
  </r>
  <r>
    <x v="10"/>
    <x v="489"/>
    <s v="15.6 Inches"/>
    <s v="Black"/>
    <x v="4"/>
    <x v="3"/>
    <s v="8 GB"/>
    <s v="Windows 11 Home"/>
    <s v="Wifi &amp; Bluetooth"/>
    <s v="Integrated"/>
    <s v="Intel"/>
    <x v="0"/>
    <n v="5"/>
    <n v="594.99"/>
  </r>
  <r>
    <x v="10"/>
    <x v="368"/>
    <s v="14 Inches"/>
    <s v="Black"/>
    <x v="4"/>
    <x v="15"/>
    <s v="32 GB"/>
    <s v="Windows 10 Home"/>
    <s v="Wifi &amp; Bluetooth"/>
    <s v="Integrated"/>
    <s v="Intel"/>
    <x v="0"/>
    <n v="5"/>
    <n v="1015.99"/>
  </r>
  <r>
    <x v="10"/>
    <x v="259"/>
    <s v="14 Inches"/>
    <s v="Silver"/>
    <x v="7"/>
    <x v="15"/>
    <s v="16 GB"/>
    <s v="Windows 11 Home"/>
    <s v="Wifi &amp; Bluetooth"/>
    <s v="Nvidia GeForce RTX 4060"/>
    <s v="Intel"/>
    <x v="0"/>
    <n v="5"/>
    <n v="2104.92"/>
  </r>
  <r>
    <x v="10"/>
    <x v="424"/>
    <s v="14 Inches"/>
    <s v="Grey, Platinum Silver"/>
    <x v="0"/>
    <x v="15"/>
    <s v="4 GB"/>
    <s v="Windows 11 Home"/>
    <s v="Wifi &amp; Bluetooth"/>
    <s v="Integrated"/>
    <s v="Intel"/>
    <x v="0"/>
    <n v="5"/>
    <n v="777.02"/>
  </r>
  <r>
    <x v="10"/>
    <x v="474"/>
    <s v="18 Inches"/>
    <s v="Black"/>
    <x v="7"/>
    <x v="4"/>
    <s v="16 GB"/>
    <s v="Windows 11 Home"/>
    <s v="Wifi &amp; Bluetooth"/>
    <s v="Nvidia GeForce RTX 4090"/>
    <s v="Intel"/>
    <x v="0"/>
    <n v="5"/>
    <n v="2954.63"/>
  </r>
  <r>
    <x v="10"/>
    <x v="425"/>
    <s v="15.6 Inches"/>
    <s v="Black"/>
    <x v="7"/>
    <x v="3"/>
    <s v="32 GB"/>
    <s v="Windows 10 Home"/>
    <s v="Wifi &amp; Bluetooth"/>
    <s v="Integrated"/>
    <s v="Intel"/>
    <x v="0"/>
    <n v="5"/>
    <n v="683.99"/>
  </r>
  <r>
    <x v="10"/>
    <x v="425"/>
    <s v="15.6 Inches"/>
    <s v="Black"/>
    <x v="7"/>
    <x v="3"/>
    <s v="16 GB"/>
    <s v="Windows 10 Home"/>
    <s v="Wifi &amp; Bluetooth"/>
    <s v="Integrated"/>
    <s v="Intel"/>
    <x v="0"/>
    <n v="5"/>
    <n v="703.99"/>
  </r>
  <r>
    <x v="10"/>
    <x v="409"/>
    <s v="15.6 Inches"/>
    <s v="Black"/>
    <x v="4"/>
    <x v="3"/>
    <s v="16 GB"/>
    <s v="Windows 10 Home"/>
    <s v="Wifi &amp; Bluetooth"/>
    <s v="Integrated"/>
    <s v="Intel"/>
    <x v="0"/>
    <n v="5"/>
    <n v="1077.99"/>
  </r>
  <r>
    <x v="10"/>
    <x v="312"/>
    <s v="14 Inches"/>
    <s v="Black"/>
    <x v="2"/>
    <x v="15"/>
    <s v="16 GB"/>
    <s v="Windows 10 Home"/>
    <s v="Wifi &amp; Bluetooth"/>
    <s v="Integrated"/>
    <s v="Intel"/>
    <x v="0"/>
    <n v="5"/>
    <n v="1327.99"/>
  </r>
  <r>
    <x v="10"/>
    <x v="481"/>
    <s v="15.6 Inches"/>
    <s v="Black"/>
    <x v="20"/>
    <x v="3"/>
    <s v="32 GB"/>
    <s v="Windows 11 Home"/>
    <s v="Wifi &amp; Bluetooth"/>
    <s v="Integrated"/>
    <s v="Intel"/>
    <x v="0"/>
    <n v="5"/>
    <n v="1218.46"/>
  </r>
  <r>
    <x v="10"/>
    <x v="368"/>
    <s v="14 Inches"/>
    <s v="Black"/>
    <x v="2"/>
    <x v="15"/>
    <s v="32 GB"/>
    <s v="Windows 10 Home"/>
    <s v="Wifi &amp; Bluetooth"/>
    <s v="Integrated"/>
    <s v="Intel"/>
    <x v="0"/>
    <n v="5"/>
    <n v="1058.99"/>
  </r>
  <r>
    <x v="10"/>
    <x v="497"/>
    <s v="15.6 Inches"/>
    <s v="Dark Side of the Moon"/>
    <x v="7"/>
    <x v="4"/>
    <s v="16 GB"/>
    <s v="Windows 11 Home"/>
    <s v="Wifi &amp; Bluetooth"/>
    <s v="Nvidia GeForce RTX 3070 Ti"/>
    <s v="Intel"/>
    <x v="0"/>
    <n v="5"/>
    <n v="1679.99"/>
  </r>
  <r>
    <x v="10"/>
    <x v="290"/>
    <s v="15.6 Inches"/>
    <s v="Platinum Silver"/>
    <x v="7"/>
    <x v="15"/>
    <s v="16 GB"/>
    <s v="Windows 11 Home"/>
    <s v="Wifi &amp; Bluetooth"/>
    <s v="Nvidia GeForce RTX 4060"/>
    <s v="Intel"/>
    <x v="0"/>
    <n v="5"/>
    <n v="2436.9899999999998"/>
  </r>
  <r>
    <x v="10"/>
    <x v="387"/>
    <s v="13.3 Inches"/>
    <s v="Black"/>
    <x v="2"/>
    <x v="15"/>
    <s v="16 GB"/>
    <s v="Windows 10 Pro"/>
    <s v="Wifi &amp; Bluetooth"/>
    <s v="Integrated"/>
    <s v="Intel"/>
    <x v="0"/>
    <n v="5"/>
    <n v="1194.99"/>
  </r>
  <r>
    <x v="10"/>
    <x v="498"/>
    <s v="14 Inches"/>
    <s v="Black"/>
    <x v="2"/>
    <x v="15"/>
    <s v="16 GB"/>
    <s v="Windows 11 Pro"/>
    <s v="Wifi &amp; Bluetooth"/>
    <s v="Integrated"/>
    <s v="Intel"/>
    <x v="0"/>
    <n v="5"/>
    <n v="1621.99"/>
  </r>
  <r>
    <x v="10"/>
    <x v="409"/>
    <s v="15.6 Inches"/>
    <s v="Black"/>
    <x v="2"/>
    <x v="3"/>
    <s v="8 GB"/>
    <s v="Windows 10 Home"/>
    <s v="Wifi &amp; Bluetooth"/>
    <s v="Integrated"/>
    <s v="Intel"/>
    <x v="0"/>
    <n v="5"/>
    <n v="1102.99"/>
  </r>
  <r>
    <x v="10"/>
    <x v="323"/>
    <s v="13.3 Inches"/>
    <s v="Black"/>
    <x v="2"/>
    <x v="15"/>
    <s v="16 GB"/>
    <s v="Windows 10 Home"/>
    <s v="Wifi &amp; Bluetooth"/>
    <s v="Integrated"/>
    <s v="Intel"/>
    <x v="0"/>
    <n v="5"/>
    <n v="934.67"/>
  </r>
  <r>
    <x v="10"/>
    <x v="431"/>
    <s v="14 Inches"/>
    <s v="Black"/>
    <x v="2"/>
    <x v="3"/>
    <s v="32 GB"/>
    <s v="Windows 11 Pro"/>
    <s v="Wifi &amp; Bluetooth"/>
    <s v="Integrated"/>
    <s v="Intel"/>
    <x v="0"/>
    <n v="5"/>
    <n v="1314.99"/>
  </r>
  <r>
    <x v="10"/>
    <x v="499"/>
    <s v="15.6 Inches"/>
    <s v="Black"/>
    <x v="7"/>
    <x v="3"/>
    <s v="16 GB"/>
    <s v="Windows 11 Pro"/>
    <s v="Wifi &amp; Bluetooth"/>
    <s v="Integrated"/>
    <s v="Intel"/>
    <x v="0"/>
    <n v="5"/>
    <n v="776.99"/>
  </r>
  <r>
    <x v="10"/>
    <x v="259"/>
    <s v="14 Inches"/>
    <s v="Silver"/>
    <x v="7"/>
    <x v="15"/>
    <s v="16 GB"/>
    <s v="Windows 11 Home"/>
    <s v="Wifi &amp; Bluetooth"/>
    <s v="Nvidia GeForce RTX 4060"/>
    <s v="Intel"/>
    <x v="0"/>
    <n v="5"/>
    <n v="2103.9899999999998"/>
  </r>
  <r>
    <x v="10"/>
    <x v="264"/>
    <s v="16 Inches"/>
    <s v="Silver"/>
    <x v="17"/>
    <x v="15"/>
    <s v="64 GB"/>
    <s v="Windows 11 Pro"/>
    <s v="Wifi &amp; Bluetooth"/>
    <s v="Nvidia RTX A1000"/>
    <s v="Intel"/>
    <x v="0"/>
    <n v="5"/>
    <n v="2959.99"/>
  </r>
  <r>
    <x v="10"/>
    <x v="411"/>
    <s v="14 Inches"/>
    <s v="Black"/>
    <x v="4"/>
    <x v="15"/>
    <s v="16 GB"/>
    <s v="Windows 10 Pro"/>
    <s v="Wifi &amp; Bluetooth"/>
    <s v="Integrated"/>
    <s v="Intel"/>
    <x v="0"/>
    <n v="5"/>
    <n v="1316.99"/>
  </r>
  <r>
    <x v="10"/>
    <x v="473"/>
    <s v="16 Inches"/>
    <s v="Silver"/>
    <x v="2"/>
    <x v="4"/>
    <s v="16 GB"/>
    <s v="Windows 11 Home"/>
    <s v="Wifi &amp; Bluetooth"/>
    <s v="Nvidia GeForce RTX 4090"/>
    <s v="Intel"/>
    <x v="0"/>
    <n v="5"/>
    <n v="3007.99"/>
  </r>
  <r>
    <x v="10"/>
    <x v="470"/>
    <s v="17 Inches"/>
    <s v="Silver"/>
    <x v="2"/>
    <x v="15"/>
    <s v="64 GB"/>
    <s v="Windows 11 Pro"/>
    <s v="Wifi &amp; Bluetooth"/>
    <s v="Integrated"/>
    <s v="Intel"/>
    <x v="0"/>
    <n v="5"/>
    <n v="2815.3"/>
  </r>
  <r>
    <x v="10"/>
    <x v="345"/>
    <s v="16 Inches"/>
    <s v="Black"/>
    <x v="2"/>
    <x v="15"/>
    <s v="16 GB"/>
    <s v="Windows 11 Home"/>
    <s v="Wifi &amp; Bluetooth"/>
    <s v="Nvidia GeForce RTX 3050"/>
    <s v="Intel"/>
    <x v="0"/>
    <n v="5"/>
    <n v="1161.1099999999999"/>
  </r>
  <r>
    <x v="10"/>
    <x v="500"/>
    <s v="15.6 Inches"/>
    <s v="Black"/>
    <x v="4"/>
    <x v="3"/>
    <s v="16 GB"/>
    <s v="Windows 11 Pro"/>
    <s v="Wifi &amp; Bluetooth"/>
    <s v="Integrated"/>
    <s v="Intel"/>
    <x v="0"/>
    <n v="5"/>
    <n v="822.99"/>
  </r>
  <r>
    <x v="10"/>
    <x v="334"/>
    <s v="16 Inches"/>
    <s v="Black"/>
    <x v="20"/>
    <x v="47"/>
    <s v="64 GB"/>
    <s v="Windows 11 Home"/>
    <s v="Wifi &amp; Bluetooth"/>
    <s v="Nvidia GeForce RTX 4090"/>
    <s v="Intel"/>
    <x v="0"/>
    <n v="5"/>
    <n v="3946.44"/>
  </r>
  <r>
    <x v="10"/>
    <x v="375"/>
    <s v="14 Inches"/>
    <s v="Black"/>
    <x v="4"/>
    <x v="3"/>
    <s v="16 GB"/>
    <s v="Windows 11 Pro"/>
    <s v="Wifi &amp; Bluetooth"/>
    <s v="Integrated"/>
    <s v="Intel"/>
    <x v="0"/>
    <n v="5"/>
    <n v="2550.9899999999998"/>
  </r>
  <r>
    <x v="10"/>
    <x v="434"/>
    <s v="15.6 Inches"/>
    <s v="Silver"/>
    <x v="2"/>
    <x v="15"/>
    <s v="16 GB"/>
    <s v="Windows 11 Pro"/>
    <s v="Wifi &amp; Bluetooth"/>
    <s v="Nvidia Quadro T550"/>
    <s v="Intel"/>
    <x v="0"/>
    <n v="5"/>
    <n v="981.99"/>
  </r>
  <r>
    <x v="10"/>
    <x v="290"/>
    <s v="15.6 Inches"/>
    <s v="Platinum Silver"/>
    <x v="20"/>
    <x v="47"/>
    <s v="64 GB"/>
    <s v="Windows 11 Home"/>
    <s v="Wifi &amp; Bluetooth"/>
    <s v="Nvidia GeForce RTX 4070"/>
    <s v="Intel"/>
    <x v="0"/>
    <n v="5"/>
    <n v="3447.23"/>
  </r>
  <r>
    <x v="10"/>
    <x v="249"/>
    <s v="18 Inches"/>
    <s v="Dark Metallic Moon"/>
    <x v="7"/>
    <x v="47"/>
    <s v="64 GB"/>
    <s v="Windows 11 Home"/>
    <s v="Wifi &amp; Bluetooth"/>
    <s v="Nvidia GeForce RTX 4070"/>
    <s v="Intel"/>
    <x v="0"/>
    <n v="5"/>
    <n v="2713.81"/>
  </r>
  <r>
    <x v="10"/>
    <x v="425"/>
    <s v="15.6 Inches"/>
    <s v="Black"/>
    <x v="4"/>
    <x v="3"/>
    <s v="64 GB"/>
    <s v="Windows 10 Home"/>
    <s v="Wifi &amp; Bluetooth"/>
    <s v="Integrated"/>
    <s v="Intel"/>
    <x v="0"/>
    <n v="5"/>
    <n v="689.33"/>
  </r>
  <r>
    <x v="10"/>
    <x v="290"/>
    <s v="15.6 Inches"/>
    <s v="Platinum Silver"/>
    <x v="2"/>
    <x v="15"/>
    <s v="16 GB"/>
    <s v="Windows 11 Pro"/>
    <s v="Wifi &amp; Bluetooth"/>
    <s v="Nvidia GeForce RTX 4070"/>
    <s v="Intel"/>
    <x v="0"/>
    <n v="5"/>
    <n v="2572.0500000000002"/>
  </r>
  <r>
    <x v="10"/>
    <x v="408"/>
    <s v="15.6 Inches"/>
    <s v="Black"/>
    <x v="20"/>
    <x v="15"/>
    <s v="64 GB"/>
    <s v="Windows 11 Home"/>
    <s v="Wifi &amp; Bluetooth"/>
    <s v="Integrated"/>
    <s v="Intel"/>
    <x v="0"/>
    <n v="5"/>
    <n v="2622.99"/>
  </r>
  <r>
    <x v="10"/>
    <x v="501"/>
    <s v="14 Inches"/>
    <s v="Silver"/>
    <x v="7"/>
    <x v="15"/>
    <s v="64 GB"/>
    <s v="Windows 11 Pro"/>
    <s v="Wifi &amp; Bluetooth"/>
    <s v="Integrated"/>
    <s v="Intel"/>
    <x v="0"/>
    <n v="5"/>
    <n v="1265.99"/>
  </r>
  <r>
    <x v="10"/>
    <x v="490"/>
    <s v="14 Inches"/>
    <s v="Black"/>
    <x v="4"/>
    <x v="3"/>
    <s v="16 GB"/>
    <s v="Windows 10 Home"/>
    <s v="Wifi &amp; Bluetooth"/>
    <s v="Integrated"/>
    <s v="Intel"/>
    <x v="0"/>
    <n v="5"/>
    <n v="3415.99"/>
  </r>
  <r>
    <x v="10"/>
    <x v="425"/>
    <s v="15.6 Inches"/>
    <s v="Black"/>
    <x v="7"/>
    <x v="3"/>
    <s v="32 GB"/>
    <s v="Windows 10 Home"/>
    <s v="Wifi &amp; Bluetooth"/>
    <s v="Integrated"/>
    <s v="Intel"/>
    <x v="0"/>
    <n v="5"/>
    <n v="731.83"/>
  </r>
  <r>
    <x v="10"/>
    <x v="481"/>
    <s v="15.6 Inches"/>
    <s v="Black"/>
    <x v="7"/>
    <x v="3"/>
    <s v="8 GB"/>
    <s v="Windows 10 Home"/>
    <s v="Wifi &amp; Bluetooth"/>
    <s v="Integrated"/>
    <s v="Intel"/>
    <x v="0"/>
    <n v="5"/>
    <n v="936.93"/>
  </r>
  <r>
    <x v="10"/>
    <x v="368"/>
    <s v="14 Inches"/>
    <s v="Black"/>
    <x v="4"/>
    <x v="3"/>
    <s v="16 GB"/>
    <s v="Windows 10 Home"/>
    <s v="Wifi &amp; Bluetooth"/>
    <s v="Integrated"/>
    <s v="Intel"/>
    <x v="0"/>
    <n v="5"/>
    <n v="1130.99"/>
  </r>
  <r>
    <x v="10"/>
    <x v="485"/>
    <s v="15.6 Inches"/>
    <s v="Black"/>
    <x v="7"/>
    <x v="15"/>
    <s v="32 GB"/>
    <s v="Windows 11 Home"/>
    <s v="Wifi &amp; Bluetooth"/>
    <s v="Integrated"/>
    <s v="Intel"/>
    <x v="0"/>
    <n v="5"/>
    <n v="1046.99"/>
  </r>
  <r>
    <x v="10"/>
    <x v="493"/>
    <s v="16 Inches"/>
    <s v="Silver"/>
    <x v="17"/>
    <x v="47"/>
    <s v="32 GB"/>
    <s v="Windows 11 Home"/>
    <s v="Wifi &amp; Bluetooth"/>
    <s v="Nvidia GeForce RTX 4090"/>
    <s v="Intel"/>
    <x v="0"/>
    <n v="5"/>
    <n v="3854.66"/>
  </r>
  <r>
    <x v="10"/>
    <x v="408"/>
    <s v="15.6 Inches"/>
    <s v="Black"/>
    <x v="20"/>
    <x v="15"/>
    <s v="32 GB"/>
    <s v="Windows 11 Home"/>
    <s v="Wifi &amp; Bluetooth"/>
    <s v="Integrated"/>
    <s v="Intel"/>
    <x v="0"/>
    <n v="5"/>
    <n v="2102.9899999999998"/>
  </r>
  <r>
    <x v="10"/>
    <x v="493"/>
    <s v="16 Inches"/>
    <s v="Silver"/>
    <x v="7"/>
    <x v="47"/>
    <s v="32 GB"/>
    <s v="Windows 11 Home"/>
    <s v="Wifi &amp; Bluetooth"/>
    <s v="Nvidia GeForce RTX 4090"/>
    <s v="Intel"/>
    <x v="0"/>
    <n v="5"/>
    <n v="3757.54"/>
  </r>
  <r>
    <x v="10"/>
    <x v="382"/>
    <s v="16 Inches"/>
    <s v="Black"/>
    <x v="2"/>
    <x v="15"/>
    <s v="16 GB"/>
    <s v="Windows 11 Home"/>
    <s v="Wifi &amp; Bluetooth"/>
    <s v="Nvidia GeForce RTX 3050 Ti"/>
    <s v="Intel"/>
    <x v="0"/>
    <n v="5"/>
    <n v="1210.99"/>
  </r>
  <r>
    <x v="10"/>
    <x v="484"/>
    <s v="15.6 Inches"/>
    <s v="Black"/>
    <x v="4"/>
    <x v="25"/>
    <s v="12 GB"/>
    <s v="Windows 10 Home"/>
    <s v="Wifi &amp; Bluetooth"/>
    <s v="Integrated"/>
    <s v="Intel"/>
    <x v="0"/>
    <n v="5"/>
    <n v="853.82"/>
  </r>
  <r>
    <x v="10"/>
    <x v="408"/>
    <s v="15.6 Inches"/>
    <s v="Black"/>
    <x v="4"/>
    <x v="3"/>
    <s v="8 GB"/>
    <s v="Windows 10 Home"/>
    <s v="Wifi &amp; Bluetooth"/>
    <s v="Integrated"/>
    <s v="Intel"/>
    <x v="0"/>
    <n v="5"/>
    <n v="861.48"/>
  </r>
  <r>
    <x v="10"/>
    <x v="481"/>
    <s v="15.6 Inches"/>
    <s v="Black"/>
    <x v="17"/>
    <x v="3"/>
    <s v="16 GB"/>
    <s v="Windows 11 Pro"/>
    <s v="Wifi &amp; Bluetooth"/>
    <s v="Integrated"/>
    <s v="Intel"/>
    <x v="0"/>
    <n v="5"/>
    <n v="989.85"/>
  </r>
  <r>
    <x v="10"/>
    <x v="408"/>
    <s v="15.6 Inches"/>
    <s v="Black"/>
    <x v="20"/>
    <x v="15"/>
    <s v="16 GB"/>
    <s v="Windows 11 Home"/>
    <s v="Wifi &amp; Bluetooth"/>
    <s v="Integrated"/>
    <s v="Intel"/>
    <x v="0"/>
    <n v="5"/>
    <n v="2053.9899999999998"/>
  </r>
  <r>
    <x v="10"/>
    <x v="368"/>
    <s v="14 Inches"/>
    <s v="Black"/>
    <x v="7"/>
    <x v="3"/>
    <s v="32 GB"/>
    <s v="Windows 10 Home"/>
    <s v="Wifi &amp; Bluetooth"/>
    <s v="Integrated"/>
    <s v="Intel"/>
    <x v="0"/>
    <n v="5"/>
    <n v="1275.99"/>
  </r>
  <r>
    <x v="10"/>
    <x v="481"/>
    <s v="15.6 Inches"/>
    <s v="Black"/>
    <x v="17"/>
    <x v="3"/>
    <s v="64 GB"/>
    <s v="Windows 11 Home"/>
    <s v="Wifi &amp; Bluetooth"/>
    <s v="Integrated"/>
    <s v="Intel"/>
    <x v="0"/>
    <n v="5"/>
    <n v="1132.8699999999999"/>
  </r>
  <r>
    <x v="10"/>
    <x v="297"/>
    <s v="13.3 Inches"/>
    <s v="Black"/>
    <x v="4"/>
    <x v="15"/>
    <s v="16 GB"/>
    <s v="Windows 10 Home"/>
    <s v="Wifi &amp; Bluetooth"/>
    <s v="Integrated"/>
    <s v="Intel"/>
    <x v="0"/>
    <n v="5"/>
    <n v="821.99"/>
  </r>
  <r>
    <x v="10"/>
    <x v="408"/>
    <s v="15.6 Inches"/>
    <s v="Black"/>
    <x v="4"/>
    <x v="15"/>
    <s v="16 GB"/>
    <s v="Windows 11 Home"/>
    <s v="Wifi &amp; Bluetooth"/>
    <s v="Integrated"/>
    <s v="Intel"/>
    <x v="0"/>
    <n v="5"/>
    <n v="2354.9899999999998"/>
  </r>
  <r>
    <x v="10"/>
    <x v="361"/>
    <s v="15.6 Inches"/>
    <s v="Silver"/>
    <x v="17"/>
    <x v="15"/>
    <s v="64 GB"/>
    <s v="Windows 11 Pro"/>
    <s v="Wifi &amp; Bluetooth"/>
    <s v="Nvidia T1200"/>
    <s v="Intel"/>
    <x v="0"/>
    <n v="5"/>
    <n v="2388.9899999999998"/>
  </r>
  <r>
    <x v="10"/>
    <x v="502"/>
    <s v="15.6 Inches"/>
    <s v="Phantom Grey"/>
    <x v="3"/>
    <x v="4"/>
    <s v="32 GB"/>
    <s v="Windows 11 Home"/>
    <s v="HD Audio, Backlit Keyboard, Anti Glare Coating, Numeric Keypad"/>
    <s v="Dedicated"/>
    <s v="Intel"/>
    <x v="0"/>
    <n v="5"/>
    <n v="1259"/>
  </r>
  <r>
    <x v="10"/>
    <x v="382"/>
    <s v="16 Inches"/>
    <s v="Black"/>
    <x v="7"/>
    <x v="15"/>
    <s v="16 GB"/>
    <s v="Windows 10 Home"/>
    <s v="Wifi &amp; Bluetooth"/>
    <s v="Nvidia GeForce RTX 3060"/>
    <s v="Intel"/>
    <x v="0"/>
    <n v="5"/>
    <n v="1310.99"/>
  </r>
  <r>
    <x v="10"/>
    <x v="414"/>
    <s v="15.6 Inches"/>
    <s v="Black"/>
    <x v="2"/>
    <x v="15"/>
    <s v="16 GB"/>
    <s v="Windows 10 Home"/>
    <s v="Wifi &amp; Bluetooth"/>
    <s v="Integrated"/>
    <s v="Intel"/>
    <x v="0"/>
    <n v="5"/>
    <n v="943.69"/>
  </r>
  <r>
    <x v="10"/>
    <x v="485"/>
    <s v="15.6 Inches"/>
    <s v="Black"/>
    <x v="7"/>
    <x v="15"/>
    <s v="16 GB"/>
    <s v="Windows 10 Home"/>
    <s v="Wifi &amp; Bluetooth"/>
    <s v="Integrated"/>
    <s v="Intel"/>
    <x v="0"/>
    <n v="5"/>
    <n v="967.99"/>
  </r>
  <r>
    <x v="10"/>
    <x v="481"/>
    <s v="15.6 Inches"/>
    <s v="Black"/>
    <x v="7"/>
    <x v="3"/>
    <s v="8 GB"/>
    <s v="Windows 11 Home"/>
    <s v="Wifi &amp; Bluetooth"/>
    <s v="Integrated"/>
    <s v="Intel"/>
    <x v="0"/>
    <n v="5"/>
    <n v="931.3"/>
  </r>
  <r>
    <x v="10"/>
    <x v="493"/>
    <s v="16 Inches"/>
    <s v="Silver"/>
    <x v="17"/>
    <x v="47"/>
    <s v="32 GB"/>
    <s v="Windows 11 Pro"/>
    <s v="Wifi &amp; Bluetooth"/>
    <s v="Nvidia GeForce RTX 4090"/>
    <s v="Intel"/>
    <x v="0"/>
    <n v="5"/>
    <n v="3854.66"/>
  </r>
  <r>
    <x v="10"/>
    <x v="408"/>
    <s v="15.6 Inches"/>
    <s v="Black"/>
    <x v="7"/>
    <x v="15"/>
    <s v="32 GB"/>
    <s v="Windows 10 Home"/>
    <s v="Wifi &amp; Bluetooth"/>
    <s v="Integrated"/>
    <s v="Intel"/>
    <x v="0"/>
    <n v="5"/>
    <n v="1909.99"/>
  </r>
  <r>
    <x v="10"/>
    <x v="503"/>
    <s v="14 Inches"/>
    <s v="Grey, Platinum Silver"/>
    <x v="0"/>
    <x v="15"/>
    <s v="4 GB"/>
    <s v="Windows 10 Pro"/>
    <s v="Wifi &amp; Bluetooth"/>
    <s v="Integrated"/>
    <s v="Intel"/>
    <x v="0"/>
    <n v="5"/>
    <n v="968.99"/>
  </r>
  <r>
    <x v="10"/>
    <x v="386"/>
    <s v="17.3 Inches"/>
    <s v="Silver"/>
    <x v="7"/>
    <x v="15"/>
    <s v="16 GB"/>
    <s v="Windows 11 Pro"/>
    <s v="Wifi &amp; Bluetooth"/>
    <s v="Nvidia RTX A3000"/>
    <s v="Intel"/>
    <x v="0"/>
    <n v="5"/>
    <n v="2700.99"/>
  </r>
  <r>
    <x v="10"/>
    <x v="270"/>
    <s v="15.6 Inches"/>
    <s v="Platinum Silver"/>
    <x v="2"/>
    <x v="15"/>
    <s v="64 GB"/>
    <s v="Windows 11 Home"/>
    <s v="Wifi &amp; Bluetooth"/>
    <s v="Nvidia GeForce RTX 3050 Ti"/>
    <s v="Intel"/>
    <x v="0"/>
    <n v="5"/>
    <n v="3287.15"/>
  </r>
  <r>
    <x v="10"/>
    <x v="300"/>
    <s v="13.4 Inches"/>
    <s v="Grey"/>
    <x v="7"/>
    <x v="15"/>
    <s v="16 GB"/>
    <s v="Windows 11 Pro"/>
    <s v="Wifi &amp; Bluetooth"/>
    <s v="Integrated"/>
    <s v="Intel"/>
    <x v="0"/>
    <n v="5"/>
    <n v="1494.62"/>
  </r>
  <r>
    <x v="10"/>
    <x v="362"/>
    <s v="17 Inches"/>
    <s v="Silver"/>
    <x v="7"/>
    <x v="15"/>
    <s v="64 GB"/>
    <s v="Windows 11 Pro"/>
    <s v="Wifi &amp; Bluetooth"/>
    <s v="Nvidia RTX A3000"/>
    <s v="Intel"/>
    <x v="0"/>
    <n v="5"/>
    <n v="3415.99"/>
  </r>
  <r>
    <x v="10"/>
    <x v="249"/>
    <s v="18 Inches"/>
    <s v="Dark Metallic Moon"/>
    <x v="7"/>
    <x v="47"/>
    <s v="32 GB"/>
    <s v="Windows 11 Pro"/>
    <s v="Wifi &amp; Bluetooth"/>
    <s v="Nvidia GeForce RTX 4060"/>
    <s v="Intel"/>
    <x v="0"/>
    <n v="5"/>
    <n v="2478.3200000000002"/>
  </r>
  <r>
    <x v="10"/>
    <x v="408"/>
    <s v="15.6 Inches"/>
    <s v="Black"/>
    <x v="20"/>
    <x v="15"/>
    <s v="64 GB"/>
    <s v="Windows 10 Home"/>
    <s v="Wifi &amp; Bluetooth"/>
    <s v="Integrated"/>
    <s v="Intel"/>
    <x v="0"/>
    <n v="5"/>
    <n v="2629.99"/>
  </r>
  <r>
    <x v="10"/>
    <x v="481"/>
    <s v="15.6 Inches"/>
    <s v="Black"/>
    <x v="7"/>
    <x v="15"/>
    <s v="64 GB"/>
    <s v="Windows 11 Home"/>
    <s v="Wifi &amp; Bluetooth"/>
    <s v="Integrated"/>
    <s v="Intel"/>
    <x v="0"/>
    <n v="5"/>
    <n v="1830.99"/>
  </r>
  <r>
    <x v="10"/>
    <x v="425"/>
    <s v="15.6 Inches"/>
    <s v="Black"/>
    <x v="17"/>
    <x v="3"/>
    <s v="32 GB"/>
    <s v="Windows 10 Home"/>
    <s v="Wifi &amp; Bluetooth"/>
    <s v="Integrated"/>
    <s v="Intel"/>
    <x v="0"/>
    <n v="5"/>
    <n v="743.09"/>
  </r>
  <r>
    <x v="10"/>
    <x v="481"/>
    <s v="15.6 Inches"/>
    <s v="Black"/>
    <x v="7"/>
    <x v="15"/>
    <s v="16 GB"/>
    <s v="Windows 10 Home"/>
    <s v="Wifi &amp; Bluetooth"/>
    <s v="Integrated"/>
    <s v="Intel"/>
    <x v="0"/>
    <n v="5"/>
    <n v="1661.99"/>
  </r>
  <r>
    <x v="10"/>
    <x v="485"/>
    <s v="15.6 Inches"/>
    <s v="Black"/>
    <x v="4"/>
    <x v="3"/>
    <s v="4 GB"/>
    <s v="Windows 11 Pro"/>
    <s v="Wifi &amp; Bluetooth"/>
    <s v="Integrated"/>
    <s v="Intel"/>
    <x v="0"/>
    <n v="5"/>
    <n v="691.99"/>
  </r>
  <r>
    <x v="10"/>
    <x v="270"/>
    <s v="15.6 Inches"/>
    <s v="Platinum Silver"/>
    <x v="23"/>
    <x v="47"/>
    <s v="32 GB"/>
    <s v="Windows 11 Home"/>
    <s v="Wifi &amp; Bluetooth"/>
    <s v="Nvidia GeForce GTX 1650 Ti"/>
    <s v="Intel"/>
    <x v="0"/>
    <n v="5"/>
    <n v="4398.99"/>
  </r>
  <r>
    <x v="10"/>
    <x v="500"/>
    <s v="15.6 Inches"/>
    <s v="Black"/>
    <x v="4"/>
    <x v="3"/>
    <s v="16 GB"/>
    <s v="Windows 11 Pro"/>
    <s v="Wifi &amp; Bluetooth"/>
    <s v="Integrated"/>
    <s v="Intel"/>
    <x v="0"/>
    <n v="5"/>
    <n v="864.99"/>
  </r>
  <r>
    <x v="10"/>
    <x v="300"/>
    <s v="13.4 Inches"/>
    <s v="Grey"/>
    <x v="2"/>
    <x v="15"/>
    <s v="32 GB"/>
    <s v="Windows 11 Home"/>
    <s v="Wifi &amp; Bluetooth"/>
    <s v="Integrated"/>
    <s v="Intel"/>
    <x v="0"/>
    <n v="5"/>
    <n v="1495.99"/>
  </r>
  <r>
    <x v="10"/>
    <x v="488"/>
    <s v="14 Inches"/>
    <s v="Black"/>
    <x v="7"/>
    <x v="15"/>
    <s v="32 GB"/>
    <s v="Windows 10 Home"/>
    <s v="Wifi &amp; Bluetooth"/>
    <s v="Integrated"/>
    <s v="Intel"/>
    <x v="0"/>
    <n v="5"/>
    <n v="3869.99"/>
  </r>
  <r>
    <x v="10"/>
    <x v="370"/>
    <s v="13.3 Inches"/>
    <s v="Black"/>
    <x v="4"/>
    <x v="3"/>
    <s v="16 GB"/>
    <s v="Windows 11 Pro"/>
    <s v="Wifi &amp; Bluetooth"/>
    <s v="Integrated"/>
    <s v="Intel"/>
    <x v="0"/>
    <n v="5"/>
    <n v="899.99"/>
  </r>
  <r>
    <x v="10"/>
    <x v="368"/>
    <s v="14 Inches"/>
    <s v="Black"/>
    <x v="7"/>
    <x v="3"/>
    <s v="8 GB"/>
    <s v="Windows 10 Home"/>
    <s v="Wifi &amp; Bluetooth"/>
    <s v="Integrated"/>
    <s v="Intel"/>
    <x v="0"/>
    <n v="5"/>
    <n v="840.99"/>
  </r>
  <r>
    <x v="10"/>
    <x v="386"/>
    <s v="17.3 Inches"/>
    <s v="Silver"/>
    <x v="7"/>
    <x v="47"/>
    <s v="16 GB"/>
    <s v="Windows 11 Pro"/>
    <s v="Wifi &amp; Bluetooth"/>
    <s v="Nvidia RTX A1000"/>
    <s v="Intel"/>
    <x v="0"/>
    <n v="5"/>
    <n v="2410.9899999999998"/>
  </r>
  <r>
    <x v="10"/>
    <x v="504"/>
    <s v="15.6 Inches"/>
    <s v="Platinum Silver"/>
    <x v="5"/>
    <x v="4"/>
    <s v="64 GB"/>
    <s v="Windows 10 Pro"/>
    <s v="Fingerprint Reader, HD Audio, Anti Glare Coating, Memory Card Slot, Numeric Keypad"/>
    <s v="Dedicated"/>
    <s v="Intel"/>
    <x v="0"/>
    <n v="5"/>
    <n v="1469"/>
  </r>
  <r>
    <x v="10"/>
    <x v="470"/>
    <s v="17 Inches"/>
    <s v="Silver"/>
    <x v="7"/>
    <x v="15"/>
    <s v="32 GB"/>
    <s v="Windows 11 Home"/>
    <s v="Wifi &amp; Bluetooth"/>
    <s v="Integrated"/>
    <s v="Intel"/>
    <x v="0"/>
    <n v="5"/>
    <n v="2815.3"/>
  </r>
  <r>
    <x v="10"/>
    <x v="481"/>
    <s v="15.6 Inches"/>
    <s v="Black"/>
    <x v="2"/>
    <x v="3"/>
    <s v="32 GB"/>
    <s v="Windows 11 Pro"/>
    <s v="Wifi &amp; Bluetooth"/>
    <s v="Integrated"/>
    <s v="Intel"/>
    <x v="0"/>
    <n v="5"/>
    <n v="953.82"/>
  </r>
  <r>
    <x v="10"/>
    <x v="481"/>
    <s v="15.6 Inches"/>
    <s v="Black"/>
    <x v="20"/>
    <x v="3"/>
    <s v="16 GB"/>
    <s v="Windows 10 Home"/>
    <s v="Wifi &amp; Bluetooth"/>
    <s v="Integrated"/>
    <s v="Intel"/>
    <x v="0"/>
    <n v="5"/>
    <n v="1185.79"/>
  </r>
  <r>
    <x v="10"/>
    <x v="270"/>
    <s v="15.6 Inches"/>
    <s v="Platinum Silver"/>
    <x v="2"/>
    <x v="3"/>
    <s v="16 GB"/>
    <s v="Windows 10 Home"/>
    <s v="Wifi &amp; Bluetooth"/>
    <s v="Integrated"/>
    <s v="Intel"/>
    <x v="0"/>
    <n v="5"/>
    <n v="1666.65"/>
  </r>
  <r>
    <x v="10"/>
    <x v="425"/>
    <s v="15.6 Inches"/>
    <s v="Black"/>
    <x v="7"/>
    <x v="3"/>
    <s v="8 GB"/>
    <s v="Windows 10 Home"/>
    <s v="Wifi &amp; Bluetooth"/>
    <s v="Integrated"/>
    <s v="Intel"/>
    <x v="0"/>
    <n v="5"/>
    <n v="690.58"/>
  </r>
  <r>
    <x v="10"/>
    <x v="481"/>
    <s v="15.6 Inches"/>
    <s v="Black"/>
    <x v="20"/>
    <x v="15"/>
    <s v="16 GB"/>
    <s v="Windows 11 Home"/>
    <s v="Wifi &amp; Bluetooth"/>
    <s v="Integrated"/>
    <s v="Intel"/>
    <x v="0"/>
    <n v="5"/>
    <n v="1950.99"/>
  </r>
  <r>
    <x v="10"/>
    <x v="425"/>
    <s v="15.6 Inches"/>
    <s v="Black"/>
    <x v="7"/>
    <x v="3"/>
    <s v="16 GB"/>
    <s v="Windows 10 Home"/>
    <s v="Wifi &amp; Bluetooth"/>
    <s v="Integrated"/>
    <s v="Intel"/>
    <x v="0"/>
    <n v="5"/>
    <n v="619.99"/>
  </r>
  <r>
    <x v="10"/>
    <x v="312"/>
    <s v="14 Inches"/>
    <s v="Black"/>
    <x v="17"/>
    <x v="3"/>
    <s v="16 GB"/>
    <s v="Windows 10 Home"/>
    <s v="Wifi &amp; Bluetooth"/>
    <s v="Integrated"/>
    <s v="Intel"/>
    <x v="0"/>
    <n v="5"/>
    <n v="886.99"/>
  </r>
  <r>
    <x v="10"/>
    <x v="425"/>
    <s v="15.6 Inches"/>
    <s v="Black"/>
    <x v="2"/>
    <x v="3"/>
    <s v="32 GB"/>
    <s v="Windows 10 Home"/>
    <s v="Wifi &amp; Bluetooth"/>
    <s v="Integrated"/>
    <s v="Intel"/>
    <x v="0"/>
    <n v="5"/>
    <n v="699.99"/>
  </r>
  <r>
    <x v="10"/>
    <x v="481"/>
    <s v="15.6 Inches"/>
    <s v="Black"/>
    <x v="20"/>
    <x v="3"/>
    <s v="64 GB"/>
    <s v="Windows 11 Home"/>
    <s v="Wifi &amp; Bluetooth"/>
    <s v="Integrated"/>
    <s v="Intel"/>
    <x v="0"/>
    <n v="5"/>
    <n v="1318.68"/>
  </r>
  <r>
    <x v="10"/>
    <x v="312"/>
    <s v="14 Inches"/>
    <s v="Black"/>
    <x v="7"/>
    <x v="3"/>
    <s v="16 GB"/>
    <s v="Windows 11 Home"/>
    <s v="Wifi &amp; Bluetooth"/>
    <s v="Integrated"/>
    <s v="Intel"/>
    <x v="0"/>
    <n v="5"/>
    <n v="1267.99"/>
  </r>
  <r>
    <x v="10"/>
    <x v="290"/>
    <s v="15.6 Inches"/>
    <s v="Platinum Silver"/>
    <x v="20"/>
    <x v="15"/>
    <s v="32 GB"/>
    <s v="Windows 11 Home"/>
    <s v="Wifi &amp; Bluetooth"/>
    <s v="Nvidia GeForce RTX 4070"/>
    <s v="Intel"/>
    <x v="0"/>
    <n v="5"/>
    <n v="3329.94"/>
  </r>
  <r>
    <x v="10"/>
    <x v="489"/>
    <s v="15.6 Inches"/>
    <s v="Black"/>
    <x v="0"/>
    <x v="3"/>
    <s v="4 GB"/>
    <s v="Windows 11 Home"/>
    <s v="Wifi &amp; Bluetooth"/>
    <s v="Integrated"/>
    <s v="Intel"/>
    <x v="0"/>
    <n v="5"/>
    <n v="608.33000000000004"/>
  </r>
  <r>
    <x v="10"/>
    <x v="344"/>
    <s v="14 Inches"/>
    <s v="Black"/>
    <x v="4"/>
    <x v="3"/>
    <s v="16 GB"/>
    <s v="Windows 10 Home"/>
    <s v="Wifi &amp; Bluetooth"/>
    <s v="Integrated"/>
    <s v="Intel"/>
    <x v="0"/>
    <n v="5"/>
    <n v="708.99"/>
  </r>
  <r>
    <x v="10"/>
    <x v="368"/>
    <s v="14 Inches"/>
    <s v="Black"/>
    <x v="7"/>
    <x v="15"/>
    <s v="16 GB"/>
    <s v="Windows 11 Home"/>
    <s v="Wifi &amp; Bluetooth"/>
    <s v="Integrated"/>
    <s v="Intel"/>
    <x v="0"/>
    <n v="5"/>
    <n v="1424.99"/>
  </r>
  <r>
    <x v="10"/>
    <x v="425"/>
    <s v="15.6 Inches"/>
    <s v="Black"/>
    <x v="15"/>
    <x v="3"/>
    <s v="8 GB"/>
    <s v="Windows 10 Home"/>
    <s v="Wifi &amp; Bluetooth"/>
    <s v="Integrated"/>
    <s v="Intel"/>
    <x v="0"/>
    <n v="5"/>
    <n v="599.44000000000005"/>
  </r>
  <r>
    <x v="10"/>
    <x v="425"/>
    <s v="15.6 Inches"/>
    <s v="Black"/>
    <x v="20"/>
    <x v="3"/>
    <s v="32 GB"/>
    <s v="Windows 10 Home"/>
    <s v="Wifi &amp; Bluetooth"/>
    <s v="Integrated"/>
    <s v="Intel"/>
    <x v="0"/>
    <n v="5"/>
    <n v="955.99"/>
  </r>
  <r>
    <x v="10"/>
    <x v="312"/>
    <s v="14 Inches"/>
    <s v="Black"/>
    <x v="7"/>
    <x v="3"/>
    <s v="16 GB"/>
    <s v="Windows 10 Home"/>
    <s v="Wifi &amp; Bluetooth"/>
    <s v="Integrated"/>
    <s v="Intel"/>
    <x v="0"/>
    <n v="5"/>
    <n v="1155.99"/>
  </r>
  <r>
    <x v="10"/>
    <x v="425"/>
    <s v="15.6 Inches"/>
    <s v="Black"/>
    <x v="24"/>
    <x v="3"/>
    <s v="16 GB"/>
    <s v="Windows 10 Home"/>
    <s v="Wifi &amp; Bluetooth"/>
    <s v="Integrated"/>
    <s v="Intel"/>
    <x v="0"/>
    <n v="5"/>
    <n v="1670.99"/>
  </r>
  <r>
    <x v="10"/>
    <x v="408"/>
    <s v="15.6 Inches"/>
    <s v="Black"/>
    <x v="4"/>
    <x v="15"/>
    <s v="16 GB"/>
    <s v="Windows 10 Home"/>
    <s v="Wifi &amp; Bluetooth"/>
    <s v="Integrated"/>
    <s v="Intel"/>
    <x v="0"/>
    <n v="5"/>
    <n v="2366.9899999999998"/>
  </r>
  <r>
    <x v="10"/>
    <x v="481"/>
    <s v="15.6 Inches"/>
    <s v="Black"/>
    <x v="2"/>
    <x v="3"/>
    <s v="32 GB"/>
    <s v="Windows 11 Home"/>
    <s v="Wifi &amp; Bluetooth"/>
    <s v="Integrated"/>
    <s v="Intel"/>
    <x v="0"/>
    <n v="5"/>
    <n v="953.82"/>
  </r>
  <r>
    <x v="10"/>
    <x v="368"/>
    <s v="14 Inches"/>
    <s v="Black"/>
    <x v="0"/>
    <x v="3"/>
    <s v="4 GB"/>
    <s v="Windows 11 Home"/>
    <s v="Wifi &amp; Bluetooth"/>
    <s v="Integrated"/>
    <s v="Intel"/>
    <x v="0"/>
    <n v="5"/>
    <n v="1078.99"/>
  </r>
  <r>
    <x v="10"/>
    <x v="281"/>
    <s v="15 Inches"/>
    <s v="Black"/>
    <x v="2"/>
    <x v="15"/>
    <s v="16 GB"/>
    <s v="Windows 10 Home"/>
    <s v="Wifi &amp; Bluetooth"/>
    <s v="Integrated"/>
    <s v="Intel"/>
    <x v="0"/>
    <n v="5"/>
    <n v="1046.99"/>
  </r>
  <r>
    <x v="10"/>
    <x v="370"/>
    <s v="13.3 Inches"/>
    <s v="Black"/>
    <x v="4"/>
    <x v="3"/>
    <s v="16 GB"/>
    <s v="Windows 10 Home"/>
    <s v="Wifi &amp; Bluetooth"/>
    <s v="Integrated"/>
    <s v="Intel"/>
    <x v="0"/>
    <n v="5"/>
    <n v="683.99"/>
  </r>
  <r>
    <x v="10"/>
    <x v="368"/>
    <s v="14 Inches"/>
    <s v="Black"/>
    <x v="2"/>
    <x v="3"/>
    <s v="32 GB"/>
    <s v="Windows 11 Home"/>
    <s v="Wifi &amp; Bluetooth"/>
    <s v="Integrated"/>
    <s v="Intel"/>
    <x v="0"/>
    <n v="5"/>
    <n v="1125.99"/>
  </r>
  <r>
    <x v="10"/>
    <x v="312"/>
    <s v="14 Inches"/>
    <s v="Black"/>
    <x v="17"/>
    <x v="3"/>
    <s v="16 GB"/>
    <s v="Windows 11 Home"/>
    <s v="Wifi &amp; Bluetooth"/>
    <s v="Integrated"/>
    <s v="Intel"/>
    <x v="0"/>
    <n v="5"/>
    <n v="1328.99"/>
  </r>
  <r>
    <x v="10"/>
    <x v="425"/>
    <s v="15.6 Inches"/>
    <s v="Black"/>
    <x v="17"/>
    <x v="3"/>
    <s v="16 GB"/>
    <s v="Windows 10 Home"/>
    <s v="Wifi &amp; Bluetooth"/>
    <s v="Integrated"/>
    <s v="Intel"/>
    <x v="0"/>
    <n v="5"/>
    <n v="714.99"/>
  </r>
  <r>
    <x v="10"/>
    <x v="386"/>
    <s v="17.3 Inches"/>
    <s v="Silver"/>
    <x v="7"/>
    <x v="3"/>
    <s v="32 GB"/>
    <s v="Windows 11 Pro"/>
    <s v="Wifi &amp; Bluetooth"/>
    <s v="Nvidia RTX A5500"/>
    <s v="Intel"/>
    <x v="0"/>
    <n v="5"/>
    <n v="3176.99"/>
  </r>
  <r>
    <x v="10"/>
    <x v="361"/>
    <s v="15.6 Inches"/>
    <s v="Silver"/>
    <x v="2"/>
    <x v="15"/>
    <s v="16 GB"/>
    <s v="Windows 11 Home"/>
    <s v="Wifi &amp; Bluetooth"/>
    <s v="Nvidia T1200"/>
    <s v="Intel"/>
    <x v="0"/>
    <n v="5"/>
    <n v="2126.9899999999998"/>
  </r>
  <r>
    <x v="10"/>
    <x v="481"/>
    <s v="15.6 Inches"/>
    <s v="Black"/>
    <x v="2"/>
    <x v="15"/>
    <s v="8 GB"/>
    <s v="Windows 11 Home"/>
    <s v="Wifi &amp; Bluetooth"/>
    <s v="Integrated"/>
    <s v="Intel"/>
    <x v="0"/>
    <n v="5"/>
    <n v="1584.99"/>
  </r>
  <r>
    <x v="10"/>
    <x v="485"/>
    <s v="15.6 Inches"/>
    <s v="Black"/>
    <x v="2"/>
    <x v="15"/>
    <s v="8 GB"/>
    <s v="Windows 11 Home"/>
    <s v="Wifi &amp; Bluetooth"/>
    <s v="Integrated"/>
    <s v="Intel"/>
    <x v="0"/>
    <n v="5"/>
    <n v="921.99"/>
  </r>
  <r>
    <x v="10"/>
    <x v="485"/>
    <s v="15.6 Inches"/>
    <s v="Black"/>
    <x v="4"/>
    <x v="3"/>
    <s v="16 GB"/>
    <s v="Windows 10 Home"/>
    <s v="Wifi &amp; Bluetooth"/>
    <s v="Integrated"/>
    <s v="Intel"/>
    <x v="0"/>
    <n v="5"/>
    <n v="719.99"/>
  </r>
  <r>
    <x v="10"/>
    <x v="270"/>
    <s v="15.6 Inches"/>
    <s v="Platinum Silver"/>
    <x v="2"/>
    <x v="15"/>
    <s v="64 GB"/>
    <s v="Windows 10 Home"/>
    <s v="Wifi &amp; Bluetooth"/>
    <s v="Nvidia GeForce RTX 3050 Ti"/>
    <s v="Intel"/>
    <x v="0"/>
    <n v="5"/>
    <n v="2877.06"/>
  </r>
  <r>
    <x v="10"/>
    <x v="425"/>
    <s v="15.6 Inches"/>
    <s v="Black"/>
    <x v="17"/>
    <x v="3"/>
    <s v="64 GB"/>
    <s v="Windows 10 Home"/>
    <s v="Wifi &amp; Bluetooth"/>
    <s v="Integrated"/>
    <s v="Intel"/>
    <x v="0"/>
    <n v="5"/>
    <n v="821.99"/>
  </r>
  <r>
    <x v="10"/>
    <x v="425"/>
    <s v="15.6 Inches"/>
    <s v="Black"/>
    <x v="2"/>
    <x v="3"/>
    <s v="16 GB"/>
    <s v="Windows 10 Home"/>
    <s v="Wifi &amp; Bluetooth"/>
    <s v="Integrated"/>
    <s v="Intel"/>
    <x v="0"/>
    <n v="5"/>
    <n v="660.99"/>
  </r>
  <r>
    <x v="10"/>
    <x v="249"/>
    <s v="18 Inches"/>
    <s v="Black"/>
    <x v="7"/>
    <x v="47"/>
    <s v="32 GB"/>
    <s v="Windows 11 Home"/>
    <s v="Wifi &amp; Bluetooth"/>
    <s v="Nvidia GeForce RTX 4070, Dedicated"/>
    <s v="Intel"/>
    <x v="0"/>
    <n v="5"/>
    <n v="2675.28"/>
  </r>
  <r>
    <x v="10"/>
    <x v="334"/>
    <s v="16 Inches"/>
    <s v="Black"/>
    <x v="2"/>
    <x v="15"/>
    <s v="32 GB"/>
    <s v="Windows 11 Pro"/>
    <s v="Wifi &amp; Bluetooth"/>
    <s v="Nvidia GeForce RTX 4050"/>
    <s v="Intel"/>
    <x v="0"/>
    <n v="5"/>
    <n v="1989.85"/>
  </r>
  <r>
    <x v="10"/>
    <x v="249"/>
    <s v="18 Inches"/>
    <s v="Black"/>
    <x v="2"/>
    <x v="15"/>
    <s v="16 GB"/>
    <s v="Windows 11 Pro"/>
    <s v="Wifi &amp; Bluetooth"/>
    <s v="Nvidia GeForce RTX 4070"/>
    <s v="Intel"/>
    <x v="0"/>
    <n v="5"/>
    <n v="2244.54"/>
  </r>
  <r>
    <x v="10"/>
    <x v="408"/>
    <s v="15.6 Inches"/>
    <s v="Black"/>
    <x v="20"/>
    <x v="15"/>
    <s v="32 GB"/>
    <s v="Windows 10 Home"/>
    <s v="Wifi &amp; Bluetooth"/>
    <s v="Integrated"/>
    <s v="Intel"/>
    <x v="0"/>
    <n v="5"/>
    <n v="2109.9899999999998"/>
  </r>
  <r>
    <x v="10"/>
    <x v="481"/>
    <s v="15.6 Inches"/>
    <s v="Black"/>
    <x v="17"/>
    <x v="15"/>
    <s v="32 GB"/>
    <s v="Windows 11 Home"/>
    <s v="Wifi &amp; Bluetooth"/>
    <s v="Integrated"/>
    <s v="Intel"/>
    <x v="0"/>
    <n v="5"/>
    <n v="1761.99"/>
  </r>
  <r>
    <x v="10"/>
    <x v="368"/>
    <s v="14 Inches"/>
    <s v="Black"/>
    <x v="17"/>
    <x v="3"/>
    <s v="16 GB"/>
    <s v="Windows 11 Home"/>
    <s v="Wifi &amp; Bluetooth"/>
    <s v="Integrated"/>
    <s v="Intel"/>
    <x v="0"/>
    <n v="5"/>
    <n v="1283.99"/>
  </r>
  <r>
    <x v="10"/>
    <x v="368"/>
    <s v="14 Inches"/>
    <s v="Black"/>
    <x v="2"/>
    <x v="3"/>
    <s v="32 GB"/>
    <s v="Windows 10 Home"/>
    <s v="Wifi &amp; Bluetooth"/>
    <s v="Integrated"/>
    <s v="Intel"/>
    <x v="0"/>
    <n v="5"/>
    <n v="1231.99"/>
  </r>
  <r>
    <x v="10"/>
    <x v="425"/>
    <s v="15.6 Inches"/>
    <s v="Black"/>
    <x v="2"/>
    <x v="3"/>
    <s v="8 GB"/>
    <s v="Windows 10 Home"/>
    <s v="Wifi &amp; Bluetooth"/>
    <s v="Integrated"/>
    <s v="Intel"/>
    <x v="0"/>
    <n v="5"/>
    <n v="647.99"/>
  </r>
  <r>
    <x v="10"/>
    <x v="491"/>
    <s v="16 Inches"/>
    <s v="Platinum Silver"/>
    <x v="5"/>
    <x v="21"/>
    <s v="16 GB"/>
    <s v="Windows 10 Home"/>
    <s v="Fingerprint Reader, HD Audio, Backlit Keyboard, Anti Glare Coating, Memory Card Slot"/>
    <s v="Dedicated"/>
    <s v="Intel"/>
    <x v="0"/>
    <n v="5"/>
    <n v="1479"/>
  </r>
  <r>
    <x v="10"/>
    <x v="329"/>
    <s v="14 Inches"/>
    <s v="Black"/>
    <x v="7"/>
    <x v="15"/>
    <s v="16 GB"/>
    <s v="Windows 11 Home"/>
    <s v="Wifi &amp; Bluetooth"/>
    <s v="Integrated"/>
    <s v="Intel"/>
    <x v="0"/>
    <n v="5"/>
    <n v="1305.17"/>
  </r>
  <r>
    <x v="10"/>
    <x v="231"/>
    <s v="16 Inches"/>
    <s v="Grey, Platinum Silver"/>
    <x v="4"/>
    <x v="3"/>
    <s v="12 GB"/>
    <s v="Windows 10 Home"/>
    <s v="Wifi &amp; Bluetooth"/>
    <s v="Integrated"/>
    <s v="Intel"/>
    <x v="0"/>
    <n v="5"/>
    <n v="739.99"/>
  </r>
  <r>
    <x v="10"/>
    <x v="408"/>
    <s v="15.6 Inches"/>
    <s v="Black"/>
    <x v="2"/>
    <x v="3"/>
    <s v="32 GB"/>
    <s v="Windows 11 Home"/>
    <s v="Wifi &amp; Bluetooth"/>
    <s v="Integrated"/>
    <s v="Intel"/>
    <x v="0"/>
    <n v="5"/>
    <n v="953.82"/>
  </r>
  <r>
    <x v="10"/>
    <x v="323"/>
    <s v="13.3 Inches"/>
    <s v="Black"/>
    <x v="4"/>
    <x v="15"/>
    <s v="16 GB"/>
    <s v="Windows 10 Home"/>
    <s v="Wifi &amp; Bluetooth"/>
    <s v="Integrated"/>
    <s v="Intel"/>
    <x v="0"/>
    <n v="5"/>
    <n v="821.99"/>
  </r>
  <r>
    <x v="10"/>
    <x v="259"/>
    <s v="14 Inches"/>
    <s v="Silver"/>
    <x v="7"/>
    <x v="15"/>
    <s v="32 GB"/>
    <s v="Windows 11 Home"/>
    <s v="Wifi &amp; Bluetooth"/>
    <s v="Nvidia GeForce RTX 4060"/>
    <s v="Intel"/>
    <x v="0"/>
    <n v="5"/>
    <n v="2033.26"/>
  </r>
  <r>
    <x v="10"/>
    <x v="264"/>
    <s v="16 Inches"/>
    <s v="Silver"/>
    <x v="7"/>
    <x v="15"/>
    <s v="32 GB"/>
    <s v="Windows 11 Pro"/>
    <s v="Wifi &amp; Bluetooth"/>
    <s v="Nvidia RTX 2000 Ada"/>
    <s v="Intel"/>
    <x v="0"/>
    <n v="5"/>
    <n v="2400.9899999999998"/>
  </r>
  <r>
    <x v="10"/>
    <x v="237"/>
    <s v="15.6 Inches"/>
    <s v="Dark Side of the Moon"/>
    <x v="17"/>
    <x v="4"/>
    <s v="32 GB"/>
    <s v="Windows 10 Home"/>
    <s v="Wifi &amp; Bluetooth"/>
    <s v="Nvidia GeForce RTX 3070"/>
    <s v="Intel"/>
    <x v="0"/>
    <n v="5"/>
    <n v="2255.92"/>
  </r>
  <r>
    <x v="10"/>
    <x v="505"/>
    <s v="15.6 Inches"/>
    <s v="Grey"/>
    <x v="7"/>
    <x v="15"/>
    <s v="16 GB"/>
    <s v="Windows 11 Pro"/>
    <s v="Wifi &amp; Bluetooth"/>
    <s v="Nvidia GeForce RTX 4060"/>
    <s v="Intel"/>
    <x v="0"/>
    <n v="5"/>
    <n v="1409.99"/>
  </r>
  <r>
    <x v="10"/>
    <x v="307"/>
    <s v="17.3 Inches"/>
    <s v="Lunar Light"/>
    <x v="7"/>
    <x v="47"/>
    <s v="64 GB"/>
    <s v="Windows 11 Home"/>
    <s v="Wifi &amp; Bluetooth"/>
    <s v="Nvidia GeForce RTX 3080 Ti"/>
    <s v="Intel"/>
    <x v="0"/>
    <n v="5"/>
    <n v="3196.99"/>
  </r>
  <r>
    <x v="10"/>
    <x v="222"/>
    <s v="14 Inches"/>
    <s v="Black"/>
    <x v="0"/>
    <x v="15"/>
    <s v="4 GB"/>
    <s v="Windows 11 Home"/>
    <s v="Wifi &amp; Bluetooth"/>
    <s v="Integrated"/>
    <s v="Intel"/>
    <x v="0"/>
    <n v="5"/>
    <n v="2211.9899999999998"/>
  </r>
  <r>
    <x v="10"/>
    <x v="481"/>
    <s v="15.6 Inches"/>
    <s v="Black"/>
    <x v="2"/>
    <x v="3"/>
    <s v="64 GB"/>
    <s v="Windows 10 Home"/>
    <s v="Wifi &amp; Bluetooth"/>
    <s v="Integrated"/>
    <s v="Intel"/>
    <x v="0"/>
    <n v="5"/>
    <n v="1059.67"/>
  </r>
  <r>
    <x v="10"/>
    <x v="485"/>
    <s v="15.6 Inches"/>
    <s v="Black"/>
    <x v="2"/>
    <x v="15"/>
    <s v="16 GB"/>
    <s v="Windows 10 Home"/>
    <s v="Wifi &amp; Bluetooth"/>
    <s v="Integrated"/>
    <s v="Intel"/>
    <x v="0"/>
    <n v="5"/>
    <n v="942.99"/>
  </r>
  <r>
    <x v="10"/>
    <x v="408"/>
    <s v="15.6 Inches"/>
    <s v="Black"/>
    <x v="4"/>
    <x v="15"/>
    <s v="64 GB"/>
    <s v="Windows 11 Home"/>
    <s v="Wifi &amp; Bluetooth"/>
    <s v="Integrated"/>
    <s v="Intel"/>
    <x v="0"/>
    <n v="5"/>
    <n v="2535.9899999999998"/>
  </r>
  <r>
    <x v="10"/>
    <x v="425"/>
    <s v="15.6 Inches"/>
    <s v="Black"/>
    <x v="20"/>
    <x v="3"/>
    <s v="32 GB"/>
    <s v="Windows 10 Home"/>
    <s v="Wifi &amp; Bluetooth"/>
    <s v="Integrated"/>
    <s v="Intel"/>
    <x v="0"/>
    <n v="5"/>
    <n v="956.49"/>
  </r>
  <r>
    <x v="10"/>
    <x v="312"/>
    <s v="14 Inches"/>
    <s v="Black"/>
    <x v="4"/>
    <x v="3"/>
    <s v="16 GB"/>
    <s v="Windows 11 Home"/>
    <s v="Wifi &amp; Bluetooth"/>
    <s v="Integrated"/>
    <s v="Intel"/>
    <x v="0"/>
    <n v="5"/>
    <n v="1014.99"/>
  </r>
  <r>
    <x v="10"/>
    <x v="489"/>
    <s v="15.6 Inches"/>
    <s v="Black"/>
    <x v="17"/>
    <x v="7"/>
    <s v="16 GB"/>
    <s v="Windows 10 Home"/>
    <s v="Wifi &amp; Bluetooth"/>
    <s v="Integrated"/>
    <s v="Intel"/>
    <x v="0"/>
    <n v="5"/>
    <n v="635.66999999999996"/>
  </r>
  <r>
    <x v="10"/>
    <x v="409"/>
    <s v="15.6 Inches"/>
    <s v="Black"/>
    <x v="4"/>
    <x v="3"/>
    <s v="8 GB"/>
    <s v="Windows 10 Home"/>
    <s v="Wifi &amp; Bluetooth"/>
    <s v="Integrated"/>
    <s v="Intel"/>
    <x v="0"/>
    <n v="5"/>
    <n v="1077.99"/>
  </r>
  <r>
    <x v="10"/>
    <x v="425"/>
    <s v="15.6 Inches"/>
    <s v="Black"/>
    <x v="4"/>
    <x v="3"/>
    <s v="16 GB"/>
    <s v="Windows 10 Home"/>
    <s v="Wifi &amp; Bluetooth"/>
    <s v="Integrated"/>
    <s v="Intel"/>
    <x v="0"/>
    <n v="5"/>
    <n v="586.96"/>
  </r>
  <r>
    <x v="10"/>
    <x v="270"/>
    <s v="15.6 Inches"/>
    <s v="Platinum Silver"/>
    <x v="2"/>
    <x v="15"/>
    <s v="16 GB"/>
    <s v="Windows 10 Home"/>
    <s v="Wifi &amp; Bluetooth"/>
    <s v="Nvidia GeForce RTX 3050 Ti"/>
    <s v="Intel"/>
    <x v="0"/>
    <n v="5"/>
    <n v="2810.99"/>
  </r>
  <r>
    <x v="10"/>
    <x v="312"/>
    <s v="14 Inches"/>
    <s v="Black"/>
    <x v="4"/>
    <x v="3"/>
    <s v="16 GB"/>
    <s v="Windows 10 Home"/>
    <s v="Wifi &amp; Bluetooth"/>
    <s v="Integrated"/>
    <s v="Intel"/>
    <x v="0"/>
    <n v="5"/>
    <n v="1056.99"/>
  </r>
  <r>
    <x v="10"/>
    <x v="425"/>
    <s v="15.6 Inches"/>
    <s v="Black"/>
    <x v="20"/>
    <x v="3"/>
    <s v="64 GB"/>
    <s v="Windows 10 Home"/>
    <s v="Wifi &amp; Bluetooth"/>
    <s v="Integrated"/>
    <s v="Intel"/>
    <x v="0"/>
    <n v="5"/>
    <n v="1037.99"/>
  </r>
  <r>
    <x v="10"/>
    <x v="408"/>
    <s v="15.6 Inches"/>
    <s v="Black"/>
    <x v="17"/>
    <x v="3"/>
    <s v="32 GB"/>
    <s v="Windows 11 Home"/>
    <s v="Wifi &amp; Bluetooth"/>
    <s v="Integrated"/>
    <s v="Intel"/>
    <x v="0"/>
    <n v="5"/>
    <n v="1865.99"/>
  </r>
  <r>
    <x v="10"/>
    <x v="472"/>
    <s v="15.6 Inches"/>
    <s v="Silver"/>
    <x v="4"/>
    <x v="3"/>
    <s v="16 GB"/>
    <s v="Windows 11 Pro"/>
    <s v="Wifi &amp; Bluetooth"/>
    <s v="Nvidia GeForce RTX A500"/>
    <s v="Intel"/>
    <x v="0"/>
    <n v="5"/>
    <n v="1660.99"/>
  </r>
  <r>
    <x v="10"/>
    <x v="476"/>
    <s v="15.6 Inches"/>
    <s v="Silver"/>
    <x v="7"/>
    <x v="15"/>
    <s v="64 GB"/>
    <s v="Windows 11 Pro"/>
    <s v="Wifi &amp; Bluetooth"/>
    <s v="Nvidia RTX A1000"/>
    <s v="Intel"/>
    <x v="0"/>
    <n v="5"/>
    <n v="2216.9899999999998"/>
  </r>
  <r>
    <x v="10"/>
    <x v="303"/>
    <s v="15.6 Inches"/>
    <s v="Silver"/>
    <x v="4"/>
    <x v="3"/>
    <s v="8 GB"/>
    <s v="Windows 10 Pro"/>
    <s v="Wifi &amp; Bluetooth"/>
    <s v="Nvidia RTX A1000"/>
    <s v="Intel"/>
    <x v="0"/>
    <n v="5"/>
    <n v="2007.99"/>
  </r>
  <r>
    <x v="10"/>
    <x v="495"/>
    <s v="16 Inches"/>
    <s v="Grey, Platinum Silver"/>
    <x v="7"/>
    <x v="15"/>
    <s v="16 GB"/>
    <s v="Windows 11 Home"/>
    <s v="Wifi &amp; Bluetooth"/>
    <s v="Integrated"/>
    <s v="Intel"/>
    <x v="0"/>
    <n v="5"/>
    <n v="1043.99"/>
  </r>
  <r>
    <x v="10"/>
    <x v="489"/>
    <s v="15.6 Inches"/>
    <s v="Black"/>
    <x v="0"/>
    <x v="7"/>
    <s v="8 GB"/>
    <s v="Windows 10 Home"/>
    <s v="Wifi &amp; Bluetooth"/>
    <s v="Integrated"/>
    <s v="Intel"/>
    <x v="0"/>
    <n v="5"/>
    <n v="558.99"/>
  </r>
  <r>
    <x v="10"/>
    <x v="424"/>
    <s v="14 Inches"/>
    <s v="Grey, Platinum Silver"/>
    <x v="4"/>
    <x v="15"/>
    <s v="16 GB"/>
    <s v="Windows 11 Home"/>
    <s v="Wifi &amp; Bluetooth"/>
    <s v="Integrated"/>
    <s v="Intel"/>
    <x v="0"/>
    <n v="5"/>
    <n v="788.28"/>
  </r>
  <r>
    <x v="10"/>
    <x v="506"/>
    <s v="15.6 Inches"/>
    <s v="Carbon Black"/>
    <x v="3"/>
    <x v="29"/>
    <s v="16 GB"/>
    <s v="Windows 11 Home"/>
    <s v="HD Audio, Anti Glare Coating, Memory Card Slot, Numeric Keypad"/>
    <s v="Integrated"/>
    <s v="Intel"/>
    <x v="0"/>
    <n v="5"/>
    <n v="809.99"/>
  </r>
  <r>
    <x v="10"/>
    <x v="481"/>
    <s v="15.6 Inches"/>
    <s v="Black"/>
    <x v="7"/>
    <x v="3"/>
    <s v="16 GB"/>
    <s v="Windows 10 Home"/>
    <s v="Wifi &amp; Bluetooth"/>
    <s v="Integrated"/>
    <s v="Intel"/>
    <x v="0"/>
    <n v="5"/>
    <n v="953.82"/>
  </r>
  <r>
    <x v="10"/>
    <x v="425"/>
    <s v="15.6 Inches"/>
    <s v="Black"/>
    <x v="15"/>
    <x v="3"/>
    <s v="32 GB"/>
    <s v="Windows 10 Home"/>
    <s v="Wifi &amp; Bluetooth"/>
    <s v="Integrated"/>
    <s v="Intel"/>
    <x v="0"/>
    <n v="5"/>
    <n v="645.99"/>
  </r>
  <r>
    <x v="10"/>
    <x v="312"/>
    <s v="14 Inches"/>
    <s v="Black"/>
    <x v="2"/>
    <x v="15"/>
    <s v="16 GB"/>
    <s v="Windows 11 Home"/>
    <s v="Wifi &amp; Bluetooth"/>
    <s v="Integrated"/>
    <s v="Intel"/>
    <x v="0"/>
    <n v="5"/>
    <n v="801.99"/>
  </r>
  <r>
    <x v="10"/>
    <x v="425"/>
    <s v="15.6 Inches"/>
    <s v="Black"/>
    <x v="17"/>
    <x v="3"/>
    <s v="8 GB"/>
    <s v="Windows 10 Home"/>
    <s v="Wifi &amp; Bluetooth"/>
    <s v="Integrated"/>
    <s v="Intel"/>
    <x v="0"/>
    <n v="5"/>
    <n v="693.99"/>
  </r>
  <r>
    <x v="10"/>
    <x v="425"/>
    <s v="15.6 Inches"/>
    <s v="Black"/>
    <x v="2"/>
    <x v="3"/>
    <s v="8 GB"/>
    <s v="Windows 10 Home"/>
    <s v="Wifi &amp; Bluetooth"/>
    <s v="Integrated"/>
    <s v="Intel"/>
    <x v="0"/>
    <n v="5"/>
    <n v="599.99"/>
  </r>
  <r>
    <x v="10"/>
    <x v="481"/>
    <s v="15.6 Inches"/>
    <s v="Black"/>
    <x v="2"/>
    <x v="15"/>
    <s v="16 GB"/>
    <s v="Windows 10 Home"/>
    <s v="Wifi &amp; Bluetooth"/>
    <s v="Integrated"/>
    <s v="Intel"/>
    <x v="0"/>
    <n v="5"/>
    <n v="1667.99"/>
  </r>
  <r>
    <x v="10"/>
    <x v="368"/>
    <s v="14 Inches"/>
    <s v="Black"/>
    <x v="2"/>
    <x v="15"/>
    <s v="8 GB"/>
    <s v="Windows 10 Home"/>
    <s v="Wifi &amp; Bluetooth"/>
    <s v="Integrated"/>
    <s v="Intel"/>
    <x v="0"/>
    <n v="5"/>
    <n v="807.99"/>
  </r>
  <r>
    <x v="10"/>
    <x v="361"/>
    <s v="15.6 Inches"/>
    <s v="Silver"/>
    <x v="4"/>
    <x v="15"/>
    <s v="32 GB"/>
    <s v="Windows 11 Pro"/>
    <s v="Wifi &amp; Bluetooth"/>
    <s v="Integrated"/>
    <s v="Intel"/>
    <x v="0"/>
    <n v="5"/>
    <n v="2102.9899999999998"/>
  </r>
  <r>
    <x v="10"/>
    <x v="408"/>
    <s v="15.6 Inches"/>
    <s v="Black"/>
    <x v="0"/>
    <x v="15"/>
    <s v="16 GB"/>
    <s v="Windows 11 Pro"/>
    <s v="Wifi &amp; Bluetooth"/>
    <s v="Integrated"/>
    <s v="Intel"/>
    <x v="0"/>
    <n v="5"/>
    <n v="1690.99"/>
  </r>
  <r>
    <x v="10"/>
    <x v="485"/>
    <s v="15.6 Inches"/>
    <s v="Black"/>
    <x v="4"/>
    <x v="3"/>
    <s v="16 GB"/>
    <s v="Windows 11 Pro"/>
    <s v="Wifi &amp; Bluetooth"/>
    <s v="Integrated"/>
    <s v="Intel"/>
    <x v="0"/>
    <n v="5"/>
    <n v="713.99"/>
  </r>
  <r>
    <x v="10"/>
    <x v="485"/>
    <s v="15.6 Inches"/>
    <s v="Black"/>
    <x v="17"/>
    <x v="3"/>
    <s v="32 GB"/>
    <s v="Windows 11 Pro"/>
    <s v="Wifi &amp; Bluetooth"/>
    <s v="Integrated"/>
    <s v="Intel"/>
    <x v="0"/>
    <n v="5"/>
    <n v="877.99"/>
  </r>
  <r>
    <x v="10"/>
    <x v="408"/>
    <s v="15.6 Inches"/>
    <s v="Black"/>
    <x v="7"/>
    <x v="3"/>
    <s v="8 GB"/>
    <s v="Windows 11 Pro"/>
    <s v="Wifi &amp; Bluetooth"/>
    <s v="Integrated"/>
    <s v="Intel"/>
    <x v="0"/>
    <n v="5"/>
    <n v="931.3"/>
  </r>
  <r>
    <x v="10"/>
    <x v="485"/>
    <s v="15.6 Inches"/>
    <s v="Black"/>
    <x v="2"/>
    <x v="3"/>
    <s v="12 GB"/>
    <s v="Windows 11 Pro"/>
    <s v="Wifi &amp; Bluetooth"/>
    <s v="Integrated"/>
    <s v="Intel"/>
    <x v="0"/>
    <n v="5"/>
    <n v="732.99"/>
  </r>
  <r>
    <x v="10"/>
    <x v="485"/>
    <s v="15.6 Inches"/>
    <s v="Black"/>
    <x v="0"/>
    <x v="7"/>
    <s v="8 GB"/>
    <s v="Windows 11 Pro"/>
    <s v="Wifi &amp; Bluetooth"/>
    <s v="Integrated"/>
    <s v="Intel"/>
    <x v="0"/>
    <n v="5"/>
    <n v="691.99"/>
  </r>
  <r>
    <x v="10"/>
    <x v="481"/>
    <s v="15.6 Inches"/>
    <s v="Black"/>
    <x v="7"/>
    <x v="15"/>
    <s v="16 GB"/>
    <s v="Windows 11 Pro"/>
    <s v="Wifi &amp; Bluetooth"/>
    <s v="Integrated"/>
    <s v="Intel"/>
    <x v="0"/>
    <n v="5"/>
    <n v="1626.99"/>
  </r>
  <r>
    <x v="10"/>
    <x v="323"/>
    <s v="13.3 Inches"/>
    <s v="Black"/>
    <x v="4"/>
    <x v="3"/>
    <s v="8 GB"/>
    <s v="Windows 10 Pro"/>
    <s v="Wifi &amp; Bluetooth"/>
    <s v="Integrated"/>
    <s v="Intel"/>
    <x v="0"/>
    <n v="5"/>
    <n v="739.99"/>
  </r>
  <r>
    <x v="10"/>
    <x v="345"/>
    <s v="16 Inches"/>
    <s v="Black"/>
    <x v="20"/>
    <x v="15"/>
    <s v="40 GB"/>
    <s v="Windows 11 Pro"/>
    <s v="Wifi &amp; Bluetooth"/>
    <s v="Nvidia GeForce RTX 3050"/>
    <s v="Intel"/>
    <x v="0"/>
    <n v="5"/>
    <n v="1512.99"/>
  </r>
  <r>
    <x v="10"/>
    <x v="408"/>
    <s v="15.6 Inches"/>
    <s v="Black"/>
    <x v="4"/>
    <x v="15"/>
    <s v="8 GB"/>
    <s v="Windows 11 Pro"/>
    <s v="Wifi &amp; Bluetooth"/>
    <s v="Integrated"/>
    <s v="Intel"/>
    <x v="0"/>
    <n v="5"/>
    <n v="2337.9899999999998"/>
  </r>
  <r>
    <x v="10"/>
    <x v="275"/>
    <s v="15.6 Inches"/>
    <s v="Black"/>
    <x v="4"/>
    <x v="15"/>
    <s v="16 GB"/>
    <s v="Windows 10 Pro"/>
    <s v="TrackPoint"/>
    <s v="Integrated, Dedicated"/>
    <s v="Intel"/>
    <x v="0"/>
    <n v="5"/>
    <n v="439.99"/>
  </r>
  <r>
    <x v="10"/>
    <x v="312"/>
    <s v="14 Inches"/>
    <s v="Black"/>
    <x v="7"/>
    <x v="15"/>
    <s v="16 GB"/>
    <s v="Windows 10 Home"/>
    <s v="Wifi &amp; Bluetooth"/>
    <s v="Integrated"/>
    <s v="Intel"/>
    <x v="0"/>
    <n v="5"/>
    <n v="1528.99"/>
  </r>
  <r>
    <x v="10"/>
    <x v="425"/>
    <s v="15.6 Inches"/>
    <s v="Black"/>
    <x v="15"/>
    <x v="3"/>
    <s v="8 GB"/>
    <s v="Windows 10 Home"/>
    <s v="Wifi &amp; Bluetooth"/>
    <s v="Integrated"/>
    <s v="Intel"/>
    <x v="0"/>
    <n v="5"/>
    <n v="604.99"/>
  </r>
  <r>
    <x v="10"/>
    <x v="222"/>
    <s v="14 Inches"/>
    <s v="Black"/>
    <x v="7"/>
    <x v="15"/>
    <s v="64 GB"/>
    <s v="Windows 10 Home"/>
    <s v="Wifi &amp; Bluetooth"/>
    <s v="Integrated"/>
    <s v="Intel"/>
    <x v="0"/>
    <n v="5"/>
    <n v="1158.77"/>
  </r>
  <r>
    <x v="10"/>
    <x v="408"/>
    <s v="15.6 Inches"/>
    <s v="Black"/>
    <x v="4"/>
    <x v="3"/>
    <s v="4 GB"/>
    <s v="Windows 11 Home"/>
    <s v="Wifi &amp; Bluetooth"/>
    <s v="Integrated"/>
    <s v="Intel"/>
    <x v="0"/>
    <n v="5"/>
    <n v="844.58"/>
  </r>
  <r>
    <x v="10"/>
    <x v="505"/>
    <s v="15.6 Inches"/>
    <s v="Grey"/>
    <x v="7"/>
    <x v="15"/>
    <s v="16 GB"/>
    <s v="Windows 11 Home"/>
    <s v="Wifi &amp; Bluetooth"/>
    <s v="Nvidia GeForce RTX 4050"/>
    <s v="Intel"/>
    <x v="0"/>
    <n v="5"/>
    <n v="1366.99"/>
  </r>
  <r>
    <x v="10"/>
    <x v="323"/>
    <s v="13.3 Inches"/>
    <s v="Black"/>
    <x v="4"/>
    <x v="3"/>
    <s v="16 GB"/>
    <s v="Windows 11 Pro"/>
    <s v="Wifi &amp; Bluetooth"/>
    <s v="Integrated"/>
    <s v="Intel"/>
    <x v="0"/>
    <n v="5"/>
    <n v="899.99"/>
  </r>
  <r>
    <x v="10"/>
    <x v="316"/>
    <s v="16 Inches"/>
    <s v="Silver"/>
    <x v="17"/>
    <x v="47"/>
    <s v="64 GB"/>
    <s v="Windows 11 Pro"/>
    <s v="Wifi &amp; Bluetooth"/>
    <s v="Nvidia RTX A1000"/>
    <s v="Intel"/>
    <x v="0"/>
    <n v="5"/>
    <n v="2738.99"/>
  </r>
  <r>
    <x v="10"/>
    <x v="408"/>
    <s v="15.6 Inches"/>
    <s v="Black"/>
    <x v="4"/>
    <x v="3"/>
    <s v="16 GB"/>
    <s v="Windows 10 Home"/>
    <s v="Wifi &amp; Bluetooth"/>
    <s v="Integrated"/>
    <s v="Intel"/>
    <x v="0"/>
    <n v="5"/>
    <n v="1683.99"/>
  </r>
  <r>
    <x v="10"/>
    <x v="408"/>
    <s v="15.6 Inches"/>
    <s v="Black"/>
    <x v="17"/>
    <x v="15"/>
    <s v="64 GB"/>
    <s v="Windows 11 Home"/>
    <s v="Wifi &amp; Bluetooth"/>
    <s v="Integrated"/>
    <s v="Intel"/>
    <x v="0"/>
    <n v="5"/>
    <n v="2675.99"/>
  </r>
  <r>
    <x v="10"/>
    <x v="368"/>
    <s v="14 Inches"/>
    <s v="Black"/>
    <x v="4"/>
    <x v="15"/>
    <s v="16 GB"/>
    <s v="Windows 10 Home"/>
    <s v="Wifi &amp; Bluetooth"/>
    <s v="Integrated"/>
    <s v="Intel"/>
    <x v="0"/>
    <n v="5"/>
    <n v="764.99"/>
  </r>
  <r>
    <x v="10"/>
    <x v="408"/>
    <s v="15.6 Inches"/>
    <s v="Black"/>
    <x v="7"/>
    <x v="3"/>
    <s v="32 GB"/>
    <s v="Windows 10 Home"/>
    <s v="Wifi &amp; Bluetooth"/>
    <s v="Integrated"/>
    <s v="Intel"/>
    <x v="0"/>
    <n v="5"/>
    <n v="992.1"/>
  </r>
  <r>
    <x v="10"/>
    <x v="408"/>
    <s v="15.6 Inches"/>
    <s v="Black"/>
    <x v="7"/>
    <x v="15"/>
    <s v="16 GB"/>
    <s v="Windows 10 Home"/>
    <s v="Wifi &amp; Bluetooth"/>
    <s v="Integrated"/>
    <s v="Intel"/>
    <x v="0"/>
    <n v="5"/>
    <n v="1764.99"/>
  </r>
  <r>
    <x v="10"/>
    <x v="290"/>
    <s v="15.6 Inches"/>
    <s v="Platinum Silver"/>
    <x v="2"/>
    <x v="47"/>
    <s v="16 GB"/>
    <s v="Windows 11 Pro"/>
    <s v="Wifi &amp; Bluetooth"/>
    <s v="Nvidia GeForce RTX 4070"/>
    <s v="Intel"/>
    <x v="0"/>
    <n v="5"/>
    <n v="2604.9899999999998"/>
  </r>
  <r>
    <x v="10"/>
    <x v="307"/>
    <s v="17.3 Inches"/>
    <s v="Lunar Light"/>
    <x v="17"/>
    <x v="15"/>
    <s v="64 GB"/>
    <s v="Windows 11 Home"/>
    <s v="Wifi &amp; Bluetooth"/>
    <s v="Nvidia GeForce RTX 3060"/>
    <s v="Intel"/>
    <x v="0"/>
    <n v="5"/>
    <n v="2921.99"/>
  </r>
  <r>
    <x v="10"/>
    <x v="290"/>
    <s v="15.6 Inches"/>
    <s v="Platinum Silver"/>
    <x v="7"/>
    <x v="47"/>
    <s v="64 GB"/>
    <s v="Windows 11 Home"/>
    <s v="Wifi &amp; Bluetooth"/>
    <s v="Nvidia GeForce RTX 4070"/>
    <s v="Intel"/>
    <x v="0"/>
    <n v="5"/>
    <n v="3178.99"/>
  </r>
  <r>
    <x v="10"/>
    <x v="345"/>
    <s v="16 Inches"/>
    <s v="Black"/>
    <x v="17"/>
    <x v="15"/>
    <s v="40 GB"/>
    <s v="Windows 10 Pro"/>
    <s v="Wifi &amp; Bluetooth"/>
    <s v="Nvidia GeForce RTX 3050 Ti"/>
    <s v="Intel"/>
    <x v="0"/>
    <n v="5"/>
    <n v="1365.99"/>
  </r>
  <r>
    <x v="10"/>
    <x v="495"/>
    <s v="16 Inches"/>
    <s v="Grey"/>
    <x v="7"/>
    <x v="15"/>
    <s v="16 GB"/>
    <s v="Windows 11 Pro"/>
    <s v="Wifi &amp; Bluetooth"/>
    <s v="Integrated"/>
    <s v="Intel"/>
    <x v="0"/>
    <n v="5"/>
    <n v="1084.99"/>
  </r>
  <r>
    <x v="10"/>
    <x v="362"/>
    <s v="17 Inches"/>
    <s v="Silver"/>
    <x v="2"/>
    <x v="15"/>
    <s v="64 GB"/>
    <s v="Windows 11 Pro"/>
    <s v="Wifi &amp; Bluetooth"/>
    <s v="Nvidia RTX A3000"/>
    <s v="Intel"/>
    <x v="0"/>
    <n v="5"/>
    <n v="3331.99"/>
  </r>
  <r>
    <x v="10"/>
    <x v="249"/>
    <s v="18 Inches"/>
    <s v="Black"/>
    <x v="7"/>
    <x v="47"/>
    <s v="64 GB"/>
    <s v="Windows 11 Home"/>
    <s v="Wifi &amp; Bluetooth"/>
    <s v="Nvidia GeForce RTX 4080"/>
    <s v="Intel"/>
    <x v="0"/>
    <n v="5"/>
    <n v="3002.99"/>
  </r>
  <r>
    <x v="10"/>
    <x v="222"/>
    <s v="14 Inches"/>
    <s v="Black"/>
    <x v="4"/>
    <x v="3"/>
    <s v="8 GB"/>
    <s v="Windows 11 Pro"/>
    <s v="Wifi &amp; Bluetooth"/>
    <s v="Nvidia GeForce MX450"/>
    <s v="Intel"/>
    <x v="0"/>
    <n v="5"/>
    <n v="813.99"/>
  </r>
  <r>
    <x v="10"/>
    <x v="370"/>
    <s v="13.3 Inches"/>
    <s v="Black"/>
    <x v="2"/>
    <x v="3"/>
    <s v="16 GB"/>
    <s v="Windows 10 Home"/>
    <s v="Wifi &amp; Bluetooth"/>
    <s v="Integrated"/>
    <s v="Intel"/>
    <x v="0"/>
    <n v="5"/>
    <n v="807.99"/>
  </r>
  <r>
    <x v="10"/>
    <x v="408"/>
    <s v="15.6 Inches"/>
    <s v="Black"/>
    <x v="7"/>
    <x v="3"/>
    <s v="16 GB"/>
    <s v="Windows 11 Home"/>
    <s v="Wifi &amp; Bluetooth"/>
    <s v="Integrated"/>
    <s v="Intel"/>
    <x v="0"/>
    <n v="5"/>
    <n v="1757.99"/>
  </r>
  <r>
    <x v="10"/>
    <x v="377"/>
    <s v="14 Inches"/>
    <s v="Silver"/>
    <x v="4"/>
    <x v="15"/>
    <s v="16 GB"/>
    <s v="Windows 11 Pro"/>
    <s v="Wifi &amp; Bluetooth"/>
    <s v="Integrated"/>
    <s v="Intel"/>
    <x v="0"/>
    <n v="5"/>
    <n v="1046.99"/>
  </r>
  <r>
    <x v="10"/>
    <x v="375"/>
    <s v="14 Inches"/>
    <s v="Black"/>
    <x v="2"/>
    <x v="15"/>
    <s v="16 GB"/>
    <s v="Windows 11 Pro"/>
    <s v="Wifi &amp; Bluetooth"/>
    <s v="Integrated"/>
    <s v="Intel"/>
    <x v="0"/>
    <n v="5"/>
    <n v="2401.9899999999998"/>
  </r>
  <r>
    <x v="10"/>
    <x v="249"/>
    <s v="18 Inches"/>
    <s v="Black"/>
    <x v="7"/>
    <x v="47"/>
    <s v="32 GB"/>
    <s v="Windows 11 Pro"/>
    <s v="Wifi &amp; Bluetooth"/>
    <s v="Nvidia GeForce RTX 4070"/>
    <s v="Intel"/>
    <x v="0"/>
    <n v="5"/>
    <n v="2790.04"/>
  </r>
  <r>
    <x v="10"/>
    <x v="476"/>
    <s v="15.6 Inches"/>
    <s v="Silver"/>
    <x v="2"/>
    <x v="47"/>
    <s v="16 GB"/>
    <s v="Windows 11 Pro"/>
    <s v="Wifi &amp; Bluetooth"/>
    <s v="Nvidia RTX 2000 Ada"/>
    <s v="Intel"/>
    <x v="0"/>
    <n v="5"/>
    <n v="2268.9899999999998"/>
  </r>
  <r>
    <x v="10"/>
    <x v="495"/>
    <s v="16 Inches"/>
    <s v="Grey, Platinum Silver"/>
    <x v="7"/>
    <x v="15"/>
    <s v="16 GB"/>
    <s v="Windows 11 Home"/>
    <s v="Wifi &amp; Bluetooth"/>
    <s v="Nvidia GeForce RTX 2050"/>
    <s v="Intel"/>
    <x v="0"/>
    <n v="5"/>
    <n v="1207.99"/>
  </r>
  <r>
    <x v="10"/>
    <x v="329"/>
    <s v="14 Inches"/>
    <s v="Black"/>
    <x v="4"/>
    <x v="3"/>
    <s v="16 GB"/>
    <s v="Windows 11 Pro"/>
    <s v="Wifi &amp; Bluetooth"/>
    <s v="Integrated"/>
    <s v="Intel Integrated Graphics"/>
    <x v="0"/>
    <n v="5"/>
    <n v="1212.99"/>
  </r>
  <r>
    <x v="10"/>
    <x v="477"/>
    <s v="13.3 Inches"/>
    <s v="Black"/>
    <x v="2"/>
    <x v="15"/>
    <s v="16 GB"/>
    <s v="Windows 11 Home"/>
    <s v="Wifi &amp; Bluetooth"/>
    <s v="Integrated"/>
    <s v="Intel"/>
    <x v="0"/>
    <n v="5"/>
    <n v="1311.99"/>
  </r>
  <r>
    <x v="10"/>
    <x v="222"/>
    <s v="14 Inches"/>
    <s v="Black"/>
    <x v="17"/>
    <x v="3"/>
    <s v="16 GB"/>
    <s v="Windows 11 Home"/>
    <s v="Wifi &amp; Bluetooth"/>
    <s v="Integrated"/>
    <s v="Intel"/>
    <x v="0"/>
    <n v="5"/>
    <n v="880.99"/>
  </r>
  <r>
    <x v="10"/>
    <x v="486"/>
    <s v="14 Inches"/>
    <s v="Grey, Platinum Silver"/>
    <x v="0"/>
    <x v="3"/>
    <s v="4 GB"/>
    <s v="Windows 10 Home"/>
    <s v="Wifi &amp; Bluetooth"/>
    <s v="Integrated"/>
    <s v="Intel"/>
    <x v="0"/>
    <n v="5"/>
    <n v="764.99"/>
  </r>
  <r>
    <x v="10"/>
    <x v="481"/>
    <s v="15.6 Inches"/>
    <s v="Black"/>
    <x v="2"/>
    <x v="3"/>
    <s v="16 GB"/>
    <s v="Windows 10 Home"/>
    <s v="Wifi &amp; Bluetooth"/>
    <s v="Integrated"/>
    <s v="Intel"/>
    <x v="0"/>
    <n v="5"/>
    <n v="921.16"/>
  </r>
  <r>
    <x v="10"/>
    <x v="485"/>
    <s v="15.6 Inches"/>
    <s v="Black"/>
    <x v="2"/>
    <x v="3"/>
    <s v="16 GB"/>
    <s v="Windows 10 Home"/>
    <s v="Wifi &amp; Bluetooth"/>
    <s v="Integrated"/>
    <s v="Intel"/>
    <x v="0"/>
    <n v="5"/>
    <n v="802.99"/>
  </r>
  <r>
    <x v="10"/>
    <x v="368"/>
    <s v="14 Inches"/>
    <s v="Black"/>
    <x v="7"/>
    <x v="3"/>
    <s v="32 GB"/>
    <s v="Windows 11 Home"/>
    <s v="Wifi &amp; Bluetooth"/>
    <s v="Integrated"/>
    <s v="Intel"/>
    <x v="0"/>
    <n v="5"/>
    <n v="1267.99"/>
  </r>
  <r>
    <x v="10"/>
    <x v="472"/>
    <s v="15.6 Inches"/>
    <s v="Silver"/>
    <x v="4"/>
    <x v="15"/>
    <s v="16 GB"/>
    <s v="Windows 11 Pro"/>
    <s v="Wifi &amp; Bluetooth"/>
    <s v="Nvidia GeForce RTX A500"/>
    <s v="Intel"/>
    <x v="0"/>
    <n v="5"/>
    <n v="1783.99"/>
  </r>
  <r>
    <x v="10"/>
    <x v="335"/>
    <s v="13.3 Inches"/>
    <s v="Black"/>
    <x v="2"/>
    <x v="15"/>
    <s v="16 GB"/>
    <s v="Windows 11 Pro"/>
    <s v="Wifi &amp; Bluetooth"/>
    <s v="Integrated"/>
    <s v="Intel"/>
    <x v="0"/>
    <n v="5"/>
    <n v="844.58"/>
  </r>
  <r>
    <x v="10"/>
    <x v="249"/>
    <s v="18 Inches"/>
    <s v="Black"/>
    <x v="20"/>
    <x v="47"/>
    <s v="64 GB"/>
    <s v="Windows 11 Pro"/>
    <s v="Wifi &amp; Bluetooth"/>
    <s v="Nvidia GeForce RTX 4090"/>
    <s v="Intel"/>
    <x v="0"/>
    <n v="5"/>
    <n v="4143.99"/>
  </r>
  <r>
    <x v="10"/>
    <x v="493"/>
    <s v="16 Inches"/>
    <s v="Silver"/>
    <x v="7"/>
    <x v="15"/>
    <s v="16 GB"/>
    <s v="Windows 11 Pro"/>
    <s v="Wifi &amp; Bluetooth"/>
    <s v="Nvidia GeForce RTX 4070"/>
    <s v="Intel"/>
    <x v="0"/>
    <n v="5"/>
    <n v="2806.99"/>
  </r>
  <r>
    <x v="10"/>
    <x v="425"/>
    <s v="15.6 Inches"/>
    <s v="Black"/>
    <x v="7"/>
    <x v="3"/>
    <s v="64 GB"/>
    <s v="Windows 10 Home"/>
    <s v="Wifi &amp; Bluetooth"/>
    <s v="Integrated"/>
    <s v="Intel"/>
    <x v="0"/>
    <n v="5"/>
    <n v="809.99"/>
  </r>
  <r>
    <x v="10"/>
    <x v="425"/>
    <s v="15.6 Inches"/>
    <s v="Black"/>
    <x v="0"/>
    <x v="3"/>
    <s v="16 GB"/>
    <s v="Windows 10 Home"/>
    <s v="Wifi &amp; Bluetooth"/>
    <s v="Integrated"/>
    <s v="Intel"/>
    <x v="0"/>
    <n v="5"/>
    <n v="633.99"/>
  </r>
  <r>
    <x v="10"/>
    <x v="495"/>
    <s v="16 Inches"/>
    <s v="Grey, Platinum Silver"/>
    <x v="2"/>
    <x v="15"/>
    <s v="16 GB"/>
    <s v="Windows 11 Home"/>
    <s v="Wifi &amp; Bluetooth"/>
    <s v="Integrated"/>
    <s v="Intel"/>
    <x v="0"/>
    <n v="5"/>
    <n v="1043.99"/>
  </r>
  <r>
    <x v="10"/>
    <x v="368"/>
    <s v="14 Inches"/>
    <s v="Black"/>
    <x v="4"/>
    <x v="3"/>
    <s v="16 GB"/>
    <s v="Windows 10 Home"/>
    <s v="Wifi &amp; Bluetooth"/>
    <s v="Integrated"/>
    <s v="Intel"/>
    <x v="0"/>
    <n v="5"/>
    <n v="764.99"/>
  </r>
  <r>
    <x v="10"/>
    <x v="488"/>
    <s v="14 Inches"/>
    <s v="Black"/>
    <x v="4"/>
    <x v="3"/>
    <s v="8 GB"/>
    <s v="Windows 10 Home"/>
    <s v="Wifi &amp; Bluetooth"/>
    <s v="Integrated"/>
    <s v="Intel"/>
    <x v="0"/>
    <n v="5"/>
    <n v="1733.99"/>
  </r>
  <r>
    <x v="10"/>
    <x v="290"/>
    <s v="15.6 Inches"/>
    <s v="Platinum Silver"/>
    <x v="2"/>
    <x v="15"/>
    <s v="16 GB"/>
    <s v="Windows 11 Pro"/>
    <s v="Wifi &amp; Bluetooth"/>
    <s v="Nvidia GeForce RTX 4070"/>
    <s v="Intel"/>
    <x v="0"/>
    <n v="5"/>
    <n v="2385.9899999999998"/>
  </r>
  <r>
    <x v="10"/>
    <x v="431"/>
    <s v="14 Inches"/>
    <s v="Black"/>
    <x v="2"/>
    <x v="15"/>
    <s v="32 GB"/>
    <s v="Windows 11 Pro"/>
    <s v="Wifi &amp; Bluetooth"/>
    <s v="Nvidia GeForce MX550"/>
    <s v="Intel"/>
    <x v="0"/>
    <n v="5"/>
    <n v="1708.99"/>
  </r>
  <r>
    <x v="10"/>
    <x v="300"/>
    <s v="13.4 Inches"/>
    <s v="Platinum"/>
    <x v="2"/>
    <x v="15"/>
    <s v="32 GB"/>
    <s v="Windows 11 Pro"/>
    <s v="Wifi &amp; Bluetooth"/>
    <s v="Integrated"/>
    <s v="Intel"/>
    <x v="0"/>
    <n v="5"/>
    <n v="1720.95"/>
  </r>
  <r>
    <x v="10"/>
    <x v="504"/>
    <s v="15.6 Inches"/>
    <s v="Platinum Silver"/>
    <x v="5"/>
    <x v="4"/>
    <s v="24 GB"/>
    <s v="Windows 11 Pro"/>
    <s v="Fingerprint Reader, HD Audio, Anti Glare Coating, Memory Card Slot, Numeric Keypad"/>
    <s v="Dedicated"/>
    <s v="Intel"/>
    <x v="0"/>
    <n v="5"/>
    <n v="1269"/>
  </r>
  <r>
    <x v="10"/>
    <x v="470"/>
    <s v="17 Inches"/>
    <s v="Silver"/>
    <x v="6"/>
    <x v="47"/>
    <s v="128 GB"/>
    <s v="Windows 11 Pro"/>
    <s v="Wifi &amp; Bluetooth"/>
    <s v="Integrated"/>
    <s v="Intel"/>
    <x v="0"/>
    <n v="5"/>
    <n v="4618"/>
  </r>
  <r>
    <x v="10"/>
    <x v="259"/>
    <s v="14 Inches"/>
    <s v="Silver"/>
    <x v="20"/>
    <x v="15"/>
    <s v="32 GB"/>
    <s v="Windows 11 Pro"/>
    <s v="Wifi &amp; Bluetooth"/>
    <s v="Nvidia GeForce RTX 4060"/>
    <s v="Intel"/>
    <x v="0"/>
    <n v="5"/>
    <n v="2620.9899999999998"/>
  </r>
  <r>
    <x v="10"/>
    <x v="476"/>
    <s v="15.6 Inches"/>
    <s v="Silver"/>
    <x v="4"/>
    <x v="3"/>
    <s v="16 GB"/>
    <s v="Windows 11 Pro"/>
    <s v="Wifi &amp; Bluetooth"/>
    <s v="Nvidia GeForce RTX A500"/>
    <s v="Intel"/>
    <x v="0"/>
    <n v="5"/>
    <n v="1576.99"/>
  </r>
  <r>
    <x v="10"/>
    <x v="239"/>
    <s v="15.6 Inches"/>
    <s v="Black"/>
    <x v="4"/>
    <x v="15"/>
    <s v="16 GB"/>
    <s v="Windows 11 Pro"/>
    <s v="Wifi &amp; Bluetooth"/>
    <s v="Nvidia GeForce MX250"/>
    <s v="Intel"/>
    <x v="0"/>
    <n v="5"/>
    <n v="1929.99"/>
  </r>
  <r>
    <x v="10"/>
    <x v="431"/>
    <s v="14 Inches"/>
    <s v="Black"/>
    <x v="2"/>
    <x v="15"/>
    <s v="8 GB"/>
    <s v="Windows 11 Pro"/>
    <s v="Wifi &amp; Bluetooth"/>
    <s v="Integrated"/>
    <s v="Intel"/>
    <x v="0"/>
    <n v="5"/>
    <n v="1204.99"/>
  </r>
  <r>
    <x v="10"/>
    <x v="362"/>
    <s v="17 Inches"/>
    <s v="Silver"/>
    <x v="7"/>
    <x v="15"/>
    <s v="32 GB"/>
    <s v="Windows 11 Pro"/>
    <s v="Wifi &amp; Bluetooth"/>
    <s v="Nvidia RTX A3000"/>
    <s v="Intel"/>
    <x v="0"/>
    <n v="5"/>
    <n v="3212.99"/>
  </r>
  <r>
    <x v="10"/>
    <x v="470"/>
    <s v="17 Inches"/>
    <s v="Silver"/>
    <x v="7"/>
    <x v="47"/>
    <s v="64 GB"/>
    <s v="Windows 11 Home"/>
    <s v="Wifi &amp; Bluetooth"/>
    <s v="Integrated"/>
    <s v="Intel"/>
    <x v="0"/>
    <n v="5"/>
    <n v="3378.36"/>
  </r>
  <r>
    <x v="10"/>
    <x v="386"/>
    <s v="17.3 Inches"/>
    <s v="Silver"/>
    <x v="4"/>
    <x v="15"/>
    <s v="32 GB"/>
    <s v="Windows 11 Home"/>
    <s v="Wifi &amp; Bluetooth"/>
    <s v="Nvidia RTX A3000"/>
    <s v="Intel"/>
    <x v="0"/>
    <n v="5"/>
    <n v="2792.78"/>
  </r>
  <r>
    <x v="10"/>
    <x v="501"/>
    <s v="14 Inches"/>
    <s v="Silver"/>
    <x v="4"/>
    <x v="15"/>
    <s v="16 GB"/>
    <s v="Windows 10 Pro"/>
    <s v="Wifi &amp; Bluetooth"/>
    <s v="Integrated"/>
    <s v="Intel"/>
    <x v="0"/>
    <n v="5"/>
    <n v="1008.94"/>
  </r>
  <r>
    <x v="10"/>
    <x v="307"/>
    <s v="17.3 Inches"/>
    <s v="Lunar Light"/>
    <x v="7"/>
    <x v="47"/>
    <s v="32 GB"/>
    <s v="Windows 11 Home"/>
    <s v="Wifi &amp; Bluetooth"/>
    <s v="Nvidia GeForce RTX 3070 Ti"/>
    <s v="Intel"/>
    <x v="0"/>
    <n v="5"/>
    <n v="2580.73"/>
  </r>
  <r>
    <x v="10"/>
    <x v="408"/>
    <s v="15.6 Inches"/>
    <s v="Black"/>
    <x v="17"/>
    <x v="3"/>
    <s v="16 GB"/>
    <s v="Windows 11 Home"/>
    <s v="Wifi &amp; Bluetooth"/>
    <s v="Integrated"/>
    <s v="Intel"/>
    <x v="0"/>
    <n v="5"/>
    <n v="1816.99"/>
  </r>
  <r>
    <x v="10"/>
    <x v="425"/>
    <s v="15.6 Inches"/>
    <s v="Black"/>
    <x v="2"/>
    <x v="3"/>
    <s v="32 GB"/>
    <s v="Windows 10 Home"/>
    <s v="Wifi &amp; Bluetooth"/>
    <s v="Integrated"/>
    <s v="Intel"/>
    <x v="0"/>
    <n v="5"/>
    <n v="640.99"/>
  </r>
  <r>
    <x v="10"/>
    <x v="501"/>
    <s v="14 Inches"/>
    <s v="Silver"/>
    <x v="2"/>
    <x v="15"/>
    <s v="16 GB"/>
    <s v="Windows 11 Pro"/>
    <s v="Wifi &amp; Bluetooth"/>
    <s v="Integrated"/>
    <s v="Intel"/>
    <x v="0"/>
    <n v="5"/>
    <n v="1023.99"/>
  </r>
  <r>
    <x v="10"/>
    <x v="323"/>
    <s v="13.3 Inches"/>
    <s v="Black"/>
    <x v="4"/>
    <x v="3"/>
    <s v="8 GB"/>
    <s v="Windows 11 Home"/>
    <s v="Wifi &amp; Bluetooth"/>
    <s v="Integrated"/>
    <s v="Intel"/>
    <x v="0"/>
    <n v="5"/>
    <n v="730.99"/>
  </r>
  <r>
    <x v="10"/>
    <x v="312"/>
    <s v="14 Inches"/>
    <s v="Black"/>
    <x v="7"/>
    <x v="15"/>
    <s v="32 GB"/>
    <s v="Windows 11 Home"/>
    <s v="Wifi &amp; Bluetooth"/>
    <s v="Integrated"/>
    <s v="Intel"/>
    <x v="0"/>
    <n v="5"/>
    <n v="1493.99"/>
  </r>
  <r>
    <x v="10"/>
    <x v="481"/>
    <s v="15.6 Inches"/>
    <s v="Black"/>
    <x v="2"/>
    <x v="15"/>
    <s v="32 GB"/>
    <s v="Windows 10 Home"/>
    <s v="Wifi &amp; Bluetooth"/>
    <s v="Integrated"/>
    <s v="Intel"/>
    <x v="0"/>
    <n v="5"/>
    <n v="1667.99"/>
  </r>
  <r>
    <x v="10"/>
    <x v="270"/>
    <s v="15.6 Inches"/>
    <s v="Platinum Silver"/>
    <x v="20"/>
    <x v="15"/>
    <s v="16 GB"/>
    <s v="Windows 10 Home"/>
    <s v="Wifi &amp; Bluetooth"/>
    <s v="Nvidia GeForce RTX 3050 Ti"/>
    <s v="Intel"/>
    <x v="0"/>
    <n v="5"/>
    <n v="3496.99"/>
  </r>
  <r>
    <x v="10"/>
    <x v="408"/>
    <s v="15.6 Inches"/>
    <s v="Black"/>
    <x v="7"/>
    <x v="15"/>
    <s v="64 GB"/>
    <s v="Windows 11 Home"/>
    <s v="Wifi &amp; Bluetooth"/>
    <s v="Integrated"/>
    <s v="Intel"/>
    <x v="0"/>
    <n v="5"/>
    <n v="2616.9899999999998"/>
  </r>
  <r>
    <x v="10"/>
    <x v="425"/>
    <s v="15.6 Inches"/>
    <s v="Black"/>
    <x v="4"/>
    <x v="3"/>
    <s v="32 GB"/>
    <s v="Windows 10 Home"/>
    <s v="Wifi &amp; Bluetooth"/>
    <s v="Integrated"/>
    <s v="Intel"/>
    <x v="0"/>
    <n v="5"/>
    <n v="672.99"/>
  </r>
  <r>
    <x v="10"/>
    <x v="507"/>
    <s v="16 Inches"/>
    <s v="Dark Metallic Moon"/>
    <x v="12"/>
    <x v="21"/>
    <s v="64 GB"/>
    <s v="Windows 10 Home"/>
    <s v="HD Audio, Backlit Keyboard, Anti Glare Coating, Memory Card Slot"/>
    <s v="Dedicated"/>
    <s v="Intel"/>
    <x v="0"/>
    <n v="5"/>
    <n v="2699"/>
  </r>
  <r>
    <x v="10"/>
    <x v="312"/>
    <s v="14 Inches"/>
    <s v="Black"/>
    <x v="4"/>
    <x v="15"/>
    <s v="16 GB"/>
    <s v="Windows 10 Home"/>
    <s v="Wifi &amp; Bluetooth"/>
    <s v="Integrated"/>
    <s v="Intel"/>
    <x v="0"/>
    <n v="5"/>
    <n v="1431.99"/>
  </r>
  <r>
    <x v="10"/>
    <x v="334"/>
    <s v="16 Inches"/>
    <s v="Black"/>
    <x v="7"/>
    <x v="47"/>
    <s v="32 GB"/>
    <s v="Windows 11 Pro"/>
    <s v="Wifi &amp; Bluetooth"/>
    <s v="Nvidia GeForce RTX 4090"/>
    <s v="Intel"/>
    <x v="0"/>
    <n v="5"/>
    <n v="3514.99"/>
  </r>
  <r>
    <x v="10"/>
    <x v="298"/>
    <s v="14 Inches"/>
    <s v="Black"/>
    <x v="4"/>
    <x v="15"/>
    <s v="16 GB"/>
    <s v="Windows 11 Pro"/>
    <s v="Wifi &amp; Bluetooth"/>
    <s v="Integrated"/>
    <s v="Intel"/>
    <x v="0"/>
    <n v="5"/>
    <n v="2316.9899999999998"/>
  </r>
  <r>
    <x v="10"/>
    <x v="361"/>
    <s v="15.6 Inches"/>
    <s v="Silver"/>
    <x v="7"/>
    <x v="15"/>
    <s v="8 GB"/>
    <s v="Windows 11 Pro"/>
    <s v="Wifi &amp; Bluetooth"/>
    <s v="Nvidia T1200"/>
    <s v="Intel"/>
    <x v="0"/>
    <n v="5"/>
    <n v="2142.9899999999998"/>
  </r>
  <r>
    <x v="10"/>
    <x v="290"/>
    <s v="15.6 Inches"/>
    <s v="Platinum Silver"/>
    <x v="17"/>
    <x v="15"/>
    <s v="32 GB"/>
    <s v="Windows 11 Pro"/>
    <s v="Wifi &amp; Bluetooth"/>
    <s v="Nvidia GeForce RTX 4050"/>
    <s v="Intel"/>
    <x v="0"/>
    <n v="5"/>
    <n v="2409.9899999999998"/>
  </r>
  <r>
    <x v="10"/>
    <x v="277"/>
    <s v="17.3 Inches"/>
    <s v="Dark Side of the Moon"/>
    <x v="7"/>
    <x v="4"/>
    <s v="32 GB"/>
    <s v="Windows 11 Home"/>
    <s v="Wifi &amp; Bluetooth"/>
    <s v="Nvidia GeForce RTX 3080"/>
    <s v="Intel"/>
    <x v="0"/>
    <n v="5"/>
    <n v="2357.9899999999998"/>
  </r>
  <r>
    <x v="10"/>
    <x v="495"/>
    <s v="16 Inches"/>
    <s v="Grey, Platinum Silver"/>
    <x v="7"/>
    <x v="15"/>
    <s v="16 GB"/>
    <s v="Windows 11 Pro"/>
    <s v="Wifi &amp; Bluetooth"/>
    <s v="Nvidia GeForce RTX 2050"/>
    <s v="Intel"/>
    <x v="0"/>
    <n v="5"/>
    <n v="1249.99"/>
  </r>
  <r>
    <x v="10"/>
    <x v="249"/>
    <s v="18 Inches"/>
    <s v="Black"/>
    <x v="7"/>
    <x v="15"/>
    <s v="32 GB"/>
    <s v="Windows 11 Home"/>
    <s v="Wifi &amp; Bluetooth"/>
    <s v="Nvidia GeForce RTX 4070"/>
    <s v="Intel"/>
    <x v="0"/>
    <n v="5"/>
    <n v="2517.9899999999998"/>
  </r>
  <r>
    <x v="10"/>
    <x v="290"/>
    <s v="15.6 Inches"/>
    <s v="Platinum Silver"/>
    <x v="17"/>
    <x v="15"/>
    <s v="64 GB"/>
    <s v="Windows 11 Home"/>
    <s v="Wifi &amp; Bluetooth"/>
    <s v="Nvidia GeForce RTX 4050"/>
    <s v="Intel"/>
    <x v="0"/>
    <n v="5"/>
    <n v="2636.99"/>
  </r>
  <r>
    <x v="10"/>
    <x v="501"/>
    <s v="14 Inches"/>
    <s v="Silver"/>
    <x v="2"/>
    <x v="3"/>
    <s v="16 GB"/>
    <s v="Windows 11 Pro"/>
    <s v="Wifi &amp; Bluetooth"/>
    <s v="Nvidia GeForce RTX A500"/>
    <s v="Intel"/>
    <x v="0"/>
    <n v="5"/>
    <n v="1023.99"/>
  </r>
  <r>
    <x v="10"/>
    <x v="481"/>
    <s v="15.6 Inches"/>
    <s v="Black"/>
    <x v="7"/>
    <x v="15"/>
    <s v="32 GB"/>
    <s v="Windows 11 Pro"/>
    <s v="Wifi &amp; Bluetooth"/>
    <s v="Nvidia GeForce MX350"/>
    <s v="Intel"/>
    <x v="0"/>
    <n v="5"/>
    <n v="1143.99"/>
  </r>
  <r>
    <x v="10"/>
    <x v="222"/>
    <s v="14 Inches"/>
    <s v="Black"/>
    <x v="2"/>
    <x v="3"/>
    <s v="16 GB"/>
    <s v="Windows 10 Home"/>
    <s v="Wifi &amp; Bluetooth"/>
    <s v="Integrated"/>
    <s v="Intel"/>
    <x v="0"/>
    <n v="5"/>
    <n v="807.99"/>
  </r>
  <r>
    <x v="10"/>
    <x v="501"/>
    <s v="14 Inches"/>
    <s v="Silver"/>
    <x v="2"/>
    <x v="15"/>
    <s v="32 GB"/>
    <s v="Windows 11 Pro"/>
    <s v="Wifi &amp; Bluetooth"/>
    <s v="Nvidia GeForce RTX A500"/>
    <s v="Intel"/>
    <x v="0"/>
    <n v="5"/>
    <n v="1139.99"/>
  </r>
  <r>
    <x v="10"/>
    <x v="222"/>
    <s v="14 Inches"/>
    <s v="Black"/>
    <x v="2"/>
    <x v="3"/>
    <s v="16 GB"/>
    <s v="Windows 11 Pro"/>
    <s v="Wifi &amp; Bluetooth"/>
    <s v="Integrated"/>
    <s v="Intel"/>
    <x v="0"/>
    <n v="5"/>
    <n v="740.99"/>
  </r>
  <r>
    <x v="10"/>
    <x v="386"/>
    <s v="17.3 Inches"/>
    <s v="Silver"/>
    <x v="17"/>
    <x v="15"/>
    <s v="64 GB"/>
    <s v="Windows 11 Pro"/>
    <s v="Wifi &amp; Bluetooth"/>
    <s v="Nvidia RTX A4500"/>
    <s v="Intel"/>
    <x v="0"/>
    <n v="5"/>
    <n v="3533.99"/>
  </r>
  <r>
    <x v="10"/>
    <x v="377"/>
    <s v="14 Inches"/>
    <s v="Silver"/>
    <x v="2"/>
    <x v="15"/>
    <s v="32 GB"/>
    <s v="Windows 11 Pro"/>
    <s v="Wifi &amp; Bluetooth"/>
    <s v="Nvidia Quadro T550"/>
    <s v="Intel"/>
    <x v="0"/>
    <n v="5"/>
    <n v="1314.99"/>
  </r>
  <r>
    <x v="10"/>
    <x v="508"/>
    <s v="15.6 Inches"/>
    <s v="Grey"/>
    <x v="2"/>
    <x v="4"/>
    <s v="16 GB"/>
    <s v="Windows 11 Pro"/>
    <s v="Wifi &amp; Bluetooth"/>
    <s v="Nvidia GeForce RTX 3060"/>
    <s v="Intel"/>
    <x v="0"/>
    <n v="5"/>
    <n v="1334.99"/>
  </r>
  <r>
    <x v="10"/>
    <x v="249"/>
    <s v="18 Inches"/>
    <s v="Black"/>
    <x v="20"/>
    <x v="47"/>
    <s v="64 GB"/>
    <s v="Windows 11 Pro"/>
    <s v="Wifi &amp; Bluetooth"/>
    <s v="Nvidia GeForce RTX 4080"/>
    <s v="Intel"/>
    <x v="0"/>
    <n v="5"/>
    <n v="3829.99"/>
  </r>
  <r>
    <x v="10"/>
    <x v="249"/>
    <s v="18 Inches"/>
    <s v="Black"/>
    <x v="7"/>
    <x v="47"/>
    <s v="32 GB"/>
    <s v="Windows 11 Home"/>
    <s v="Wifi &amp; Bluetooth"/>
    <s v="Nvidia GeForce RTX 4070"/>
    <s v="Intel"/>
    <x v="0"/>
    <n v="5"/>
    <n v="2595.9899999999998"/>
  </r>
  <r>
    <x v="10"/>
    <x v="293"/>
    <s v="13 Inches"/>
    <s v="Platinum Silver"/>
    <x v="2"/>
    <x v="3"/>
    <s v="16 GB"/>
    <s v="Windows 11 Home"/>
    <s v="Wifi &amp; Bluetooth"/>
    <s v="Integrated"/>
    <s v="Intel"/>
    <x v="0"/>
    <n v="5"/>
    <n v="1284.99"/>
  </r>
  <r>
    <x v="10"/>
    <x v="249"/>
    <s v="18 Inches"/>
    <s v="Black"/>
    <x v="7"/>
    <x v="47"/>
    <s v="32 GB"/>
    <s v="Windows 11 Pro"/>
    <s v="Wifi &amp; Bluetooth"/>
    <s v="Nvidia GeForce RTX 4070"/>
    <s v="Intel"/>
    <x v="0"/>
    <n v="5"/>
    <n v="2720.99"/>
  </r>
  <r>
    <x v="10"/>
    <x v="477"/>
    <s v="13.3 Inches"/>
    <s v="Black"/>
    <x v="7"/>
    <x v="15"/>
    <s v="32 GB"/>
    <s v="Windows 11 Pro"/>
    <s v="Wifi &amp; Bluetooth"/>
    <s v="Integrated"/>
    <s v="Intel"/>
    <x v="0"/>
    <n v="5"/>
    <n v="1724.99"/>
  </r>
  <r>
    <x v="10"/>
    <x v="375"/>
    <s v="14 Inches"/>
    <s v="Black"/>
    <x v="4"/>
    <x v="15"/>
    <s v="16 GB"/>
    <s v="Windows 11 Home"/>
    <s v="Wifi &amp; Bluetooth"/>
    <s v="Integrated"/>
    <s v="Intel"/>
    <x v="0"/>
    <n v="5"/>
    <n v="1357.99"/>
  </r>
  <r>
    <x v="10"/>
    <x v="495"/>
    <s v="16 Inches"/>
    <s v="Platinum Silver"/>
    <x v="7"/>
    <x v="15"/>
    <s v="16 GB"/>
    <s v="Windows 11 Pro"/>
    <s v="Wifi &amp; Bluetooth"/>
    <s v="Integrated"/>
    <s v="Intel"/>
    <x v="0"/>
    <n v="5"/>
    <n v="1084.99"/>
  </r>
  <r>
    <x v="10"/>
    <x v="509"/>
    <s v="16 Inches"/>
    <s v="Obsidian Black"/>
    <x v="5"/>
    <x v="46"/>
    <s v="48 GB"/>
    <s v="Windows 11 Pro"/>
    <s v="HD Audio, Backlit Keyboard, Anti Glare Coating"/>
    <s v="Dedicated"/>
    <s v="Intel"/>
    <x v="0"/>
    <n v="5"/>
    <n v="2219.9899999999998"/>
  </r>
  <r>
    <x v="10"/>
    <x v="495"/>
    <s v="16 Inches"/>
    <s v="Grey, Platinum Silver"/>
    <x v="7"/>
    <x v="15"/>
    <s v="16 GB"/>
    <s v="Windows 11 Pro"/>
    <s v="Wifi &amp; Bluetooth"/>
    <s v="Integrated"/>
    <s v="Intel"/>
    <x v="0"/>
    <n v="5"/>
    <n v="1084.99"/>
  </r>
  <r>
    <x v="10"/>
    <x v="431"/>
    <s v="14 Inches"/>
    <s v="Black"/>
    <x v="4"/>
    <x v="15"/>
    <s v="32 GB"/>
    <s v="Windows 11 Pro"/>
    <s v="Wifi &amp; Bluetooth"/>
    <s v="Integrated"/>
    <s v="Intel"/>
    <x v="0"/>
    <n v="5"/>
    <n v="954.94"/>
  </r>
  <r>
    <x v="10"/>
    <x v="368"/>
    <s v="14 Inches"/>
    <s v="Black"/>
    <x v="2"/>
    <x v="3"/>
    <s v="64 GB"/>
    <s v="Windows 11 Home"/>
    <s v="Wifi &amp; Bluetooth"/>
    <s v="Integrated"/>
    <s v="Intel"/>
    <x v="0"/>
    <n v="5"/>
    <n v="1313.99"/>
  </r>
  <r>
    <x v="10"/>
    <x v="503"/>
    <s v="14 Inches"/>
    <s v="Grey, Platinum Silver"/>
    <x v="0"/>
    <x v="15"/>
    <s v="4 GB"/>
    <s v="Windows 10 Home"/>
    <s v="Wifi &amp; Bluetooth"/>
    <s v="Integrated"/>
    <s v="Intel"/>
    <x v="0"/>
    <n v="5"/>
    <n v="960.99"/>
  </r>
  <r>
    <x v="10"/>
    <x v="329"/>
    <s v="14 Inches"/>
    <s v="Black"/>
    <x v="4"/>
    <x v="15"/>
    <s v="16 GB"/>
    <s v="Windows 11 Pro"/>
    <s v="Wifi &amp; Bluetooth"/>
    <s v="Integrated"/>
    <s v="Intel"/>
    <x v="0"/>
    <n v="5"/>
    <n v="1309.99"/>
  </r>
  <r>
    <x v="10"/>
    <x v="329"/>
    <s v="14 Inches"/>
    <s v="Black"/>
    <x v="2"/>
    <x v="15"/>
    <s v="16 GB"/>
    <s v="Windows 11 Pro"/>
    <s v="Wifi &amp; Bluetooth"/>
    <s v="Integrated"/>
    <s v="Intel"/>
    <x v="0"/>
    <n v="5"/>
    <n v="1422.99"/>
  </r>
  <r>
    <x v="10"/>
    <x v="500"/>
    <s v="15.6 Inches"/>
    <s v="Black"/>
    <x v="2"/>
    <x v="15"/>
    <s v="32 GB"/>
    <s v="Windows 11 Pro"/>
    <s v="Wifi &amp; Bluetooth"/>
    <s v="Integrated"/>
    <s v="Intel"/>
    <x v="0"/>
    <n v="5"/>
    <n v="1091.99"/>
  </r>
  <r>
    <x v="10"/>
    <x v="293"/>
    <s v="13 Inches"/>
    <s v="Platinum Silver"/>
    <x v="2"/>
    <x v="3"/>
    <s v="8 GB"/>
    <s v="Windows 11 Home"/>
    <s v="Wifi &amp; Bluetooth"/>
    <s v="Integrated"/>
    <s v="Intel"/>
    <x v="0"/>
    <n v="5"/>
    <n v="1253.99"/>
  </r>
  <r>
    <x v="10"/>
    <x v="510"/>
    <s v="15.6 Inches"/>
    <s v="Dark Shadow Grey"/>
    <x v="5"/>
    <x v="21"/>
    <s v="48 GB"/>
    <s v="Windows 10 Home"/>
    <s v="HD Audio, Backlit Keyboard, Anti Glare Coating, Numeric Keypad"/>
    <s v="Dedicated"/>
    <s v="Intel"/>
    <x v="0"/>
    <n v="5"/>
    <n v="1819"/>
  </r>
  <r>
    <x v="10"/>
    <x v="511"/>
    <s v="13.3 Inches"/>
    <s v="Aluminum"/>
    <x v="4"/>
    <x v="3"/>
    <s v="16 GB"/>
    <s v="Windows 11 Pro"/>
    <s v="Wifi &amp; Bluetooth"/>
    <s v="Integrated"/>
    <s v="Intel Integrated Graphics"/>
    <x v="0"/>
    <n v="5"/>
    <n v="1076.22"/>
  </r>
  <r>
    <x v="10"/>
    <x v="290"/>
    <s v="15.6 Inches"/>
    <s v="Platinum Silver"/>
    <x v="2"/>
    <x v="15"/>
    <s v="32 GB"/>
    <s v="Windows 11 Home"/>
    <s v="Wifi &amp; Bluetooth"/>
    <s v="Intel Arc A370M"/>
    <s v="Intel"/>
    <x v="0"/>
    <n v="5"/>
    <n v="1781.99"/>
  </r>
  <r>
    <x v="10"/>
    <x v="483"/>
    <s v="13.3 Inches"/>
    <s v="Black"/>
    <x v="4"/>
    <x v="15"/>
    <s v="16 GB"/>
    <s v="Windows 10 Home"/>
    <s v="Wifi &amp; Bluetooth"/>
    <s v="Integrated"/>
    <s v="Intel"/>
    <x v="0"/>
    <n v="5"/>
    <n v="1341.99"/>
  </r>
  <r>
    <x v="10"/>
    <x v="476"/>
    <s v="15.6 Inches"/>
    <s v="Silver"/>
    <x v="7"/>
    <x v="15"/>
    <s v="32 GB"/>
    <s v="Windows 11 Pro"/>
    <s v="Wifi &amp; Bluetooth"/>
    <s v="Nvidia GeForce RTX A500"/>
    <s v="Intel"/>
    <x v="0"/>
    <n v="5"/>
    <n v="1883.99"/>
  </r>
  <r>
    <x v="10"/>
    <x v="277"/>
    <s v="17.3 Inches"/>
    <s v="Dark Side of the Moon"/>
    <x v="2"/>
    <x v="4"/>
    <s v="8 GB"/>
    <s v="Windows 11 Home"/>
    <s v="Wifi &amp; Bluetooth"/>
    <s v="Nvidia GeForce RTX 3050 Ti"/>
    <s v="Intel"/>
    <x v="0"/>
    <n v="5"/>
    <n v="1282.99"/>
  </r>
  <r>
    <x v="10"/>
    <x v="249"/>
    <s v="18 Inches"/>
    <s v="Black"/>
    <x v="17"/>
    <x v="47"/>
    <s v="32 GB"/>
    <s v="Windows 11 Home"/>
    <s v="Wifi &amp; Bluetooth"/>
    <s v="Nvidia GeForce RTX 4070"/>
    <s v="Intel"/>
    <x v="0"/>
    <n v="5"/>
    <n v="2686.99"/>
  </r>
  <r>
    <x v="10"/>
    <x v="431"/>
    <s v="14 Inches"/>
    <s v="Black"/>
    <x v="7"/>
    <x v="15"/>
    <s v="32 GB"/>
    <s v="Windows 11 Home"/>
    <s v="Wifi &amp; Bluetooth"/>
    <s v="Integrated"/>
    <s v="Intel"/>
    <x v="0"/>
    <n v="5"/>
    <n v="1395.99"/>
  </r>
  <r>
    <x v="10"/>
    <x v="329"/>
    <s v="14 Inches"/>
    <s v="Black"/>
    <x v="2"/>
    <x v="3"/>
    <s v="16 GB"/>
    <s v="Windows 11 Home"/>
    <s v="Wifi &amp; Bluetooth"/>
    <s v="Integrated"/>
    <s v="Intel"/>
    <x v="0"/>
    <n v="5"/>
    <n v="1229.99"/>
  </r>
  <r>
    <x v="10"/>
    <x v="481"/>
    <s v="15.6 Inches"/>
    <s v="Black"/>
    <x v="17"/>
    <x v="15"/>
    <s v="16 GB"/>
    <s v="Windows 10 Home"/>
    <s v="Wifi &amp; Bluetooth"/>
    <s v="Integrated"/>
    <s v="Intel"/>
    <x v="0"/>
    <n v="5"/>
    <n v="1768.99"/>
  </r>
  <r>
    <x v="10"/>
    <x v="290"/>
    <s v="15.6 Inches"/>
    <s v="Platinum Silver"/>
    <x v="2"/>
    <x v="47"/>
    <s v="32 GB"/>
    <s v="Windows 11 Home"/>
    <s v="Wifi &amp; Bluetooth"/>
    <s v="Nvidia GeForce RTX 4060"/>
    <s v="Intel"/>
    <x v="0"/>
    <n v="5"/>
    <n v="2548.9899999999998"/>
  </r>
  <r>
    <x v="10"/>
    <x v="300"/>
    <s v="13.4 Inches"/>
    <s v="Black"/>
    <x v="7"/>
    <x v="15"/>
    <s v="32 GB"/>
    <s v="Windows 11 Home"/>
    <s v="Wifi &amp; Bluetooth"/>
    <s v="Integrated"/>
    <s v="Intel"/>
    <x v="0"/>
    <n v="5"/>
    <n v="1355.84"/>
  </r>
  <r>
    <x v="10"/>
    <x v="249"/>
    <s v="18 Inches"/>
    <s v="Black"/>
    <x v="7"/>
    <x v="47"/>
    <s v="32 GB"/>
    <s v="Windows 11 Home"/>
    <s v="Wifi &amp; Bluetooth"/>
    <s v="Dedicated"/>
    <s v="NVIDIA GeForce RTX 4070"/>
    <x v="0"/>
    <n v="5"/>
    <n v="2477.9899999999998"/>
  </r>
  <r>
    <x v="10"/>
    <x v="300"/>
    <s v="13.4 Inches"/>
    <s v="Grey"/>
    <x v="7"/>
    <x v="15"/>
    <s v="16 GB"/>
    <s v="Windows 11 Pro"/>
    <s v="Wifi &amp; Bluetooth"/>
    <s v="Integrated"/>
    <s v="Intel"/>
    <x v="0"/>
    <n v="5"/>
    <n v="1502.99"/>
  </r>
  <r>
    <x v="10"/>
    <x v="329"/>
    <s v="14 Inches"/>
    <s v="Black"/>
    <x v="4"/>
    <x v="15"/>
    <s v="16 GB"/>
    <s v="Windows 11 Pro"/>
    <s v="Wifi &amp; Bluetooth"/>
    <s v="Integrated"/>
    <s v="Intel"/>
    <x v="0"/>
    <n v="5"/>
    <n v="1455.99"/>
  </r>
  <r>
    <x v="10"/>
    <x v="493"/>
    <s v="16 Inches"/>
    <s v="Silver"/>
    <x v="7"/>
    <x v="15"/>
    <s v="16 GB"/>
    <s v="Windows 11 Home"/>
    <s v="Wifi &amp; Bluetooth"/>
    <s v="Nvidia GeForce RTX 4050"/>
    <s v="Intel"/>
    <x v="0"/>
    <n v="5"/>
    <n v="2280.9899999999998"/>
  </r>
  <r>
    <x v="10"/>
    <x v="477"/>
    <s v="13.3 Inches"/>
    <s v="Black"/>
    <x v="7"/>
    <x v="15"/>
    <s v="32 GB"/>
    <s v="Windows 11 Pro"/>
    <s v="Wifi &amp; Bluetooth"/>
    <s v="Integrated"/>
    <s v="Intel"/>
    <x v="0"/>
    <n v="5"/>
    <n v="1614.99"/>
  </r>
  <r>
    <x v="10"/>
    <x v="249"/>
    <s v="18 Inches"/>
    <s v="Black"/>
    <x v="17"/>
    <x v="15"/>
    <s v="64 GB"/>
    <s v="Windows 11 Home"/>
    <s v="Wifi &amp; Bluetooth"/>
    <s v="Nvidia GeForce RTX 4070"/>
    <s v="Intel"/>
    <x v="0"/>
    <n v="5"/>
    <n v="2659.99"/>
  </r>
  <r>
    <x v="10"/>
    <x v="408"/>
    <s v="15.6 Inches"/>
    <s v="Black"/>
    <x v="17"/>
    <x v="15"/>
    <s v="64 GB"/>
    <s v="Windows 10 Home"/>
    <s v="Wifi &amp; Bluetooth"/>
    <s v="Integrated"/>
    <s v="Intel"/>
    <x v="0"/>
    <n v="5"/>
    <n v="2155.9899999999998"/>
  </r>
  <r>
    <x v="10"/>
    <x v="485"/>
    <s v="15.6 Inches"/>
    <s v="Black"/>
    <x v="7"/>
    <x v="15"/>
    <s v="32 GB"/>
    <s v="Windows 10 Home"/>
    <s v="Wifi &amp; Bluetooth"/>
    <s v="Integrated"/>
    <s v="Intel"/>
    <x v="0"/>
    <n v="5"/>
    <n v="1000.99"/>
  </r>
  <r>
    <x v="10"/>
    <x v="361"/>
    <s v="15.6 Inches"/>
    <s v="Silver"/>
    <x v="2"/>
    <x v="15"/>
    <s v="16 GB"/>
    <s v="Windows 10 Home"/>
    <s v="Wifi &amp; Bluetooth"/>
    <s v="Nvidia T1200"/>
    <s v="Intel"/>
    <x v="0"/>
    <n v="5"/>
    <n v="2219.9899999999998"/>
  </r>
  <r>
    <x v="10"/>
    <x v="425"/>
    <s v="15.6 Inches"/>
    <s v="Black"/>
    <x v="17"/>
    <x v="3"/>
    <s v="32 GB"/>
    <s v="Windows 10 Home"/>
    <s v="Wifi &amp; Bluetooth"/>
    <s v="Integrated"/>
    <s v="Intel"/>
    <x v="0"/>
    <n v="5"/>
    <n v="734.99"/>
  </r>
  <r>
    <x v="10"/>
    <x v="361"/>
    <s v="15.6 Inches"/>
    <s v="Silver"/>
    <x v="7"/>
    <x v="15"/>
    <s v="8 GB"/>
    <s v="Windows 11 Pro"/>
    <s v="Wifi &amp; Bluetooth"/>
    <s v="Dedicated"/>
    <s v="Intel"/>
    <x v="0"/>
    <n v="5"/>
    <n v="2142.9899999999998"/>
  </r>
  <r>
    <x v="10"/>
    <x v="361"/>
    <s v="15.6 Inches"/>
    <s v="Silver"/>
    <x v="4"/>
    <x v="15"/>
    <s v="32 GB"/>
    <s v="Windows 11 Pro"/>
    <s v="Wifi &amp; Bluetooth"/>
    <s v="Integrated"/>
    <s v="Intel"/>
    <x v="0"/>
    <n v="5"/>
    <n v="2085.9899999999998"/>
  </r>
  <r>
    <x v="10"/>
    <x v="300"/>
    <s v="13.4 Inches"/>
    <s v="Platinum"/>
    <x v="2"/>
    <x v="15"/>
    <s v="32 GB"/>
    <s v="Windows 11 Home"/>
    <s v="Wifi &amp; Bluetooth"/>
    <s v="Integrated"/>
    <s v="Intel"/>
    <x v="0"/>
    <n v="5"/>
    <n v="1730.99"/>
  </r>
  <r>
    <x v="10"/>
    <x v="385"/>
    <s v="15.6 Inches"/>
    <s v="Dark Shadow Grey"/>
    <x v="3"/>
    <x v="21"/>
    <s v="24 GB"/>
    <s v="Windows 11 Pro"/>
    <s v="HD Audio, Backlit Keyboard, Anti Glare Coating, Numeric Keypad"/>
    <s v="Dedicated"/>
    <s v="Intel"/>
    <x v="0"/>
    <n v="5"/>
    <n v="1599"/>
  </r>
  <r>
    <x v="10"/>
    <x v="250"/>
    <s v="15.6 Inches"/>
    <s v="Black"/>
    <x v="2"/>
    <x v="3"/>
    <s v="32 GB"/>
    <s v="Windows 11 Pro"/>
    <s v="Wifi &amp; Bluetooth"/>
    <s v="Integrated"/>
    <s v="Intel"/>
    <x v="0"/>
    <n v="5"/>
    <n v="1382.99"/>
  </r>
  <r>
    <x v="10"/>
    <x v="300"/>
    <s v="13.4 Inches"/>
    <s v="Grey, Silver"/>
    <x v="7"/>
    <x v="15"/>
    <s v="32 GB"/>
    <s v="Windows 11 Home"/>
    <s v="Wifi &amp; Bluetooth"/>
    <s v="Integrated"/>
    <s v="Intel"/>
    <x v="0"/>
    <n v="5"/>
    <n v="1725.99"/>
  </r>
  <r>
    <x v="10"/>
    <x v="273"/>
    <s v="17 Inches"/>
    <s v="Silver"/>
    <x v="3"/>
    <x v="46"/>
    <s v="64 GB"/>
    <s v="Windows 11 Pro"/>
    <s v="Backlit Keyboard"/>
    <s v="Dedicated"/>
    <s v="Intel"/>
    <x v="0"/>
    <n v="5"/>
    <n v="3049"/>
  </r>
  <r>
    <x v="10"/>
    <x v="512"/>
    <s v="14 Inches"/>
    <s v="Platinum Silver"/>
    <x v="3"/>
    <x v="21"/>
    <s v="16 GB"/>
    <s v="Windows 10 Pro"/>
    <s v="Fingerprint Reader, HD Audio, Backlit Keyboard, Memory Card Slot"/>
    <s v="Integrated"/>
    <s v="Intel"/>
    <x v="0"/>
    <n v="5"/>
    <n v="1299"/>
  </r>
  <r>
    <x v="10"/>
    <x v="300"/>
    <s v="13.4 Inches"/>
    <s v="Grey"/>
    <x v="7"/>
    <x v="15"/>
    <s v="16 GB"/>
    <s v="Windows 11 Home"/>
    <s v="Wifi &amp; Bluetooth"/>
    <s v="Integrated"/>
    <s v="Intel Integrated Graphics"/>
    <x v="0"/>
    <n v="5"/>
    <n v="1493.99"/>
  </r>
  <r>
    <x v="10"/>
    <x v="476"/>
    <s v="15.6 Inches"/>
    <s v="Silver"/>
    <x v="2"/>
    <x v="15"/>
    <s v="16 GB"/>
    <s v="Windows 11 Pro"/>
    <s v="Wifi &amp; Bluetooth"/>
    <s v="Integrated"/>
    <s v="Intel Integrated Graphics"/>
    <x v="0"/>
    <n v="5"/>
    <n v="1462.99"/>
  </r>
  <r>
    <x v="10"/>
    <x v="260"/>
    <s v="15.6 Inches"/>
    <s v="Platinum Silver"/>
    <x v="4"/>
    <x v="15"/>
    <s v="4 GB"/>
    <s v="Windows 11 Pro"/>
    <s v="Wifi &amp; Bluetooth"/>
    <s v="Dedicated"/>
    <s v="NVIDIA GeForce RTX 3050"/>
    <x v="0"/>
    <n v="5"/>
    <n v="1563.99"/>
  </r>
  <r>
    <x v="10"/>
    <x v="424"/>
    <s v="14 Inches"/>
    <s v="Grey, Platinum Silver"/>
    <x v="17"/>
    <x v="3"/>
    <s v="64 GB"/>
    <s v="Windows 11 Pro"/>
    <s v="Wifi &amp; Bluetooth"/>
    <s v="Integrated"/>
    <s v="Intel Integrated Graphics"/>
    <x v="0"/>
    <n v="5"/>
    <n v="1001.11"/>
  </r>
  <r>
    <x v="10"/>
    <x v="231"/>
    <s v="16 Inches"/>
    <s v="Grey, Platinum Silver"/>
    <x v="20"/>
    <x v="3"/>
    <s v="64 GB"/>
    <s v="Windows 10 Pro"/>
    <s v="Wifi &amp; Bluetooth"/>
    <s v="Integrated"/>
    <s v="Intel Integrated Graphics"/>
    <x v="0"/>
    <n v="5"/>
    <n v="1227.99"/>
  </r>
  <r>
    <x v="10"/>
    <x v="500"/>
    <s v="15.6 Inches"/>
    <s v="Black"/>
    <x v="4"/>
    <x v="15"/>
    <s v="32 GB"/>
    <s v="Windows 11 Pro"/>
    <s v="Wifi &amp; Bluetooth"/>
    <s v="Integrated"/>
    <s v="Intel Integrated Graphics"/>
    <x v="0"/>
    <n v="5"/>
    <n v="1028.99"/>
  </r>
  <r>
    <x v="10"/>
    <x v="513"/>
    <s v="16 Inches"/>
    <s v="Obsidian Black"/>
    <x v="12"/>
    <x v="12"/>
    <s v="64 GB"/>
    <s v="Windows 11 Home"/>
    <s v="HD Audio, Backlit Keyboard, Anti Glare Coating"/>
    <s v="Dedicated"/>
    <s v="Intel"/>
    <x v="0"/>
    <n v="5"/>
    <n v="2069"/>
  </r>
  <r>
    <x v="10"/>
    <x v="309"/>
    <s v="16 Inches"/>
    <s v="Platinum Silver"/>
    <x v="2"/>
    <x v="16"/>
    <s v="16 GB"/>
    <s v="Windows 10 Pro"/>
    <s v="Fingerprint Reader, HD Audio, Backlit Keyboard, Anti Glare Coating, Memory Card Slot"/>
    <s v="Integrated"/>
    <s v="Intel"/>
    <x v="0"/>
    <n v="5"/>
    <n v="708.99"/>
  </r>
  <r>
    <x v="10"/>
    <x v="425"/>
    <s v="15.6 Inches"/>
    <s v="Black"/>
    <x v="0"/>
    <x v="7"/>
    <s v="12 GB"/>
    <s v="Windows 10 Home"/>
    <s v="Wifi &amp; Bluetooth"/>
    <s v="Integrated"/>
    <s v="Intel"/>
    <x v="0"/>
    <n v="5"/>
    <n v="556.99"/>
  </r>
  <r>
    <x v="10"/>
    <x v="483"/>
    <s v="13.3 Inches"/>
    <s v="Black"/>
    <x v="4"/>
    <x v="3"/>
    <s v="16 GB"/>
    <s v="Windows 10 Home"/>
    <s v="Wifi &amp; Bluetooth"/>
    <s v="Integrated"/>
    <s v="Intel"/>
    <x v="0"/>
    <n v="5"/>
    <n v="1197.99"/>
  </r>
  <r>
    <x v="10"/>
    <x v="312"/>
    <s v="14 Inches"/>
    <s v="Black"/>
    <x v="7"/>
    <x v="15"/>
    <s v="16 GB"/>
    <s v="Windows 11 Home"/>
    <s v="Wifi &amp; Bluetooth"/>
    <s v="Integrated"/>
    <s v="Intel"/>
    <x v="0"/>
    <n v="5"/>
    <n v="834.99"/>
  </r>
  <r>
    <x v="10"/>
    <x v="281"/>
    <s v="15 Inches"/>
    <s v="Black"/>
    <x v="2"/>
    <x v="3"/>
    <s v="16 GB"/>
    <s v="Windows 10 Home"/>
    <s v="Wifi &amp; Bluetooth"/>
    <s v="Integrated"/>
    <s v="Intel"/>
    <x v="0"/>
    <n v="5"/>
    <n v="1046.99"/>
  </r>
  <r>
    <x v="10"/>
    <x v="281"/>
    <s v="15 Inches"/>
    <s v="Black"/>
    <x v="0"/>
    <x v="3"/>
    <s v="8 GB"/>
    <s v="Windows 10 Home"/>
    <s v="Wifi &amp; Bluetooth"/>
    <s v="Integrated"/>
    <s v="Intel"/>
    <x v="0"/>
    <n v="5"/>
    <n v="1021.99"/>
  </r>
  <r>
    <x v="10"/>
    <x v="430"/>
    <s v="14 Inches"/>
    <s v="Black"/>
    <x v="7"/>
    <x v="15"/>
    <s v="32 GB"/>
    <s v="Windows 11 Pro"/>
    <s v="Wifi &amp; Bluetooth"/>
    <s v="Dedicated"/>
    <s v="Intel"/>
    <x v="0"/>
    <n v="5"/>
    <n v="1327.99"/>
  </r>
  <r>
    <x v="10"/>
    <x v="334"/>
    <s v="16 Inches"/>
    <s v="Black"/>
    <x v="20"/>
    <x v="47"/>
    <s v="64 GB"/>
    <s v="Windows 11 Pro"/>
    <s v="Wifi &amp; Bluetooth"/>
    <s v="Nvidia GeForce RTX 4090"/>
    <s v="Intel"/>
    <x v="0"/>
    <n v="5"/>
    <n v="4881.99"/>
  </r>
  <r>
    <x v="10"/>
    <x v="431"/>
    <s v="14 Inches"/>
    <s v="Black"/>
    <x v="4"/>
    <x v="15"/>
    <s v="8 GB"/>
    <s v="Windows 11 Pro"/>
    <s v="Wifi &amp; Bluetooth"/>
    <s v="Integrated"/>
    <s v="Intel"/>
    <x v="0"/>
    <n v="5"/>
    <n v="1161.99"/>
  </r>
  <r>
    <x v="10"/>
    <x v="476"/>
    <s v="15.6 Inches"/>
    <s v="Silver"/>
    <x v="2"/>
    <x v="3"/>
    <s v="32 GB"/>
    <s v="Windows 11 Pro"/>
    <s v="Wifi &amp; Bluetooth"/>
    <s v="Nvidia GeForce RTX A500"/>
    <s v="Intel"/>
    <x v="0"/>
    <n v="5"/>
    <n v="1513.99"/>
  </r>
  <r>
    <x v="10"/>
    <x v="290"/>
    <s v="15.6 Inches"/>
    <s v="Platinum Silver"/>
    <x v="7"/>
    <x v="15"/>
    <s v="16 GB"/>
    <s v="Windows 11 Pro"/>
    <s v="Wifi &amp; Bluetooth"/>
    <s v="Nvidia GeForce RTX 4070"/>
    <s v="Intel"/>
    <x v="0"/>
    <n v="5"/>
    <n v="2368.9899999999998"/>
  </r>
  <r>
    <x v="10"/>
    <x v="393"/>
    <s v="17 Inches"/>
    <s v="Silver"/>
    <x v="17"/>
    <x v="15"/>
    <s v="64 GB"/>
    <s v="Windows 11 Pro"/>
    <s v="Wifi &amp; Bluetooth"/>
    <s v="Nvidia RTX A2000"/>
    <s v="Intel"/>
    <x v="0"/>
    <n v="5"/>
    <n v="3179.99"/>
  </r>
  <r>
    <x v="10"/>
    <x v="249"/>
    <s v="18 Inches"/>
    <s v="Black"/>
    <x v="7"/>
    <x v="15"/>
    <s v="32 GB"/>
    <s v="Windows 11 Pro"/>
    <s v="Wifi &amp; Bluetooth"/>
    <s v="Nvidia GeForce RTX 4070"/>
    <s v="Intel"/>
    <x v="0"/>
    <n v="5"/>
    <n v="2408.9899999999998"/>
  </r>
  <r>
    <x v="10"/>
    <x v="300"/>
    <s v="13.4 Inches"/>
    <s v="Grey, Silver"/>
    <x v="2"/>
    <x v="15"/>
    <s v="32 GB"/>
    <s v="Windows 11 Pro"/>
    <s v="Wifi &amp; Bluetooth"/>
    <s v="Integrated"/>
    <s v="Intel Integrated Graphics"/>
    <x v="0"/>
    <n v="5"/>
    <n v="1537.99"/>
  </r>
  <r>
    <x v="10"/>
    <x v="489"/>
    <s v="15.6 Inches"/>
    <s v="Soft Mint"/>
    <x v="17"/>
    <x v="3"/>
    <s v="32 GB"/>
    <s v="Windows 11 Pro"/>
    <s v="Wifi &amp; Bluetooth"/>
    <s v="Integrated"/>
    <s v="Intel"/>
    <x v="0"/>
    <n v="5"/>
    <n v="802.99"/>
  </r>
  <r>
    <x v="10"/>
    <x v="435"/>
    <s v="16 Inches"/>
    <s v="Grey"/>
    <x v="7"/>
    <x v="47"/>
    <s v="32 GB"/>
    <s v="Windows 11 Home"/>
    <s v="Wifi &amp; Bluetooth"/>
    <s v="Integrated"/>
    <s v="NVIDIA GeForce RTX 4070"/>
    <x v="0"/>
    <n v="5"/>
    <n v="1680.99"/>
  </r>
  <r>
    <x v="10"/>
    <x v="300"/>
    <s v="13.4 Inches"/>
    <s v="Grey, Silver"/>
    <x v="2"/>
    <x v="15"/>
    <s v="32 GB"/>
    <s v="Windows 11 Home"/>
    <s v="Wifi &amp; Bluetooth"/>
    <s v="Integrated"/>
    <s v="Intel Integrated Graphics"/>
    <x v="0"/>
    <n v="5"/>
    <n v="1495.99"/>
  </r>
  <r>
    <x v="10"/>
    <x v="489"/>
    <s v="15.6 Inches"/>
    <s v="Black"/>
    <x v="4"/>
    <x v="7"/>
    <s v="8 GB"/>
    <s v="Windows 10 Home"/>
    <s v="Wifi &amp; Bluetooth"/>
    <s v="Integrated"/>
    <s v="Intel"/>
    <x v="0"/>
    <n v="5"/>
    <n v="607.99"/>
  </r>
  <r>
    <x v="10"/>
    <x v="334"/>
    <s v="16 Inches"/>
    <s v="Black"/>
    <x v="7"/>
    <x v="15"/>
    <s v="64 GB"/>
    <s v="Windows 11 Pro"/>
    <s v="Wifi &amp; Bluetooth"/>
    <s v="Dedicated"/>
    <s v="NVIDIA GeForce RTX 4070"/>
    <x v="0"/>
    <n v="5"/>
    <n v="2032.65"/>
  </r>
  <r>
    <x v="10"/>
    <x v="489"/>
    <s v="15.6 Inches"/>
    <s v="Soft Mint"/>
    <x v="4"/>
    <x v="3"/>
    <s v="8 GB"/>
    <s v="Windows 11 Pro"/>
    <s v="Wifi &amp; Bluetooth"/>
    <s v="Integrated"/>
    <s v="Intel"/>
    <x v="0"/>
    <n v="5"/>
    <n v="637.99"/>
  </r>
  <r>
    <x v="10"/>
    <x v="300"/>
    <s v="13.4 Inches"/>
    <s v="Grey"/>
    <x v="17"/>
    <x v="15"/>
    <s v="32 GB"/>
    <s v="Windows 11 Pro"/>
    <s v="Wifi &amp; Bluetooth"/>
    <s v="Integrated"/>
    <s v="Intel Integrated Graphics"/>
    <x v="0"/>
    <n v="5"/>
    <n v="1889.99"/>
  </r>
  <r>
    <x v="10"/>
    <x v="290"/>
    <s v="15.6 Inches"/>
    <s v="Platinum Silver"/>
    <x v="2"/>
    <x v="15"/>
    <s v="16 GB"/>
    <s v="Windows 11 Home"/>
    <s v="Wifi &amp; Bluetooth"/>
    <s v="Nvidia GeForce RTX 4050"/>
    <s v="Intel"/>
    <x v="0"/>
    <n v="5"/>
    <n v="1565.99"/>
  </r>
  <r>
    <x v="10"/>
    <x v="514"/>
    <s v="16 Inches"/>
    <s v="carbon black"/>
    <x v="4"/>
    <x v="43"/>
    <s v="8 GB"/>
    <s v="Windows 11"/>
    <s v="Intel UHD Graphics with shared graphics memory, Long life battery"/>
    <s v="Integrated"/>
    <s v="Intel"/>
    <x v="0"/>
    <n v="5"/>
    <n v="415.99"/>
  </r>
  <r>
    <x v="10"/>
    <x v="406"/>
    <s v="15.6 Inches"/>
    <s v="Black"/>
    <x v="7"/>
    <x v="4"/>
    <s v="32 GB"/>
    <s v="Windows 11 Home"/>
    <s v="Wifi &amp; Bluetooth"/>
    <s v="Integrated"/>
    <s v="AMD Integrated Graphics"/>
    <x v="0"/>
    <n v="5"/>
    <n v="1079.99"/>
  </r>
  <r>
    <x v="10"/>
    <x v="515"/>
    <s v="12 Inches"/>
    <s v="Black"/>
    <x v="2"/>
    <x v="3"/>
    <s v="32 GB"/>
    <s v="Windows 11 Pro"/>
    <s v="Wifi &amp; Bluetooth"/>
    <s v="Integrated"/>
    <s v="Intel Integrated Graphics"/>
    <x v="0"/>
    <n v="5"/>
    <n v="2696.99"/>
  </r>
  <r>
    <x v="10"/>
    <x v="316"/>
    <s v="16 Inches"/>
    <s v="Silver"/>
    <x v="4"/>
    <x v="47"/>
    <s v="16 GB"/>
    <s v="Windows 11 Pro"/>
    <s v="Wifi &amp; Bluetooth"/>
    <s v="Integrated"/>
    <s v="Intel Integrated Graphics"/>
    <x v="0"/>
    <n v="5"/>
    <n v="1927.99"/>
  </r>
  <r>
    <x v="10"/>
    <x v="515"/>
    <s v="12 Inches"/>
    <s v="Black"/>
    <x v="2"/>
    <x v="3"/>
    <s v="32 GB"/>
    <s v="Windows 11 Pro"/>
    <s v="Wifi &amp; Bluetooth"/>
    <s v="Integrated"/>
    <s v="Intel"/>
    <x v="0"/>
    <n v="5"/>
    <n v="2691.99"/>
  </r>
  <r>
    <x v="10"/>
    <x v="300"/>
    <s v="13.4 Inches"/>
    <s v="Grey"/>
    <x v="7"/>
    <x v="15"/>
    <s v="16 GB"/>
    <s v="Windows 11 Pro"/>
    <s v="Wifi &amp; Bluetooth"/>
    <s v="Integrated"/>
    <s v="Intel Integrated Graphics"/>
    <x v="0"/>
    <n v="5"/>
    <n v="1517.99"/>
  </r>
  <r>
    <x v="10"/>
    <x v="316"/>
    <s v="16 Inches"/>
    <s v="Silver"/>
    <x v="7"/>
    <x v="15"/>
    <s v="32 GB"/>
    <s v="Windows 11 Pro"/>
    <s v="Wifi &amp; Bluetooth"/>
    <s v="Integrated"/>
    <s v="NVIDIA RTX A3000"/>
    <x v="0"/>
    <n v="5"/>
    <n v="2324.9899999999998"/>
  </r>
  <r>
    <x v="10"/>
    <x v="425"/>
    <s v="15.6 Inches"/>
    <s v="Black"/>
    <x v="2"/>
    <x v="3"/>
    <s v="4 GB"/>
    <s v="Windows 11 Pro"/>
    <s v="Wifi &amp; Bluetooth"/>
    <s v="Integrated"/>
    <s v="Intel"/>
    <x v="0"/>
    <n v="5"/>
    <n v="597.99"/>
  </r>
  <r>
    <x v="10"/>
    <x v="370"/>
    <s v="13.3 Inches"/>
    <s v="Black"/>
    <x v="4"/>
    <x v="15"/>
    <s v="16 GB"/>
    <s v="Windows 11 Home"/>
    <s v="Wifi &amp; Bluetooth"/>
    <s v="Integrated"/>
    <s v="Intel"/>
    <x v="0"/>
    <n v="5"/>
    <n v="900.89"/>
  </r>
  <r>
    <x v="10"/>
    <x v="516"/>
    <s v="15.6 Inches"/>
    <s v="Black"/>
    <x v="7"/>
    <x v="15"/>
    <s v="32 GB"/>
    <s v="Windows 11 Pro"/>
    <s v="Wifi &amp; Bluetooth"/>
    <s v="Integrated"/>
    <s v="Intel"/>
    <x v="0"/>
    <n v="5"/>
    <n v="951.99"/>
  </r>
  <r>
    <x v="10"/>
    <x v="334"/>
    <s v="16 Inches"/>
    <s v="Black"/>
    <x v="2"/>
    <x v="47"/>
    <s v="32 GB"/>
    <s v="Windows 11 Home"/>
    <s v="Wifi &amp; Bluetooth"/>
    <s v="Dedicated"/>
    <s v="NVIDIA GeForce RTX 4090"/>
    <x v="0"/>
    <n v="5"/>
    <n v="3319.99"/>
  </r>
  <r>
    <x v="10"/>
    <x v="334"/>
    <s v="16 Inches"/>
    <s v="Black"/>
    <x v="7"/>
    <x v="15"/>
    <s v="64 GB"/>
    <s v="Windows 11 Home"/>
    <s v="Wifi &amp; Bluetooth"/>
    <s v="Dedicated"/>
    <s v="NVIDIA GeForce RTX 4060"/>
    <x v="0"/>
    <n v="5"/>
    <n v="2100.2199999999998"/>
  </r>
  <r>
    <x v="10"/>
    <x v="260"/>
    <s v="15.6 Inches"/>
    <s v="Platinum Silver"/>
    <x v="17"/>
    <x v="15"/>
    <s v="32 GB"/>
    <s v="Windows 10 Pro"/>
    <s v="Wifi &amp; Bluetooth"/>
    <s v="Dedicated"/>
    <s v="NVIDIA GeForce RTX 3050 Ti"/>
    <x v="0"/>
    <n v="5"/>
    <n v="2648.99"/>
  </r>
  <r>
    <x v="10"/>
    <x v="393"/>
    <s v="17 Inches"/>
    <s v="Silver"/>
    <x v="2"/>
    <x v="80"/>
    <s v="32 GB"/>
    <s v="Windows 11 Pro"/>
    <s v="Wifi &amp; Bluetooth"/>
    <s v="Nvidia RTX A3000"/>
    <s v="Intel"/>
    <x v="0"/>
    <n v="5"/>
    <n v="2785.99"/>
  </r>
  <r>
    <x v="10"/>
    <x v="222"/>
    <s v="14 Inches"/>
    <s v="Black"/>
    <x v="17"/>
    <x v="3"/>
    <s v="32 GB"/>
    <s v="Windows 11 Pro"/>
    <s v="Wifi &amp; Bluetooth"/>
    <s v="Nvidia GeForce MX250"/>
    <s v="Intel"/>
    <x v="0"/>
    <n v="5"/>
    <n v="1058.99"/>
  </r>
  <r>
    <x v="10"/>
    <x v="425"/>
    <s v="15.6 Inches"/>
    <s v="Black"/>
    <x v="2"/>
    <x v="7"/>
    <s v="8 GB"/>
    <s v="Windows 10 Home"/>
    <s v="Wifi &amp; Bluetooth"/>
    <s v="Integrated"/>
    <s v="Intel"/>
    <x v="0"/>
    <n v="5"/>
    <n v="591.99"/>
  </r>
  <r>
    <x v="10"/>
    <x v="312"/>
    <s v="14 Inches"/>
    <s v="Black"/>
    <x v="2"/>
    <x v="15"/>
    <s v="16 GB"/>
    <s v="Windows 11 Pro"/>
    <s v="Wifi &amp; Bluetooth"/>
    <s v="Integrated"/>
    <s v="Intel Integrated Graphics"/>
    <x v="31"/>
    <n v="5"/>
    <n v="879.84"/>
  </r>
  <r>
    <x v="10"/>
    <x v="517"/>
    <s v="13.4 Inches"/>
    <s v="Silver"/>
    <x v="2"/>
    <x v="75"/>
    <s v="16 GB"/>
    <s v="Windows 10 Pro"/>
    <s v="Wifi &amp; Bluetooth"/>
    <s v="Integrated"/>
    <s v="Intel"/>
    <x v="32"/>
    <n v="4.0999999999999996"/>
    <n v="1899"/>
  </r>
  <r>
    <x v="10"/>
    <x v="226"/>
    <s v="15.6 Inches"/>
    <s v="Black"/>
    <x v="7"/>
    <x v="3"/>
    <s v="8 GB"/>
    <s v="Windows 10 Pro"/>
    <s v="Wifi &amp; Bluetooth"/>
    <s v="Integrated"/>
    <s v="Intel UHD Graphics 620"/>
    <x v="33"/>
    <n v="5"/>
    <n v="210"/>
  </r>
  <r>
    <x v="10"/>
    <x v="518"/>
    <s v="13.3 Inches"/>
    <s v="Black"/>
    <x v="4"/>
    <x v="23"/>
    <s v="8 GB"/>
    <s v="Windows 10 Pro"/>
    <s v="Wifi &amp; Bluetooth"/>
    <s v="Integrated"/>
    <s v="Intel"/>
    <x v="33"/>
    <n v="5"/>
    <n v="1499"/>
  </r>
  <r>
    <x v="10"/>
    <x v="519"/>
    <s v="13.3 Inches"/>
    <s v="Black"/>
    <x v="4"/>
    <x v="3"/>
    <s v="8 GB"/>
    <s v="Windows 10 Pro"/>
    <s v="Wifi &amp; Bluetooth"/>
    <s v="Integrated"/>
    <s v="Intel UHD Graphics"/>
    <x v="2"/>
    <n v="5"/>
    <n v="2199"/>
  </r>
  <r>
    <x v="10"/>
    <x v="520"/>
    <s v="14 Inches"/>
    <s v="Black"/>
    <x v="4"/>
    <x v="23"/>
    <s v="16 GB"/>
    <s v="Windows 10 Pro"/>
    <s v="Wifi &amp; Bluetooth"/>
    <s v="Integrated"/>
    <s v="Intel"/>
    <x v="2"/>
    <n v="5"/>
    <n v="1557.79"/>
  </r>
  <r>
    <x v="10"/>
    <x v="521"/>
    <s v="15.6 Inches"/>
    <s v="Black"/>
    <x v="2"/>
    <x v="23"/>
    <s v="16 GB"/>
    <s v="Windows 10 Pro"/>
    <s v="Wifi &amp; Bluetooth"/>
    <s v="Integrated"/>
    <s v="Intel UHD Graphics 620"/>
    <x v="2"/>
    <n v="5"/>
    <n v="890.77"/>
  </r>
  <r>
    <x v="10"/>
    <x v="226"/>
    <s v="14 Inches"/>
    <s v="Black"/>
    <x v="15"/>
    <x v="3"/>
    <s v="4 GB"/>
    <s v="Windows 8"/>
    <s v="Wifi &amp; Bluetooth"/>
    <s v="Integrated"/>
    <s v="NVIDIA GeForce GT 720M"/>
    <x v="2"/>
    <n v="5"/>
    <n v="180"/>
  </r>
  <r>
    <x v="10"/>
    <x v="226"/>
    <s v="14 Inches"/>
    <s v="Black"/>
    <x v="4"/>
    <x v="15"/>
    <s v="16 GB"/>
    <s v="Windows 7"/>
    <s v="Wifi &amp; Bluetooth"/>
    <s v="Integrated"/>
    <s v="Intel HD Graphics"/>
    <x v="2"/>
    <n v="5"/>
    <n v="1195.94"/>
  </r>
  <r>
    <x v="10"/>
    <x v="522"/>
    <s v="14 Inches"/>
    <s v="Black"/>
    <x v="0"/>
    <x v="3"/>
    <s v="16 GB"/>
    <s v="Windows 10"/>
    <s v="Wifi &amp; Bluetooth"/>
    <s v="Integrated"/>
    <s v="Intel"/>
    <x v="2"/>
    <n v="5"/>
    <n v="1099.95"/>
  </r>
  <r>
    <x v="10"/>
    <x v="26"/>
    <s v="14 Inches"/>
    <s v="Black"/>
    <x v="6"/>
    <x v="15"/>
    <s v="32 GB"/>
    <s v="Windows 11"/>
    <s v="Backlit Kb"/>
    <s v="Integrated"/>
    <s v="Intel"/>
    <x v="2"/>
    <n v="4.3"/>
    <n v="880.62"/>
  </r>
  <r>
    <x v="10"/>
    <x v="523"/>
    <s v="13.3 Inches"/>
    <s v="Black"/>
    <x v="2"/>
    <x v="12"/>
    <s v="16 GB"/>
    <s v="Windows 10 Pro"/>
    <s v="Wifi &amp; Bluetooth"/>
    <s v="Integrated"/>
    <s v="Intel"/>
    <x v="3"/>
    <n v="5"/>
    <n v="1273.99"/>
  </r>
  <r>
    <x v="10"/>
    <x v="524"/>
    <s v="13.3 Inches"/>
    <s v="Black"/>
    <x v="2"/>
    <x v="15"/>
    <s v="16 GB"/>
    <s v="Windows 10 Pro (English/French/Spanish)"/>
    <s v="Wifi &amp; Bluetooth"/>
    <s v="Integrated"/>
    <s v="Intel HD Graphics 520"/>
    <x v="3"/>
    <n v="5"/>
    <n v="1399.81"/>
  </r>
  <r>
    <x v="10"/>
    <x v="525"/>
    <s v="14 Inches"/>
    <s v="Black"/>
    <x v="5"/>
    <x v="15"/>
    <s v="64 GB"/>
    <s v="Windows 10 Pro"/>
    <s v="Wifi &amp; Bluetooth"/>
    <s v="Integrated"/>
    <s v="Intel UHD Graphics"/>
    <x v="3"/>
    <n v="5"/>
    <n v="1616.96"/>
  </r>
  <r>
    <x v="10"/>
    <x v="383"/>
    <s v="15.6 Inches"/>
    <s v="Black"/>
    <x v="3"/>
    <x v="21"/>
    <s v="32 GB"/>
    <s v="Windows 10 Pro"/>
    <s v="Wifi &amp; Bluetooth"/>
    <s v="Integrated, Dedicated"/>
    <s v="Intel HD Graphics 400"/>
    <x v="3"/>
    <n v="5"/>
    <n v="1449.81"/>
  </r>
  <r>
    <x v="10"/>
    <x v="226"/>
    <s v="14 Inches"/>
    <s v="Black"/>
    <x v="4"/>
    <x v="15"/>
    <s v="16 GB"/>
    <s v="Windows 10 Pro"/>
    <s v="Wifi &amp; Bluetooth"/>
    <s v="Integrated"/>
    <s v="Intel"/>
    <x v="3"/>
    <n v="5"/>
    <n v="1734.85"/>
  </r>
  <r>
    <x v="10"/>
    <x v="526"/>
    <s v="14 Inches"/>
    <s v="Black"/>
    <x v="2"/>
    <x v="12"/>
    <s v="16 GB"/>
    <s v="Windows 10 Pro"/>
    <s v="Wifi &amp; Bluetooth"/>
    <s v="Integrated"/>
    <s v="Intel"/>
    <x v="3"/>
    <n v="4"/>
    <n v="1472.99"/>
  </r>
  <r>
    <x v="10"/>
    <x v="527"/>
    <s v="13.3 Inches"/>
    <s v="Black"/>
    <x v="5"/>
    <x v="15"/>
    <s v="16 GB"/>
    <s v="Windows 11 Pro"/>
    <s v="Wifi &amp; Bluetooth"/>
    <s v="Integrated"/>
    <s v="Intel"/>
    <x v="3"/>
    <n v="5"/>
    <n v="881.74"/>
  </r>
  <r>
    <x v="10"/>
    <x v="528"/>
    <s v="14 Inches"/>
    <s v="Black"/>
    <x v="4"/>
    <x v="12"/>
    <s v="16 GB"/>
    <s v="Windows 10 Pro"/>
    <s v="Wifi &amp; Bluetooth"/>
    <s v="Integrated"/>
    <s v="Intel HD Graphics 620"/>
    <x v="3"/>
    <n v="5"/>
    <n v="1725.99"/>
  </r>
  <r>
    <x v="10"/>
    <x v="226"/>
    <s v="14 Inches"/>
    <s v="Black"/>
    <x v="2"/>
    <x v="15"/>
    <s v="16 GB"/>
    <s v="Windows 10 Pro (English/French/Spanish)"/>
    <s v="Wifi &amp; Bluetooth"/>
    <s v="Integrated"/>
    <s v="Intel"/>
    <x v="3"/>
    <n v="5"/>
    <n v="2499"/>
  </r>
  <r>
    <x v="10"/>
    <x v="239"/>
    <s v="15.6 Inches"/>
    <s v="Black"/>
    <x v="2"/>
    <x v="15"/>
    <s v="16 GB"/>
    <s v="Windows 11 Pro"/>
    <s v="Wifi &amp; Bluetooth"/>
    <s v="Integrated"/>
    <s v="Intel Integrated Graphics"/>
    <x v="3"/>
    <n v="5"/>
    <n v="1173.01"/>
  </r>
  <r>
    <x v="10"/>
    <x v="312"/>
    <s v="14 Inches"/>
    <s v="Black"/>
    <x v="4"/>
    <x v="15"/>
    <s v="16 GB"/>
    <s v="Windows 10 Pro"/>
    <s v="Wifi &amp; Bluetooth"/>
    <s v="Integrated"/>
    <s v="Intel Integrated Graphics"/>
    <x v="3"/>
    <n v="5"/>
    <n v="1444.99"/>
  </r>
  <r>
    <x v="10"/>
    <x v="312"/>
    <s v="14 Inches"/>
    <s v="Black"/>
    <x v="7"/>
    <x v="15"/>
    <s v="16 GB"/>
    <s v="Windows 10 Pro"/>
    <s v="Wifi &amp; Bluetooth"/>
    <s v="Integrated"/>
    <s v="Intel Integrated Graphics"/>
    <x v="3"/>
    <n v="4"/>
    <n v="1528.99"/>
  </r>
  <r>
    <x v="10"/>
    <x v="226"/>
    <s v="14 Inches"/>
    <s v="Black"/>
    <x v="0"/>
    <x v="3"/>
    <s v="8 GB"/>
    <s v="Windows 7"/>
    <s v="Wifi &amp; Bluetooth"/>
    <s v="Integrated"/>
    <s v="Intel HD Graphics 4400 Integrated"/>
    <x v="34"/>
    <n v="4"/>
    <n v="529.95000000000005"/>
  </r>
  <r>
    <x v="10"/>
    <x v="226"/>
    <s v="14 Inches"/>
    <s v="Black"/>
    <x v="2"/>
    <x v="15"/>
    <s v="16 GB"/>
    <s v="Windows 10 Pro"/>
    <s v="Wifi &amp; Bluetooth"/>
    <s v="Integrated"/>
    <s v="Intel UHD Graphics 620"/>
    <x v="34"/>
    <n v="5"/>
    <n v="1274.77"/>
  </r>
  <r>
    <x v="10"/>
    <x v="529"/>
    <s v="14 Inches"/>
    <s v="Black"/>
    <x v="4"/>
    <x v="78"/>
    <s v="8 GB"/>
    <s v="Windows 10 Pro"/>
    <s v="Wifi &amp; Bluetooth"/>
    <s v="Integrated"/>
    <s v="Integrated Intel HD Graphics"/>
    <x v="34"/>
    <n v="3.7"/>
    <n v="899.95"/>
  </r>
  <r>
    <x v="10"/>
    <x v="226"/>
    <s v="14.1 Inches"/>
    <s v="Black"/>
    <x v="7"/>
    <x v="15"/>
    <s v="8 GB"/>
    <s v="Windows 10 Pro"/>
    <s v="Wifi &amp; Bluetooth"/>
    <s v="Integrated"/>
    <s v="Intel UHD Graphics 620"/>
    <x v="34"/>
    <n v="4"/>
    <n v="389"/>
  </r>
  <r>
    <x v="10"/>
    <x v="226"/>
    <s v="14 Inches"/>
    <s v="Black"/>
    <x v="2"/>
    <x v="81"/>
    <s v="8 GB"/>
    <s v="Windows 10 Pro"/>
    <s v="Wifi &amp; Bluetooth"/>
    <s v="Integrated"/>
    <s v="Intel"/>
    <x v="35"/>
    <n v="4"/>
    <n v="350"/>
  </r>
  <r>
    <x v="10"/>
    <x v="70"/>
    <s v="15.6 Inches"/>
    <s v="Black"/>
    <x v="7"/>
    <x v="25"/>
    <s v="4 GB"/>
    <s v="Chrome OS"/>
    <s v="Anti-glare Screen"/>
    <s v="UHD Graphics 610"/>
    <s v="Intel HD Graphics 610"/>
    <x v="35"/>
    <n v="5"/>
    <n v="129"/>
  </r>
  <r>
    <x v="10"/>
    <x v="304"/>
    <s v="15.6 Inches"/>
    <s v="Black"/>
    <x v="3"/>
    <x v="15"/>
    <s v="32 GB"/>
    <s v="Windows 10 Pro"/>
    <s v="Wifi &amp; Bluetooth"/>
    <s v="Dedicated"/>
    <s v="NVIDIA GeForce GTX 1650 Ti"/>
    <x v="35"/>
    <n v="3.6"/>
    <n v="1805.99"/>
  </r>
  <r>
    <x v="10"/>
    <x v="436"/>
    <s v="15.6 Inches"/>
    <s v="Black"/>
    <x v="4"/>
    <x v="28"/>
    <s v="8 GB"/>
    <s v="Windows 10 Pro"/>
    <s v="Wifi &amp; Bluetooth"/>
    <s v="Integrated"/>
    <s v="AMD Radeon Graphics"/>
    <x v="36"/>
    <n v="5"/>
    <n v="976.99"/>
  </r>
  <r>
    <x v="10"/>
    <x v="436"/>
    <s v="15.6 Inches"/>
    <s v="Black"/>
    <x v="2"/>
    <x v="28"/>
    <s v="8 GB"/>
    <s v="Windows 10 Home"/>
    <s v="Wifi &amp; Bluetooth"/>
    <s v="Integrated"/>
    <s v="AMD Radeon Graphics"/>
    <x v="36"/>
    <n v="5"/>
    <n v="1012.99"/>
  </r>
  <r>
    <x v="10"/>
    <x v="530"/>
    <s v="16 Inches"/>
    <s v="Black"/>
    <x v="3"/>
    <x v="47"/>
    <s v="64 GB"/>
    <s v="Windows 11 Pro"/>
    <s v="Wifi &amp; Bluetooth"/>
    <s v="Integrated"/>
    <s v="NVIDIA GeForce RTX 4000"/>
    <x v="8"/>
    <n v="5"/>
    <n v="4762.76"/>
  </r>
  <r>
    <x v="10"/>
    <x v="26"/>
    <s v="15.6 Inches"/>
    <s v="Black"/>
    <x v="7"/>
    <x v="15"/>
    <s v="16 GB"/>
    <s v="Windows 10 Home"/>
    <s v="Wifi &amp; Bluetooth"/>
    <s v="Dedicated"/>
    <s v="NVIDIA GeForce GTX 1050 Ti"/>
    <x v="37"/>
    <n v="5"/>
    <n v="1169.81"/>
  </r>
  <r>
    <x v="10"/>
    <x v="531"/>
    <s v="14 Inches"/>
    <s v="Black"/>
    <x v="2"/>
    <x v="82"/>
    <s v="16 GB"/>
    <s v="Windows 10 Pro 64 Bit-Multi-Language Supports English/Spanish/French"/>
    <s v="Wifi &amp; Bluetooth"/>
    <s v="Integrated"/>
    <s v="INTEL"/>
    <x v="20"/>
    <n v="5"/>
    <n v="351.98"/>
  </r>
  <r>
    <x v="10"/>
    <x v="304"/>
    <s v="17 Inches"/>
    <s v="Black"/>
    <x v="3"/>
    <x v="69"/>
    <s v="32 GB"/>
    <s v="Windows 10"/>
    <s v="Wifi &amp; Bluetooth"/>
    <s v="Dedicated"/>
    <s v="NVIDIA GeForce RTX 3060"/>
    <x v="20"/>
    <n v="3.7"/>
    <n v="2897"/>
  </r>
  <r>
    <x v="10"/>
    <x v="225"/>
    <s v="15.6 Inches"/>
    <s v="Black"/>
    <x v="3"/>
    <x v="3"/>
    <s v="32 GB"/>
    <s v="Windows 11 Pro"/>
    <s v="Wifi &amp; Bluetooth"/>
    <s v="Integrated"/>
    <s v="Intel UHD Graphics"/>
    <x v="18"/>
    <n v="5"/>
    <n v="689.65"/>
  </r>
  <r>
    <x v="10"/>
    <x v="226"/>
    <s v="14 Inches"/>
    <s v="Black"/>
    <x v="10"/>
    <x v="7"/>
    <s v="2 GB"/>
    <s v="Windows 7 Home Premium"/>
    <s v="Wifi &amp; Bluetooth"/>
    <s v="Integrated"/>
    <s v="Intel HD 4000"/>
    <x v="18"/>
    <n v="3"/>
    <n v="99.99"/>
  </r>
  <r>
    <x v="10"/>
    <x v="226"/>
    <s v="15.6 Inches"/>
    <s v="Black"/>
    <x v="10"/>
    <x v="7"/>
    <s v="4 GB"/>
    <s v="Windows 7"/>
    <s v="Wifi &amp; Bluetooth"/>
    <s v="Integrated"/>
    <s v="Intel HD Graphics 3000"/>
    <x v="18"/>
    <n v="4.3"/>
    <n v="249.95"/>
  </r>
  <r>
    <x v="10"/>
    <x v="226"/>
    <s v="14 Inches"/>
    <s v="Black"/>
    <x v="7"/>
    <x v="15"/>
    <s v="8 GB"/>
    <s v="Windows 10 Pro"/>
    <s v="Wifi &amp; Bluetooth"/>
    <s v="Integrated"/>
    <s v="Intel HD Graphics 520"/>
    <x v="18"/>
    <n v="5"/>
    <n v="138.99"/>
  </r>
  <r>
    <x v="10"/>
    <x v="233"/>
    <s v="14 Inches"/>
    <s v="Black"/>
    <x v="4"/>
    <x v="3"/>
    <s v="16 GB"/>
    <s v="Windows 10 Pro"/>
    <s v="Wifi &amp; Bluetooth"/>
    <s v="Integrated"/>
    <s v="Intel Iris Xe Graphics"/>
    <x v="18"/>
    <n v="5"/>
    <n v="836.99"/>
  </r>
  <r>
    <x v="10"/>
    <x v="269"/>
    <s v="15.6 Inches"/>
    <s v="Black"/>
    <x v="4"/>
    <x v="3"/>
    <s v="16 GB"/>
    <s v="Windows 10 Pro"/>
    <s v="Wifi &amp; Bluetooth"/>
    <s v="Integrated"/>
    <s v="Intel Iris Xe Graphics"/>
    <x v="18"/>
    <n v="5"/>
    <n v="877.99"/>
  </r>
  <r>
    <x v="10"/>
    <x v="233"/>
    <s v="15.6 Inches"/>
    <s v="Black"/>
    <x v="3"/>
    <x v="3"/>
    <s v="8 GB"/>
    <s v="Windows 11 Pro"/>
    <s v="Wifi &amp; Bluetooth"/>
    <s v="Integrated"/>
    <s v="Intel Iris Xe Graphics"/>
    <x v="18"/>
    <n v="4.5"/>
    <n v="885.99"/>
  </r>
  <r>
    <x v="10"/>
    <x v="26"/>
    <s v="15.6 Inches"/>
    <s v="Black"/>
    <x v="2"/>
    <x v="3"/>
    <s v="16 GB"/>
    <s v="Windows 10 Pro"/>
    <s v="Wifi &amp; Bluetooth"/>
    <s v="Integrated"/>
    <s v="Intel"/>
    <x v="21"/>
    <n v="5"/>
    <n v="1661.99"/>
  </r>
  <r>
    <x v="10"/>
    <x v="532"/>
    <s v="12.5 Inches"/>
    <s v="Grey"/>
    <x v="15"/>
    <x v="15"/>
    <s v="4 GB"/>
    <s v="Windows 10 Pro"/>
    <s v="Wifi &amp; Bluetooth"/>
    <s v="Integrated"/>
    <s v="integrated_graphics"/>
    <x v="21"/>
    <n v="5"/>
    <n v="715.98"/>
  </r>
  <r>
    <x v="10"/>
    <x v="533"/>
    <s v="14.1 Inches"/>
    <s v="Silver"/>
    <x v="21"/>
    <x v="83"/>
    <s v="16 GB"/>
    <s v="Windows 7 Professional"/>
    <s v="Wifi &amp; Bluetooth"/>
    <s v="Dedicated"/>
    <s v="Intel"/>
    <x v="38"/>
    <n v="3.8"/>
    <n v="89.99"/>
  </r>
  <r>
    <x v="10"/>
    <x v="534"/>
    <s v="15.6 Inches"/>
    <s v="Black"/>
    <x v="3"/>
    <x v="46"/>
    <s v="16 GB"/>
    <s v="Windows 10 Pro"/>
    <s v="Wifi &amp; Bluetooth"/>
    <s v="Integrated"/>
    <s v="NVIDIA RTX A2000 w/4GB"/>
    <x v="39"/>
    <n v="4.2"/>
    <n v="2499.9899999999998"/>
  </r>
  <r>
    <x v="10"/>
    <x v="385"/>
    <s v="15.6 Inches"/>
    <s v="Black"/>
    <x v="4"/>
    <x v="3"/>
    <s v="8 GB"/>
    <s v="Windows 11 Home"/>
    <s v="Wifi &amp; Bluetooth"/>
    <s v="RTX 3050"/>
    <s v="Intel"/>
    <x v="39"/>
    <n v="5"/>
    <n v="760.99"/>
  </r>
  <r>
    <x v="10"/>
    <x v="535"/>
    <s v="14 Inches"/>
    <s v="Black"/>
    <x v="4"/>
    <x v="23"/>
    <s v="16 GB"/>
    <s v="Windows 10 Pro"/>
    <s v="Wifi &amp; Bluetooth"/>
    <s v="Integrated"/>
    <s v="Intel UHD Graphics"/>
    <x v="39"/>
    <n v="5"/>
    <n v="1699"/>
  </r>
  <r>
    <x v="10"/>
    <x v="226"/>
    <s v="13.3 Inches"/>
    <s v="Black"/>
    <x v="4"/>
    <x v="3"/>
    <s v="8 GB"/>
    <s v="Windows 10 Pro"/>
    <s v="Wifi &amp; Bluetooth"/>
    <s v="Integrated"/>
    <s v="Intel"/>
    <x v="39"/>
    <n v="5"/>
    <n v="545"/>
  </r>
  <r>
    <x v="10"/>
    <x v="317"/>
    <s v="17.3 Inches"/>
    <s v="Black"/>
    <x v="2"/>
    <x v="21"/>
    <s v="16 GB"/>
    <s v="Windows 10 Pro"/>
    <s v="Wifi &amp; Bluetooth"/>
    <s v="Dedicated"/>
    <s v="Intel"/>
    <x v="39"/>
    <n v="5"/>
    <n v="1998.77"/>
  </r>
  <r>
    <x v="10"/>
    <x v="412"/>
    <s v="15.6 Inches"/>
    <s v="Black"/>
    <x v="2"/>
    <x v="21"/>
    <s v="16 GB"/>
    <s v="Windows 10 Pro"/>
    <s v="Wifi &amp; Bluetooth"/>
    <s v="Dedicated"/>
    <s v="Quadro P1000"/>
    <x v="39"/>
    <n v="3.5"/>
    <n v="1239.81"/>
  </r>
  <r>
    <x v="10"/>
    <x v="536"/>
    <s v="15.6 Inches"/>
    <s v="Black"/>
    <x v="4"/>
    <x v="3"/>
    <s v="16 GB"/>
    <s v="Windows 10 Pro"/>
    <s v="Wifi &amp; Bluetooth"/>
    <s v="Dedicated"/>
    <s v="NVIDIA Quadro T1000"/>
    <x v="39"/>
    <n v="5"/>
    <n v="1199.95"/>
  </r>
  <r>
    <x v="10"/>
    <x v="226"/>
    <s v="14 Inches"/>
    <s v="Black"/>
    <x v="7"/>
    <x v="22"/>
    <s v="16 GB"/>
    <s v="Windows 10 Pro"/>
    <s v="Wifi &amp; Bluetooth"/>
    <s v="Integrated"/>
    <s v="NVIDIA GeForce MX130"/>
    <x v="39"/>
    <n v="5"/>
    <n v="1599"/>
  </r>
  <r>
    <x v="10"/>
    <x v="537"/>
    <s v="15.6 Inches"/>
    <s v="Black"/>
    <x v="7"/>
    <x v="84"/>
    <s v="16 GB"/>
    <s v="Windows 10 Pro"/>
    <s v="Wifi &amp; Bluetooth"/>
    <s v="Dedicated"/>
    <s v="Intel HD Graphics 530"/>
    <x v="39"/>
    <n v="5"/>
    <n v="949.95"/>
  </r>
  <r>
    <x v="10"/>
    <x v="308"/>
    <s v="14 Inches"/>
    <s v="Black"/>
    <x v="2"/>
    <x v="3"/>
    <s v="16 GB"/>
    <s v="Windows 10 Pro"/>
    <s v="Anti Glare"/>
    <s v="Integrated"/>
    <s v="Intel"/>
    <x v="39"/>
    <n v="1"/>
    <n v="610.67999999999995"/>
  </r>
  <r>
    <x v="10"/>
    <x v="538"/>
    <s v="15.6 Inches"/>
    <s v="Black"/>
    <x v="4"/>
    <x v="85"/>
    <s v="16 GB"/>
    <s v="Win 10 Pro 64 Bit Multi-Language Support English/French/Spanish"/>
    <s v="Wifi &amp; Bluetooth"/>
    <s v="Integrated"/>
    <s v="Integrated Graphics"/>
    <x v="39"/>
    <n v="5"/>
    <n v="269.98"/>
  </r>
  <r>
    <x v="10"/>
    <x v="226"/>
    <s v="12 Inches"/>
    <s v="Black"/>
    <x v="7"/>
    <x v="86"/>
    <s v="8 GB"/>
    <s v="Windows 10 Pro"/>
    <s v="Wifi &amp; Bluetooth"/>
    <s v="Integrated"/>
    <s v="Intel HD Graphics 520"/>
    <x v="39"/>
    <n v="4"/>
    <n v="899.99"/>
  </r>
  <r>
    <x v="10"/>
    <x v="226"/>
    <s v="13.3 Inches"/>
    <s v="Black"/>
    <x v="4"/>
    <x v="3"/>
    <s v="8 GB"/>
    <s v="Windows 10 Pro"/>
    <s v="Wifi &amp; Bluetooth"/>
    <s v="Integrated"/>
    <s v="Intel Iris"/>
    <x v="39"/>
    <n v="5"/>
    <n v="680"/>
  </r>
  <r>
    <x v="10"/>
    <x v="539"/>
    <s v="15.6 Inches"/>
    <s v="Black"/>
    <x v="4"/>
    <x v="12"/>
    <s v="16 GB"/>
    <s v="Windows 10 Pro"/>
    <s v="Wifi &amp; Bluetooth"/>
    <s v="Integrated"/>
    <s v="Intel"/>
    <x v="22"/>
    <n v="5"/>
    <n v="2399"/>
  </r>
  <r>
    <x v="10"/>
    <x v="540"/>
    <s v="14 Inches"/>
    <s v="Black"/>
    <x v="4"/>
    <x v="12"/>
    <s v="16 GB"/>
    <s v="Windows 10 Pro"/>
    <s v="Wifi &amp; Bluetooth"/>
    <s v="Integrated"/>
    <s v="Intel"/>
    <x v="22"/>
    <n v="3.6"/>
    <n v="1899"/>
  </r>
  <r>
    <x v="10"/>
    <x v="233"/>
    <s v="14 Inches"/>
    <s v="Black"/>
    <x v="2"/>
    <x v="15"/>
    <s v="16 GB"/>
    <s v="Windows 11 Pro"/>
    <s v="Wifi &amp; Bluetooth"/>
    <s v="Integrated"/>
    <s v="Intel Iris Xe Graphics"/>
    <x v="12"/>
    <n v="5"/>
    <n v="802.91"/>
  </r>
  <r>
    <x v="10"/>
    <x v="240"/>
    <s v="11.6 Inches"/>
    <s v="Black"/>
    <x v="0"/>
    <x v="25"/>
    <s v="4 GB"/>
    <s v="Windows 11 Pro"/>
    <s v="Anti-glare Screen"/>
    <s v="Integrated"/>
    <s v="Intel"/>
    <x v="12"/>
    <n v="5"/>
    <n v="305.39"/>
  </r>
  <r>
    <x v="10"/>
    <x v="418"/>
    <s v="15.6 Inches"/>
    <s v="Black"/>
    <x v="15"/>
    <x v="15"/>
    <s v="8 GB"/>
    <s v="Windows 10 Pro"/>
    <s v="Wifi &amp; Bluetooth"/>
    <s v="Integrated"/>
    <s v="Intel"/>
    <x v="12"/>
    <n v="2.2000000000000002"/>
    <n v="292.89999999999998"/>
  </r>
  <r>
    <x v="10"/>
    <x v="226"/>
    <s v="15.6 Inches"/>
    <s v="Black"/>
    <x v="7"/>
    <x v="15"/>
    <s v="16 GB"/>
    <s v="Windows 10 Pro"/>
    <s v="Wifi &amp; Bluetooth"/>
    <s v="Dedicated"/>
    <s v="NVIDIA GeForce 940MX"/>
    <x v="9"/>
    <n v="3.4"/>
    <n v="1588.99"/>
  </r>
  <r>
    <x v="10"/>
    <x v="541"/>
    <s v="15.6 Inches"/>
    <s v="Black"/>
    <x v="7"/>
    <x v="15"/>
    <s v="16 GB"/>
    <s v="Windows 10 Pro"/>
    <s v="Wifi &amp; Bluetooth"/>
    <s v="Dedicated"/>
    <s v="Intel HD Graphics 630"/>
    <x v="9"/>
    <n v="2"/>
    <n v="1799.81"/>
  </r>
  <r>
    <x v="10"/>
    <x v="542"/>
    <s v="13.3 Inches"/>
    <s v="Silver"/>
    <x v="7"/>
    <x v="12"/>
    <s v="8 GB"/>
    <s v="Windows 10 Home"/>
    <s v="Wifi &amp; Bluetooth"/>
    <s v="Integrated"/>
    <s v="Intel UHD Graphics 620"/>
    <x v="40"/>
    <n v="3.9"/>
    <n v="1087.3699999999999"/>
  </r>
  <r>
    <x v="10"/>
    <x v="233"/>
    <s v="14 Inches"/>
    <s v="Black"/>
    <x v="4"/>
    <x v="3"/>
    <s v="16 GB"/>
    <s v="Windows 11 Pro"/>
    <s v="Anti-glare"/>
    <s v="Integrated"/>
    <s v="Intel"/>
    <x v="13"/>
    <n v="3.9"/>
    <n v="691.53"/>
  </r>
  <r>
    <x v="10"/>
    <x v="543"/>
    <s v="15 Inches"/>
    <s v="Black"/>
    <x v="2"/>
    <x v="21"/>
    <s v="16 GB"/>
    <s v="Windows 10 Pro"/>
    <s v="Wifi &amp; Bluetooth"/>
    <s v="Integrated"/>
    <s v="Integrated Iris Xe Graphics"/>
    <x v="13"/>
    <n v="5"/>
    <n v="1046.99"/>
  </r>
  <r>
    <x v="10"/>
    <x v="360"/>
    <s v="15.6 Inches"/>
    <s v="Black"/>
    <x v="5"/>
    <x v="15"/>
    <s v="16 GB"/>
    <s v="Windows 11 Pro"/>
    <s v="Wifi &amp; Bluetooth"/>
    <s v="Integrated"/>
    <s v="Intel Iris Xe Graphics"/>
    <x v="13"/>
    <n v="5"/>
    <n v="1853.99"/>
  </r>
  <r>
    <x v="10"/>
    <x v="360"/>
    <s v="15.6 Inches"/>
    <s v="Black"/>
    <x v="12"/>
    <x v="15"/>
    <s v="64 GB"/>
    <s v="Windows 11 Pro"/>
    <s v="Wifi &amp; Bluetooth"/>
    <s v="Integrated"/>
    <s v="Intel Iris Xe Graphics"/>
    <x v="13"/>
    <n v="5"/>
    <n v="2622.99"/>
  </r>
  <r>
    <x v="10"/>
    <x v="26"/>
    <s v="15.6 Inches"/>
    <s v="Grey"/>
    <x v="2"/>
    <x v="3"/>
    <s v="16 GB"/>
    <s v="Windows 11 Home"/>
    <s v="Wifi &amp; Bluetooth"/>
    <s v="Dedicated"/>
    <s v="NVIDIA GeForce RTX 3050"/>
    <x v="41"/>
    <n v="5"/>
    <n v="1068.99"/>
  </r>
  <r>
    <x v="10"/>
    <x v="298"/>
    <s v="14 Inches"/>
    <s v="Black"/>
    <x v="4"/>
    <x v="3"/>
    <s v="16 GB"/>
    <s v="Windows 11 Pro"/>
    <s v="Wifi &amp; Bluetooth"/>
    <s v="Integrated"/>
    <s v="Intel Integrated Graphics"/>
    <x v="42"/>
    <n v="5"/>
    <n v="938.99"/>
  </r>
  <r>
    <x v="10"/>
    <x v="276"/>
    <s v="15.6 Inches"/>
    <s v="Black"/>
    <x v="17"/>
    <x v="3"/>
    <s v="8 GB"/>
    <s v="Windows 10"/>
    <s v="Wifi &amp; Bluetooth"/>
    <s v="Integrated"/>
    <s v="Intel HD Graphics 620"/>
    <x v="11"/>
    <n v="3.5"/>
    <n v="356.99"/>
  </r>
  <r>
    <x v="10"/>
    <x v="226"/>
    <s v="14 Inches"/>
    <s v="Black"/>
    <x v="2"/>
    <x v="15"/>
    <s v="16 GB"/>
    <s v="Windows 10 Pro"/>
    <s v="Support Stylus"/>
    <s v="Integrated"/>
    <s v="Intel HD Graphics 520"/>
    <x v="11"/>
    <n v="2.9"/>
    <n v="1199.95"/>
  </r>
  <r>
    <x v="10"/>
    <x v="316"/>
    <s v="16 Inches"/>
    <s v="Silver"/>
    <x v="2"/>
    <x v="15"/>
    <s v="16 GB"/>
    <s v="Windows 11 Pro"/>
    <s v="Wifi &amp; Bluetooth"/>
    <s v="Integrated"/>
    <s v="NVIDIA RTX A4500"/>
    <x v="11"/>
    <n v="5"/>
    <n v="2939.99"/>
  </r>
  <r>
    <x v="10"/>
    <x v="316"/>
    <s v="16 Inches"/>
    <s v="Silver"/>
    <x v="7"/>
    <x v="15"/>
    <s v="16 GB"/>
    <s v="Windows 11 Pro"/>
    <s v="Wifi &amp; Bluetooth"/>
    <s v="Integrated"/>
    <s v="NVIDIA RTX A3000"/>
    <x v="11"/>
    <n v="5"/>
    <n v="2310.9899999999998"/>
  </r>
  <r>
    <x v="10"/>
    <x v="345"/>
    <s v="16 Inches"/>
    <s v="Black"/>
    <x v="17"/>
    <x v="15"/>
    <s v="16 GB"/>
    <s v="Windows 11 Pro"/>
    <s v="Wifi &amp; Bluetooth"/>
    <s v="Integrated"/>
    <s v="NVIDIA GeForce RTX 3050 Ti"/>
    <x v="16"/>
    <n v="5"/>
    <n v="1359.21"/>
  </r>
  <r>
    <x v="10"/>
    <x v="544"/>
    <s v="15.6 Inches"/>
    <s v="Silver"/>
    <x v="4"/>
    <x v="15"/>
    <s v="8 GB"/>
    <s v="Windows 10"/>
    <s v="Wifi &amp; Bluetooth"/>
    <s v="Dedicated"/>
    <s v="NVIDIA GeForce GTX 1050"/>
    <x v="16"/>
    <n v="3.5"/>
    <n v="1499.81"/>
  </r>
  <r>
    <x v="10"/>
    <x v="492"/>
    <s v="13.3 Inches"/>
    <s v="Black"/>
    <x v="4"/>
    <x v="3"/>
    <s v="16 GB"/>
    <s v="Windows 11 Pro"/>
    <s v="Wifi &amp; Bluetooth"/>
    <s v="Integrated"/>
    <s v="Intel Integrated Graphics"/>
    <x v="16"/>
    <n v="5"/>
    <n v="1052.58"/>
  </r>
  <r>
    <x v="10"/>
    <x v="260"/>
    <s v="15.6 Inches"/>
    <s v="Platinum Silver"/>
    <x v="7"/>
    <x v="15"/>
    <s v="16 GB"/>
    <s v="Windows 10 Pro"/>
    <s v="Wifi &amp; Bluetooth"/>
    <s v="Dedicated"/>
    <s v="NVIDIA GeForce RTX 3050"/>
    <x v="16"/>
    <n v="5"/>
    <n v="1681.99"/>
  </r>
  <r>
    <x v="10"/>
    <x v="260"/>
    <s v="15.6 Inches"/>
    <s v="Platinum Silver"/>
    <x v="7"/>
    <x v="15"/>
    <s v="16 GB"/>
    <s v="Windows 10 Pro"/>
    <s v="Wifi &amp; Bluetooth"/>
    <s v="Integrated"/>
    <s v="NVIDIA GeForce RTX 3050"/>
    <x v="16"/>
    <n v="5"/>
    <n v="1693.99"/>
  </r>
  <r>
    <x v="10"/>
    <x v="260"/>
    <s v="15.6 Inches"/>
    <s v="Platinum Silver"/>
    <x v="17"/>
    <x v="15"/>
    <s v="16 GB"/>
    <s v="Windows 11 Home"/>
    <s v="Wifi &amp; Bluetooth"/>
    <s v="Dedicated"/>
    <s v="NVIDIA GeForce RTX 3050"/>
    <x v="16"/>
    <n v="5"/>
    <n v="1714.99"/>
  </r>
  <r>
    <x v="10"/>
    <x v="260"/>
    <s v="15.6 Inches"/>
    <s v="Platinum Silver"/>
    <x v="7"/>
    <x v="15"/>
    <s v="16 GB"/>
    <s v="Windows 10 Pro"/>
    <s v="Wifi &amp; Bluetooth"/>
    <s v="Integrated"/>
    <s v="NVIDIA GeForce RTX 3050"/>
    <x v="16"/>
    <n v="5"/>
    <n v="1655.99"/>
  </r>
  <r>
    <x v="10"/>
    <x v="545"/>
    <s v="14 Inches"/>
    <s v="Grey"/>
    <x v="7"/>
    <x v="15"/>
    <s v="12 GB"/>
    <s v="Windows 10 Home"/>
    <s v="Backlit Keyboard,Fingerprint Reader"/>
    <s v="Integrated"/>
    <s v="Intel"/>
    <x v="17"/>
    <n v="4.3"/>
    <n v="899"/>
  </r>
  <r>
    <x v="10"/>
    <x v="456"/>
    <s v="11.6 Inches"/>
    <s v="Black"/>
    <x v="4"/>
    <x v="37"/>
    <s v="8 GB"/>
    <s v="Windows 10"/>
    <s v="Wifi &amp; Bluetooth"/>
    <s v="Integrated"/>
    <s v="Intel"/>
    <x v="17"/>
    <n v="3"/>
    <n v="1012.84"/>
  </r>
  <r>
    <x v="10"/>
    <x v="500"/>
    <s v="15.6 Inches"/>
    <s v="Black"/>
    <x v="7"/>
    <x v="15"/>
    <s v="16 GB"/>
    <s v="Windows 11 Pro"/>
    <s v="Wifi &amp; Bluetooth"/>
    <s v="Integrated"/>
    <s v="Intel Integrated Graphics"/>
    <x v="28"/>
    <n v="5"/>
    <n v="1071.99"/>
  </r>
  <r>
    <x v="10"/>
    <x v="26"/>
    <s v="13.3 Inches"/>
    <s v="Silver"/>
    <x v="7"/>
    <x v="15"/>
    <s v="8 GB"/>
    <s v="Windows 10 Home"/>
    <s v="Wifi &amp; Bluetooth"/>
    <s v="Integrated"/>
    <s v="Intel Iris Plus Graphics 640"/>
    <x v="10"/>
    <n v="3.3"/>
    <n v="799.81"/>
  </r>
  <r>
    <x v="10"/>
    <x v="546"/>
    <s v="15.6 Inches"/>
    <s v="Black"/>
    <x v="17"/>
    <x v="47"/>
    <s v="16 GB"/>
    <s v="Windows 11 Pro"/>
    <s v="Wifi &amp; Bluetooth"/>
    <s v="Integrated"/>
    <s v="Nvidia RTX A1000"/>
    <x v="10"/>
    <n v="5"/>
    <n v="2492.9899999999998"/>
  </r>
  <r>
    <x v="10"/>
    <x v="472"/>
    <s v="15.6 Inches"/>
    <s v="Silver"/>
    <x v="2"/>
    <x v="15"/>
    <s v="16 GB"/>
    <s v="Windows 11 Pro"/>
    <s v="Wifi &amp; Bluetooth"/>
    <s v="Integrated"/>
    <s v="Intel Integrated Graphics"/>
    <x v="43"/>
    <n v="5"/>
    <n v="2425.0700000000002"/>
  </r>
  <r>
    <x v="10"/>
    <x v="26"/>
    <s v="15.6 Inches"/>
    <s v="Black"/>
    <x v="7"/>
    <x v="49"/>
    <s v="8 GB"/>
    <s v="Windows 11"/>
    <s v="Backlit Keyboard"/>
    <s v="Dedicated"/>
    <s v="Intel"/>
    <x v="44"/>
    <n v="4.3"/>
    <n v="980"/>
  </r>
  <r>
    <x v="10"/>
    <x v="547"/>
    <s v="17 Inches"/>
    <s v="Black"/>
    <x v="5"/>
    <x v="46"/>
    <s v="64 GB"/>
    <s v="Windows 11 Pro"/>
    <s v="Wifi &amp; Bluetooth"/>
    <s v="Dedicated"/>
    <s v="NVIDIA GeForce RTX 3060"/>
    <x v="44"/>
    <n v="5"/>
    <n v="3399.99"/>
  </r>
  <r>
    <x v="10"/>
    <x v="26"/>
    <s v="15.6 Inches"/>
    <s v="Black"/>
    <x v="5"/>
    <x v="3"/>
    <s v="32 GB"/>
    <s v="Windows 11 Home"/>
    <s v="Wifi &amp; Bluetooth"/>
    <s v="Intel UHD Graphics"/>
    <s v="Intel UHD Graphics"/>
    <x v="23"/>
    <n v="5"/>
    <n v="620"/>
  </r>
  <r>
    <x v="10"/>
    <x v="26"/>
    <s v="15.6 Inches"/>
    <s v="Black"/>
    <x v="3"/>
    <x v="23"/>
    <s v="32 GB"/>
    <s v="Windows 11 Home"/>
    <s v="Anti-glare"/>
    <s v="Integrated"/>
    <s v="Intel UHD Graphics"/>
    <x v="23"/>
    <n v="5"/>
    <n v="677.99"/>
  </r>
  <r>
    <x v="10"/>
    <x v="26"/>
    <s v="15.6 Inches"/>
    <s v="Black"/>
    <x v="4"/>
    <x v="23"/>
    <s v="16 GB"/>
    <s v="Windows 11 Home"/>
    <s v="Anti-glare"/>
    <s v="Integrated"/>
    <s v="Intel UHD Graphics"/>
    <x v="23"/>
    <n v="5"/>
    <n v="579.99"/>
  </r>
  <r>
    <x v="10"/>
    <x v="226"/>
    <s v="14 Inches"/>
    <s v="Black"/>
    <x v="4"/>
    <x v="3"/>
    <s v="8 GB"/>
    <s v="Windows 10 Pro"/>
    <s v="Wifi &amp; Bluetooth"/>
    <s v="Integrated"/>
    <s v="Intel"/>
    <x v="23"/>
    <n v="5"/>
    <n v="764.99"/>
  </r>
  <r>
    <x v="10"/>
    <x v="548"/>
    <s v="17.3 Inches"/>
    <s v="Grey"/>
    <x v="2"/>
    <x v="12"/>
    <s v="16 GB"/>
    <s v="Windows 10 Home"/>
    <s v="Wifi &amp; Bluetooth"/>
    <s v="Dedicated"/>
    <s v="Intel"/>
    <x v="25"/>
    <n v="4.3"/>
    <n v="2199"/>
  </r>
  <r>
    <x v="10"/>
    <x v="549"/>
    <s v="17.3 Inches"/>
    <s v="LUNAR WHITE"/>
    <x v="7"/>
    <x v="15"/>
    <s v="16 GB"/>
    <s v="Windows 10 Home"/>
    <s v="Wifi &amp; Bluetooth"/>
    <s v="Integrated"/>
    <s v="NVIDIA GeForce RTX 2080 8GB GDDR6"/>
    <x v="25"/>
    <n v="3.7"/>
    <n v="1499.95"/>
  </r>
  <r>
    <x v="10"/>
    <x v="299"/>
    <s v="15.6 Inches"/>
    <s v="Black"/>
    <x v="3"/>
    <x v="21"/>
    <s v="4 GB"/>
    <s v="Windows 10"/>
    <s v="Wifi &amp; Bluetooth"/>
    <s v="Dedicated"/>
    <s v="AMD Radeon R5"/>
    <x v="25"/>
    <n v="3.4"/>
    <n v="1999"/>
  </r>
  <r>
    <x v="10"/>
    <x v="299"/>
    <s v="15.6 Inches"/>
    <s v="Black"/>
    <x v="2"/>
    <x v="15"/>
    <s v="16 GB"/>
    <s v="Windows 10 Pro"/>
    <s v="Wifi &amp; Bluetooth"/>
    <s v="Dedicated"/>
    <s v="NVIDIA GeForce GTX 1650"/>
    <x v="25"/>
    <n v="3.6"/>
    <n v="1299.95"/>
  </r>
  <r>
    <x v="10"/>
    <x v="276"/>
    <s v="16 Inches"/>
    <s v="Black"/>
    <x v="7"/>
    <x v="69"/>
    <s v="32 GB"/>
    <s v="Windows 10 Home"/>
    <s v="Backlit Keyboard,Fingerprint Reader"/>
    <s v="Integrated"/>
    <s v="Intel"/>
    <x v="45"/>
    <n v="3.7"/>
    <n v="1599"/>
  </r>
  <r>
    <x v="10"/>
    <x v="550"/>
    <s v="13.3 Inches"/>
    <s v="Silver"/>
    <x v="4"/>
    <x v="21"/>
    <s v="16 GB"/>
    <s v="Windows 10 Home"/>
    <s v="Wifi &amp; Bluetooth"/>
    <s v="Integrated"/>
    <s v="Intel"/>
    <x v="45"/>
    <n v="4"/>
    <n v="1799"/>
  </r>
  <r>
    <x v="10"/>
    <x v="235"/>
    <s v="15.6 Inches"/>
    <s v="Black"/>
    <x v="2"/>
    <x v="21"/>
    <s v="32 GB"/>
    <s v="Windows 11 Pro"/>
    <s v="Anti-glare"/>
    <s v="Integrated"/>
    <s v="Intel Iris Xe Graphics"/>
    <x v="6"/>
    <n v="5"/>
    <n v="1488.95"/>
  </r>
  <r>
    <x v="10"/>
    <x v="404"/>
    <s v="13.3 Inches"/>
    <s v="Black"/>
    <x v="2"/>
    <x v="12"/>
    <s v="16 GB"/>
    <s v="Windows 11 Pro"/>
    <s v="Wifi &amp; Bluetooth"/>
    <s v="Integrated"/>
    <s v="Intel"/>
    <x v="6"/>
    <n v="5"/>
    <n v="2099"/>
  </r>
  <r>
    <x v="10"/>
    <x v="279"/>
    <s v="17.3 Inches"/>
    <s v="Black"/>
    <x v="2"/>
    <x v="12"/>
    <s v="64 GB"/>
    <s v="Windows 11 Pro"/>
    <s v="Wifi &amp; Bluetooth"/>
    <s v="Integrated"/>
    <s v="NVIDIA GeForce RTX A4500"/>
    <x v="46"/>
    <n v="5"/>
    <n v="3376.64"/>
  </r>
  <r>
    <x v="10"/>
    <x v="279"/>
    <s v="17 Inches"/>
    <s v="Black"/>
    <x v="2"/>
    <x v="15"/>
    <s v="64 GB"/>
    <s v="Windows 11 Pro"/>
    <s v="Wifi &amp; Bluetooth"/>
    <s v="Dedicated"/>
    <s v="NVIDIA RTX A4500 16GB GDDR6 (4DP)"/>
    <x v="46"/>
    <n v="5"/>
    <n v="3498.77"/>
  </r>
  <r>
    <x v="10"/>
    <x v="551"/>
    <s v="13 Inches"/>
    <s v="Black"/>
    <x v="2"/>
    <x v="12"/>
    <s v="16 GB"/>
    <s v="Windows 11 Pro"/>
    <s v="Anti-glare"/>
    <s v="Integrated"/>
    <s v="Intel"/>
    <x v="46"/>
    <n v="5"/>
    <n v="1999"/>
  </r>
  <r>
    <x v="10"/>
    <x v="552"/>
    <s v="15.6 Inches"/>
    <s v="Black"/>
    <x v="3"/>
    <x v="15"/>
    <s v="64 GB"/>
    <s v="Windows 11 Pro"/>
    <s v="Anti Gla"/>
    <s v="Integrated"/>
    <s v="Intel"/>
    <x v="46"/>
    <n v="5"/>
    <n v="1786.59"/>
  </r>
  <r>
    <x v="10"/>
    <x v="282"/>
    <s v="15.6 Inches"/>
    <s v="Black"/>
    <x v="2"/>
    <x v="15"/>
    <s v="16 GB"/>
    <s v="Windows 11 Pro"/>
    <s v="Anti-glare Screen"/>
    <s v="Dedicated"/>
    <s v="Intel"/>
    <x v="7"/>
    <n v="5"/>
    <n v="1514.09"/>
  </r>
  <r>
    <x v="10"/>
    <x v="253"/>
    <s v="14 Inches"/>
    <s v="Black"/>
    <x v="2"/>
    <x v="12"/>
    <s v="32 GB"/>
    <s v="Windows 11 Pro"/>
    <s v="Wifi &amp; Bluetooth"/>
    <s v="Integrated"/>
    <s v="Intel"/>
    <x v="7"/>
    <n v="5"/>
    <n v="997.74"/>
  </r>
  <r>
    <x v="10"/>
    <x v="26"/>
    <s v="17.3 Inches"/>
    <s v="Black"/>
    <x v="3"/>
    <x v="46"/>
    <s v="32 GB"/>
    <s v="Windows 11 Pro"/>
    <s v="Anti-glare"/>
    <s v="Dedicated"/>
    <s v="NVIDIA GeForce RTX A4500"/>
    <x v="7"/>
    <n v="5"/>
    <n v="3298"/>
  </r>
  <r>
    <x v="10"/>
    <x v="279"/>
    <s v="17.3 Inches"/>
    <s v="Black"/>
    <x v="5"/>
    <x v="46"/>
    <s v="64 GB"/>
    <s v="Windows 11 Pro"/>
    <s v="Wifi &amp; Bluetooth"/>
    <s v="Dedicated"/>
    <s v="NVIDIA RTX A4500 16GB GDDR6 (4DP)"/>
    <x v="7"/>
    <n v="5"/>
    <n v="2815.3"/>
  </r>
  <r>
    <x v="10"/>
    <x v="553"/>
    <s v="13.3 Inches"/>
    <s v="Black"/>
    <x v="2"/>
    <x v="15"/>
    <s v="32 GB"/>
    <s v="Windows 11 Pro"/>
    <s v="Wifi &amp; Bluetooth"/>
    <s v="Integrated"/>
    <s v="Intel Iris Xe Graphics"/>
    <x v="47"/>
    <n v="5"/>
    <n v="1507.9"/>
  </r>
  <r>
    <x v="11"/>
    <x v="554"/>
    <s v="22 Inches"/>
    <s v="Black"/>
    <x v="7"/>
    <x v="3"/>
    <s v="8 GB"/>
    <s v="Linux"/>
    <s v="Wifi &amp; Bluetooth"/>
    <s v="Integrated"/>
    <s v="Intel"/>
    <x v="0"/>
    <n v="5"/>
    <n v="2320.0300000000002"/>
  </r>
  <r>
    <x v="12"/>
    <x v="26"/>
    <s v="11.6 Inches"/>
    <s v="Blue"/>
    <x v="1"/>
    <x v="1"/>
    <s v="4 GB"/>
    <s v="Windows 10 S"/>
    <s v="Wifi &amp; Bluetooth"/>
    <s v="Integrated"/>
    <s v="Intel"/>
    <x v="0"/>
    <n v="4"/>
    <n v="155"/>
  </r>
  <r>
    <x v="12"/>
    <x v="26"/>
    <s v="14 Inches"/>
    <s v="Black"/>
    <x v="1"/>
    <x v="1"/>
    <s v="4 GB"/>
    <s v="Windows 10 S, Windows 10"/>
    <s v="Wifi &amp; Bluetooth"/>
    <s v="Integrated"/>
    <s v="Intel"/>
    <x v="0"/>
    <n v="4.2"/>
    <n v="169.99"/>
  </r>
  <r>
    <x v="13"/>
    <x v="555"/>
    <s v="15.6 Inches"/>
    <s v="Black"/>
    <x v="2"/>
    <x v="3"/>
    <s v="8 GB"/>
    <s v="Windows 11 Home"/>
    <s v="Wifi &amp; Bluetooth"/>
    <s v="Dedicated"/>
    <s v="NVIDIA GeForce RTX 4060"/>
    <x v="0"/>
    <n v="4"/>
    <n v="879.99"/>
  </r>
  <r>
    <x v="13"/>
    <x v="556"/>
    <s v="17 Inches"/>
    <s v="Black"/>
    <x v="5"/>
    <x v="47"/>
    <s v="32 GB"/>
    <s v="Windows 11 Pro"/>
    <s v="Backlit Keyboard"/>
    <s v="Dedicated"/>
    <s v="Intel"/>
    <x v="0"/>
    <n v="5"/>
    <n v="3499.99"/>
  </r>
  <r>
    <x v="13"/>
    <x v="557"/>
    <s v="15.6 Inches"/>
    <s v="Black"/>
    <x v="3"/>
    <x v="47"/>
    <s v="16 GB"/>
    <s v="Windows 11 Home"/>
    <s v="Wifi &amp; Bluetooth"/>
    <s v="Dedicated"/>
    <s v="Intel Iris Xe Graphics"/>
    <x v="0"/>
    <n v="4.0999999999999996"/>
    <n v="2099.9899999999998"/>
  </r>
  <r>
    <x v="13"/>
    <x v="558"/>
    <s v="17.3 Inches"/>
    <s v="Black"/>
    <x v="3"/>
    <x v="15"/>
    <s v="16 GB"/>
    <s v="Windows 11 Home"/>
    <s v="Thin Bezel"/>
    <s v="Dedicated"/>
    <s v="Intel"/>
    <x v="0"/>
    <n v="3.5"/>
    <n v="2149"/>
  </r>
  <r>
    <x v="13"/>
    <x v="559"/>
    <s v="17 Inches"/>
    <s v="Black"/>
    <x v="3"/>
    <x v="87"/>
    <s v="16 GB"/>
    <s v="Windows 11 Home"/>
    <s v="Wifi &amp; Bluetooth"/>
    <s v="Dedicated"/>
    <s v="Intel"/>
    <x v="0"/>
    <n v="4"/>
    <n v="1119.99"/>
  </r>
  <r>
    <x v="13"/>
    <x v="560"/>
    <s v="14 Inches"/>
    <s v="Silver"/>
    <x v="2"/>
    <x v="87"/>
    <s v="16 GB"/>
    <s v="Windows 11 Home"/>
    <s v="Thin Bezel"/>
    <s v="Integrated"/>
    <s v="Intel"/>
    <x v="0"/>
    <n v="3.3"/>
    <n v="700.43"/>
  </r>
  <r>
    <x v="13"/>
    <x v="561"/>
    <s v="17.3 Inches"/>
    <s v="Silver"/>
    <x v="5"/>
    <x v="12"/>
    <s v="16 GB"/>
    <s v="Windows 11 Pro"/>
    <s v="Wifi &amp; Bluetooth"/>
    <s v="Dedicated"/>
    <s v="NVIDIA GeForce RTX 3070 Ti"/>
    <x v="0"/>
    <n v="3.5"/>
    <n v="2999"/>
  </r>
  <r>
    <x v="13"/>
    <x v="562"/>
    <s v="15 Inches"/>
    <s v="Black"/>
    <x v="2"/>
    <x v="87"/>
    <s v="32 GB"/>
    <s v="Windows 10 Home"/>
    <s v="Anti-glare"/>
    <s v="Dedicated"/>
    <s v="Intel"/>
    <x v="0"/>
    <n v="4.0999999999999996"/>
    <n v="1199.99"/>
  </r>
  <r>
    <x v="13"/>
    <x v="563"/>
    <s v="15.6 Inches"/>
    <s v="Black"/>
    <x v="2"/>
    <x v="87"/>
    <s v="16 GB"/>
    <s v="Windows 10 Home"/>
    <s v="Anti-glare"/>
    <s v="Dedicated"/>
    <s v="Intel"/>
    <x v="0"/>
    <n v="3.6"/>
    <n v="698.25"/>
  </r>
  <r>
    <x v="13"/>
    <x v="564"/>
    <s v="15.6 Inches"/>
    <s v="Black"/>
    <x v="2"/>
    <x v="88"/>
    <s v="16 GB"/>
    <s v="Windows 11 Home"/>
    <s v="Anti-glare,Thin Bezel"/>
    <s v="Dedicated"/>
    <s v="Intel"/>
    <x v="0"/>
    <n v="4"/>
    <n v="1749"/>
  </r>
  <r>
    <x v="13"/>
    <x v="565"/>
    <s v="15.6 Inches"/>
    <s v="Black"/>
    <x v="3"/>
    <x v="87"/>
    <s v="32 GB"/>
    <s v="Windows 10 Home"/>
    <s v="Wifi &amp; Bluetooth"/>
    <s v="Dedicated"/>
    <s v="NVIDIA GeForce RTX 3080 Laptop GPU"/>
    <x v="0"/>
    <n v="4.0999999999999996"/>
    <n v="2399"/>
  </r>
  <r>
    <x v="14"/>
    <x v="566"/>
    <s v="14 Inches"/>
    <s v="Black"/>
    <x v="4"/>
    <x v="15"/>
    <s v="32 GB"/>
    <s v="Windows 10 Pro"/>
    <s v="Anti-glare"/>
    <s v="Integrated"/>
    <s v="Intel"/>
    <x v="0"/>
    <n v="2.5"/>
    <n v="2699"/>
  </r>
  <r>
    <x v="15"/>
    <x v="567"/>
    <s v="10.1 Inches"/>
    <s v="Blue"/>
    <x v="6"/>
    <x v="89"/>
    <s v="2 GB"/>
    <s v="Windows"/>
    <s v="Wifi &amp; Bluetooth"/>
    <s v="Integrated"/>
    <s v="Intel"/>
    <x v="0"/>
    <n v="3.5"/>
    <n v="218.86"/>
  </r>
  <r>
    <x v="16"/>
    <x v="568"/>
    <s v="11.6 Inches"/>
    <s v="Black"/>
    <x v="6"/>
    <x v="41"/>
    <s v="4 GB"/>
    <s v="Windows 10"/>
    <s v="Wifi &amp; Bluetooth"/>
    <s v="Integrated"/>
    <s v="Intel"/>
    <x v="30"/>
    <n v="4.8"/>
    <n v="176.24"/>
  </r>
  <r>
    <x v="16"/>
    <x v="569"/>
    <s v="15.6 Inches"/>
    <s v="Black"/>
    <x v="5"/>
    <x v="7"/>
    <s v="32 GB"/>
    <s v="Windows 10 Pro"/>
    <s v="Wifi &amp; Bluetooth"/>
    <s v="Integrated"/>
    <s v="Intel Iris Xe Graphics"/>
    <x v="30"/>
    <n v="5"/>
    <n v="298.7"/>
  </r>
  <r>
    <x v="16"/>
    <x v="26"/>
    <s v="15.6 Inches"/>
    <s v="Silver"/>
    <x v="7"/>
    <x v="23"/>
    <s v="64 GB"/>
    <s v="Windows 11 Pro"/>
    <s v="Backlit Keyboard"/>
    <s v="Integrated"/>
    <s v="Intel"/>
    <x v="0"/>
    <n v="4.5"/>
    <n v="999.99"/>
  </r>
  <r>
    <x v="16"/>
    <x v="570"/>
    <s v="14 Inches"/>
    <s v="Grey"/>
    <x v="3"/>
    <x v="90"/>
    <s v="16 GB"/>
    <s v="Windows 11"/>
    <s v="Anti Glare Coating"/>
    <s v="Integrated"/>
    <s v="Intel"/>
    <x v="0"/>
    <n v="4.4000000000000004"/>
    <n v="379.99"/>
  </r>
  <r>
    <x v="16"/>
    <x v="26"/>
    <s v="15.6 Inches"/>
    <s v="Black"/>
    <x v="7"/>
    <x v="91"/>
    <s v="16 GB"/>
    <s v="Windows 11"/>
    <s v="Wifi &amp; Bluetooth"/>
    <s v="Integrated"/>
    <s v="Intel"/>
    <x v="0"/>
    <n v="4.4000000000000004"/>
    <n v="459.99"/>
  </r>
  <r>
    <x v="16"/>
    <x v="571"/>
    <s v="15.6 Inches"/>
    <s v="Black"/>
    <x v="3"/>
    <x v="43"/>
    <s v="16 GB"/>
    <s v="Windows 11 Home"/>
    <s v="Anti-glare"/>
    <s v="Integrated"/>
    <s v="Intel UHD Graphics"/>
    <x v="0"/>
    <n v="4.2"/>
    <n v="473"/>
  </r>
  <r>
    <x v="16"/>
    <x v="572"/>
    <s v="14 Inches"/>
    <s v="Mineral Silver"/>
    <x v="1"/>
    <x v="25"/>
    <s v="4 GB"/>
    <s v="Chrome OS"/>
    <s v="Anti-Glare"/>
    <s v="Integrated"/>
    <s v="Intel"/>
    <x v="0"/>
    <n v="4.4000000000000004"/>
    <n v="249"/>
  </r>
  <r>
    <x v="16"/>
    <x v="573"/>
    <s v="17.3 Inches"/>
    <s v="Silver"/>
    <x v="3"/>
    <x v="34"/>
    <s v="32 GB"/>
    <s v="Windows 11 Home"/>
    <s v="HD Audio"/>
    <s v="Integrated"/>
    <s v="Intel"/>
    <x v="0"/>
    <n v="4.5999999999999996"/>
    <n v="510"/>
  </r>
  <r>
    <x v="16"/>
    <x v="574"/>
    <s v="15.6 Inches"/>
    <s v="Silver"/>
    <x v="2"/>
    <x v="3"/>
    <s v="16 GB"/>
    <s v="Windows 11 Home"/>
    <s v="Micro-edge Bezel"/>
    <s v="Integrated"/>
    <s v="Intel"/>
    <x v="0"/>
    <n v="4.3"/>
    <n v="527.15"/>
  </r>
  <r>
    <x v="16"/>
    <x v="575"/>
    <s v="14 Inches"/>
    <s v="Grey"/>
    <x v="1"/>
    <x v="6"/>
    <s v="4 GB"/>
    <s v="Chrome OS"/>
    <s v="Wifi &amp; Bluetooth"/>
    <s v="Integrated"/>
    <s v="Intel UHD Graphics 600"/>
    <x v="0"/>
    <n v="3.8"/>
    <n v="209.99"/>
  </r>
  <r>
    <x v="16"/>
    <x v="576"/>
    <s v="15 Inches"/>
    <s v="Natural silver"/>
    <x v="4"/>
    <x v="0"/>
    <s v="8 GB"/>
    <s v="Windows 11 Home"/>
    <s v="Wifi &amp; Bluetooth"/>
    <s v="Integrated"/>
    <s v="Intel"/>
    <x v="0"/>
    <n v="4.5"/>
    <n v="337.96"/>
  </r>
  <r>
    <x v="16"/>
    <x v="577"/>
    <s v="15.6 Inches"/>
    <s v="Touchscreen"/>
    <x v="3"/>
    <x v="92"/>
    <s v="16 GB"/>
    <s v="Windows 11 Home"/>
    <s v="Wifi &amp; Bluetooth"/>
    <s v="Integrated"/>
    <s v="Intel Iris Xe Graphics"/>
    <x v="0"/>
    <n v="4.5"/>
    <n v="465"/>
  </r>
  <r>
    <x v="16"/>
    <x v="578"/>
    <s v="14 Inches"/>
    <s v="Pale rose gold"/>
    <x v="1"/>
    <x v="1"/>
    <s v="4 GB"/>
    <s v="Windows 11 S"/>
    <s v="Micro-edge Bezel"/>
    <s v="Integrated"/>
    <s v="Intel"/>
    <x v="0"/>
    <n v="4.3"/>
    <n v="199.99"/>
  </r>
  <r>
    <x v="16"/>
    <x v="26"/>
    <s v="15.6 Inches"/>
    <s v="Silver"/>
    <x v="3"/>
    <x v="23"/>
    <s v="16 GB"/>
    <s v="Windows 11"/>
    <s v="Anti-glare"/>
    <s v="Integrated"/>
    <s v="Intel UHD Graphics"/>
    <x v="0"/>
    <n v="4.0999999999999996"/>
    <n v="553"/>
  </r>
  <r>
    <x v="16"/>
    <x v="26"/>
    <s v="14 Inches"/>
    <s v="Rose Gold"/>
    <x v="1"/>
    <x v="10"/>
    <s v="16 GB"/>
    <s v="Windows 11"/>
    <s v="Wifi &amp; Bluetooth"/>
    <s v="Integrated"/>
    <s v="Intel"/>
    <x v="0"/>
    <n v="4.7"/>
    <n v="389.99"/>
  </r>
  <r>
    <x v="16"/>
    <x v="579"/>
    <s v="15.6 Inches"/>
    <s v="Silver"/>
    <x v="3"/>
    <x v="25"/>
    <s v="16 GB"/>
    <s v="Windows 11 Home"/>
    <s v="Wifi &amp; Bluetooth"/>
    <s v="Integrated"/>
    <s v="Intel UHD Graphics"/>
    <x v="0"/>
    <n v="4.3"/>
    <n v="469"/>
  </r>
  <r>
    <x v="16"/>
    <x v="580"/>
    <s v="14 Inches"/>
    <s v="Silver"/>
    <x v="4"/>
    <x v="82"/>
    <s v="16 GB"/>
    <s v="Windows 10 Pro"/>
    <s v="Anti Glare Coating"/>
    <s v="Integrated"/>
    <s v="Intel"/>
    <x v="0"/>
    <n v="4"/>
    <n v="1000"/>
  </r>
  <r>
    <x v="16"/>
    <x v="581"/>
    <s v="14 Inches"/>
    <s v="Dale Grey"/>
    <x v="0"/>
    <x v="7"/>
    <s v="8 GB"/>
    <s v="Chrome OS"/>
    <s v="High Quality"/>
    <s v="Integrated"/>
    <s v="Intel"/>
    <x v="0"/>
    <n v="3.9"/>
    <n v="265.99"/>
  </r>
  <r>
    <x v="16"/>
    <x v="575"/>
    <s v="16 Inches"/>
    <s v="Chalkboard Grey"/>
    <x v="6"/>
    <x v="36"/>
    <s v="4 GB"/>
    <s v="Chrome OS"/>
    <s v="Backlit Keyboard"/>
    <s v="Dedicated"/>
    <s v="Intel"/>
    <x v="0"/>
    <n v="4.3"/>
    <n v="94.98"/>
  </r>
  <r>
    <x v="16"/>
    <x v="582"/>
    <s v="15.6 Inches"/>
    <s v="Silver"/>
    <x v="4"/>
    <x v="3"/>
    <s v="12 GB"/>
    <s v="Windows 11 S"/>
    <s v="Touchscreen Laptop, Windows Laptop, i5 Laptop"/>
    <s v="Integrated"/>
    <s v="Intel"/>
    <x v="0"/>
    <n v="4.4000000000000004"/>
    <n v="503.58"/>
  </r>
  <r>
    <x v="16"/>
    <x v="26"/>
    <s v="14 Inches"/>
    <s v="Rose Gold"/>
    <x v="1"/>
    <x v="6"/>
    <s v="8 GB"/>
    <s v="Windows 11"/>
    <s v="Anti Glare Coating"/>
    <s v="Integrated"/>
    <s v="Intel HD Graphics 600"/>
    <x v="0"/>
    <n v="4.0999999999999996"/>
    <n v="299"/>
  </r>
  <r>
    <x v="16"/>
    <x v="583"/>
    <s v="15 Inches"/>
    <s v="Black"/>
    <x v="3"/>
    <x v="16"/>
    <s v="32 GB"/>
    <s v="Windows 11"/>
    <s v="Wifi &amp; Bluetooth"/>
    <s v="Integrated"/>
    <s v="AMD Radeon Graphics"/>
    <x v="0"/>
    <n v="4.3"/>
    <n v="685"/>
  </r>
  <r>
    <x v="16"/>
    <x v="584"/>
    <s v="14 Inches"/>
    <s v="Natural Silver"/>
    <x v="4"/>
    <x v="3"/>
    <s v="8 GB"/>
    <s v="Windows 10 Home"/>
    <s v="Backlit Keyboard"/>
    <s v="Integrated"/>
    <s v="Intel"/>
    <x v="0"/>
    <n v="4.5"/>
    <n v="570"/>
  </r>
  <r>
    <x v="16"/>
    <x v="585"/>
    <s v="17.3 Inches"/>
    <s v="Natural silver"/>
    <x v="4"/>
    <x v="51"/>
    <s v="8 GB"/>
    <s v="Windows 11 Home"/>
    <s v="Anti Glare Coating, Memory Card Slot, Numeric Keypad"/>
    <s v="Integrated"/>
    <s v="Intel"/>
    <x v="0"/>
    <n v="4.5"/>
    <n v="576.99"/>
  </r>
  <r>
    <x v="16"/>
    <x v="586"/>
    <s v="17.3 Inches"/>
    <s v="Black"/>
    <x v="3"/>
    <x v="7"/>
    <s v="16 GB"/>
    <s v="Windows 11"/>
    <s v="Anti-glare"/>
    <s v="Integrated"/>
    <s v="Intel UHD Graphics"/>
    <x v="0"/>
    <n v="4.2"/>
    <n v="557"/>
  </r>
  <r>
    <x v="16"/>
    <x v="587"/>
    <s v="11.6 Inches"/>
    <s v="Ash Grey"/>
    <x v="7"/>
    <x v="19"/>
    <s v="4 GB"/>
    <s v="Chrome OS"/>
    <s v="Anti Glare Coating"/>
    <s v="Integrated"/>
    <s v="MediaTek"/>
    <x v="0"/>
    <n v="4.4000000000000004"/>
    <n v="160"/>
  </r>
  <r>
    <x v="16"/>
    <x v="588"/>
    <s v="14 Inches"/>
    <s v="Gold"/>
    <x v="4"/>
    <x v="51"/>
    <s v="8 GB"/>
    <s v="Windows 11"/>
    <s v="Fingerprint Reader"/>
    <s v="Integrated"/>
    <s v="Intel"/>
    <x v="0"/>
    <n v="4.5"/>
    <n v="514.99"/>
  </r>
  <r>
    <x v="16"/>
    <x v="589"/>
    <s v="17.3 Inches"/>
    <s v="Silver"/>
    <x v="7"/>
    <x v="43"/>
    <s v="32 GB"/>
    <s v="Windows 11"/>
    <s v="Wifi &amp; Bluetooth"/>
    <s v="Integrated"/>
    <s v="Intel"/>
    <x v="0"/>
    <n v="4"/>
    <n v="619.99"/>
  </r>
  <r>
    <x v="16"/>
    <x v="590"/>
    <s v="15.6 Inches"/>
    <s v="Silver"/>
    <x v="0"/>
    <x v="43"/>
    <s v="8 GB"/>
    <s v="Windows 10"/>
    <s v="Stereo Speakers"/>
    <s v="Integrated"/>
    <s v="Intel"/>
    <x v="0"/>
    <n v="4.5"/>
    <n v="377"/>
  </r>
  <r>
    <x v="16"/>
    <x v="584"/>
    <s v="14 Inches"/>
    <s v="Gold"/>
    <x v="4"/>
    <x v="93"/>
    <s v="8 GB"/>
    <s v="Windows 11 Home"/>
    <s v="Fingerprint Reader"/>
    <s v="Integrated"/>
    <s v="Intel"/>
    <x v="0"/>
    <n v="4.5999999999999996"/>
    <n v="499.99"/>
  </r>
  <r>
    <x v="16"/>
    <x v="591"/>
    <s v="14 Inches"/>
    <s v="Silver"/>
    <x v="2"/>
    <x v="3"/>
    <s v="8 GB"/>
    <s v="Windows 11 Home"/>
    <s v="Fingerprint Reader, Backlit Keyboard"/>
    <s v="Integrated"/>
    <s v="Intel"/>
    <x v="0"/>
    <n v="4.2"/>
    <n v="608"/>
  </r>
  <r>
    <x v="16"/>
    <x v="79"/>
    <s v="14 Inches"/>
    <s v="Mineral Silver"/>
    <x v="6"/>
    <x v="6"/>
    <s v="4 GB"/>
    <s v="Chrome OS"/>
    <s v="Stereo Speakers"/>
    <s v="Integrated"/>
    <s v="Intel"/>
    <x v="0"/>
    <n v="4.5"/>
    <n v="150"/>
  </r>
  <r>
    <x v="16"/>
    <x v="592"/>
    <s v="15.6 Inches"/>
    <s v="Mica Silver"/>
    <x v="2"/>
    <x v="16"/>
    <s v="16 GB"/>
    <s v="Windows 11 Home"/>
    <s v="144Hz Refresh Rate, Backlit Keyboard"/>
    <s v="GeForce RTX 2050"/>
    <s v="Intel"/>
    <x v="0"/>
    <n v="3.4"/>
    <n v="699"/>
  </r>
  <r>
    <x v="16"/>
    <x v="577"/>
    <s v="14 Inches"/>
    <s v="Ash Grey"/>
    <x v="1"/>
    <x v="25"/>
    <s v="4 GB"/>
    <s v="Chrome OS"/>
    <s v="Numeric Keypad"/>
    <s v="Integrated"/>
    <s v="Intel"/>
    <x v="0"/>
    <n v="4.0999999999999996"/>
    <n v="239"/>
  </r>
  <r>
    <x v="16"/>
    <x v="593"/>
    <s v="14 Inches"/>
    <s v="Silver"/>
    <x v="4"/>
    <x v="94"/>
    <s v="8 GB"/>
    <s v="Windows 10 Pro"/>
    <s v="Speakers"/>
    <s v="Integrated"/>
    <s v="Intel"/>
    <x v="0"/>
    <n v="4"/>
    <n v="159.99"/>
  </r>
  <r>
    <x v="16"/>
    <x v="588"/>
    <s v="15.6 Inches"/>
    <s v="Horizon Blue"/>
    <x v="3"/>
    <x v="4"/>
    <s v="32 GB"/>
    <s v="Windows 11"/>
    <s v="Wifi &amp; Bluetooth"/>
    <s v="AMD Radeon Graphics"/>
    <s v="AMD Radeon Graphics"/>
    <x v="0"/>
    <n v="4.0999999999999996"/>
    <n v="732"/>
  </r>
  <r>
    <x v="16"/>
    <x v="594"/>
    <s v="14 Inches"/>
    <s v="Modern Grey"/>
    <x v="1"/>
    <x v="6"/>
    <s v="4 GB"/>
    <s v="Chrome OS"/>
    <s v="Wifi &amp; Bluetooth"/>
    <s v="Integrated"/>
    <s v="Intel UHD Graphics 600"/>
    <x v="0"/>
    <n v="4.2"/>
    <n v="225"/>
  </r>
  <r>
    <x v="16"/>
    <x v="595"/>
    <s v="15.6 Inches"/>
    <s v="Black"/>
    <x v="2"/>
    <x v="16"/>
    <s v="16 GB"/>
    <s v="Windows 10 Pro"/>
    <s v="Anti-glare Screen"/>
    <s v="Radeon Graphics"/>
    <s v="AMD Radeon Graphics"/>
    <x v="0"/>
    <n v="5"/>
    <n v="1137.02"/>
  </r>
  <r>
    <x v="16"/>
    <x v="596"/>
    <s v="11.6 Inches"/>
    <s v="Black"/>
    <x v="0"/>
    <x v="25"/>
    <s v="4 GB"/>
    <s v="Windows 10 Pro"/>
    <s v="Wifi &amp; Bluetooth"/>
    <s v="Integrated"/>
    <s v="Intel UHD Graphics 600"/>
    <x v="0"/>
    <n v="4.0999999999999996"/>
    <n v="245"/>
  </r>
  <r>
    <x v="16"/>
    <x v="597"/>
    <s v="15.6 Inches"/>
    <s v="Black"/>
    <x v="3"/>
    <x v="90"/>
    <s v="4 GB"/>
    <s v="Windows 10 Home"/>
    <s v="HD Audio"/>
    <s v="Integrated"/>
    <s v="AMD Radeon Graphics"/>
    <x v="0"/>
    <n v="3.8"/>
    <n v="269"/>
  </r>
  <r>
    <x v="16"/>
    <x v="598"/>
    <s v="15.6 Inches"/>
    <s v="Natural Silver"/>
    <x v="4"/>
    <x v="55"/>
    <s v="8 GB"/>
    <s v="Windows 10 Home"/>
    <s v="Wifi &amp; Bluetooth"/>
    <s v="Integrated"/>
    <s v="AMD Radeon Vega 3"/>
    <x v="0"/>
    <n v="4.4000000000000004"/>
    <n v="346.9"/>
  </r>
  <r>
    <x v="16"/>
    <x v="599"/>
    <s v="15.6 Inches"/>
    <s v="Silver"/>
    <x v="4"/>
    <x v="7"/>
    <s v="8 GB"/>
    <s v="Windows 10 S"/>
    <s v="Anti-glare,Fingerprint Reader"/>
    <s v="Integrated"/>
    <s v="Intel"/>
    <x v="0"/>
    <n v="4.3"/>
    <n v="423.99"/>
  </r>
  <r>
    <x v="16"/>
    <x v="583"/>
    <s v="14 Inches"/>
    <s v="Black"/>
    <x v="7"/>
    <x v="3"/>
    <s v="8 GB"/>
    <s v="Windows 11 Home"/>
    <s v="Fingerprint Reader, Backlit Keyboard"/>
    <s v="Integrated"/>
    <s v="Intel Iris Xe Graphics"/>
    <x v="0"/>
    <n v="4.5"/>
    <n v="629.49"/>
  </r>
  <r>
    <x v="16"/>
    <x v="600"/>
    <s v="14 Inches"/>
    <s v="Black"/>
    <x v="2"/>
    <x v="15"/>
    <s v="16 GB"/>
    <s v="Windows 11 Pro"/>
    <s v="Anti-glare Screen"/>
    <s v="Iris Xe Graphics"/>
    <s v="Intel Iris Xe Graphics"/>
    <x v="0"/>
    <n v="5"/>
    <n v="1681.99"/>
  </r>
  <r>
    <x v="16"/>
    <x v="601"/>
    <s v="14 Inches"/>
    <s v="Blue"/>
    <x v="4"/>
    <x v="7"/>
    <s v="8 GB"/>
    <s v="Windows 11 S"/>
    <s v="Wifi &amp; Bluetooth"/>
    <s v="Integrated"/>
    <s v="Intel Iris Xe Graphics"/>
    <x v="0"/>
    <n v="5"/>
    <n v="428.45"/>
  </r>
  <r>
    <x v="16"/>
    <x v="602"/>
    <s v="14 Inches"/>
    <s v="Mineral Silver"/>
    <x v="1"/>
    <x v="91"/>
    <s v="4 GB"/>
    <s v="Chrome OS"/>
    <s v="HD Audio"/>
    <s v="Integrated"/>
    <s v="Intel"/>
    <x v="0"/>
    <n v="4.5"/>
    <n v="259.95"/>
  </r>
  <r>
    <x v="16"/>
    <x v="601"/>
    <s v="14 Inches"/>
    <s v="Black"/>
    <x v="0"/>
    <x v="90"/>
    <s v="8 GB"/>
    <s v="Windows 11"/>
    <s v="Anti-glare Screen"/>
    <s v="Integrated"/>
    <s v="AMD Radeon Graphics"/>
    <x v="0"/>
    <n v="4.3"/>
    <n v="313"/>
  </r>
  <r>
    <x v="16"/>
    <x v="588"/>
    <s v="11.6 Inches"/>
    <s v="Dark Ash Silver"/>
    <x v="0"/>
    <x v="62"/>
    <s v="4 GB"/>
    <s v="Windows 10"/>
    <s v="Wifi &amp; Bluetooth"/>
    <s v="Integrated"/>
    <s v="Intel UHD Graphics 605"/>
    <x v="0"/>
    <n v="4.5"/>
    <n v="369"/>
  </r>
  <r>
    <x v="16"/>
    <x v="601"/>
    <s v="17.3 Inches"/>
    <s v="Natural Silver"/>
    <x v="2"/>
    <x v="51"/>
    <s v="8 GB"/>
    <s v="Windows 11"/>
    <s v="Backlit Keyboard"/>
    <s v="Integrated"/>
    <s v="Intel"/>
    <x v="0"/>
    <n v="4.9000000000000004"/>
    <n v="639.99"/>
  </r>
  <r>
    <x v="16"/>
    <x v="596"/>
    <s v="15.6 Inches"/>
    <s v="Silver"/>
    <x v="4"/>
    <x v="51"/>
    <s v="8 GB"/>
    <s v="Windows 10 Pro"/>
    <s v="Wifi &amp; Bluetooth"/>
    <s v="Intel Iris, Integrated"/>
    <s v="Intel Iris Xe Graphics"/>
    <x v="0"/>
    <n v="4.7"/>
    <n v="719.99"/>
  </r>
  <r>
    <x v="16"/>
    <x v="603"/>
    <s v="15.6 Inches"/>
    <s v="Blue"/>
    <x v="4"/>
    <x v="16"/>
    <s v="8 GB"/>
    <s v="Windows 11 Home"/>
    <s v="Anti-glare"/>
    <s v="Integrated"/>
    <s v="Intel"/>
    <x v="0"/>
    <n v="4.0999999999999996"/>
    <n v="457.64"/>
  </r>
  <r>
    <x v="16"/>
    <x v="604"/>
    <s v="15.6 Inches"/>
    <s v="Silver"/>
    <x v="2"/>
    <x v="3"/>
    <s v="16 GB"/>
    <s v="Windows 11 Home"/>
    <s v="Wifi &amp; Bluetooth"/>
    <s v="Dedicated"/>
    <s v="NVIDIA Â® GeForce RTXâ„¢ 4050"/>
    <x v="0"/>
    <n v="5"/>
    <n v="1169.99"/>
  </r>
  <r>
    <x v="16"/>
    <x v="26"/>
    <s v="15.6 Inches"/>
    <s v="Black"/>
    <x v="7"/>
    <x v="15"/>
    <s v="16 GB"/>
    <s v="Windows 11"/>
    <s v="Backlit Keyboard"/>
    <s v="Integrated"/>
    <s v="Intel"/>
    <x v="0"/>
    <n v="5"/>
    <n v="949.31"/>
  </r>
  <r>
    <x v="16"/>
    <x v="605"/>
    <s v="16 Inches"/>
    <s v="Black"/>
    <x v="2"/>
    <x v="29"/>
    <s v="16 GB"/>
    <s v="Windows 11 Pro"/>
    <s v="Anti-glare Screen"/>
    <s v="Radeon 680M Graphics"/>
    <s v="AMD Radeon 680M Graphics"/>
    <x v="0"/>
    <n v="5"/>
    <n v="1427.99"/>
  </r>
  <r>
    <x v="16"/>
    <x v="606"/>
    <s v="13.5 Inches"/>
    <s v="Black"/>
    <x v="2"/>
    <x v="3"/>
    <s v="16 GB"/>
    <s v="Windows 10 Pro"/>
    <s v="Anti-glare Screen"/>
    <s v="Iris Xe Graphics"/>
    <s v="Intel Iris Xe Graphics"/>
    <x v="0"/>
    <n v="4"/>
    <n v="2039"/>
  </r>
  <r>
    <x v="16"/>
    <x v="577"/>
    <s v="14 Inches"/>
    <s v="Silver"/>
    <x v="3"/>
    <x v="17"/>
    <s v="8 GB"/>
    <s v="Windows 10"/>
    <s v="Wifi &amp; Bluetooth"/>
    <s v="Integrated"/>
    <s v="Intel HD Graphics 620"/>
    <x v="0"/>
    <n v="4.3"/>
    <n v="379"/>
  </r>
  <r>
    <x v="16"/>
    <x v="607"/>
    <s v="11.6 Inches"/>
    <s v="Black"/>
    <x v="7"/>
    <x v="25"/>
    <s v="4 GB"/>
    <s v="Chrome OS"/>
    <s v="Anti-glare Screen"/>
    <s v="UHD Graphics"/>
    <s v="Intel UHD Graphics"/>
    <x v="0"/>
    <n v="4"/>
    <n v="240.74"/>
  </r>
  <r>
    <x v="16"/>
    <x v="608"/>
    <s v="11.6 Inches"/>
    <s v="Indigo Blue"/>
    <x v="6"/>
    <x v="19"/>
    <s v="4 GB"/>
    <s v="Chrome OS"/>
    <s v="Wifi &amp; Bluetooth"/>
    <s v="Integrated"/>
    <s v="MediaTek Integrated Graphics"/>
    <x v="0"/>
    <n v="4.4000000000000004"/>
    <n v="270.27999999999997"/>
  </r>
  <r>
    <x v="16"/>
    <x v="606"/>
    <s v="13.5 Inches"/>
    <s v="Black"/>
    <x v="4"/>
    <x v="3"/>
    <s v="16 GB"/>
    <s v="Windows 10 Pro"/>
    <s v="Anti-glare Screen"/>
    <s v="Iris Xe Graphics"/>
    <s v="Intel Iris Xe Graphics"/>
    <x v="0"/>
    <n v="4"/>
    <n v="1003.99"/>
  </r>
  <r>
    <x v="16"/>
    <x v="317"/>
    <s v="14 Inches"/>
    <s v="Black"/>
    <x v="1"/>
    <x v="25"/>
    <s v="4 GB"/>
    <s v="Windows 11 Home"/>
    <s v="Micro-edge Bezel"/>
    <s v="Integrated"/>
    <s v="Intel"/>
    <x v="0"/>
    <n v="4.3"/>
    <n v="229.99"/>
  </r>
  <r>
    <x v="16"/>
    <x v="609"/>
    <s v="16 Inches"/>
    <s v="Black"/>
    <x v="3"/>
    <x v="15"/>
    <s v="32 GB"/>
    <s v="Windows 11 Pro"/>
    <s v="Anti-glare Screen"/>
    <s v="RTX A2000,UHD Graphics"/>
    <s v="NVIDIA Intel RTX A2000 UHD Graphics"/>
    <x v="0"/>
    <n v="1"/>
    <n v="3196.99"/>
  </r>
  <r>
    <x v="16"/>
    <x v="588"/>
    <s v="17.3 Inches"/>
    <s v="Black"/>
    <x v="3"/>
    <x v="43"/>
    <s v="32 GB"/>
    <s v="Windows 10 Home"/>
    <s v="Anti-glare"/>
    <s v="Integrated"/>
    <s v="Intel UHD Graphics"/>
    <x v="0"/>
    <n v="2"/>
    <n v="729.99"/>
  </r>
  <r>
    <x v="16"/>
    <x v="610"/>
    <s v="15 Inches"/>
    <s v="Grey"/>
    <x v="0"/>
    <x v="50"/>
    <s v="4 GB"/>
    <s v="Windows 11 S"/>
    <s v="HD Audio"/>
    <s v="Integrated"/>
    <s v="Intel"/>
    <x v="0"/>
    <n v="4.3"/>
    <n v="389.99"/>
  </r>
  <r>
    <x v="16"/>
    <x v="611"/>
    <s v="14 Inches"/>
    <s v="Silver"/>
    <x v="4"/>
    <x v="3"/>
    <s v="16 GB"/>
    <s v="Windows 11 Pro"/>
    <s v="Anti-glare Screen"/>
    <s v="Iris Xe Graphics"/>
    <s v="Intel"/>
    <x v="0"/>
    <n v="5"/>
    <n v="1384.99"/>
  </r>
  <r>
    <x v="16"/>
    <x v="612"/>
    <s v="14 Inches"/>
    <s v="Black"/>
    <x v="7"/>
    <x v="25"/>
    <s v="8 GB"/>
    <s v="Chrome OS"/>
    <s v="Anti-glare Screen"/>
    <s v="UHD Graphics"/>
    <s v="Intel UHD Graphics"/>
    <x v="0"/>
    <n v="5"/>
    <n v="332.88"/>
  </r>
  <r>
    <x v="16"/>
    <x v="613"/>
    <s v="11.6 Inches"/>
    <s v="Black"/>
    <x v="8"/>
    <x v="25"/>
    <s v="4 GB"/>
    <s v="Chrome OS"/>
    <s v="Anti-glare,Anti-glare Screen"/>
    <s v="Integrated"/>
    <s v="Intel"/>
    <x v="0"/>
    <n v="4.3"/>
    <n v="75"/>
  </r>
  <r>
    <x v="16"/>
    <x v="614"/>
    <s v="15.6 Inches"/>
    <s v="Black"/>
    <x v="0"/>
    <x v="25"/>
    <s v="8 GB"/>
    <s v="Windows 11"/>
    <s v="Wifi &amp; Bluetooth"/>
    <s v="Integrated"/>
    <s v="Intel UHD Graphics 600"/>
    <x v="0"/>
    <n v="3.9"/>
    <n v="316.99"/>
  </r>
  <r>
    <x v="16"/>
    <x v="615"/>
    <s v="13.3 Inches"/>
    <s v="Black"/>
    <x v="4"/>
    <x v="3"/>
    <s v="16 GB"/>
    <s v="Windows 11 Pro"/>
    <s v="Anti-glare Screen"/>
    <s v="Iris Xe Graphics"/>
    <s v="Intel Iris Xe Graphics"/>
    <x v="0"/>
    <n v="5"/>
    <n v="1863.52"/>
  </r>
  <r>
    <x v="16"/>
    <x v="79"/>
    <s v="14 Inches"/>
    <s v="Snow White"/>
    <x v="6"/>
    <x v="25"/>
    <s v="4 GB"/>
    <s v="Chrome OS"/>
    <s v="Speakers: Stereo, Keyboard: Chiclet,"/>
    <s v="Integrated"/>
    <s v="Intel"/>
    <x v="0"/>
    <n v="4.4000000000000004"/>
    <n v="297"/>
  </r>
  <r>
    <x v="16"/>
    <x v="616"/>
    <s v="15.6 Inches"/>
    <s v="Black"/>
    <x v="4"/>
    <x v="3"/>
    <s v="16 GB"/>
    <s v="Windows 10 Pro"/>
    <s v="Anti-glare Screen"/>
    <s v="Iris Xe Graphics"/>
    <s v="Intel Iris Xe Graphics"/>
    <x v="0"/>
    <n v="5"/>
    <n v="939.19"/>
  </r>
  <r>
    <x v="16"/>
    <x v="617"/>
    <s v="14 Inches"/>
    <s v="Silver"/>
    <x v="7"/>
    <x v="23"/>
    <s v="32 GB"/>
    <s v="Windows 11"/>
    <s v="Wifi &amp; Bluetooth"/>
    <s v="Integrated"/>
    <s v="Intel"/>
    <x v="0"/>
    <n v="5"/>
    <n v="599.99"/>
  </r>
  <r>
    <x v="16"/>
    <x v="618"/>
    <s v="12.5 Inches"/>
    <s v="Black"/>
    <x v="15"/>
    <x v="15"/>
    <s v="8 GB"/>
    <s v="Windows 10 Pro 64 Bit-Multi-Language Support English/French/Spanish."/>
    <s v="Wifi &amp; Bluetooth"/>
    <s v="Integrated"/>
    <s v="Integrated Graphics"/>
    <x v="0"/>
    <n v="5"/>
    <n v="248.98"/>
  </r>
  <r>
    <x v="16"/>
    <x v="583"/>
    <s v="14 Inches"/>
    <s v="Black"/>
    <x v="3"/>
    <x v="7"/>
    <s v="8 GB"/>
    <s v="Windows 10"/>
    <s v="Backlit Keyboard,Fingerprint Reader"/>
    <s v="Integrated"/>
    <s v="Intel HD Graphics 520"/>
    <x v="0"/>
    <n v="4.5999999999999996"/>
    <n v="587.99"/>
  </r>
  <r>
    <x v="16"/>
    <x v="619"/>
    <s v="14 Inches"/>
    <s v="Black"/>
    <x v="7"/>
    <x v="36"/>
    <s v="4 GB"/>
    <s v="Windows 10 S"/>
    <s v="Wifi &amp; Bluetooth"/>
    <s v="Integrated"/>
    <s v="Intel"/>
    <x v="0"/>
    <n v="4.3"/>
    <n v="207.99"/>
  </r>
  <r>
    <x v="16"/>
    <x v="620"/>
    <s v="15.6 Inches"/>
    <s v="Black"/>
    <x v="7"/>
    <x v="7"/>
    <s v="8 GB"/>
    <s v="Windows 11"/>
    <s v="Wifi &amp; Bluetooth"/>
    <s v="Integrated"/>
    <s v="Intel"/>
    <x v="0"/>
    <n v="5"/>
    <n v="479.99"/>
  </r>
  <r>
    <x v="16"/>
    <x v="621"/>
    <s v="11.6 Inches"/>
    <s v="Black"/>
    <x v="6"/>
    <x v="19"/>
    <s v="4 GB"/>
    <s v="Chrome OS"/>
    <s v="Stereo Speakers"/>
    <s v="Integrated"/>
    <s v="MediaTek Integrated"/>
    <x v="0"/>
    <n v="4.2"/>
    <n v="168"/>
  </r>
  <r>
    <x v="16"/>
    <x v="622"/>
    <s v="16 Inches"/>
    <s v="Black"/>
    <x v="2"/>
    <x v="12"/>
    <s v="16 GB"/>
    <s v="Windows 11 Home"/>
    <s v="Backlit Keyboard"/>
    <s v="Dedicated"/>
    <s v="Intel Iris Xe Graphics"/>
    <x v="0"/>
    <n v="5"/>
    <n v="1400"/>
  </r>
  <r>
    <x v="16"/>
    <x v="623"/>
    <s v="17.3 Inches"/>
    <s v="Black"/>
    <x v="7"/>
    <x v="15"/>
    <s v="16 GB"/>
    <s v="Windows 10 Pro 64 Bit Multi-Language Support English/French/Spanish"/>
    <s v="Wifi &amp; Bluetooth"/>
    <s v="Integrated"/>
    <s v="Integrated Graphics"/>
    <x v="0"/>
    <n v="1"/>
    <n v="474.98"/>
  </r>
  <r>
    <x v="16"/>
    <x v="568"/>
    <s v="11.6 Inches"/>
    <s v="White"/>
    <x v="6"/>
    <x v="10"/>
    <s v="4 GB"/>
    <s v="Windows 10 S"/>
    <s v="Anti Glare Coating"/>
    <s v="Integrated"/>
    <s v="Intel"/>
    <x v="0"/>
    <n v="4.2"/>
    <n v="194.97"/>
  </r>
  <r>
    <x v="16"/>
    <x v="624"/>
    <s v="15.6 Inches"/>
    <s v="Silver"/>
    <x v="3"/>
    <x v="15"/>
    <s v="12 GB"/>
    <s v="Windows 10"/>
    <s v="Backlit Keyboard,Numeric Keypad"/>
    <s v="Integrated"/>
    <s v="Intel"/>
    <x v="0"/>
    <n v="3.4"/>
    <n v="959.99"/>
  </r>
  <r>
    <x v="16"/>
    <x v="625"/>
    <s v="15.6 Inches"/>
    <s v="Black"/>
    <x v="4"/>
    <x v="95"/>
    <s v="8 GB"/>
    <s v="Windows 11 Home"/>
    <s v="Wifi &amp; Bluetooth"/>
    <s v="Integrated"/>
    <s v="AMD Radeon Graphics"/>
    <x v="0"/>
    <n v="4.5"/>
    <n v="378"/>
  </r>
  <r>
    <x v="16"/>
    <x v="26"/>
    <s v="15.6 Inches"/>
    <s v="Black"/>
    <x v="2"/>
    <x v="15"/>
    <s v="16 GB"/>
    <s v="Windows 11"/>
    <s v="Wifi &amp; Bluetooth"/>
    <s v="Integrated"/>
    <s v="Intel Iris"/>
    <x v="0"/>
    <n v="5"/>
    <n v="930"/>
  </r>
  <r>
    <x v="16"/>
    <x v="626"/>
    <s v="16 Inches"/>
    <s v="Black"/>
    <x v="2"/>
    <x v="15"/>
    <s v="32 GB"/>
    <s v="Windows 11 Pro"/>
    <s v="Anti-glare Screen"/>
    <s v="T500,Iris Xe Graphics"/>
    <s v="NVIDIA Intel T500 Iris Xe Graphics"/>
    <x v="0"/>
    <n v="5"/>
    <n v="1973.99"/>
  </r>
  <r>
    <x v="16"/>
    <x v="627"/>
    <s v="13.5 Inches"/>
    <s v="Black"/>
    <x v="2"/>
    <x v="15"/>
    <s v="16 GB"/>
    <s v="Windows 11 Pro"/>
    <s v="Corning Gorilla Glass 7, Miracast Technology"/>
    <s v="Iris Xe Graphics"/>
    <s v="Intel Iris Xe Graphics"/>
    <x v="0"/>
    <n v="5"/>
    <n v="2333.9899999999998"/>
  </r>
  <r>
    <x v="16"/>
    <x v="613"/>
    <s v="11.6 Inches"/>
    <s v="Black"/>
    <x v="7"/>
    <x v="6"/>
    <s v="4 GB"/>
    <s v="Chrome OS"/>
    <s v="Anti-glare Screen"/>
    <s v="Integrated"/>
    <s v="Intel HD Graphics 400"/>
    <x v="0"/>
    <n v="4"/>
    <n v="69.819999999999993"/>
  </r>
  <r>
    <x v="16"/>
    <x v="26"/>
    <s v="15.6 Inches"/>
    <s v="Black"/>
    <x v="7"/>
    <x v="16"/>
    <s v="32 GB"/>
    <s v="Windows 11"/>
    <s v="Backlit Keyboard"/>
    <s v="Integrated"/>
    <s v="AMD"/>
    <x v="0"/>
    <n v="5"/>
    <n v="849.99"/>
  </r>
  <r>
    <x v="16"/>
    <x v="628"/>
    <s v="14 Inches"/>
    <s v="Silver"/>
    <x v="0"/>
    <x v="7"/>
    <s v="4 GB"/>
    <s v="Windows 10 Home"/>
    <s v="Anti-glare"/>
    <s v="Integrated"/>
    <s v="Intel"/>
    <x v="0"/>
    <n v="3.7"/>
    <n v="328.58"/>
  </r>
  <r>
    <x v="16"/>
    <x v="629"/>
    <s v="12.5 Inches"/>
    <s v="Silver"/>
    <x v="4"/>
    <x v="3"/>
    <s v="8 GB"/>
    <s v="Windows 10 Pro 64 Bit Multi-Language Support English/French/Spanish"/>
    <s v="Wifi &amp; Bluetooth"/>
    <s v="Integrated"/>
    <s v="Integrated Graphics"/>
    <x v="0"/>
    <n v="5"/>
    <n v="209.98"/>
  </r>
  <r>
    <x v="16"/>
    <x v="630"/>
    <s v="15.6 Inches"/>
    <s v="Black"/>
    <x v="2"/>
    <x v="15"/>
    <s v="16 GB"/>
    <s v="Windows 11 Home"/>
    <s v="Fingerprint,Pen"/>
    <s v="Integrated"/>
    <s v="Intel Iris Xe Graphics"/>
    <x v="0"/>
    <n v="5"/>
    <n v="2299"/>
  </r>
  <r>
    <x v="16"/>
    <x v="631"/>
    <s v="15.6 Inches"/>
    <s v="Black"/>
    <x v="0"/>
    <x v="94"/>
    <s v="4 GB"/>
    <s v="Windows 10 Home"/>
    <s v="Micro-edge Bezel"/>
    <s v="Integrated"/>
    <s v="AMD Athlon"/>
    <x v="0"/>
    <n v="5"/>
    <n v="288"/>
  </r>
  <r>
    <x v="16"/>
    <x v="583"/>
    <s v="13.3 Inches"/>
    <s v="Natural Silver"/>
    <x v="3"/>
    <x v="18"/>
    <s v="16 GB"/>
    <s v="Windows 10 Pro"/>
    <s v="Backlit Keyboard,Fingerprint Reader"/>
    <s v="Integrated"/>
    <s v="Intel"/>
    <x v="0"/>
    <n v="3.8"/>
    <n v="1499"/>
  </r>
  <r>
    <x v="16"/>
    <x v="614"/>
    <s v="15.6 Inches"/>
    <s v="Black"/>
    <x v="7"/>
    <x v="25"/>
    <s v="16 GB"/>
    <s v="Windows 10"/>
    <s v="Wifi &amp; Bluetooth"/>
    <s v="Integrated"/>
    <s v="Intel"/>
    <x v="0"/>
    <n v="4.0999999999999996"/>
    <n v="425.99"/>
  </r>
  <r>
    <x v="16"/>
    <x v="632"/>
    <s v="14 Inches"/>
    <s v="Black"/>
    <x v="2"/>
    <x v="15"/>
    <s v="16 GB"/>
    <s v="Windows 11 Pro"/>
    <s v="Information Not Available"/>
    <s v="Iris Xe Graphics"/>
    <s v="Intel Iris Xe Graphics"/>
    <x v="0"/>
    <n v="5"/>
    <n v="1796.25"/>
  </r>
  <r>
    <x v="16"/>
    <x v="633"/>
    <s v="14 Inches"/>
    <s v="Black"/>
    <x v="4"/>
    <x v="15"/>
    <s v="16 GB"/>
    <s v="Windows 11 Pro"/>
    <s v="Anti-glare Screen, Miracast Technology"/>
    <s v="Iris Xe Graphics"/>
    <s v="Intel Iris Xe Graphics"/>
    <x v="0"/>
    <n v="5"/>
    <n v="1659.99"/>
  </r>
  <r>
    <x v="16"/>
    <x v="634"/>
    <s v="14 Inches"/>
    <s v="Black"/>
    <x v="2"/>
    <x v="15"/>
    <s v="16 GB"/>
    <s v="Windows 11 Pro"/>
    <s v="Anti-glare Screen"/>
    <s v="Iris Xe Graphics"/>
    <s v="Intel Iris Xe Graphics"/>
    <x v="0"/>
    <n v="5"/>
    <n v="1963.3"/>
  </r>
  <r>
    <x v="16"/>
    <x v="635"/>
    <s v="13.3 Inches"/>
    <s v="Black"/>
    <x v="4"/>
    <x v="7"/>
    <s v="8 GB"/>
    <s v="Windows 11 Pro"/>
    <s v="Anti-glare Screen"/>
    <s v="UHD Graphics"/>
    <s v="Intel UHD Graphics"/>
    <x v="0"/>
    <n v="5"/>
    <n v="905.27"/>
  </r>
  <r>
    <x v="16"/>
    <x v="636"/>
    <s v="14 Inches"/>
    <s v="Black"/>
    <x v="7"/>
    <x v="25"/>
    <s v="4 GB"/>
    <s v="Chrome OS"/>
    <s v="HD Audio"/>
    <s v="Integrated"/>
    <s v="Intel HD Graphics 500"/>
    <x v="0"/>
    <n v="4.5"/>
    <n v="169"/>
  </r>
  <r>
    <x v="16"/>
    <x v="575"/>
    <s v="14 Inches"/>
    <s v="Blue"/>
    <x v="25"/>
    <x v="1"/>
    <s v="4 GB"/>
    <s v="Windows 10 S"/>
    <s v="Wifi &amp; Bluetooth"/>
    <s v="Integrated"/>
    <s v="Intel UHD Graphics 600"/>
    <x v="0"/>
    <n v="4.3"/>
    <n v="228"/>
  </r>
  <r>
    <x v="16"/>
    <x v="26"/>
    <s v="14 Inches"/>
    <s v="Black"/>
    <x v="2"/>
    <x v="15"/>
    <s v="16 GB"/>
    <s v="Windows 10 Pro"/>
    <s v="Wifi &amp; Bluetooth"/>
    <s v="Dedicated"/>
    <s v="Intel Iris X"/>
    <x v="0"/>
    <n v="5"/>
    <n v="791.79"/>
  </r>
  <r>
    <x v="16"/>
    <x v="637"/>
    <s v="14 Inches"/>
    <s v="Silver"/>
    <x v="2"/>
    <x v="96"/>
    <s v="16 GB"/>
    <s v="Windows 10 Pro"/>
    <s v="Fingerprint"/>
    <s v="Integrated"/>
    <s v="Intel"/>
    <x v="0"/>
    <n v="4"/>
    <n v="1699"/>
  </r>
  <r>
    <x v="16"/>
    <x v="595"/>
    <s v="15.6 Inches"/>
    <s v="Black"/>
    <x v="2"/>
    <x v="29"/>
    <s v="16 GB"/>
    <s v="Windows 10 Pro"/>
    <s v="Anti-glare Screen"/>
    <s v="Radeon Graphics"/>
    <s v="AMD Radeon Graphics"/>
    <x v="0"/>
    <n v="5"/>
    <n v="1147.99"/>
  </r>
  <r>
    <x v="16"/>
    <x v="638"/>
    <s v="15.6 Inches"/>
    <s v="Black"/>
    <x v="7"/>
    <x v="97"/>
    <s v="8 GB"/>
    <s v="Windows 11"/>
    <s v="Wifi &amp; Bluetooth"/>
    <s v="Integrated"/>
    <s v="Intel"/>
    <x v="0"/>
    <n v="5"/>
    <n v="1858.99"/>
  </r>
  <r>
    <x v="16"/>
    <x v="605"/>
    <s v="16 Inches"/>
    <s v="Black"/>
    <x v="2"/>
    <x v="29"/>
    <s v="16 GB"/>
    <s v="Windows 11 Pro"/>
    <s v="Anti-glare Screen"/>
    <s v="Radeon 680M Graphics"/>
    <s v="AMD Radeon 680M Graphics"/>
    <x v="0"/>
    <n v="5"/>
    <n v="2152.7800000000002"/>
  </r>
  <r>
    <x v="16"/>
    <x v="583"/>
    <s v="15.6 Inches"/>
    <s v="Silver"/>
    <x v="2"/>
    <x v="15"/>
    <s v="16 GB"/>
    <s v="Windows 11 Home"/>
    <s v="Wifi &amp; Bluetooth"/>
    <s v="Integrated"/>
    <s v="Intel Iris Xe Graphics"/>
    <x v="0"/>
    <n v="4.5999999999999996"/>
    <n v="849.49"/>
  </r>
  <r>
    <x v="16"/>
    <x v="26"/>
    <s v="14 Inches"/>
    <s v="Black"/>
    <x v="7"/>
    <x v="25"/>
    <s v="16 GB"/>
    <s v="Chrome OS"/>
    <s v="Wifi &amp; Bluetooth"/>
    <s v="Integrated"/>
    <s v="Intel"/>
    <x v="0"/>
    <n v="4.5"/>
    <n v="245.01"/>
  </r>
  <r>
    <x v="16"/>
    <x v="639"/>
    <s v="17.3 Inches"/>
    <s v="Shadow Black"/>
    <x v="4"/>
    <x v="15"/>
    <s v="16 GB"/>
    <s v="Windows 10 Home"/>
    <s v="Anti-glare"/>
    <s v="Dedicated"/>
    <s v="Intel"/>
    <x v="0"/>
    <n v="4.5999999999999996"/>
    <n v="2299"/>
  </r>
  <r>
    <x v="16"/>
    <x v="596"/>
    <s v="15.6 Inches"/>
    <s v="Black"/>
    <x v="7"/>
    <x v="15"/>
    <s v="8 GB"/>
    <s v="Windows 11"/>
    <s v="Wifi &amp; Bluetooth"/>
    <s v="Integrated"/>
    <s v="Intel"/>
    <x v="0"/>
    <n v="5"/>
    <n v="1999"/>
  </r>
  <r>
    <x v="16"/>
    <x v="600"/>
    <s v="14 Inches"/>
    <s v="Black"/>
    <x v="4"/>
    <x v="3"/>
    <s v="16 GB"/>
    <s v="Windows 11 Pro"/>
    <s v="Anti-glare Screen"/>
    <s v="Iris Xe Graphics"/>
    <s v="Intel Iris Xe Graphics"/>
    <x v="0"/>
    <n v="5"/>
    <n v="1237.0999999999999"/>
  </r>
  <r>
    <x v="16"/>
    <x v="640"/>
    <s v="14 Inches"/>
    <s v="Grey"/>
    <x v="4"/>
    <x v="51"/>
    <s v="16 GB"/>
    <s v="Windows 11 Pro"/>
    <s v="Anti-glare Screen, Miracast Technology"/>
    <s v="Iris Xe Graphics"/>
    <s v="Intel"/>
    <x v="0"/>
    <n v="5"/>
    <n v="778"/>
  </r>
  <r>
    <x v="16"/>
    <x v="641"/>
    <s v="15.6 Inches"/>
    <s v="Black"/>
    <x v="7"/>
    <x v="28"/>
    <s v="4 GB"/>
    <s v="Windows 10"/>
    <s v="Microphone"/>
    <s v="Integrated"/>
    <s v="Intel"/>
    <x v="0"/>
    <n v="5"/>
    <n v="572.84"/>
  </r>
  <r>
    <x v="16"/>
    <x v="566"/>
    <s v="14 Inches"/>
    <s v="Silver"/>
    <x v="10"/>
    <x v="85"/>
    <s v="4 GB"/>
    <s v="Windows 10 Pro"/>
    <s v="Wifi &amp; Bluetooth"/>
    <s v="Integrated"/>
    <s v="Intel"/>
    <x v="0"/>
    <n v="4.4000000000000004"/>
    <n v="109"/>
  </r>
  <r>
    <x v="16"/>
    <x v="642"/>
    <s v="14 Inches"/>
    <s v="Natural Silver"/>
    <x v="5"/>
    <x v="29"/>
    <s v="64 GB"/>
    <s v="Windows 11 Pro"/>
    <s v="Fingerprint Reader, Spill resistant, High Definition Audio, Backlit Keyboard, Anti Glare Coating"/>
    <s v="Integrated"/>
    <s v="Intel"/>
    <x v="0"/>
    <n v="1"/>
    <n v="1999"/>
  </r>
  <r>
    <x v="16"/>
    <x v="643"/>
    <s v="13.5 Inches"/>
    <s v="Nightfall Black"/>
    <x v="3"/>
    <x v="21"/>
    <s v="16 GB"/>
    <s v="Windows 11 Pro"/>
    <s v="Fingerprint,Pen"/>
    <s v="Integrated"/>
    <s v="Intel"/>
    <x v="0"/>
    <n v="4.9000000000000004"/>
    <n v="2399"/>
  </r>
  <r>
    <x v="16"/>
    <x v="626"/>
    <s v="16 Inches"/>
    <s v="Black"/>
    <x v="2"/>
    <x v="15"/>
    <s v="16 GB"/>
    <s v="Windows 11 Pro"/>
    <s v="Anti-glare Screen"/>
    <s v="T500,HD Graphics, Dedicated"/>
    <s v="NVIDIA GeForce GTX 1050"/>
    <x v="0"/>
    <n v="5"/>
    <n v="2098.9899999999998"/>
  </r>
  <r>
    <x v="16"/>
    <x v="644"/>
    <s v="12.5 Inches"/>
    <s v="Sliver"/>
    <x v="0"/>
    <x v="3"/>
    <s v="8 GB"/>
    <s v="Windows 10 Pro 64 Bit Multi-Language Support English/French/Spanish"/>
    <s v="Wifi &amp; Bluetooth"/>
    <s v="Integrated"/>
    <s v="Integrated Graphics"/>
    <x v="0"/>
    <n v="5"/>
    <n v="212.98"/>
  </r>
  <r>
    <x v="16"/>
    <x v="645"/>
    <s v="14 Inches"/>
    <s v="Black"/>
    <x v="4"/>
    <x v="29"/>
    <s v="16 GB"/>
    <s v="Windows 10 Pro"/>
    <s v="Anti-glare Screen"/>
    <s v="Radeon Graphics"/>
    <s v="AMD Radeon Graphics"/>
    <x v="0"/>
    <n v="5"/>
    <n v="971.99"/>
  </r>
  <r>
    <x v="16"/>
    <x v="646"/>
    <s v="15.6 Inches"/>
    <s v="Silver"/>
    <x v="2"/>
    <x v="15"/>
    <s v="8 GB"/>
    <s v="Windows 11"/>
    <s v="Backlit Keyboard,Fingerprint Reader"/>
    <s v="Integrated"/>
    <s v="Intel"/>
    <x v="0"/>
    <n v="4.3"/>
    <n v="902.98"/>
  </r>
  <r>
    <x v="16"/>
    <x v="647"/>
    <s v="11.6 Inches"/>
    <s v="Black"/>
    <x v="4"/>
    <x v="3"/>
    <s v="8 GB"/>
    <s v="Windows 10 Pro"/>
    <s v="Information Not Available"/>
    <s v="Iris X Graphics"/>
    <s v="Intel Iris Xe Graphics"/>
    <x v="0"/>
    <n v="5"/>
    <n v="993.99"/>
  </r>
  <r>
    <x v="16"/>
    <x v="26"/>
    <s v="14 Inches"/>
    <s v="Black"/>
    <x v="2"/>
    <x v="15"/>
    <s v="32 GB"/>
    <s v="Windows 11 Pro"/>
    <s v="Wifi &amp; Bluetooth"/>
    <s v="Integrated"/>
    <s v="Intel"/>
    <x v="0"/>
    <n v="5"/>
    <n v="2427.19"/>
  </r>
  <r>
    <x v="16"/>
    <x v="648"/>
    <s v="17.3 Inches"/>
    <s v="Shadow Black"/>
    <x v="26"/>
    <x v="46"/>
    <s v="64 GB"/>
    <s v="Windows 11 Pro"/>
    <s v="HD Audio, Backlit Keyboard, Anti Glare Coating, Memory Card Slot"/>
    <s v="Dedicated"/>
    <s v="Intel"/>
    <x v="0"/>
    <n v="5"/>
    <n v="4339"/>
  </r>
  <r>
    <x v="16"/>
    <x v="649"/>
    <s v="15.6 Inches"/>
    <s v="Nocturne Blue"/>
    <x v="2"/>
    <x v="15"/>
    <s v="16 GB"/>
    <s v="Windows 10 Home"/>
    <s v="Wifi &amp; Bluetooth"/>
    <s v="Integrated intel IRIS Xe Plus GPU"/>
    <s v="Intel Iris Xe Graphics"/>
    <x v="0"/>
    <n v="3.9"/>
    <n v="2399"/>
  </r>
  <r>
    <x v="16"/>
    <x v="650"/>
    <s v="16.1 Inches"/>
    <s v="Shadow Black"/>
    <x v="5"/>
    <x v="21"/>
    <s v="64 GB"/>
    <s v="Windows 11 Pro"/>
    <s v="Wifi &amp; Bluetooth"/>
    <s v="Dedicated"/>
    <s v="NVIDIA GeForce RTX 3050 Ti 6GB"/>
    <x v="0"/>
    <n v="5"/>
    <n v="2029.99"/>
  </r>
  <r>
    <x v="16"/>
    <x v="651"/>
    <s v="11.6 Inches"/>
    <s v="Silver"/>
    <x v="0"/>
    <x v="3"/>
    <s v="8 GB"/>
    <s v="Windows 10 Pro 64 Bit-Multi-Language Support English/French/Spanish."/>
    <s v="Wifi &amp; Bluetooth"/>
    <s v="Integrated"/>
    <s v="Integrated Graphics"/>
    <x v="0"/>
    <n v="5"/>
    <n v="229.98"/>
  </r>
  <r>
    <x v="16"/>
    <x v="26"/>
    <s v="15.6 Inches"/>
    <s v="Black"/>
    <x v="7"/>
    <x v="15"/>
    <s v="16 GB"/>
    <s v="Windows 10"/>
    <s v="Wifi &amp; Bluetooth"/>
    <s v="Integrated"/>
    <s v="Intel"/>
    <x v="0"/>
    <n v="5"/>
    <n v="2499"/>
  </r>
  <r>
    <x v="16"/>
    <x v="652"/>
    <s v="15.6 Inches"/>
    <s v="Poseidon Blue"/>
    <x v="3"/>
    <x v="15"/>
    <s v="16 GB"/>
    <s v="Windows 10 Pro"/>
    <s v="Stylus Pen"/>
    <s v="Dedicated"/>
    <s v="Intel"/>
    <x v="0"/>
    <n v="4.0999999999999996"/>
    <n v="2199"/>
  </r>
  <r>
    <x v="16"/>
    <x v="601"/>
    <s v="15.6 Inches"/>
    <s v="Black"/>
    <x v="4"/>
    <x v="5"/>
    <s v="8 GB"/>
    <s v="Windows 11"/>
    <s v="Numeric Keypad"/>
    <s v="Integrated"/>
    <s v="Intel UHD Graphics 600"/>
    <x v="0"/>
    <n v="4.4000000000000004"/>
    <n v="439"/>
  </r>
  <r>
    <x v="16"/>
    <x v="653"/>
    <s v="15.6 Inches"/>
    <s v="Black"/>
    <x v="7"/>
    <x v="3"/>
    <s v="8 GB"/>
    <s v="Windows 10"/>
    <s v="Wifi &amp; Bluetooth"/>
    <s v="Integrated"/>
    <s v="Intel"/>
    <x v="0"/>
    <n v="5"/>
    <n v="389.99"/>
  </r>
  <r>
    <x v="16"/>
    <x v="651"/>
    <s v="11.6 Inches"/>
    <s v="Silver"/>
    <x v="2"/>
    <x v="3"/>
    <s v="8 GB"/>
    <s v="Windows 10 Pro 64 Bit-Multi-Language Support English/French/Spanish."/>
    <s v="Wifi &amp; Bluetooth"/>
    <s v="Integrated"/>
    <s v="Integrated Graphics"/>
    <x v="0"/>
    <n v="5"/>
    <n v="249.98"/>
  </r>
  <r>
    <x v="16"/>
    <x v="654"/>
    <s v="14 Inches"/>
    <s v="Silver"/>
    <x v="4"/>
    <x v="15"/>
    <s v="16 GB"/>
    <s v="Windows 10 Pro"/>
    <s v="Wifi &amp; Bluetooth"/>
    <s v="Integrated"/>
    <s v="Intel Iris"/>
    <x v="0"/>
    <n v="5"/>
    <n v="989.99"/>
  </r>
  <r>
    <x v="16"/>
    <x v="26"/>
    <s v="16 Inches"/>
    <s v="Black"/>
    <x v="3"/>
    <x v="15"/>
    <s v="32 GB"/>
    <s v="Windows 11 Pro"/>
    <s v="Wifi &amp; Bluetooth"/>
    <s v="Integrated"/>
    <s v="Intel HD Graphics 520"/>
    <x v="0"/>
    <n v="4"/>
    <n v="2592.06"/>
  </r>
  <r>
    <x v="16"/>
    <x v="583"/>
    <s v="15.6 Inches"/>
    <s v="Black"/>
    <x v="2"/>
    <x v="4"/>
    <s v="16 GB"/>
    <s v="Windows 11 Home"/>
    <s v="Backlit Keyboard,Stylus Pen"/>
    <s v="Integrated"/>
    <s v="AMD Radeon Graphics"/>
    <x v="0"/>
    <n v="4.0999999999999996"/>
    <n v="999.99"/>
  </r>
  <r>
    <x v="16"/>
    <x v="569"/>
    <s v="17 Inches"/>
    <s v="Black"/>
    <x v="4"/>
    <x v="3"/>
    <s v="8 GB"/>
    <s v="Windows 11"/>
    <s v="Anti-glare"/>
    <s v="Integrated"/>
    <s v="Intel Iris Xe Graphics"/>
    <x v="0"/>
    <n v="4.9000000000000004"/>
    <n v="589"/>
  </r>
  <r>
    <x v="16"/>
    <x v="655"/>
    <s v="16 Inches"/>
    <s v="Black"/>
    <x v="3"/>
    <x v="15"/>
    <s v="32 GB"/>
    <s v="Windows 11 Pro"/>
    <s v="Anti-glare Screen"/>
    <s v="GeForce RTX 3070 Ti,Iris Xe Graphics"/>
    <s v="NVIDIA Intel GeForce RTX 3070 Ti Iris Xe Graphics"/>
    <x v="0"/>
    <n v="5"/>
    <n v="1548.38"/>
  </r>
  <r>
    <x v="16"/>
    <x v="656"/>
    <s v="17.3 Inches"/>
    <s v="Shadow Black"/>
    <x v="5"/>
    <x v="21"/>
    <s v="64 GB"/>
    <s v="Windows 10 Pro"/>
    <s v="High Definition Audio, Backlit Keyboard, Anti Glare Coating"/>
    <s v="Dedicated"/>
    <s v="Intel"/>
    <x v="0"/>
    <n v="5"/>
    <n v="2719"/>
  </r>
  <r>
    <x v="16"/>
    <x v="657"/>
    <s v="16.1 Inches"/>
    <s v="Shadow Black"/>
    <x v="12"/>
    <x v="21"/>
    <s v="64 GB"/>
    <s v="Windows 10 Pro"/>
    <s v="HD Audio, Backlit Keyboard, Anti Glare Coating, Memory Card Slot, Numeric Keypad"/>
    <s v="Dedicated"/>
    <s v="Intel"/>
    <x v="0"/>
    <n v="5"/>
    <n v="2229"/>
  </r>
  <r>
    <x v="16"/>
    <x v="627"/>
    <s v="13.5 Inches"/>
    <s v="Black"/>
    <x v="2"/>
    <x v="15"/>
    <s v="16 GB"/>
    <s v="Windows 11 Pro"/>
    <s v="Corning Gorilla Glass 7, Miracast Technology"/>
    <s v="Iris Xe Graphics"/>
    <s v="Intel Iris Xe Graphics"/>
    <x v="0"/>
    <n v="5"/>
    <n v="2742.99"/>
  </r>
  <r>
    <x v="16"/>
    <x v="656"/>
    <s v="15.6 Inches"/>
    <s v="Black"/>
    <x v="2"/>
    <x v="54"/>
    <s v="16 GB"/>
    <s v="Windows 10"/>
    <s v="Anti-glare"/>
    <s v="Dedicated"/>
    <s v="Intel"/>
    <x v="0"/>
    <n v="4.5"/>
    <n v="1999"/>
  </r>
  <r>
    <x v="16"/>
    <x v="566"/>
    <s v="14 Inches"/>
    <s v="Silver"/>
    <x v="7"/>
    <x v="17"/>
    <s v="1 GB"/>
    <s v="Windows 10"/>
    <s v="Wifi &amp; Bluetooth"/>
    <s v="Integrated"/>
    <s v="Intel Iris"/>
    <x v="0"/>
    <n v="5"/>
    <n v="1194.77"/>
  </r>
  <r>
    <x v="16"/>
    <x v="658"/>
    <s v="17.3 Inches"/>
    <s v="Black"/>
    <x v="3"/>
    <x v="47"/>
    <s v="64 GB"/>
    <s v="Windows 11 Pro"/>
    <s v="Anti-glare Screen"/>
    <s v="RTX A5000,UHD Graphics"/>
    <s v="NVIDIA Intel RTX A5000 UHD Graphics"/>
    <x v="0"/>
    <n v="5"/>
    <n v="5598.29"/>
  </r>
  <r>
    <x v="16"/>
    <x v="26"/>
    <s v="15.6 Inches"/>
    <s v="Black"/>
    <x v="7"/>
    <x v="15"/>
    <s v="32 GB"/>
    <s v="Windows 10 Pro"/>
    <s v="Wifi &amp; Bluetooth"/>
    <s v="Integrated"/>
    <s v="Intel"/>
    <x v="0"/>
    <n v="4.5"/>
    <n v="2699"/>
  </r>
  <r>
    <x v="16"/>
    <x v="588"/>
    <s v="15.6 Inches"/>
    <s v="Black"/>
    <x v="3"/>
    <x v="3"/>
    <s v="6 GB"/>
    <s v="Windows 10"/>
    <s v="Backlit Keyboard"/>
    <s v="Integrated"/>
    <s v="Intel HD Graphics 520"/>
    <x v="0"/>
    <n v="3.3"/>
    <n v="399"/>
  </r>
  <r>
    <x v="16"/>
    <x v="659"/>
    <s v="15.6 Inches"/>
    <s v="Black"/>
    <x v="2"/>
    <x v="16"/>
    <s v="16 GB"/>
    <s v="Windows 10 Pro"/>
    <s v="Anti-glare Screen"/>
    <s v="Radeon Graphics"/>
    <s v="AMD Radeon Graphics"/>
    <x v="0"/>
    <n v="5"/>
    <n v="1296"/>
  </r>
  <r>
    <x v="16"/>
    <x v="26"/>
    <s v="14 Inches"/>
    <s v="Black"/>
    <x v="7"/>
    <x v="15"/>
    <s v="16 GB"/>
    <s v="Windows 10"/>
    <s v="Wifi &amp; Bluetooth"/>
    <s v="Integrated"/>
    <s v="Intel UPC"/>
    <x v="0"/>
    <n v="5"/>
    <n v="2425.9899999999998"/>
  </r>
  <r>
    <x v="16"/>
    <x v="626"/>
    <s v="16 Inches"/>
    <s v="Black"/>
    <x v="3"/>
    <x v="15"/>
    <s v="32 GB"/>
    <s v="Windows 11 Pro"/>
    <s v="Anti-glare Screen"/>
    <s v="T500,Iris Xe Graphics"/>
    <s v="NVIDIA Intel T500 Iris Xe Graphics"/>
    <x v="0"/>
    <n v="5"/>
    <n v="2759"/>
  </r>
  <r>
    <x v="16"/>
    <x v="660"/>
    <s v="11.6 Inches"/>
    <s v="Information not Available"/>
    <x v="7"/>
    <x v="22"/>
    <s v="2 GB"/>
    <s v="Chrome OS"/>
    <s v="Alcohol-Free"/>
    <s v="Integrated"/>
    <s v="Intel HD Graphics 400"/>
    <x v="0"/>
    <n v="4.2"/>
    <n v="228"/>
  </r>
  <r>
    <x v="16"/>
    <x v="661"/>
    <s v="15.6 Inches"/>
    <s v="Silver"/>
    <x v="3"/>
    <x v="12"/>
    <s v="64 GB"/>
    <s v="Windows 10 Pro"/>
    <s v="HD Audio"/>
    <s v="Integrated"/>
    <s v="Intel"/>
    <x v="0"/>
    <n v="5"/>
    <n v="2499"/>
  </r>
  <r>
    <x v="16"/>
    <x v="566"/>
    <s v="13.3 Inches"/>
    <s v="Black"/>
    <x v="4"/>
    <x v="15"/>
    <s v="16 GB"/>
    <s v="Windows 11"/>
    <s v="Wifi &amp; Bluetooth"/>
    <s v="Integrated"/>
    <s v="Intel UHD Graphics Premium"/>
    <x v="0"/>
    <n v="5"/>
    <n v="2499"/>
  </r>
  <r>
    <x v="16"/>
    <x v="662"/>
    <s v="15.6 Inches"/>
    <s v="Silver"/>
    <x v="7"/>
    <x v="22"/>
    <s v="8 GB"/>
    <s v="Windows 10 Pro"/>
    <s v="Wifi &amp; Bluetooth"/>
    <s v="Dedicated"/>
    <s v="Intel"/>
    <x v="0"/>
    <n v="5"/>
    <n v="1699"/>
  </r>
  <r>
    <x v="16"/>
    <x v="663"/>
    <s v="13.3 Inches"/>
    <s v="Black"/>
    <x v="4"/>
    <x v="12"/>
    <s v="8 GB"/>
    <s v="Windows 10 Home"/>
    <s v="Fingerprint Reader"/>
    <s v="Integrated"/>
    <s v="Intel UHD Graphics 620"/>
    <x v="0"/>
    <n v="4.0999999999999996"/>
    <n v="1399"/>
  </r>
  <r>
    <x v="16"/>
    <x v="664"/>
    <s v="16 Inches"/>
    <s v="Black"/>
    <x v="4"/>
    <x v="3"/>
    <s v="16 GB"/>
    <s v="Windows 11 Pro"/>
    <s v="Anti-glare Screen"/>
    <s v="Iris Xe Graphics"/>
    <s v="Intel Iris Xe Graphics"/>
    <x v="0"/>
    <n v="5"/>
    <n v="1764.96"/>
  </r>
  <r>
    <x v="16"/>
    <x v="665"/>
    <s v="16 Inches"/>
    <s v="Nocturne Blue"/>
    <x v="5"/>
    <x v="21"/>
    <s v="16 GB"/>
    <s v="Windows 11 Pro"/>
    <s v="Backlit Kb,Fingerprint,Pen"/>
    <s v="Integrated"/>
    <s v="Intel"/>
    <x v="0"/>
    <n v="5"/>
    <n v="1899"/>
  </r>
  <r>
    <x v="16"/>
    <x v="26"/>
    <s v="15.6 Inches"/>
    <s v="Black"/>
    <x v="7"/>
    <x v="15"/>
    <s v="12 GB"/>
    <s v="Windows 11 Home"/>
    <s v="Wifi &amp; Bluetooth"/>
    <s v="Integrated"/>
    <s v="Intel HD Graphics 400"/>
    <x v="0"/>
    <n v="5"/>
    <n v="470.04"/>
  </r>
  <r>
    <x v="16"/>
    <x v="566"/>
    <s v="14 Inches"/>
    <s v="Black"/>
    <x v="2"/>
    <x v="15"/>
    <s v="16 GB"/>
    <s v="Windows 10 Pro"/>
    <s v="Wifi &amp; Bluetooth"/>
    <s v="Integrated"/>
    <s v="Intel"/>
    <x v="0"/>
    <n v="5"/>
    <n v="2799"/>
  </r>
  <r>
    <x v="16"/>
    <x v="618"/>
    <s v="12.5 Inches"/>
    <s v="Black"/>
    <x v="7"/>
    <x v="3"/>
    <s v="16 GB"/>
    <s v="Windows 10 Pro 64 Bit Multi-Language Support English/French/Spanish"/>
    <s v="Wifi &amp; Bluetooth"/>
    <s v="Integrated"/>
    <s v="Integrated Graphics"/>
    <x v="0"/>
    <n v="5"/>
    <n v="322.98"/>
  </r>
  <r>
    <x v="16"/>
    <x v="666"/>
    <s v="14 Inches"/>
    <s v="Black"/>
    <x v="7"/>
    <x v="15"/>
    <s v="16 GB"/>
    <s v="Windows 10 Pro 64 Bit Multi-Language Support English/French/Spanish"/>
    <s v="Wifi &amp; Bluetooth"/>
    <s v="Integrated"/>
    <s v="Integrated Graphics"/>
    <x v="0"/>
    <n v="5"/>
    <n v="319.98"/>
  </r>
  <r>
    <x v="16"/>
    <x v="667"/>
    <s v="15.6 Inches"/>
    <s v="Silver"/>
    <x v="3"/>
    <x v="15"/>
    <s v="16 GB"/>
    <s v="Windows 11"/>
    <s v="Wifi &amp; Bluetooth"/>
    <s v="Integrated"/>
    <s v="Intel Iris Xe Graphics"/>
    <x v="0"/>
    <n v="5"/>
    <n v="2199"/>
  </r>
  <r>
    <x v="16"/>
    <x v="26"/>
    <s v="15.6 Inches"/>
    <s v="Black"/>
    <x v="7"/>
    <x v="15"/>
    <s v="16 GB"/>
    <s v="Windows 11 Pro"/>
    <s v="Wifi &amp; Bluetooth"/>
    <s v="Integrated"/>
    <s v="Intel"/>
    <x v="0"/>
    <n v="5"/>
    <n v="1462.07"/>
  </r>
  <r>
    <x v="16"/>
    <x v="668"/>
    <s v="16 Inches"/>
    <s v="Blue"/>
    <x v="3"/>
    <x v="21"/>
    <s v="16 GB"/>
    <s v="Windows 11 Home"/>
    <s v="Backlit Keyboard,Pen"/>
    <s v="Integrated"/>
    <s v="Intel"/>
    <x v="0"/>
    <n v="1"/>
    <n v="1351.42"/>
  </r>
  <r>
    <x v="16"/>
    <x v="669"/>
    <s v="17.3 Inches"/>
    <s v="Shadow Black"/>
    <x v="5"/>
    <x v="21"/>
    <s v="64 GB"/>
    <s v="Windows 11 Pro"/>
    <s v="Backlit Kb"/>
    <s v="Dedicated"/>
    <s v="Intel"/>
    <x v="0"/>
    <n v="5"/>
    <n v="2719"/>
  </r>
  <r>
    <x v="16"/>
    <x v="611"/>
    <s v="14 Inches"/>
    <s v="Natural Silver"/>
    <x v="5"/>
    <x v="21"/>
    <s v="64 GB"/>
    <s v="Windows 11 Pro"/>
    <s v="Fingerprint Reader, Spill resistant, High Definition Audio, Backlit Keyboard, Anti Glare Coating"/>
    <s v="Integrated"/>
    <s v="Intel"/>
    <x v="0"/>
    <n v="5"/>
    <n v="2249.9899999999998"/>
  </r>
  <r>
    <x v="16"/>
    <x v="26"/>
    <s v="11.6 Inches"/>
    <s v="Black"/>
    <x v="4"/>
    <x v="5"/>
    <s v="8 GB"/>
    <s v="Windows 11 Pro"/>
    <s v="Wifi &amp; Bluetooth"/>
    <s v="Integrated"/>
    <s v="Intel UHD Graphics"/>
    <x v="0"/>
    <n v="5"/>
    <n v="657.24"/>
  </r>
  <r>
    <x v="16"/>
    <x v="670"/>
    <s v="15.6 Inches"/>
    <s v="Lunar Gold"/>
    <x v="2"/>
    <x v="21"/>
    <s v="16 GB"/>
    <s v="Windows 10 Pro"/>
    <s v="Backlit Keyboard"/>
    <s v="Integrated"/>
    <s v="Intel"/>
    <x v="0"/>
    <n v="5"/>
    <n v="979"/>
  </r>
  <r>
    <x v="16"/>
    <x v="667"/>
    <s v="13.3 Inches"/>
    <s v="Dark Ash"/>
    <x v="3"/>
    <x v="56"/>
    <s v="16 GB"/>
    <s v="Windows 10 Home"/>
    <s v="Fingerprint Reader"/>
    <s v="Integrated"/>
    <s v="Intel"/>
    <x v="0"/>
    <n v="4.7"/>
    <n v="2499"/>
  </r>
  <r>
    <x v="16"/>
    <x v="601"/>
    <s v="15 Inches"/>
    <s v="Black"/>
    <x v="3"/>
    <x v="15"/>
    <s v="32 GB"/>
    <s v="Windows 11 Pro"/>
    <s v="Backlit Keyboard,Numeric Keypad"/>
    <s v="Integrated"/>
    <s v="Intel"/>
    <x v="0"/>
    <n v="5"/>
    <n v="1299"/>
  </r>
  <r>
    <x v="16"/>
    <x v="671"/>
    <s v="15.6 Inches"/>
    <s v="Black"/>
    <x v="3"/>
    <x v="47"/>
    <s v="64 GB"/>
    <s v="Windows 10 Pro"/>
    <s v="Anti-glare Screen, Miracast Technology"/>
    <s v="RTX A5000,UHD Graphics"/>
    <s v="NVIDIA Intel RTX A5000 UHD Graphics"/>
    <x v="0"/>
    <n v="1"/>
    <n v="4999"/>
  </r>
  <r>
    <x v="16"/>
    <x v="672"/>
    <s v="16.1 Inches"/>
    <s v="Shadow Black"/>
    <x v="17"/>
    <x v="15"/>
    <s v="32 GB"/>
    <s v="Windows 10 Pro"/>
    <s v="Anti-glare"/>
    <s v="Dedicated"/>
    <s v="Intel"/>
    <x v="0"/>
    <n v="3"/>
    <n v="2299"/>
  </r>
  <r>
    <x v="16"/>
    <x v="651"/>
    <s v="11.6 Inches"/>
    <s v="Silver"/>
    <x v="0"/>
    <x v="3"/>
    <s v="8 GB"/>
    <s v="Windows 10 Pro 64 Bit-Multi-Language Support English/French/Spanish."/>
    <s v="Wifi &amp; Bluetooth"/>
    <s v="Integrated"/>
    <s v="Integrated Graphics"/>
    <x v="0"/>
    <n v="5"/>
    <n v="218.98"/>
  </r>
  <r>
    <x v="16"/>
    <x v="596"/>
    <s v="15.6 Inches"/>
    <s v="Silver"/>
    <x v="7"/>
    <x v="3"/>
    <s v="16 GB"/>
    <s v="Windows 10 Pro"/>
    <s v="Wifi &amp; Bluetooth"/>
    <s v="Integrated"/>
    <s v="Intel Iris"/>
    <x v="0"/>
    <n v="5"/>
    <n v="899"/>
  </r>
  <r>
    <x v="16"/>
    <x v="626"/>
    <s v="16 Inches"/>
    <s v="Black"/>
    <x v="2"/>
    <x v="15"/>
    <s v="16 GB"/>
    <s v="Windows 11 Pro"/>
    <s v="Anti-glare Screen"/>
    <s v="T500,Iris Xe Graphics"/>
    <s v="NVIDIA Intel T500 Iris Xe Graphics"/>
    <x v="0"/>
    <n v="5"/>
    <n v="1695.41"/>
  </r>
  <r>
    <x v="16"/>
    <x v="643"/>
    <s v="13.5 Inches"/>
    <s v="Black"/>
    <x v="2"/>
    <x v="21"/>
    <s v="16 GB"/>
    <s v="Windows 11 Pro"/>
    <s v="Fingerprint,Pen"/>
    <s v="Integrated"/>
    <s v="Intel"/>
    <x v="0"/>
    <n v="4.0999999999999996"/>
    <n v="2199"/>
  </r>
  <r>
    <x v="16"/>
    <x v="673"/>
    <s v="13.3 Inches"/>
    <s v="Gold"/>
    <x v="0"/>
    <x v="3"/>
    <s v="8 GB"/>
    <s v="Windows 10"/>
    <s v="Backlit Keyboard"/>
    <s v="Integrated"/>
    <s v="Intel"/>
    <x v="0"/>
    <n v="4.3"/>
    <n v="399.99"/>
  </r>
  <r>
    <x v="16"/>
    <x v="623"/>
    <s v="17.3 Inches"/>
    <s v="Black"/>
    <x v="15"/>
    <x v="15"/>
    <s v="16 GB"/>
    <s v="Windows 10 Pro 64 Bit Multi-Language Support English/French/Spanish"/>
    <s v="Wifi &amp; Bluetooth"/>
    <s v="Integrated"/>
    <s v="Integrated Graphics"/>
    <x v="0"/>
    <n v="5"/>
    <n v="401.98"/>
  </r>
  <r>
    <x v="16"/>
    <x v="596"/>
    <s v="13 Inches"/>
    <s v="Black"/>
    <x v="7"/>
    <x v="28"/>
    <s v="8 GB"/>
    <s v="Windows 10"/>
    <s v="Wifi &amp; Bluetooth"/>
    <s v="Integrated"/>
    <s v="AMD Radeon Graphics"/>
    <x v="0"/>
    <n v="5"/>
    <n v="1099"/>
  </r>
  <r>
    <x v="16"/>
    <x v="605"/>
    <s v="16 Inches"/>
    <s v="Black"/>
    <x v="4"/>
    <x v="29"/>
    <s v="16 GB"/>
    <s v="Windows 11 Pro"/>
    <s v="Anti-glare Screen"/>
    <s v="Radeon 680M Graphics"/>
    <s v="AMD Radeon 680M Graphics"/>
    <x v="0"/>
    <n v="5"/>
    <n v="1646.99"/>
  </r>
  <r>
    <x v="16"/>
    <x v="575"/>
    <s v="15.6 Inches"/>
    <s v="Silver"/>
    <x v="1"/>
    <x v="5"/>
    <s v="8 GB"/>
    <s v="Chrome OS"/>
    <s v="Memory Card Slot, Numeric Keypad"/>
    <s v="Integrated"/>
    <s v="Intel"/>
    <x v="0"/>
    <n v="5"/>
    <n v="289.99"/>
  </r>
  <r>
    <x v="16"/>
    <x v="674"/>
    <s v="17.3 Inches"/>
    <s v="Black"/>
    <x v="2"/>
    <x v="4"/>
    <s v="12 GB"/>
    <s v="Windows 11 Home"/>
    <s v="Numeric Keypad"/>
    <s v="Integrated"/>
    <s v="Intel"/>
    <x v="0"/>
    <n v="5"/>
    <n v="713.49"/>
  </r>
  <r>
    <x v="16"/>
    <x v="675"/>
    <s v="14 Inches"/>
    <s v="Silver"/>
    <x v="3"/>
    <x v="15"/>
    <s v="16 GB"/>
    <s v="Windows 11 Pro"/>
    <s v="Wifi &amp; Bluetooth"/>
    <s v="Integrated"/>
    <s v="Intel Iris Xe Graphics"/>
    <x v="0"/>
    <n v="5"/>
    <n v="2799"/>
  </r>
  <r>
    <x v="16"/>
    <x v="676"/>
    <s v="15.6 Inches"/>
    <s v="Silver"/>
    <x v="3"/>
    <x v="16"/>
    <s v="20 GB"/>
    <s v="Windows 11 Pro"/>
    <s v="Anti-glare"/>
    <s v="Integrated"/>
    <s v="Intel"/>
    <x v="0"/>
    <n v="5"/>
    <n v="889.99"/>
  </r>
  <r>
    <x v="16"/>
    <x v="677"/>
    <s v="15.6 Inches"/>
    <s v="Black"/>
    <x v="15"/>
    <x v="98"/>
    <s v="4 GB"/>
    <s v="Windows 10"/>
    <s v="Numeric Keypad"/>
    <s v="Integrated"/>
    <s v="Intel"/>
    <x v="0"/>
    <n v="4"/>
    <n v="449.99"/>
  </r>
  <r>
    <x v="16"/>
    <x v="667"/>
    <s v="13.3 Inches"/>
    <s v="Natural Silver"/>
    <x v="2"/>
    <x v="15"/>
    <s v="8 GB"/>
    <s v="Windows 10 Home"/>
    <s v="Wifi &amp; Bluetooth"/>
    <s v="Integrated"/>
    <s v="Intel Iris Plus"/>
    <x v="0"/>
    <n v="4.2"/>
    <n v="1899"/>
  </r>
  <r>
    <x v="16"/>
    <x v="577"/>
    <s v="15.6 Inches"/>
    <s v="Dark Ash"/>
    <x v="2"/>
    <x v="12"/>
    <s v="16 GB"/>
    <s v="Windows 10 Home"/>
    <s v="Backlit Keyboard,Fingerprint Reader"/>
    <s v="Integrated"/>
    <s v="Intel"/>
    <x v="0"/>
    <n v="4.2"/>
    <n v="1999"/>
  </r>
  <r>
    <x v="16"/>
    <x v="577"/>
    <s v="14 Inches"/>
    <s v="Silver"/>
    <x v="0"/>
    <x v="7"/>
    <s v="4 GB"/>
    <s v="Windows 10 Home"/>
    <s v="Wifi &amp; Bluetooth"/>
    <s v="Integrated"/>
    <s v="Intel UHD Graphics 620"/>
    <x v="0"/>
    <n v="4.4000000000000004"/>
    <n v="439"/>
  </r>
  <r>
    <x v="16"/>
    <x v="678"/>
    <s v="15.6 Inches"/>
    <s v="Black"/>
    <x v="2"/>
    <x v="15"/>
    <s v="16 GB"/>
    <s v="Windows 10 Home"/>
    <s v="Anti-glare"/>
    <s v="Dedicated"/>
    <s v="Intel"/>
    <x v="0"/>
    <n v="4.4000000000000004"/>
    <n v="1999"/>
  </r>
  <r>
    <x v="16"/>
    <x v="667"/>
    <s v="15.6 Inches"/>
    <s v="Dark Ash Silver"/>
    <x v="3"/>
    <x v="15"/>
    <s v="16 GB"/>
    <s v="Windows 10 Pro"/>
    <s v="Wifi &amp; Bluetooth"/>
    <s v="Dedicated"/>
    <s v="Nvidia"/>
    <x v="0"/>
    <n v="4"/>
    <n v="2399"/>
  </r>
  <r>
    <x v="16"/>
    <x v="656"/>
    <s v="15.6 Inches"/>
    <s v="Black"/>
    <x v="3"/>
    <x v="15"/>
    <s v="16 GB"/>
    <s v="Windows 10"/>
    <s v="Backlit Keyboard"/>
    <s v="Dedicated"/>
    <s v="NVIDIA GeForce GTX 1060"/>
    <x v="0"/>
    <n v="4.0999999999999996"/>
    <n v="1299"/>
  </r>
  <r>
    <x v="16"/>
    <x v="601"/>
    <s v="27 Inches"/>
    <s v="Black"/>
    <x v="7"/>
    <x v="3"/>
    <s v="16 GB"/>
    <s v="Windows 10 Home"/>
    <s v="Wifi &amp; Bluetooth"/>
    <s v="Integrated"/>
    <s v="Intel"/>
    <x v="0"/>
    <n v="4.5"/>
    <n v="1999.99"/>
  </r>
  <r>
    <x v="16"/>
    <x v="679"/>
    <s v="15.6 Inches"/>
    <s v="Grey"/>
    <x v="0"/>
    <x v="36"/>
    <s v="8 GB"/>
    <s v="Windows 10 Home 64"/>
    <s v="HD Audio"/>
    <s v="Dedicated"/>
    <s v="Intel"/>
    <x v="0"/>
    <n v="3.6"/>
    <n v="429.99"/>
  </r>
  <r>
    <x v="16"/>
    <x v="680"/>
    <s v="15.6 Inches"/>
    <s v="Natural Silver"/>
    <x v="2"/>
    <x v="21"/>
    <s v="16 GB"/>
    <s v="Windows 11 Home"/>
    <s v="Fingerprint Reader, HD Audio, Backlit Keyboard, Numeric Keypad"/>
    <s v="Integrated"/>
    <s v="Intel"/>
    <x v="0"/>
    <n v="5"/>
    <n v="1049"/>
  </r>
  <r>
    <x v="16"/>
    <x v="681"/>
    <s v="15.6 Inches"/>
    <s v="Natural Silver"/>
    <x v="2"/>
    <x v="48"/>
    <s v="8 GB"/>
    <s v="Windows 11 Home"/>
    <s v="HD Audio, Anti Glare Coating, Memory Card Slot, Numeric Keypad"/>
    <s v="Integrated"/>
    <s v="Intel"/>
    <x v="0"/>
    <n v="5"/>
    <n v="479.99"/>
  </r>
  <r>
    <x v="16"/>
    <x v="682"/>
    <s v="15.6 Inches"/>
    <s v="Natural Silver"/>
    <x v="3"/>
    <x v="32"/>
    <s v="32 GB"/>
    <s v="Windows 11 Pro"/>
    <s v="HD Audio, Backlit Keyboard, Anti Glare Coating, Memory Card Slot, Numeric Keypad"/>
    <s v="Integrated"/>
    <s v="Intel"/>
    <x v="0"/>
    <n v="5"/>
    <n v="959"/>
  </r>
  <r>
    <x v="16"/>
    <x v="683"/>
    <s v="15.6 Inches"/>
    <s v="Natural Silver"/>
    <x v="3"/>
    <x v="32"/>
    <s v="32 GB"/>
    <s v="Windows 11 Pro"/>
    <s v="Fingerprint Reader, HD Audio, Anti Glare Coating, Memory Card Slot, Numeric Keypad"/>
    <s v="Integrated"/>
    <s v="Intel"/>
    <x v="0"/>
    <n v="5"/>
    <n v="809"/>
  </r>
  <r>
    <x v="16"/>
    <x v="683"/>
    <s v="15.6 Inches"/>
    <s v="Natural Silver"/>
    <x v="3"/>
    <x v="32"/>
    <s v="16 GB"/>
    <s v="Windows 10 Pro"/>
    <s v="Fingerprint Reader, HD Audio, Anti Glare Coating, Memory Card Slot, Numeric Keypad"/>
    <s v="Integrated"/>
    <s v="Intel"/>
    <x v="0"/>
    <n v="5"/>
    <n v="729"/>
  </r>
  <r>
    <x v="16"/>
    <x v="681"/>
    <s v="15.6 Inches"/>
    <s v="Natural Silver"/>
    <x v="5"/>
    <x v="48"/>
    <s v="48 GB"/>
    <s v="Windows 11 Home"/>
    <s v="HD Audio, Anti Glare Coating, Memory Card Slot, Numeric Keypad"/>
    <s v="Integrated"/>
    <s v="Intel"/>
    <x v="0"/>
    <n v="5"/>
    <n v="839"/>
  </r>
  <r>
    <x v="16"/>
    <x v="683"/>
    <s v="15.6 Inches"/>
    <s v="Natural Silver"/>
    <x v="5"/>
    <x v="21"/>
    <s v="48 GB"/>
    <s v="Windows 10 Pro"/>
    <s v="HD Audio, Memory Card Slot, Numeric Keypad"/>
    <s v="Integrated"/>
    <s v="Intel"/>
    <x v="0"/>
    <n v="5"/>
    <n v="1239"/>
  </r>
  <r>
    <x v="16"/>
    <x v="683"/>
    <s v="15.6 Inches"/>
    <s v="Natural Silver"/>
    <x v="2"/>
    <x v="21"/>
    <s v="16 GB"/>
    <s v="Windows 11 Pro"/>
    <s v="HD Audio, Memory Card Slot, Numeric Keypad"/>
    <s v="Integrated"/>
    <s v="Intel"/>
    <x v="0"/>
    <n v="5"/>
    <n v="899"/>
  </r>
  <r>
    <x v="16"/>
    <x v="682"/>
    <s v="15.6 Inches"/>
    <s v="Natural Silver"/>
    <x v="5"/>
    <x v="32"/>
    <s v="24 GB"/>
    <s v="Windows 11 Home"/>
    <s v="HD Audio, Backlit Keyboard, Anti Glare Coating, Memory Card Slot, Numeric Keypad"/>
    <s v="Integrated"/>
    <s v="Intel"/>
    <x v="0"/>
    <n v="5"/>
    <n v="989"/>
  </r>
  <r>
    <x v="16"/>
    <x v="684"/>
    <s v="15.6 Inches"/>
    <s v="Natural Silver"/>
    <x v="2"/>
    <x v="21"/>
    <s v="24 GB"/>
    <s v="Windows 11 Home"/>
    <s v="HD Audio, Anti Glare Coating, Memory Card Slot, Numeric Keypad"/>
    <s v="Integrated"/>
    <s v="Intel"/>
    <x v="0"/>
    <n v="5"/>
    <n v="989"/>
  </r>
  <r>
    <x v="16"/>
    <x v="685"/>
    <s v="17.3 Inches"/>
    <s v="Natural Silver"/>
    <x v="2"/>
    <x v="21"/>
    <s v="16 GB"/>
    <s v="Windows 11 Pro"/>
    <s v="HD Audio, Backlit Keyboard, Memory Card Slot, Numeric Keypad"/>
    <s v="Integrated"/>
    <s v="Intel"/>
    <x v="0"/>
    <n v="5"/>
    <n v="1299"/>
  </r>
  <r>
    <x v="16"/>
    <x v="684"/>
    <s v="15.6 Inches"/>
    <s v="Fog Blue"/>
    <x v="12"/>
    <x v="21"/>
    <s v="64 GB"/>
    <s v="Windows 10 Home"/>
    <s v="Fingerprint Reader, HD Audio, Backlit Keyboard, Numeric Keypad"/>
    <s v="Integrated"/>
    <s v="Intel"/>
    <x v="0"/>
    <n v="5"/>
    <n v="1599"/>
  </r>
  <r>
    <x v="16"/>
    <x v="684"/>
    <s v="15.6 Inches"/>
    <s v="Fog Blue"/>
    <x v="5"/>
    <x v="21"/>
    <s v="32 GB"/>
    <s v="Windows 11 Pro"/>
    <s v="HD Audio, Backlit Keyboard, Anti Glare Coating, Numeric Keypad"/>
    <s v="Dedicated"/>
    <s v="Intel"/>
    <x v="0"/>
    <n v="5"/>
    <n v="1419"/>
  </r>
  <r>
    <x v="16"/>
    <x v="686"/>
    <s v="15.6 Inches"/>
    <s v="Platinum Grey"/>
    <x v="5"/>
    <x v="21"/>
    <s v="32 GB"/>
    <s v="Windows 11 Pro"/>
    <s v="HD Audio, Backlit Keyboard, Memory Card Slot"/>
    <s v="Integrated"/>
    <s v="Intel"/>
    <x v="0"/>
    <n v="5"/>
    <n v="1599"/>
  </r>
  <r>
    <x v="16"/>
    <x v="687"/>
    <s v="15.6 Inches"/>
    <s v="Fog blue"/>
    <x v="3"/>
    <x v="21"/>
    <s v="32 GB"/>
    <s v="Windows 11 Pro"/>
    <s v="HD Audio, Backlit Keyboard, Numeric Keypad"/>
    <s v="Integrated"/>
    <s v="Intel"/>
    <x v="0"/>
    <n v="5"/>
    <n v="1239"/>
  </r>
  <r>
    <x v="16"/>
    <x v="680"/>
    <s v="15.6 Inches"/>
    <s v="Natural Silver"/>
    <x v="3"/>
    <x v="21"/>
    <s v="48 GB"/>
    <s v="Windows 10 Pro"/>
    <s v="HD Audio, Backlit Keyboard, Anti Glare Coating, Numeric Keypad"/>
    <s v="Dedicated"/>
    <s v="Intel"/>
    <x v="0"/>
    <n v="5"/>
    <n v="1379"/>
  </r>
  <r>
    <x v="16"/>
    <x v="686"/>
    <s v="15.6 Inches"/>
    <s v="Natural Silver"/>
    <x v="3"/>
    <x v="32"/>
    <s v="32 GB"/>
    <s v="Windows 10 Pro"/>
    <s v="Fingerprint Reader, HD Audio, Backlit Keyboard, Memory Card Slot"/>
    <s v="Integrated"/>
    <s v="Intel"/>
    <x v="0"/>
    <n v="5"/>
    <n v="1059"/>
  </r>
  <r>
    <x v="16"/>
    <x v="688"/>
    <s v="14 Inches"/>
    <s v="Platinum"/>
    <x v="4"/>
    <x v="23"/>
    <s v="16 GB"/>
    <s v="Windows 10 Pro 64-Bit"/>
    <s v="Backlit Keyboard"/>
    <s v="Integrated"/>
    <s v="Intel"/>
    <x v="0"/>
    <n v="5"/>
    <n v="322.75"/>
  </r>
  <r>
    <x v="16"/>
    <x v="686"/>
    <s v="15.6 Inches"/>
    <s v="Platinum Silver"/>
    <x v="3"/>
    <x v="21"/>
    <s v="32 GB"/>
    <s v="Windows 10 Home"/>
    <s v="Fingerprint Reader, HD Audio, Backlit Keyboard, Memory Card Slot"/>
    <s v="Integrated"/>
    <s v="Intel"/>
    <x v="0"/>
    <n v="5"/>
    <n v="1349"/>
  </r>
  <r>
    <x v="16"/>
    <x v="689"/>
    <s v="17.3 Inches"/>
    <s v="Natural Silver"/>
    <x v="3"/>
    <x v="21"/>
    <s v="32 GB"/>
    <s v="Windows 10 Pro"/>
    <s v="Fingerprint Reader, HD Audio, Backlit Keyboard, Memory Card Slot, Numeric Keypad"/>
    <s v="Integrated"/>
    <s v="Intel"/>
    <x v="0"/>
    <n v="5"/>
    <n v="1389"/>
  </r>
  <r>
    <x v="16"/>
    <x v="690"/>
    <s v="16.1 Inches"/>
    <s v="Mica Silver"/>
    <x v="5"/>
    <x v="29"/>
    <s v="48 GB"/>
    <s v="Windows 10 Home"/>
    <s v="HD Audio, Backlit Keyboard, Anti Glare Coating, Memory Card Slot"/>
    <s v="Dedicated"/>
    <s v="Intel"/>
    <x v="0"/>
    <n v="5"/>
    <n v="1829"/>
  </r>
  <r>
    <x v="16"/>
    <x v="691"/>
    <s v="17.3 Inches"/>
    <s v="Platinum Silver"/>
    <x v="5"/>
    <x v="21"/>
    <s v="12 GB"/>
    <s v="Windows 11 Pro"/>
    <s v="HD Audio, Backlit Keyboard, Anti Glare Coating, Memory Card Slot, Numeric Keypad"/>
    <s v="Integrated"/>
    <s v="Intel"/>
    <x v="0"/>
    <n v="5"/>
    <n v="1529"/>
  </r>
  <r>
    <x v="16"/>
    <x v="692"/>
    <s v="14 Inches"/>
    <s v="Natural Silver"/>
    <x v="3"/>
    <x v="48"/>
    <s v="24 GB"/>
    <s v="Windows 10 Home"/>
    <s v="HD Audio, Backlit Keyboard, Memory Card Slot"/>
    <s v="Integrated"/>
    <s v="Intel"/>
    <x v="0"/>
    <n v="5"/>
    <n v="669"/>
  </r>
  <r>
    <x v="16"/>
    <x v="693"/>
    <s v="16.1 Inches"/>
    <s v="Mica Silver"/>
    <x v="5"/>
    <x v="4"/>
    <s v="24 GB"/>
    <s v="Windows 11 Home"/>
    <s v="High Definition Audio, Backlit Keyboard, Anti Glare Coating, Memory Card Slot"/>
    <s v="Dedicated"/>
    <s v="Intel"/>
    <x v="0"/>
    <n v="5"/>
    <n v="1409"/>
  </r>
  <r>
    <x v="16"/>
    <x v="591"/>
    <s v="14 Inches"/>
    <s v="Natural Silver"/>
    <x v="2"/>
    <x v="32"/>
    <s v="8 GB"/>
    <s v="Windows 11 Pro"/>
    <s v="Fingerprint Reader, HD Audio, Backlit Keyboard, Memory Card Slot"/>
    <s v="Integrated"/>
    <s v="Intel"/>
    <x v="0"/>
    <n v="5"/>
    <n v="729"/>
  </r>
  <r>
    <x v="16"/>
    <x v="648"/>
    <s v="17.3 Inches"/>
    <s v="Shadow Black"/>
    <x v="5"/>
    <x v="46"/>
    <s v="64 GB"/>
    <s v="Windows 11 Home"/>
    <s v="HD Audio, Backlit Keyboard, Anti Glare Coating, Memory Card Slot"/>
    <s v="Dedicated"/>
    <s v="Intel"/>
    <x v="0"/>
    <n v="5"/>
    <n v="3769"/>
  </r>
  <r>
    <x v="16"/>
    <x v="686"/>
    <s v="15.6 Inches"/>
    <s v="Natural Silver"/>
    <x v="5"/>
    <x v="32"/>
    <s v="8 GB"/>
    <s v="Windows 10 Home"/>
    <s v="Fingerprint Reader, HD Audio, Backlit Keyboard, Memory Card Slot"/>
    <s v="Integrated"/>
    <s v="Intel"/>
    <x v="0"/>
    <n v="5"/>
    <n v="1209"/>
  </r>
  <r>
    <x v="16"/>
    <x v="694"/>
    <s v="14 Inches"/>
    <s v="Snowflake White"/>
    <x v="1"/>
    <x v="1"/>
    <s v="4 GB"/>
    <s v="Windows 11 Home"/>
    <s v="HD Audio, Memory Card Slot"/>
    <s v="Integrated"/>
    <s v="Intel"/>
    <x v="0"/>
    <n v="5"/>
    <n v="299"/>
  </r>
  <r>
    <x v="16"/>
    <x v="695"/>
    <s v="14 Inches"/>
    <s v="Black"/>
    <x v="7"/>
    <x v="28"/>
    <s v="16 GB"/>
    <s v="Windows 10"/>
    <s v="Wifi &amp; Bluetooth"/>
    <s v="Integrated"/>
    <s v="AMD Radeon"/>
    <x v="31"/>
    <n v="5"/>
    <n v="179.55"/>
  </r>
  <r>
    <x v="16"/>
    <x v="26"/>
    <s v="14 Inches"/>
    <s v="Black"/>
    <x v="2"/>
    <x v="3"/>
    <s v="16 GB"/>
    <s v="Windows 11 Pro"/>
    <s v="Wifi &amp; Bluetooth"/>
    <s v="Integrated"/>
    <s v="Intel"/>
    <x v="31"/>
    <n v="5"/>
    <n v="999.9"/>
  </r>
  <r>
    <x v="16"/>
    <x v="696"/>
    <s v="15.6 Inches"/>
    <s v="Silver"/>
    <x v="2"/>
    <x v="21"/>
    <s v="16 GB"/>
    <s v="Windows 10 Home"/>
    <s v="Wifi &amp; Bluetooth"/>
    <s v="Integrated"/>
    <s v="Intel UHD Graphics"/>
    <x v="32"/>
    <n v="5"/>
    <n v="909.99"/>
  </r>
  <r>
    <x v="16"/>
    <x v="26"/>
    <s v="11.6 Inches"/>
    <s v="Black"/>
    <x v="7"/>
    <x v="25"/>
    <s v="4 GB"/>
    <s v="Chrome OS"/>
    <s v="Wifi &amp; Bluetooth"/>
    <s v="Integrated"/>
    <s v="Intel"/>
    <x v="33"/>
    <n v="3.9"/>
    <n v="154.88999999999999"/>
  </r>
  <r>
    <x v="16"/>
    <x v="591"/>
    <s v="14 Inches"/>
    <s v="Black"/>
    <x v="4"/>
    <x v="3"/>
    <s v="8 GB"/>
    <s v="Windows 10"/>
    <s v="Wifi &amp; Bluetooth"/>
    <s v="Integrated"/>
    <s v="Intel UHD Graphics"/>
    <x v="33"/>
    <n v="4.4000000000000004"/>
    <n v="586.14"/>
  </r>
  <r>
    <x v="16"/>
    <x v="697"/>
    <s v="13.3 Inches"/>
    <s v="Blue"/>
    <x v="7"/>
    <x v="23"/>
    <s v="16 GB"/>
    <s v="Windows 10 Pro"/>
    <s v="Wifi &amp; Bluetooth"/>
    <s v="Integrated"/>
    <s v="Intel UHD Graphics 620"/>
    <x v="33"/>
    <n v="4.3"/>
    <n v="1341.77"/>
  </r>
  <r>
    <x v="16"/>
    <x v="697"/>
    <s v="13.3 Inches"/>
    <s v="Blue"/>
    <x v="7"/>
    <x v="23"/>
    <s v="16 GB"/>
    <s v="Windows 10 Pro"/>
    <s v="Wifi &amp; Bluetooth"/>
    <s v="Integrated"/>
    <s v="Intel UHD Graphics 620"/>
    <x v="33"/>
    <n v="5"/>
    <n v="2299"/>
  </r>
  <r>
    <x v="16"/>
    <x v="698"/>
    <s v="14 Inches"/>
    <s v="Black"/>
    <x v="4"/>
    <x v="99"/>
    <s v="4 GB"/>
    <s v="Windows 10 64 Bit-Multi-Language Supports English/Spanish/French"/>
    <s v="Wifi &amp; Bluetooth"/>
    <s v="Integrated"/>
    <s v="Intel HD Integrated Graphics"/>
    <x v="2"/>
    <n v="5"/>
    <n v="252.98"/>
  </r>
  <r>
    <x v="16"/>
    <x v="699"/>
    <s v="15.6 Inches"/>
    <s v="Black"/>
    <x v="2"/>
    <x v="15"/>
    <s v="32 GB"/>
    <s v="Windows 10 Pro"/>
    <s v="Wifi &amp; Bluetooth"/>
    <s v="Integrated"/>
    <s v="Intel"/>
    <x v="3"/>
    <n v="5"/>
    <n v="2799"/>
  </r>
  <r>
    <x v="16"/>
    <x v="700"/>
    <s v="14 Inches"/>
    <s v="Black"/>
    <x v="7"/>
    <x v="12"/>
    <s v="32 GB"/>
    <s v="Windows 11 Pro"/>
    <s v="Wifi &amp; Bluetooth"/>
    <s v="Integrated"/>
    <s v="Intel"/>
    <x v="3"/>
    <n v="5"/>
    <n v="1260.75"/>
  </r>
  <r>
    <x v="16"/>
    <x v="701"/>
    <s v="13.3 Inches"/>
    <s v="Black"/>
    <x v="2"/>
    <x v="15"/>
    <s v="16 GB"/>
    <s v="Windows 10 Pro"/>
    <s v="Wifi &amp; Bluetooth"/>
    <s v="Integrated"/>
    <s v="Intel UHD Graphics 620"/>
    <x v="34"/>
    <n v="5"/>
    <n v="2499"/>
  </r>
  <r>
    <x v="16"/>
    <x v="702"/>
    <s v="15.6 Inches"/>
    <s v="Black"/>
    <x v="2"/>
    <x v="29"/>
    <s v="16 GB"/>
    <s v="Windows 11"/>
    <s v="Wifi &amp; Bluetooth"/>
    <s v="Integrated AMD Radeonâ„¢ Graphics"/>
    <s v="AMD Radeon Graphics"/>
    <x v="35"/>
    <n v="4.3"/>
    <n v="675"/>
  </r>
  <r>
    <x v="16"/>
    <x v="26"/>
    <s v="15.6 Inches"/>
    <s v="Black"/>
    <x v="2"/>
    <x v="28"/>
    <s v="16 GB"/>
    <s v="Windows 7"/>
    <s v="Backlit Keyboard"/>
    <s v="Integrated"/>
    <s v="Integrated AMD Radeonâ„¢ Graphics"/>
    <x v="35"/>
    <n v="4.5"/>
    <n v="709.99"/>
  </r>
  <r>
    <x v="16"/>
    <x v="26"/>
    <s v="15.6 Inches"/>
    <s v="Black"/>
    <x v="15"/>
    <x v="82"/>
    <s v="8 GB"/>
    <s v="Windows 10 Pro"/>
    <s v="Anti-glare"/>
    <s v="Integrated"/>
    <s v="Intel HD Graphics 520"/>
    <x v="20"/>
    <n v="3.3"/>
    <n v="799.81"/>
  </r>
  <r>
    <x v="16"/>
    <x v="703"/>
    <s v="14 Inches"/>
    <s v="Black"/>
    <x v="4"/>
    <x v="15"/>
    <s v="16 GB"/>
    <s v="Windows 10 Pro"/>
    <s v="Anti-glare Screen, Miracast Technology"/>
    <s v="Radeon Graphics"/>
    <s v="AMD Radeon Graphics"/>
    <x v="20"/>
    <n v="5"/>
    <n v="519.99"/>
  </r>
  <r>
    <x v="16"/>
    <x v="704"/>
    <s v="15.6 Inches"/>
    <s v="Black"/>
    <x v="2"/>
    <x v="51"/>
    <s v="16 GB"/>
    <s v="Windows 11 Home"/>
    <s v="Wifi &amp; Bluetooth"/>
    <s v="Integrated"/>
    <s v="Intel"/>
    <x v="18"/>
    <n v="4.3"/>
    <n v="520"/>
  </r>
  <r>
    <x v="16"/>
    <x v="26"/>
    <s v="14 Inches"/>
    <s v="Gold"/>
    <x v="7"/>
    <x v="23"/>
    <s v="32 GB"/>
    <s v="Windows 11"/>
    <s v="Wifi &amp; Bluetooth"/>
    <s v="Integrated"/>
    <s v="Intel"/>
    <x v="18"/>
    <n v="3.3"/>
    <n v="729.99"/>
  </r>
  <r>
    <x v="16"/>
    <x v="705"/>
    <s v="15.6 Inches"/>
    <s v="Silver"/>
    <x v="4"/>
    <x v="3"/>
    <s v="16 GB"/>
    <s v="Windows 10 Pro"/>
    <s v="Wifi &amp; Bluetooth"/>
    <s v="Integrated"/>
    <s v="Intel"/>
    <x v="18"/>
    <n v="5"/>
    <n v="899"/>
  </r>
  <r>
    <x v="16"/>
    <x v="566"/>
    <s v="14 Inches"/>
    <s v="Black"/>
    <x v="4"/>
    <x v="3"/>
    <s v="8 GB"/>
    <s v="Windows 10 Pro"/>
    <s v="Wifi &amp; Bluetooth"/>
    <s v="Integrated"/>
    <s v="Intel"/>
    <x v="18"/>
    <n v="5"/>
    <n v="490.77"/>
  </r>
  <r>
    <x v="16"/>
    <x v="706"/>
    <s v="13.3 Inches"/>
    <s v="Black"/>
    <x v="7"/>
    <x v="3"/>
    <s v="16 GB"/>
    <s v="Windows 10 Pro"/>
    <s v="Wifi &amp; Bluetooth"/>
    <s v="Integrated"/>
    <s v="Intel"/>
    <x v="18"/>
    <n v="5"/>
    <n v="2099"/>
  </r>
  <r>
    <x v="16"/>
    <x v="618"/>
    <s v="12.5 Inches"/>
    <s v="Black"/>
    <x v="2"/>
    <x v="3"/>
    <s v="16 GB"/>
    <s v="Windows 10 Pro 64 Bit Multi-Language Support English/French/Spanish"/>
    <s v="Wifi &amp; Bluetooth"/>
    <s v="Integrated"/>
    <s v="Integrated Graphics"/>
    <x v="18"/>
    <n v="4"/>
    <n v="307.98"/>
  </r>
  <r>
    <x v="16"/>
    <x v="707"/>
    <s v="15.6 Inches"/>
    <s v="Black"/>
    <x v="7"/>
    <x v="25"/>
    <s v="4 GB"/>
    <s v="HP ThinPro"/>
    <s v="Wifi &amp; Bluetooth"/>
    <s v="Integrated"/>
    <s v="Intel"/>
    <x v="18"/>
    <n v="5"/>
    <n v="376.21"/>
  </r>
  <r>
    <x v="16"/>
    <x v="708"/>
    <s v="13.3 Inches"/>
    <s v="Silver"/>
    <x v="7"/>
    <x v="3"/>
    <s v="16 GB"/>
    <s v="Windows 10 Pro"/>
    <s v="Wifi &amp; Bluetooth"/>
    <s v="Integrated"/>
    <s v="Intel"/>
    <x v="18"/>
    <n v="1"/>
    <n v="1482.13"/>
  </r>
  <r>
    <x v="16"/>
    <x v="596"/>
    <s v="14 Inches"/>
    <s v="Black"/>
    <x v="10"/>
    <x v="3"/>
    <s v="4 GB"/>
    <s v="Windows 7 Professional"/>
    <s v="Wifi &amp; Bluetooth"/>
    <s v="Integrated"/>
    <s v="Intel HD Graphics 3000"/>
    <x v="21"/>
    <n v="5"/>
    <n v="124"/>
  </r>
  <r>
    <x v="16"/>
    <x v="607"/>
    <s v="11.6 Inches"/>
    <s v="Black"/>
    <x v="7"/>
    <x v="25"/>
    <s v="4 GB"/>
    <s v="Chrome OS"/>
    <s v="Anti-glare Screen"/>
    <s v="UHD Graphics"/>
    <s v="Intel UHD Graphics"/>
    <x v="39"/>
    <n v="5"/>
    <n v="271.99"/>
  </r>
  <r>
    <x v="16"/>
    <x v="26"/>
    <s v="15.6 Inches"/>
    <s v="Black"/>
    <x v="2"/>
    <x v="15"/>
    <s v="16 GB"/>
    <s v="Windows 10 Pro"/>
    <s v="Wifi &amp; Bluetooth"/>
    <s v="Integrated"/>
    <s v="Intel"/>
    <x v="39"/>
    <n v="5"/>
    <n v="2499"/>
  </r>
  <r>
    <x v="16"/>
    <x v="566"/>
    <s v="15.6 Inches"/>
    <s v="Black"/>
    <x v="15"/>
    <x v="3"/>
    <s v="16 GB"/>
    <s v="Windows 7 Professional"/>
    <s v="Wifi &amp; Bluetooth"/>
    <s v="Integrated"/>
    <s v="Intel HD Graphics 4000"/>
    <x v="39"/>
    <n v="3.6"/>
    <n v="289.95"/>
  </r>
  <r>
    <x v="16"/>
    <x v="26"/>
    <s v="15.6 Inches"/>
    <s v="Black"/>
    <x v="2"/>
    <x v="15"/>
    <s v="16 GB"/>
    <s v="Windows 10 Pro"/>
    <s v="Wifi &amp; Bluetooth"/>
    <s v="Integrated"/>
    <s v="Intel"/>
    <x v="39"/>
    <n v="5"/>
    <n v="2999"/>
  </r>
  <r>
    <x v="16"/>
    <x v="596"/>
    <s v="13.3 Inches"/>
    <s v="Black"/>
    <x v="4"/>
    <x v="15"/>
    <s v="16 GB"/>
    <s v="Windows 10 Pro"/>
    <s v="Wifi &amp; Bluetooth"/>
    <s v="Integrated"/>
    <s v="AMD Radeon Pro 560"/>
    <x v="39"/>
    <n v="5"/>
    <n v="1149"/>
  </r>
  <r>
    <x v="16"/>
    <x v="596"/>
    <s v="13.3 Inches"/>
    <s v="Black"/>
    <x v="4"/>
    <x v="15"/>
    <s v="8 GB"/>
    <s v="Windows 10 Pro"/>
    <s v="Wifi &amp; Bluetooth"/>
    <s v="Integrated"/>
    <s v="AMD Radeon Pro 560"/>
    <x v="39"/>
    <n v="5"/>
    <n v="929"/>
  </r>
  <r>
    <x v="16"/>
    <x v="709"/>
    <s v="11.6 Inches"/>
    <s v="Black"/>
    <x v="7"/>
    <x v="25"/>
    <s v="4 GB"/>
    <s v="Windows 11 Pro"/>
    <s v="Information Not Available"/>
    <s v="UHD Graphics"/>
    <s v="Intel UHD Graphics"/>
    <x v="12"/>
    <n v="5"/>
    <n v="401.99"/>
  </r>
  <r>
    <x v="16"/>
    <x v="710"/>
    <s v="14 Inches"/>
    <s v="Black"/>
    <x v="6"/>
    <x v="100"/>
    <s v="4 GB"/>
    <s v="Chrome OS"/>
    <s v="Wifi &amp; Bluetooth"/>
    <s v="Integrated"/>
    <s v="Intel HD Graphics 400"/>
    <x v="12"/>
    <n v="4"/>
    <n v="473.22"/>
  </r>
  <r>
    <x v="16"/>
    <x v="656"/>
    <s v="15.6 Inches"/>
    <s v="Black"/>
    <x v="7"/>
    <x v="59"/>
    <s v="16 GB"/>
    <s v="Windows 10 Home"/>
    <s v="Anti-glare,Backlit Keyboard/windows"/>
    <s v="Dedicated"/>
    <s v="Intel"/>
    <x v="9"/>
    <n v="4.0999999999999996"/>
    <n v="1999"/>
  </r>
  <r>
    <x v="16"/>
    <x v="26"/>
    <s v="15.6 Inches"/>
    <s v="Silver"/>
    <x v="7"/>
    <x v="43"/>
    <s v="32 GB"/>
    <s v="Windows 11"/>
    <s v="Wifi &amp; Bluetooth"/>
    <s v="Integrated"/>
    <s v="Intel"/>
    <x v="13"/>
    <n v="4.7"/>
    <n v="579.99"/>
  </r>
  <r>
    <x v="16"/>
    <x v="26"/>
    <s v="13.3 Inches"/>
    <s v="Black"/>
    <x v="2"/>
    <x v="15"/>
    <s v="16 GB"/>
    <s v="Windows 10 Pro"/>
    <s v="Wifi &amp; Bluetooth"/>
    <s v="Integrated"/>
    <s v="Intel HD Graphics 520"/>
    <x v="13"/>
    <n v="1"/>
    <n v="1930.77"/>
  </r>
  <r>
    <x v="16"/>
    <x v="711"/>
    <s v="14 Inches"/>
    <s v="Black"/>
    <x v="9"/>
    <x v="101"/>
    <s v="8 GB"/>
    <s v="Chrome OS"/>
    <s v="Wifi &amp; Bluetooth"/>
    <s v="Integrated"/>
    <s v="Intel HD Graphics 400"/>
    <x v="42"/>
    <n v="5"/>
    <n v="730.11"/>
  </r>
  <r>
    <x v="16"/>
    <x v="26"/>
    <s v="14 Inches"/>
    <s v="Black"/>
    <x v="7"/>
    <x v="15"/>
    <s v="4 GB"/>
    <s v="Windows 10 Home"/>
    <s v="Anti-glare"/>
    <s v="Integrated"/>
    <s v="Intel"/>
    <x v="28"/>
    <n v="3.5"/>
    <n v="339"/>
  </r>
  <r>
    <x v="16"/>
    <x v="583"/>
    <s v="13.3 Inches"/>
    <s v="Natural Silver"/>
    <x v="2"/>
    <x v="15"/>
    <s v="8 GB"/>
    <s v="Windows 10 Pro"/>
    <s v="Wifi &amp; Bluetooth"/>
    <s v="Integrated"/>
    <s v="Intel Iris"/>
    <x v="43"/>
    <n v="4.2"/>
    <n v="815"/>
  </r>
  <r>
    <x v="16"/>
    <x v="26"/>
    <s v="15.6 Inches"/>
    <s v="Natural silver"/>
    <x v="2"/>
    <x v="102"/>
    <s v="8 GB"/>
    <s v="PC"/>
    <s v="Anti glare"/>
    <s v="Integrated"/>
    <s v="Intel"/>
    <x v="4"/>
    <n v="4.3"/>
    <n v="504"/>
  </r>
  <r>
    <x v="16"/>
    <x v="588"/>
    <s v="15.6 Inches"/>
    <s v="Black"/>
    <x v="4"/>
    <x v="3"/>
    <s v="8 GB"/>
    <s v="Windows 11"/>
    <s v="Wifi &amp; Bluetooth"/>
    <s v="Integrated"/>
    <s v="Intel"/>
    <x v="23"/>
    <n v="5"/>
    <n v="849.99"/>
  </r>
  <r>
    <x v="16"/>
    <x v="667"/>
    <s v="13.3 Inches"/>
    <s v="Black"/>
    <x v="7"/>
    <x v="15"/>
    <s v="16 GB"/>
    <s v="Windows 11 Home"/>
    <s v="Pen"/>
    <s v="Integrated"/>
    <s v="Intel"/>
    <x v="7"/>
    <n v="4.4000000000000004"/>
    <n v="2399"/>
  </r>
  <r>
    <x v="17"/>
    <x v="712"/>
    <s v="14.1 Inches"/>
    <s v="Silver"/>
    <x v="1"/>
    <x v="100"/>
    <s v="4 GB"/>
    <s v="Windows 10 Pro"/>
    <s v="Wifi &amp; Bluetooth"/>
    <s v="Integrated"/>
    <s v="Embedded"/>
    <x v="0"/>
    <n v="3.1"/>
    <n v="239.99"/>
  </r>
  <r>
    <x v="17"/>
    <x v="713"/>
    <s v="14.1 Inches"/>
    <s v="Black"/>
    <x v="1"/>
    <x v="24"/>
    <s v="4 GB"/>
    <s v="Windows 10"/>
    <s v="Wifi &amp; Bluetooth"/>
    <s v="Integrated"/>
    <s v="Embedded"/>
    <x v="0"/>
    <n v="4.3"/>
    <n v="189.95"/>
  </r>
  <r>
    <x v="18"/>
    <x v="714"/>
    <s v="15.6 Inches"/>
    <s v="Black"/>
    <x v="5"/>
    <x v="14"/>
    <s v="32 GB"/>
    <s v="Windows 10 Pro"/>
    <s v="Fingerprint"/>
    <s v="Dedicated"/>
    <s v="RTX 3080"/>
    <x v="0"/>
    <n v="4.3"/>
    <n v="2889.99"/>
  </r>
  <r>
    <x v="19"/>
    <x v="233"/>
    <s v="13.3 Inches"/>
    <s v="Silver"/>
    <x v="0"/>
    <x v="103"/>
    <s v="8 GB"/>
    <s v="Windows 7 Professional"/>
    <s v="Wifi &amp; Bluetooth"/>
    <s v="Integrated"/>
    <s v="Intel HD Graphics 3000"/>
    <x v="0"/>
    <n v="3.5"/>
    <n v="289.95"/>
  </r>
  <r>
    <x v="19"/>
    <x v="352"/>
    <s v="14 Inches"/>
    <s v="Black"/>
    <x v="4"/>
    <x v="3"/>
    <s v="8 GB"/>
    <s v="Windows 10"/>
    <s v="Backlit Keyboard"/>
    <s v="Integrated"/>
    <s v="Intel HD Graphics"/>
    <x v="0"/>
    <n v="2.7"/>
    <n v="133.55000000000001"/>
  </r>
  <r>
    <x v="19"/>
    <x v="398"/>
    <s v="14 Inches"/>
    <s v="Silver"/>
    <x v="0"/>
    <x v="104"/>
    <s v="8 GB"/>
    <s v="Windows 7 Professional"/>
    <s v="Wifi &amp; Bluetooth"/>
    <s v="Integrated"/>
    <s v="Intel"/>
    <x v="18"/>
    <n v="3.4"/>
    <n v="111.05"/>
  </r>
  <r>
    <x v="20"/>
    <x v="715"/>
    <s v="14 Inches"/>
    <s v="Black"/>
    <x v="7"/>
    <x v="15"/>
    <s v="16 GB"/>
    <s v="Windows 10 Pro"/>
    <s v="Wifi &amp; Bluetooth"/>
    <s v="Integrated"/>
    <s v="Intel"/>
    <x v="3"/>
    <n v="3.5"/>
    <n v="695.77"/>
  </r>
  <r>
    <x v="20"/>
    <x v="716"/>
    <s v="15.6 Inches"/>
    <s v="Black"/>
    <x v="0"/>
    <x v="87"/>
    <s v="4 GB"/>
    <s v="Windows 11 S"/>
    <s v="Bezels,Dolby,Stereo Speakers"/>
    <s v="Integrated"/>
    <s v="Intel"/>
    <x v="42"/>
    <n v="5"/>
    <n v="222.5"/>
  </r>
  <r>
    <x v="20"/>
    <x v="717"/>
    <s v="11.6 Inches"/>
    <s v="Black"/>
    <x v="7"/>
    <x v="25"/>
    <s v="4 GB"/>
    <s v="Windows"/>
    <s v="Wifi &amp; Bluetooth"/>
    <s v="Dedicated"/>
    <s v="Intel"/>
    <x v="30"/>
    <n v="5"/>
    <n v="369"/>
  </r>
  <r>
    <x v="20"/>
    <x v="718"/>
    <s v="15.6 Inches"/>
    <s v="Almond"/>
    <x v="4"/>
    <x v="7"/>
    <s v="20 GB"/>
    <s v="Windows 11"/>
    <s v="Backlit Keyboard"/>
    <s v="Integrated"/>
    <s v="Intel"/>
    <x v="0"/>
    <n v="4.3"/>
    <n v="419"/>
  </r>
  <r>
    <x v="20"/>
    <x v="719"/>
    <s v="15.6 Inches"/>
    <s v="Onyx Grey"/>
    <x v="4"/>
    <x v="16"/>
    <s v="8 GB"/>
    <s v="Windows 11 Home"/>
    <s v="Anti Glare Coating"/>
    <s v="Dedicated"/>
    <s v="Intel"/>
    <x v="0"/>
    <n v="4.3"/>
    <n v="801.96"/>
  </r>
  <r>
    <x v="20"/>
    <x v="720"/>
    <s v="14 Inches"/>
    <s v="Grey"/>
    <x v="3"/>
    <x v="34"/>
    <s v="20 GB"/>
    <s v="Windows 11 Home"/>
    <s v="Dolby"/>
    <s v="Integrated"/>
    <s v="Intel"/>
    <x v="0"/>
    <n v="4.3"/>
    <n v="359"/>
  </r>
  <r>
    <x v="20"/>
    <x v="721"/>
    <s v="15.6 Inches"/>
    <s v="Arctic Grey"/>
    <x v="2"/>
    <x v="3"/>
    <s v="8 GB"/>
    <s v="Windows 11 Pro"/>
    <s v="Anti Glare Coating"/>
    <s v="Integrated"/>
    <s v="Intel"/>
    <x v="0"/>
    <n v="4.5"/>
    <n v="637.35"/>
  </r>
  <r>
    <x v="20"/>
    <x v="722"/>
    <s v="14 Inches"/>
    <s v="Grey"/>
    <x v="0"/>
    <x v="34"/>
    <s v="8 GB"/>
    <s v="Windows 11 S"/>
    <s v="Dolby,Narrow Bezel"/>
    <s v="Integrated"/>
    <s v="Intel"/>
    <x v="0"/>
    <n v="4.5"/>
    <n v="281.69"/>
  </r>
  <r>
    <x v="20"/>
    <x v="722"/>
    <s v="15.6 Inches"/>
    <s v="Blue"/>
    <x v="1"/>
    <x v="105"/>
    <s v="8 GB"/>
    <s v="Chrome OS"/>
    <s v="Narrow"/>
    <s v="Integrated"/>
    <s v="Intel"/>
    <x v="0"/>
    <n v="4.2"/>
    <n v="294.29000000000002"/>
  </r>
  <r>
    <x v="20"/>
    <x v="79"/>
    <s v="11.6 Inches"/>
    <s v="Black"/>
    <x v="6"/>
    <x v="19"/>
    <s v="4 GB"/>
    <s v="Chrome OS"/>
    <s v="Anti-glare"/>
    <s v="Integrated"/>
    <s v="Intel"/>
    <x v="0"/>
    <n v="4.3"/>
    <n v="114.74"/>
  </r>
  <r>
    <x v="20"/>
    <x v="723"/>
    <s v="13.3 Inches"/>
    <s v="Abyss Blue"/>
    <x v="0"/>
    <x v="7"/>
    <s v="8 GB"/>
    <s v="Chrome OS"/>
    <s v="Anti Glare Coating"/>
    <s v="Integrated"/>
    <s v="Intel"/>
    <x v="0"/>
    <n v="4.4000000000000004"/>
    <n v="479"/>
  </r>
  <r>
    <x v="20"/>
    <x v="720"/>
    <s v="15.6 Inches"/>
    <s v="Platinum Grey"/>
    <x v="4"/>
    <x v="43"/>
    <s v="8 GB"/>
    <s v="Windows 11 Home"/>
    <s v="Anti Glare Coating"/>
    <s v="Intel UHD Graphics"/>
    <s v="Intel"/>
    <x v="0"/>
    <n v="4.3"/>
    <n v="429"/>
  </r>
  <r>
    <x v="20"/>
    <x v="724"/>
    <s v="14 Inches"/>
    <s v="Blue"/>
    <x v="2"/>
    <x v="12"/>
    <s v="16 GB"/>
    <s v="Windows 11"/>
    <s v="Backlit Keyboard,Fingerprint Reader"/>
    <s v="Integrated"/>
    <s v="Intel"/>
    <x v="0"/>
    <n v="3.7"/>
    <n v="535.99"/>
  </r>
  <r>
    <x v="20"/>
    <x v="725"/>
    <s v="14 Inches"/>
    <s v="Platinum Grey"/>
    <x v="0"/>
    <x v="5"/>
    <s v="4 GB"/>
    <s v="Windows 11 S"/>
    <s v="Wifi &amp; Bluetooth"/>
    <s v="Integrated"/>
    <s v="Intel UHD Graphics 605"/>
    <x v="0"/>
    <n v="4"/>
    <n v="191.87"/>
  </r>
  <r>
    <x v="20"/>
    <x v="726"/>
    <s v="14 Inches"/>
    <s v="Touchscreen"/>
    <x v="3"/>
    <x v="21"/>
    <s v="32 GB"/>
    <s v="Windows 11 Pro"/>
    <s v="Wifi &amp; Bluetooth"/>
    <s v="Integrated"/>
    <s v="Intel Iris"/>
    <x v="0"/>
    <n v="5"/>
    <n v="1949.99"/>
  </r>
  <r>
    <x v="20"/>
    <x v="727"/>
    <s v="14 Inches"/>
    <s v="Black"/>
    <x v="4"/>
    <x v="3"/>
    <s v="16 GB"/>
    <s v="Windows 10 Pro"/>
    <s v="Fingerprint Reader"/>
    <s v="Integrated"/>
    <s v="Intel"/>
    <x v="0"/>
    <n v="4.0999999999999996"/>
    <n v="219"/>
  </r>
  <r>
    <x v="20"/>
    <x v="724"/>
    <s v="14 Inches"/>
    <s v="Grey"/>
    <x v="4"/>
    <x v="5"/>
    <s v="4 GB"/>
    <s v="Windows 11"/>
    <s v="Wifi &amp; Bluetooth"/>
    <s v="Integrated"/>
    <s v="Intel"/>
    <x v="0"/>
    <n v="4.2"/>
    <n v="181.99"/>
  </r>
  <r>
    <x v="20"/>
    <x v="728"/>
    <s v="15.6 Inches"/>
    <s v="Grey"/>
    <x v="4"/>
    <x v="51"/>
    <s v="12 GB"/>
    <s v="Windows 11 Home"/>
    <s v="FHD Touch Screen"/>
    <s v="Integrated"/>
    <s v="Intel"/>
    <x v="0"/>
    <n v="4.3"/>
    <n v="561.99"/>
  </r>
  <r>
    <x v="20"/>
    <x v="729"/>
    <s v="16 Inches"/>
    <s v="Grey"/>
    <x v="4"/>
    <x v="23"/>
    <s v="8 GB"/>
    <s v="Windows 11 Home"/>
    <s v="Backlit Keyboard"/>
    <s v="Integrated"/>
    <s v="Intel"/>
    <x v="0"/>
    <n v="4.0999999999999996"/>
    <n v="682"/>
  </r>
  <r>
    <x v="20"/>
    <x v="730"/>
    <s v="14 Inches"/>
    <s v="Black"/>
    <x v="2"/>
    <x v="12"/>
    <s v="16 GB"/>
    <s v="Windows 10 Pro"/>
    <s v="Fingerprint Reader, HD Audio, Spill resistant, High Definition Audio, Anti Glare Coating"/>
    <s v="Integrated"/>
    <s v="Intel"/>
    <x v="0"/>
    <n v="4.2"/>
    <n v="1249"/>
  </r>
  <r>
    <x v="20"/>
    <x v="731"/>
    <s v="13 Inches"/>
    <s v="Black"/>
    <x v="4"/>
    <x v="22"/>
    <s v="8 GB"/>
    <s v="Windows 10 Pro"/>
    <s v="Anti-glare"/>
    <s v="Integrated"/>
    <s v="Intel"/>
    <x v="0"/>
    <n v="4.5"/>
    <n v="799"/>
  </r>
  <r>
    <x v="20"/>
    <x v="732"/>
    <s v="14 Inches"/>
    <s v="Graphite Grey"/>
    <x v="4"/>
    <x v="106"/>
    <s v="16 GB"/>
    <s v="Windows 11"/>
    <s v="Fingerprint reader"/>
    <s v="Integrated"/>
    <s v="Intel"/>
    <x v="0"/>
    <n v="4.4000000000000004"/>
    <n v="622.04"/>
  </r>
  <r>
    <x v="20"/>
    <x v="733"/>
    <s v="14 Inches"/>
    <s v="Abyss Blue"/>
    <x v="1"/>
    <x v="107"/>
    <s v="4 GB"/>
    <s v="Chrome OS"/>
    <s v="Wifi &amp; Bluetooth"/>
    <s v="Integrated"/>
    <s v="Integrated ARM Mali-G52 2EE MC2 GPU"/>
    <x v="0"/>
    <n v="4.2"/>
    <n v="299"/>
  </r>
  <r>
    <x v="20"/>
    <x v="720"/>
    <s v="15.6 Inches"/>
    <s v="Grey"/>
    <x v="3"/>
    <x v="7"/>
    <s v="20 GB"/>
    <s v="Windows 11 Home"/>
    <s v="Numeric Keypad"/>
    <s v="Integrated"/>
    <s v="Intel"/>
    <x v="0"/>
    <n v="4.4000000000000004"/>
    <n v="487"/>
  </r>
  <r>
    <x v="20"/>
    <x v="734"/>
    <s v="13.3 Inches"/>
    <s v="Graphite Grey"/>
    <x v="7"/>
    <x v="41"/>
    <s v="4 GB"/>
    <s v="Chrome OS"/>
    <s v="Anti Glare Coating"/>
    <s v="Integrated"/>
    <s v="Intel Integrated Graphics"/>
    <x v="0"/>
    <n v="4.0999999999999996"/>
    <n v="433.99"/>
  </r>
  <r>
    <x v="20"/>
    <x v="735"/>
    <s v="15.6 Inches"/>
    <s v="Platinum Grey"/>
    <x v="0"/>
    <x v="10"/>
    <s v="4 GB"/>
    <s v="Windows 10 Home"/>
    <s v="HD"/>
    <s v="Integrated"/>
    <s v="Intel"/>
    <x v="0"/>
    <n v="4.0999999999999996"/>
    <n v="185.95"/>
  </r>
  <r>
    <x v="20"/>
    <x v="721"/>
    <s v="15.6 Inches"/>
    <s v="Grey"/>
    <x v="2"/>
    <x v="51"/>
    <s v="8 GB"/>
    <s v="Windows 11"/>
    <s v="HD"/>
    <s v="Integrated"/>
    <s v="Intel"/>
    <x v="0"/>
    <n v="5"/>
    <n v="485"/>
  </r>
  <r>
    <x v="20"/>
    <x v="720"/>
    <s v="14 Inches"/>
    <s v="Grey"/>
    <x v="1"/>
    <x v="1"/>
    <s v="4 GB"/>
    <s v="Windows 11"/>
    <s v="Wifi &amp; Bluetooth"/>
    <s v="Integrated"/>
    <s v="Intel"/>
    <x v="0"/>
    <n v="4.2"/>
    <n v="220.69"/>
  </r>
  <r>
    <x v="20"/>
    <x v="736"/>
    <s v="14 Inches"/>
    <s v="Platinum Grey"/>
    <x v="2"/>
    <x v="71"/>
    <s v="8 GB"/>
    <s v="Windows 11 Home"/>
    <s v="Narrow Bezel"/>
    <s v="Integrated"/>
    <s v="Intel"/>
    <x v="0"/>
    <n v="4.2"/>
    <n v="443"/>
  </r>
  <r>
    <x v="20"/>
    <x v="737"/>
    <s v="16 Inches"/>
    <s v="Storm Grey"/>
    <x v="12"/>
    <x v="21"/>
    <s v="32 GB"/>
    <s v="Windows 11 Pro"/>
    <s v="HD Audio, Backlit Keyboard, Memory Card Slot, Numeric Keypad"/>
    <s v="Dedicated"/>
    <s v="Intel"/>
    <x v="0"/>
    <n v="5"/>
    <n v="1949"/>
  </r>
  <r>
    <x v="20"/>
    <x v="738"/>
    <s v="14 Inches"/>
    <s v="Ice Blue"/>
    <x v="1"/>
    <x v="1"/>
    <s v="4 GB"/>
    <s v="Windows 11"/>
    <s v="Anti-glare Screen"/>
    <s v="Integrated"/>
    <s v="Intel"/>
    <x v="0"/>
    <n v="4.2"/>
    <n v="195"/>
  </r>
  <r>
    <x v="20"/>
    <x v="739"/>
    <s v="15.6 Inches"/>
    <s v="Grey"/>
    <x v="2"/>
    <x v="15"/>
    <s v="8 GB"/>
    <s v="Windows 11 Home"/>
    <s v="Anti Glare Coating"/>
    <s v="Dedicated"/>
    <s v="Intel"/>
    <x v="0"/>
    <n v="4.3"/>
    <n v="934"/>
  </r>
  <r>
    <x v="20"/>
    <x v="26"/>
    <s v="13.3 Inches"/>
    <s v="Grey"/>
    <x v="1"/>
    <x v="41"/>
    <s v="4 GB"/>
    <s v="Chrome OS"/>
    <s v="Stylus"/>
    <s v="Integrated"/>
    <s v="Integrated Card"/>
    <x v="0"/>
    <n v="4.2"/>
    <n v="469.99"/>
  </r>
  <r>
    <x v="20"/>
    <x v="740"/>
    <s v="13.3 Inches"/>
    <s v="Black"/>
    <x v="6"/>
    <x v="94"/>
    <s v="4 GB"/>
    <s v="Chrome OS"/>
    <s v="Anti-glare,Narrow Bezel,Pen"/>
    <s v="Integrated"/>
    <s v="AMD Radeon Graphics"/>
    <x v="0"/>
    <n v="4.5"/>
    <n v="245"/>
  </r>
  <r>
    <x v="20"/>
    <x v="741"/>
    <s v="14 Inches"/>
    <s v="Black"/>
    <x v="3"/>
    <x v="21"/>
    <s v="16 GB"/>
    <s v="Windows 11 Pro"/>
    <s v="Fingerprint Reader, Backlit Keyboard"/>
    <s v="Integrated"/>
    <s v="Intel"/>
    <x v="0"/>
    <n v="5"/>
    <n v="1199.99"/>
  </r>
  <r>
    <x v="20"/>
    <x v="742"/>
    <s v="15.6 Inches"/>
    <s v="Arctic Grey"/>
    <x v="2"/>
    <x v="32"/>
    <s v="12 GB"/>
    <s v="Windows 10 Home"/>
    <s v="Anti-glare Screen"/>
    <s v="Iris Xe Graphics"/>
    <s v="Intel"/>
    <x v="0"/>
    <n v="4.3"/>
    <n v="508"/>
  </r>
  <r>
    <x v="20"/>
    <x v="743"/>
    <s v="15.6 Inches"/>
    <s v="Platinum Grey"/>
    <x v="4"/>
    <x v="34"/>
    <s v="8 GB"/>
    <s v="Windows 11"/>
    <s v="Anti-glare"/>
    <s v="Integrated"/>
    <s v="Intel"/>
    <x v="0"/>
    <n v="4.3"/>
    <n v="389"/>
  </r>
  <r>
    <x v="20"/>
    <x v="744"/>
    <s v="10.1 Inches"/>
    <s v="Ice Blue + Iron Grey"/>
    <x v="1"/>
    <x v="108"/>
    <s v="4 GB"/>
    <s v="Chrome OS"/>
    <s v="Wifi &amp; Bluetooth"/>
    <s v="Integrated"/>
    <s v="integreted"/>
    <x v="0"/>
    <n v="4.4000000000000004"/>
    <n v="349"/>
  </r>
  <r>
    <x v="20"/>
    <x v="745"/>
    <s v="14 Inches"/>
    <s v="Black"/>
    <x v="2"/>
    <x v="15"/>
    <s v="16 GB"/>
    <s v="Windows 11"/>
    <s v="Anti-glare Screen"/>
    <s v="Iris Xe Graphics"/>
    <s v="Intel"/>
    <x v="0"/>
    <n v="4.2"/>
    <n v="2079.9899999999998"/>
  </r>
  <r>
    <x v="20"/>
    <x v="746"/>
    <s v="16 Inches"/>
    <s v="Black"/>
    <x v="3"/>
    <x v="15"/>
    <s v="32 GB"/>
    <s v="Windows 11 Pro"/>
    <s v="Anti-glare Screen"/>
    <s v="QN20-M1-R"/>
    <s v="Intel"/>
    <x v="0"/>
    <n v="5"/>
    <n v="2349.9899999999998"/>
  </r>
  <r>
    <x v="20"/>
    <x v="747"/>
    <s v="16 Inches"/>
    <s v="Black"/>
    <x v="7"/>
    <x v="21"/>
    <s v="32 GB"/>
    <s v="Windows 11 Pro"/>
    <s v="Backlit Keyboard"/>
    <s v="Dedicated"/>
    <s v="NVIDIA GeForce RTX 3070 Ti 8GB GDDR6"/>
    <x v="0"/>
    <n v="5"/>
    <n v="1799"/>
  </r>
  <r>
    <x v="20"/>
    <x v="748"/>
    <s v="15.6 Inches"/>
    <s v="Business Black"/>
    <x v="4"/>
    <x v="90"/>
    <s v="4 GB"/>
    <s v="Windows 10 S"/>
    <s v="built for entertainment, multitasking &amp; privacy"/>
    <s v="Integrated"/>
    <s v="Intel"/>
    <x v="0"/>
    <n v="4.5"/>
    <n v="395"/>
  </r>
  <r>
    <x v="20"/>
    <x v="728"/>
    <s v="15.6 Inches"/>
    <s v="Black"/>
    <x v="4"/>
    <x v="7"/>
    <s v="4 GB"/>
    <s v="Windows 11"/>
    <s v="Dolby"/>
    <s v="Integrated"/>
    <s v="Intel UHD Graphics"/>
    <x v="0"/>
    <n v="5"/>
    <n v="299.99"/>
  </r>
  <r>
    <x v="20"/>
    <x v="749"/>
    <s v="15.6 Inches"/>
    <s v="Black"/>
    <x v="2"/>
    <x v="3"/>
    <s v="16 GB"/>
    <s v="Windows 11 Pro"/>
    <s v="Information Not Available"/>
    <s v="Iris Xe Graphics"/>
    <s v="Intel Iris Xe Graphics"/>
    <x v="0"/>
    <n v="5"/>
    <n v="816.33"/>
  </r>
  <r>
    <x v="20"/>
    <x v="717"/>
    <s v="15.6 Inches"/>
    <s v="Glossy Black"/>
    <x v="4"/>
    <x v="3"/>
    <s v="8 GB"/>
    <s v="Windows 10 Pro"/>
    <s v="Fingerprint reader"/>
    <s v="Dedicated"/>
    <s v="Intel"/>
    <x v="0"/>
    <n v="4"/>
    <n v="799"/>
  </r>
  <r>
    <x v="20"/>
    <x v="717"/>
    <s v="14 Inches"/>
    <s v="Black"/>
    <x v="2"/>
    <x v="109"/>
    <s v="16 GB"/>
    <s v="Windows 10 Pro"/>
    <s v="Anti-glare,Fingerprint Reader"/>
    <s v="Integrated"/>
    <s v="Intel"/>
    <x v="0"/>
    <n v="3.6"/>
    <n v="1270.77"/>
  </r>
  <r>
    <x v="20"/>
    <x v="750"/>
    <s v="16 Inches"/>
    <s v="Black"/>
    <x v="3"/>
    <x v="47"/>
    <s v="32 GB"/>
    <s v="Windows 11 Pro"/>
    <s v="Backlit Keyboard"/>
    <s v="Dedicated"/>
    <s v="Intel"/>
    <x v="0"/>
    <n v="5"/>
    <n v="3499"/>
  </r>
  <r>
    <x v="20"/>
    <x v="751"/>
    <s v="14 Inches"/>
    <s v="Graphite Grey"/>
    <x v="7"/>
    <x v="16"/>
    <s v="16 GB"/>
    <s v="Windows 10 Home"/>
    <s v="Pen"/>
    <s v="Integrated"/>
    <s v="AMD Radeon Graphics 5500"/>
    <x v="0"/>
    <n v="4.5"/>
    <n v="589"/>
  </r>
  <r>
    <x v="20"/>
    <x v="752"/>
    <s v="17.3 Inches"/>
    <s v="Phantom Blue"/>
    <x v="3"/>
    <x v="65"/>
    <s v="8 GB"/>
    <s v="Windows 11 Home"/>
    <s v="Wifi &amp; Bluetooth"/>
    <s v="Dedicated"/>
    <s v="NVIDIA GeForce RTX 3050"/>
    <x v="0"/>
    <n v="3.4"/>
    <n v="1449.99"/>
  </r>
  <r>
    <x v="20"/>
    <x v="753"/>
    <s v="14 Inches"/>
    <s v="Graphite Grey"/>
    <x v="2"/>
    <x v="32"/>
    <s v="16 GB"/>
    <s v="Windows 10 Home"/>
    <s v="Anti-glare Screen"/>
    <s v="Iris Xe Graphics"/>
    <s v="Intel"/>
    <x v="0"/>
    <n v="3.6"/>
    <n v="699.99"/>
  </r>
  <r>
    <x v="20"/>
    <x v="754"/>
    <s v="13 Inches"/>
    <s v="Black"/>
    <x v="7"/>
    <x v="17"/>
    <s v="8 GB"/>
    <s v="Mac OS X 10.0 Cheetah"/>
    <s v="Anti-glare"/>
    <s v="Dedicated"/>
    <s v="Intel"/>
    <x v="0"/>
    <n v="4.8"/>
    <n v="806.47"/>
  </r>
  <r>
    <x v="20"/>
    <x v="755"/>
    <s v="15.6 Inches"/>
    <s v="Black"/>
    <x v="4"/>
    <x v="3"/>
    <s v="8 GB"/>
    <s v="Windows 11 Pro"/>
    <s v="Anti-glare Screen"/>
    <s v="UHD Graphics"/>
    <s v="Intel UHD Graphics"/>
    <x v="0"/>
    <n v="5"/>
    <n v="1059"/>
  </r>
  <r>
    <x v="20"/>
    <x v="720"/>
    <s v="15.6 Inches"/>
    <s v="Almond"/>
    <x v="2"/>
    <x v="43"/>
    <s v="12 GB"/>
    <s v="Windows 11"/>
    <s v="Wifi &amp; Bluetooth"/>
    <s v="Integrated"/>
    <s v="Intel UHD Graphics"/>
    <x v="0"/>
    <n v="4.4000000000000004"/>
    <n v="478.88"/>
  </r>
  <r>
    <x v="20"/>
    <x v="756"/>
    <s v="16 Inches"/>
    <s v="Black"/>
    <x v="2"/>
    <x v="15"/>
    <s v="16 GB"/>
    <s v="Windows 11"/>
    <s v="Anti-glare Screen"/>
    <s v="Iris Xe Graphics"/>
    <s v="Intel"/>
    <x v="0"/>
    <n v="5"/>
    <n v="1370.49"/>
  </r>
  <r>
    <x v="20"/>
    <x v="757"/>
    <s v="14 Inches"/>
    <s v="Black"/>
    <x v="4"/>
    <x v="16"/>
    <s v="16 GB"/>
    <s v="Windows 11 Pro"/>
    <s v="Anti-glare Screen"/>
    <s v="Radeon Graphics"/>
    <s v="AMD Radeon Graphics"/>
    <x v="0"/>
    <n v="5"/>
    <n v="849"/>
  </r>
  <r>
    <x v="20"/>
    <x v="758"/>
    <s v="15.6 Inches"/>
    <s v="Black"/>
    <x v="2"/>
    <x v="21"/>
    <s v="16 GB"/>
    <s v="Windows 10 Pro"/>
    <s v="Anti-glare Screen"/>
    <s v="GeForce RTX 3080"/>
    <s v="Intel"/>
    <x v="0"/>
    <n v="5"/>
    <n v="1698.49"/>
  </r>
  <r>
    <x v="20"/>
    <x v="759"/>
    <s v="16 Inches"/>
    <s v="Black"/>
    <x v="2"/>
    <x v="29"/>
    <s v="16 GB"/>
    <s v="Windows 11 Pro"/>
    <s v="Information Not Available"/>
    <s v="Radeon 680M Graphics"/>
    <s v="Intel"/>
    <x v="0"/>
    <n v="3.1"/>
    <n v="1449.99"/>
  </r>
  <r>
    <x v="20"/>
    <x v="760"/>
    <s v="11.6 Inches"/>
    <s v="Grey"/>
    <x v="7"/>
    <x v="19"/>
    <s v="4 GB"/>
    <s v="Chrome OS"/>
    <s v="HD Audio"/>
    <s v="Integrated"/>
    <s v="PowerVR GX6250"/>
    <x v="0"/>
    <n v="4.5999999999999996"/>
    <n v="195.99"/>
  </r>
  <r>
    <x v="20"/>
    <x v="717"/>
    <s v="14 Inches"/>
    <s v="Black"/>
    <x v="3"/>
    <x v="15"/>
    <s v="16 GB"/>
    <s v="Windows 10 Pro"/>
    <s v="Backlit Keyboard"/>
    <s v="Integrated"/>
    <s v="Intel"/>
    <x v="0"/>
    <n v="4.7"/>
    <n v="1356"/>
  </r>
  <r>
    <x v="20"/>
    <x v="761"/>
    <s v="12.3 Inches"/>
    <s v="Black"/>
    <x v="2"/>
    <x v="3"/>
    <s v="16 GB"/>
    <s v="Windows 11 Pro"/>
    <s v="Fingerprint Reader, HD Audio, Backlit Keyboard"/>
    <s v="Integrated"/>
    <s v="Intel"/>
    <x v="0"/>
    <n v="4"/>
    <n v="869.99"/>
  </r>
  <r>
    <x v="20"/>
    <x v="79"/>
    <s v="11.6 Inches"/>
    <s v="Abyss Blue"/>
    <x v="6"/>
    <x v="25"/>
    <s v="4 GB"/>
    <s v="Chrome OS"/>
    <s v="Wifi &amp; Bluetooth"/>
    <s v="Integrated"/>
    <s v="UHD Graphics 600"/>
    <x v="0"/>
    <n v="3.9"/>
    <n v="203.77"/>
  </r>
  <r>
    <x v="20"/>
    <x v="26"/>
    <s v="14 Inches"/>
    <s v="Black"/>
    <x v="7"/>
    <x v="15"/>
    <s v="8 GB"/>
    <s v="Windows 11 Pro"/>
    <s v="Wifi &amp; Bluetooth"/>
    <s v="Integrated"/>
    <s v="Intel"/>
    <x v="0"/>
    <n v="5"/>
    <n v="909.99"/>
  </r>
  <r>
    <x v="20"/>
    <x v="762"/>
    <s v="14 Inches"/>
    <s v="Black"/>
    <x v="1"/>
    <x v="31"/>
    <s v="4 GB"/>
    <s v="Chrome OS"/>
    <s v="Anti-glare"/>
    <s v="Integrated"/>
    <s v="Intel"/>
    <x v="0"/>
    <n v="4"/>
    <n v="177"/>
  </r>
  <r>
    <x v="20"/>
    <x v="746"/>
    <s v="16 Inches"/>
    <s v="Black"/>
    <x v="3"/>
    <x v="16"/>
    <s v="32 GB"/>
    <s v="Windows 11 Pro"/>
    <s v="Anti-glare Screen"/>
    <s v="Radeon 680M"/>
    <s v="AMD Radeon 680M"/>
    <x v="0"/>
    <n v="5"/>
    <n v="2251.9899999999998"/>
  </r>
  <r>
    <x v="20"/>
    <x v="763"/>
    <s v="11.6 Inches"/>
    <s v="Blizzard White"/>
    <x v="6"/>
    <x v="15"/>
    <s v="4 GB"/>
    <s v="Chrome OS"/>
    <s v="Wifi &amp; Bluetooth"/>
    <s v="Integrated"/>
    <s v="GX6250"/>
    <x v="0"/>
    <n v="4.4000000000000004"/>
    <n v="239.99"/>
  </r>
  <r>
    <x v="20"/>
    <x v="764"/>
    <s v="13.3 Inches"/>
    <s v="Black"/>
    <x v="4"/>
    <x v="16"/>
    <s v="8 GB"/>
    <s v="Windows 11 Pro"/>
    <s v="Information Not Available"/>
    <s v="Radeon Graphics"/>
    <s v="AMD Radeon Graphics"/>
    <x v="0"/>
    <n v="5"/>
    <n v="500.11"/>
  </r>
  <r>
    <x v="20"/>
    <x v="765"/>
    <s v="16 Inches"/>
    <s v="Storm Grey"/>
    <x v="5"/>
    <x v="12"/>
    <s v="64 GB"/>
    <s v="Windows 10 Pro"/>
    <s v="Backlit Keyboard,Fingerprint"/>
    <s v="Dedicated"/>
    <s v="Intel"/>
    <x v="0"/>
    <n v="5"/>
    <n v="2319"/>
  </r>
  <r>
    <x v="20"/>
    <x v="766"/>
    <s v="14 Inches"/>
    <s v="Black"/>
    <x v="2"/>
    <x v="15"/>
    <s v="8 GB"/>
    <s v="Windows 11"/>
    <s v="Anti-glare Screen"/>
    <s v="Iris Xe Graphics"/>
    <s v="Intel Iris Xe Graphics"/>
    <x v="0"/>
    <n v="5"/>
    <n v="1019"/>
  </r>
  <r>
    <x v="20"/>
    <x v="26"/>
    <s v="15.6 Inches"/>
    <s v="Black"/>
    <x v="7"/>
    <x v="15"/>
    <s v="8 GB"/>
    <s v="Windows 11"/>
    <s v="Backlit Keyboard"/>
    <s v="Dedicated"/>
    <s v="Intel"/>
    <x v="0"/>
    <n v="4.8"/>
    <n v="690"/>
  </r>
  <r>
    <x v="20"/>
    <x v="745"/>
    <s v="14 Inches"/>
    <s v="Black"/>
    <x v="2"/>
    <x v="15"/>
    <s v="16 GB"/>
    <s v="Windows 11"/>
    <s v="Anti-glare Screen"/>
    <s v="Iris Xe Graphics"/>
    <s v="Intel"/>
    <x v="0"/>
    <n v="2"/>
    <n v="1637.24"/>
  </r>
  <r>
    <x v="20"/>
    <x v="717"/>
    <s v="14 Inches"/>
    <s v="Black"/>
    <x v="7"/>
    <x v="60"/>
    <s v="16 GB"/>
    <s v="Windows 10 Pro"/>
    <s v="Wifi &amp; Bluetooth"/>
    <s v="Integrated"/>
    <s v="Intel"/>
    <x v="0"/>
    <n v="4.3"/>
    <n v="1599"/>
  </r>
  <r>
    <x v="20"/>
    <x v="767"/>
    <s v="14 Inches"/>
    <s v="Black"/>
    <x v="2"/>
    <x v="29"/>
    <s v="32 GB"/>
    <s v="Windows 11"/>
    <s v="Anti-reflection, Anti-smudge"/>
    <s v="Radeon 680M Graphics"/>
    <s v="Intel"/>
    <x v="0"/>
    <n v="5"/>
    <n v="2148.8200000000002"/>
  </r>
  <r>
    <x v="20"/>
    <x v="742"/>
    <s v="15.6 Inches"/>
    <s v="Arctic Grey"/>
    <x v="4"/>
    <x v="5"/>
    <s v="4 GB"/>
    <s v="Windows 10 Home"/>
    <s v="Anti-glare Screen"/>
    <s v="UHD Graphics"/>
    <s v="Intel"/>
    <x v="0"/>
    <n v="5"/>
    <n v="349.99"/>
  </r>
  <r>
    <x v="20"/>
    <x v="768"/>
    <s v="15.6 Inches"/>
    <s v="Black"/>
    <x v="4"/>
    <x v="3"/>
    <s v="8 GB"/>
    <s v="Windows 10 Professional 64-bit"/>
    <s v="Fingerprint Reader"/>
    <s v="Integrated"/>
    <s v="Intel"/>
    <x v="0"/>
    <n v="3.5"/>
    <n v="369.95"/>
  </r>
  <r>
    <x v="20"/>
    <x v="769"/>
    <s v="13.3 Inches"/>
    <s v="Black"/>
    <x v="2"/>
    <x v="15"/>
    <s v="16 GB"/>
    <s v="Windows 10 Pro"/>
    <s v="Fingerprint Reader,Pen"/>
    <s v="Integrated"/>
    <s v="Intel"/>
    <x v="0"/>
    <n v="3.7"/>
    <n v="849"/>
  </r>
  <r>
    <x v="20"/>
    <x v="79"/>
    <s v="14 Inches"/>
    <s v="Grey"/>
    <x v="27"/>
    <x v="15"/>
    <s v="4 GB"/>
    <s v="Chrome OS"/>
    <s v="Backlit Keyboard"/>
    <s v="Integrated"/>
    <s v="AMD Radeon R5"/>
    <x v="0"/>
    <n v="4.0999999999999996"/>
    <n v="289"/>
  </r>
  <r>
    <x v="20"/>
    <x v="26"/>
    <s v="16 Inches"/>
    <s v="Black"/>
    <x v="7"/>
    <x v="15"/>
    <s v="16 GB"/>
    <s v="Windows 11 Pro"/>
    <s v="Anti-glare"/>
    <s v="Integrated"/>
    <s v="AMD Radeon 680M"/>
    <x v="0"/>
    <n v="5"/>
    <n v="1488.64"/>
  </r>
  <r>
    <x v="20"/>
    <x v="770"/>
    <s v="15.6 Inches"/>
    <s v="Black"/>
    <x v="7"/>
    <x v="110"/>
    <s v="16 GB"/>
    <s v="Windows 11"/>
    <s v="Security Slot"/>
    <s v="Integrated"/>
    <s v="Intel"/>
    <x v="0"/>
    <n v="5"/>
    <n v="1169"/>
  </r>
  <r>
    <x v="20"/>
    <x v="771"/>
    <s v="14 Inches"/>
    <s v="Slate Grey"/>
    <x v="2"/>
    <x v="32"/>
    <s v="16 GB"/>
    <s v="Windows 11 Home"/>
    <s v="Wifi &amp; Bluetooth"/>
    <s v="Iris Xe Graphics"/>
    <s v="Intel Iris Xe Graphics"/>
    <x v="0"/>
    <n v="4.3"/>
    <n v="711.99"/>
  </r>
  <r>
    <x v="20"/>
    <x v="772"/>
    <s v="15.6 Inches"/>
    <s v="Abyss Blue"/>
    <x v="2"/>
    <x v="32"/>
    <s v="16 GB"/>
    <s v="Windows 11 Pro"/>
    <s v="Fingerprint Reader, Backlit Keyboard, Anti Glare Coating, Memory Card Slot, Numeric Keypad"/>
    <s v="Integrated"/>
    <s v="Intel"/>
    <x v="0"/>
    <n v="5"/>
    <n v="659.99"/>
  </r>
  <r>
    <x v="20"/>
    <x v="763"/>
    <s v="15.6 Inches"/>
    <s v="Iron Grey"/>
    <x v="4"/>
    <x v="23"/>
    <s v="12 GB"/>
    <s v="Windows 10"/>
    <s v="Wifi &amp; Bluetooth"/>
    <s v="Integrated"/>
    <s v="INTEL"/>
    <x v="0"/>
    <n v="4.4000000000000004"/>
    <n v="899.99"/>
  </r>
  <r>
    <x v="20"/>
    <x v="773"/>
    <s v="15.6 Inches"/>
    <s v="Black"/>
    <x v="0"/>
    <x v="36"/>
    <s v="4 GB"/>
    <s v="Windows 10 Home"/>
    <s v="Wifi &amp; Bluetooth"/>
    <s v="Dedicated"/>
    <s v="AMD Radeon R5"/>
    <x v="0"/>
    <n v="4.2"/>
    <n v="399.99"/>
  </r>
  <r>
    <x v="20"/>
    <x v="765"/>
    <s v="16 Inches"/>
    <s v="Storm Grey"/>
    <x v="5"/>
    <x v="21"/>
    <s v="32 GB"/>
    <s v="Windows 11 Pro"/>
    <s v="Fingerprint Reader, TrackPoint, Backlit Keyboard, Anti Glare Coating, Numeric Keypad"/>
    <s v="Dedicated"/>
    <s v="Intel"/>
    <x v="0"/>
    <n v="2.5"/>
    <n v="2119"/>
  </r>
  <r>
    <x v="20"/>
    <x v="774"/>
    <s v="14 Inches"/>
    <s v="Black"/>
    <x v="2"/>
    <x v="15"/>
    <s v="16 GB"/>
    <s v="Windows 11"/>
    <s v="Information Not Available"/>
    <s v="Iris Xe Graphics"/>
    <s v="Intel Iris Xe Graphics"/>
    <x v="0"/>
    <n v="5"/>
    <n v="1209"/>
  </r>
  <r>
    <x v="20"/>
    <x v="775"/>
    <s v="16 Inches"/>
    <s v="Black"/>
    <x v="2"/>
    <x v="21"/>
    <s v="16 GB"/>
    <s v="Windows 11 Pro"/>
    <s v="Backlit Keyboard"/>
    <s v="Integrated"/>
    <s v="Intel"/>
    <x v="0"/>
    <n v="4.5"/>
    <n v="1499"/>
  </r>
  <r>
    <x v="20"/>
    <x v="776"/>
    <s v="15.6 Inches"/>
    <s v="Black"/>
    <x v="2"/>
    <x v="16"/>
    <s v="16 GB"/>
    <s v="Windows 11"/>
    <s v="Anti-glare Screen"/>
    <s v="Radeon Graphics"/>
    <s v="AMD Radeon Graphics"/>
    <x v="0"/>
    <n v="5"/>
    <n v="864.14"/>
  </r>
  <r>
    <x v="20"/>
    <x v="777"/>
    <s v="11.6 Inches"/>
    <s v="Black"/>
    <x v="7"/>
    <x v="25"/>
    <s v="8 GB"/>
    <s v="Chrome OS"/>
    <s v="Anti-glare Screen"/>
    <s v="UHD Graphics 600"/>
    <s v="Intel UHD Graphics 600"/>
    <x v="0"/>
    <n v="5"/>
    <n v="282.67"/>
  </r>
  <r>
    <x v="20"/>
    <x v="79"/>
    <s v="11.6 Inches"/>
    <s v="Black"/>
    <x v="6"/>
    <x v="63"/>
    <s v="4 GB"/>
    <s v="Chrome OS"/>
    <s v="Anti-glare"/>
    <s v="Integrated"/>
    <s v="Intel"/>
    <x v="0"/>
    <n v="4.2"/>
    <n v="253.46"/>
  </r>
  <r>
    <x v="20"/>
    <x v="766"/>
    <s v="14 Inches"/>
    <s v="Black"/>
    <x v="4"/>
    <x v="3"/>
    <s v="16 GB"/>
    <s v="Windows 11"/>
    <s v="Anti-glare Screen"/>
    <s v="Iris Xe Graphics"/>
    <s v="Intel Iris Xe Graphics"/>
    <x v="0"/>
    <n v="5"/>
    <n v="965.99"/>
  </r>
  <r>
    <x v="20"/>
    <x v="778"/>
    <s v="14 Inches"/>
    <s v="Black"/>
    <x v="4"/>
    <x v="3"/>
    <s v="16 GB"/>
    <s v="Windows 11"/>
    <s v="Information Not Available"/>
    <s v="Iris Xe Graphics"/>
    <s v="Intel Iris Xe Graphics"/>
    <x v="0"/>
    <n v="5"/>
    <n v="1152.45"/>
  </r>
  <r>
    <x v="20"/>
    <x v="779"/>
    <s v="14 Inches"/>
    <s v="Black"/>
    <x v="4"/>
    <x v="111"/>
    <s v="4 GB"/>
    <s v="Windows 10"/>
    <s v="Dolby"/>
    <s v="Integrated"/>
    <s v="Integrated AMD Radeon Graphics"/>
    <x v="0"/>
    <n v="4.2"/>
    <n v="468"/>
  </r>
  <r>
    <x v="20"/>
    <x v="780"/>
    <s v="15.6 Inches"/>
    <s v="Black"/>
    <x v="3"/>
    <x v="21"/>
    <s v="32 GB"/>
    <s v="Windows 10 Pro"/>
    <s v="Anti-glare Screen"/>
    <s v="Quadro T500"/>
    <s v="Intel"/>
    <x v="0"/>
    <n v="1"/>
    <n v="1349.99"/>
  </r>
  <r>
    <x v="20"/>
    <x v="781"/>
    <s v="11.6 Inches"/>
    <s v="Black"/>
    <x v="1"/>
    <x v="112"/>
    <s v="4 GB"/>
    <s v="Windows 10 Home"/>
    <s v="Wifi &amp; Bluetooth"/>
    <s v="Integrated"/>
    <s v="Intel HD Graphics 500"/>
    <x v="0"/>
    <n v="4"/>
    <n v="269.99"/>
  </r>
  <r>
    <x v="20"/>
    <x v="728"/>
    <s v="15.6 Inches"/>
    <s v="Abyss Blue"/>
    <x v="4"/>
    <x v="113"/>
    <s v="8 GB"/>
    <s v="Windows 10"/>
    <s v="Wifi &amp; Bluetooth"/>
    <s v="Integrated"/>
    <s v="Intel UHD Graphics"/>
    <x v="0"/>
    <n v="4.5"/>
    <n v="400"/>
  </r>
  <r>
    <x v="20"/>
    <x v="782"/>
    <s v="14 Inches"/>
    <s v="Mineral Grey"/>
    <x v="5"/>
    <x v="21"/>
    <s v="16 GB"/>
    <s v="Windows 11 Pro"/>
    <s v="Anti-glare"/>
    <s v="Integrated"/>
    <s v="Intel"/>
    <x v="0"/>
    <n v="5"/>
    <n v="1199"/>
  </r>
  <r>
    <x v="20"/>
    <x v="783"/>
    <s v="14 Inches"/>
    <s v="Thunder Black"/>
    <x v="12"/>
    <x v="21"/>
    <s v="48 GB"/>
    <s v="Windows 11 Pro"/>
    <s v="Fingerprint Reader, HD Audio, TrackPoint, Backlit Keyboard, Anti Glare Coating"/>
    <s v="Integrated"/>
    <s v="Intel"/>
    <x v="0"/>
    <n v="5"/>
    <n v="2179"/>
  </r>
  <r>
    <x v="20"/>
    <x v="784"/>
    <s v="14 Inches"/>
    <s v="Black"/>
    <x v="28"/>
    <x v="15"/>
    <s v="4 GB"/>
    <s v="Windows"/>
    <s v="Anti-glare,Hd Audio"/>
    <s v="Integrated"/>
    <s v="Intel UHD Graphics 605"/>
    <x v="0"/>
    <n v="4.3"/>
    <n v="310.19"/>
  </r>
  <r>
    <x v="20"/>
    <x v="785"/>
    <s v="14 Inches"/>
    <s v="Black"/>
    <x v="2"/>
    <x v="29"/>
    <s v="16 GB"/>
    <s v="Windows 11 Pro"/>
    <s v="Anti-glare Screen"/>
    <s v="Radeon Graphics"/>
    <s v="Intel"/>
    <x v="0"/>
    <n v="5"/>
    <n v="1638.95"/>
  </r>
  <r>
    <x v="20"/>
    <x v="26"/>
    <s v="13.3 Inches"/>
    <s v="Silver"/>
    <x v="4"/>
    <x v="15"/>
    <s v="8 GB"/>
    <s v="Windows 10"/>
    <s v="Wifi &amp; Bluetooth"/>
    <s v="Integrated"/>
    <s v="Intel HD Graphics 5300"/>
    <x v="0"/>
    <n v="3"/>
    <n v="724"/>
  </r>
  <r>
    <x v="20"/>
    <x v="786"/>
    <s v="14 Inches"/>
    <s v="Grey"/>
    <x v="2"/>
    <x v="75"/>
    <s v="8 GB"/>
    <s v="Windows 10"/>
    <s v="Fingerprint Reader,Pen"/>
    <s v="Integrated"/>
    <s v="Intel"/>
    <x v="0"/>
    <n v="4"/>
    <n v="899"/>
  </r>
  <r>
    <x v="20"/>
    <x v="787"/>
    <s v="14 Inches"/>
    <s v="Black"/>
    <x v="7"/>
    <x v="114"/>
    <s v="4 GB"/>
    <s v="Chrome OS"/>
    <s v="Wifi &amp; Bluetooth"/>
    <s v="Integrated"/>
    <s v="Intel"/>
    <x v="0"/>
    <n v="5"/>
    <n v="333.99"/>
  </r>
  <r>
    <x v="20"/>
    <x v="788"/>
    <s v="13.3 Inches"/>
    <s v="Graphite Grey"/>
    <x v="1"/>
    <x v="113"/>
    <s v="4 GB"/>
    <s v="Chrome OS"/>
    <s v="Anti-glare,Backlit Keyboard,Narrow Bezels"/>
    <s v="Integrated"/>
    <s v="Intel"/>
    <x v="0"/>
    <n v="5"/>
    <n v="399"/>
  </r>
  <r>
    <x v="20"/>
    <x v="789"/>
    <s v="14 Inches"/>
    <s v="Black"/>
    <x v="4"/>
    <x v="115"/>
    <s v="16 GB"/>
    <s v="Windows 10 Home"/>
    <s v="Speakers"/>
    <s v="Integrated"/>
    <s v="Intel HD 5500"/>
    <x v="0"/>
    <n v="5"/>
    <n v="139.97999999999999"/>
  </r>
  <r>
    <x v="20"/>
    <x v="758"/>
    <s v="15.6 Inches"/>
    <s v="Black"/>
    <x v="3"/>
    <x v="47"/>
    <s v="32 GB"/>
    <s v="Windows 10 Pro"/>
    <s v="Wifi &amp; Bluetooth"/>
    <s v="GeForce RTX 3080"/>
    <s v="NVIDIA GeForce RTX 3080"/>
    <x v="0"/>
    <n v="4.5"/>
    <n v="4119"/>
  </r>
  <r>
    <x v="20"/>
    <x v="790"/>
    <s v="14 Inches"/>
    <s v="Black"/>
    <x v="4"/>
    <x v="16"/>
    <s v="16 GB"/>
    <s v="Windows 11"/>
    <s v="Anti-glare Screen"/>
    <s v="Radeon Graphics"/>
    <s v="AMD Radeon Graphics"/>
    <x v="0"/>
    <n v="5"/>
    <n v="729.99"/>
  </r>
  <r>
    <x v="20"/>
    <x v="730"/>
    <s v="11.6 Inches"/>
    <s v="Black"/>
    <x v="0"/>
    <x v="25"/>
    <s v="4 GB"/>
    <s v="Windows 10 Pro"/>
    <s v="Anti Glare Coating"/>
    <s v="Integrated"/>
    <s v="Intel"/>
    <x v="0"/>
    <n v="3.7"/>
    <n v="286"/>
  </r>
  <r>
    <x v="20"/>
    <x v="728"/>
    <s v="15.6 Inches"/>
    <s v="Black"/>
    <x v="3"/>
    <x v="50"/>
    <s v="20 GB"/>
    <s v="Windows 11"/>
    <s v="Anti-glare"/>
    <s v="Integrated"/>
    <s v="Intel"/>
    <x v="0"/>
    <n v="4.2"/>
    <n v="419"/>
  </r>
  <r>
    <x v="20"/>
    <x v="791"/>
    <s v="16 Inches"/>
    <s v="Black"/>
    <x v="2"/>
    <x v="15"/>
    <s v="16 GB"/>
    <s v="Windows 11 Pro"/>
    <s v="Anti-glare Screen"/>
    <s v="GeForce RTX 3050 Ti"/>
    <s v="NVIDIA GeForce RTX 3050 Ti"/>
    <x v="0"/>
    <n v="5"/>
    <n v="2352.59"/>
  </r>
  <r>
    <x v="20"/>
    <x v="746"/>
    <s v="16 Inches"/>
    <s v="Black"/>
    <x v="2"/>
    <x v="15"/>
    <s v="16 GB"/>
    <s v="Windows 11 Pro"/>
    <s v="Anti-glare Screen"/>
    <s v="QN20-M1-R"/>
    <s v="Intel"/>
    <x v="0"/>
    <n v="5"/>
    <n v="1851.99"/>
  </r>
  <r>
    <x v="20"/>
    <x v="792"/>
    <s v="11.6 Inches"/>
    <s v="Almond"/>
    <x v="1"/>
    <x v="1"/>
    <s v="4 GB"/>
    <s v="Chrome OS"/>
    <s v="Wifi &amp; Bluetooth"/>
    <s v="Integrated"/>
    <s v="Intel UHD Graphics 600"/>
    <x v="0"/>
    <n v="4.3"/>
    <n v="229"/>
  </r>
  <r>
    <x v="20"/>
    <x v="767"/>
    <s v="14 Inches"/>
    <s v="Black"/>
    <x v="2"/>
    <x v="15"/>
    <s v="16 GB"/>
    <s v="Windows 11 Pro"/>
    <s v="Anti-glare Screen"/>
    <s v="T550"/>
    <s v="Intel"/>
    <x v="0"/>
    <n v="5"/>
    <n v="2426.9899999999998"/>
  </r>
  <r>
    <x v="20"/>
    <x v="793"/>
    <s v="15.6 Inches"/>
    <s v="Black"/>
    <x v="4"/>
    <x v="15"/>
    <s v="8 GB"/>
    <s v="Windows 11"/>
    <s v="Anti-glare Screen"/>
    <s v="GeForce RTX 3050"/>
    <s v="Intel"/>
    <x v="0"/>
    <n v="5"/>
    <n v="1920.57"/>
  </r>
  <r>
    <x v="20"/>
    <x v="756"/>
    <s v="16 Inches"/>
    <s v="Black"/>
    <x v="4"/>
    <x v="16"/>
    <s v="16 GB"/>
    <s v="Windows 11 Pro"/>
    <s v="Anti-glare Screen"/>
    <s v="Radeon Graphics"/>
    <s v="AMD Radeon Graphics"/>
    <x v="0"/>
    <n v="5"/>
    <n v="1007"/>
  </r>
  <r>
    <x v="20"/>
    <x v="794"/>
    <s v="14 Inches"/>
    <s v="Black"/>
    <x v="2"/>
    <x v="21"/>
    <s v="32 GB"/>
    <s v="Windows 11 Pro"/>
    <s v="Wifi &amp; Bluetooth"/>
    <s v="Integrated"/>
    <s v="Intel Iris Xe Graphics"/>
    <x v="0"/>
    <n v="5"/>
    <n v="1644.31"/>
  </r>
  <r>
    <x v="20"/>
    <x v="795"/>
    <s v="14 Inches"/>
    <s v="Black"/>
    <x v="5"/>
    <x v="4"/>
    <s v="16 GB"/>
    <s v="Windows 11 Pro"/>
    <s v="Anti-glare,Backlit Kyb,Fingerprint Reader"/>
    <s v="Integrated"/>
    <s v="AMD Radeon 680M"/>
    <x v="0"/>
    <n v="5"/>
    <n v="1131.06"/>
  </r>
  <r>
    <x v="20"/>
    <x v="796"/>
    <s v="14 Inches"/>
    <s v="Dark Moss"/>
    <x v="2"/>
    <x v="51"/>
    <s v="12 GB"/>
    <s v="Windows 10 Home"/>
    <s v="Fingerprint reader"/>
    <s v="Integrated"/>
    <s v="Intel"/>
    <x v="0"/>
    <n v="3.8"/>
    <n v="1049"/>
  </r>
  <r>
    <x v="20"/>
    <x v="797"/>
    <s v="13 Inches"/>
    <s v="Black Paint"/>
    <x v="4"/>
    <x v="21"/>
    <s v="16 GB"/>
    <s v="Windows 11 Pro"/>
    <s v="Anti-glare Screen"/>
    <s v="Iris Xe Graphics"/>
    <s v="Intel"/>
    <x v="0"/>
    <n v="5"/>
    <n v="1504.08"/>
  </r>
  <r>
    <x v="20"/>
    <x v="798"/>
    <s v="13.3 Inches"/>
    <s v="Black"/>
    <x v="2"/>
    <x v="15"/>
    <s v="16 GB"/>
    <s v="Windows 11 Pro"/>
    <s v="Anti-glare Screen"/>
    <s v="Iris Xe Graphics"/>
    <s v="Intel Iris Xe Graphics"/>
    <x v="0"/>
    <n v="5"/>
    <n v="1730.95"/>
  </r>
  <r>
    <x v="20"/>
    <x v="799"/>
    <s v="16 Inches"/>
    <s v="Black"/>
    <x v="2"/>
    <x v="21"/>
    <s v="16 GB"/>
    <s v="Windows 10 Pro"/>
    <s v="Anti-glare Screen"/>
    <s v="T1200"/>
    <s v="Intel"/>
    <x v="0"/>
    <n v="5"/>
    <n v="1960.77"/>
  </r>
  <r>
    <x v="20"/>
    <x v="800"/>
    <s v="17.3 Inches"/>
    <s v="Black"/>
    <x v="3"/>
    <x v="49"/>
    <s v="64 GB"/>
    <s v="Windows 11 Home"/>
    <s v="Anti-glare,Backlit Kb"/>
    <s v="Dedicated"/>
    <s v="Intel"/>
    <x v="0"/>
    <n v="3.8"/>
    <n v="2899"/>
  </r>
  <r>
    <x v="20"/>
    <x v="801"/>
    <s v="14 Inches"/>
    <s v="Grey"/>
    <x v="4"/>
    <x v="3"/>
    <s v="8 GB"/>
    <s v="Windows 10 Pro"/>
    <s v="Fingerprint,Pen"/>
    <s v="Integrated"/>
    <s v="Intel"/>
    <x v="0"/>
    <n v="5"/>
    <n v="844.65"/>
  </r>
  <r>
    <x v="20"/>
    <x v="802"/>
    <s v="15.6 Inches"/>
    <s v="Black"/>
    <x v="7"/>
    <x v="15"/>
    <s v="8 GB"/>
    <s v="Windows 10"/>
    <s v="Wifi &amp; Bluetooth"/>
    <s v="Dedicated"/>
    <s v="AMD Radeon Graphics 5500"/>
    <x v="0"/>
    <n v="5"/>
    <n v="799"/>
  </r>
  <r>
    <x v="20"/>
    <x v="803"/>
    <s v="15.6 Inches"/>
    <s v="Black"/>
    <x v="7"/>
    <x v="15"/>
    <s v="16 GB"/>
    <s v="Windows 11 Pro"/>
    <s v="Wifi &amp; Bluetooth"/>
    <s v="Integrated"/>
    <s v="Intel"/>
    <x v="0"/>
    <n v="5"/>
    <n v="1171.31"/>
  </r>
  <r>
    <x v="20"/>
    <x v="804"/>
    <s v="15.6 Inches"/>
    <s v="Black"/>
    <x v="4"/>
    <x v="23"/>
    <s v="8 GB"/>
    <s v="Windows 10"/>
    <s v="Wifi &amp; Bluetooth"/>
    <s v="Integrated"/>
    <s v="Intel HD Graphics 620"/>
    <x v="0"/>
    <n v="4.2"/>
    <n v="699.99"/>
  </r>
  <r>
    <x v="20"/>
    <x v="746"/>
    <s v="16 Inches"/>
    <s v="Black"/>
    <x v="3"/>
    <x v="29"/>
    <s v="32 GB"/>
    <s v="Windows 11 Pro"/>
    <s v="Anti-glare Screen"/>
    <s v="Radeon 680M"/>
    <s v="AMD Radeon 680M"/>
    <x v="0"/>
    <n v="1"/>
    <n v="2399.9899999999998"/>
  </r>
  <r>
    <x v="20"/>
    <x v="805"/>
    <s v="14 Inches"/>
    <s v="Black"/>
    <x v="2"/>
    <x v="12"/>
    <s v="16 GB"/>
    <s v="Windows 10 Pro (64-Bit)"/>
    <s v="Speakers"/>
    <s v="Integrated"/>
    <s v="Intel HD Graphics 620"/>
    <x v="0"/>
    <n v="3.5"/>
    <n v="1470.77"/>
  </r>
  <r>
    <x v="20"/>
    <x v="806"/>
    <s v="14 Inches"/>
    <s v="Black"/>
    <x v="2"/>
    <x v="51"/>
    <s v="16 GB"/>
    <s v="Windows 10"/>
    <s v="Backlit Keyboard"/>
    <s v="Integrated"/>
    <s v="Intel"/>
    <x v="0"/>
    <n v="2.8"/>
    <n v="1379.99"/>
  </r>
  <r>
    <x v="20"/>
    <x v="720"/>
    <s v="14 Inches"/>
    <s v="Black"/>
    <x v="2"/>
    <x v="21"/>
    <s v="16 GB"/>
    <s v="Windows 11 Pro"/>
    <s v="Backlit Kb"/>
    <s v="Integrated"/>
    <s v="Intel"/>
    <x v="0"/>
    <n v="3.9"/>
    <n v="999"/>
  </r>
  <r>
    <x v="20"/>
    <x v="785"/>
    <s v="14 Inches"/>
    <s v="Black"/>
    <x v="4"/>
    <x v="116"/>
    <s v="16 GB"/>
    <s v="Windows 11 Pro"/>
    <s v="Anti-glare Screen"/>
    <s v="Radeon Graphics"/>
    <s v="Intel"/>
    <x v="0"/>
    <n v="5"/>
    <n v="743.92"/>
  </r>
  <r>
    <x v="20"/>
    <x v="807"/>
    <s v="14 Inches"/>
    <s v="Black"/>
    <x v="4"/>
    <x v="3"/>
    <s v="8 GB"/>
    <s v="Windows 11"/>
    <s v="Anti-glare Screen"/>
    <s v="UHD Graphics"/>
    <s v="Intel UHD Graphics"/>
    <x v="0"/>
    <n v="5"/>
    <n v="1188.25"/>
  </r>
  <r>
    <x v="20"/>
    <x v="808"/>
    <s v="15.6 Inches"/>
    <s v="Almond"/>
    <x v="3"/>
    <x v="37"/>
    <s v="4 GB"/>
    <s v="Windows 10 Home"/>
    <s v="Anti-glare Screen"/>
    <s v="UHD Graphics"/>
    <s v="Intel"/>
    <x v="0"/>
    <n v="2.9"/>
    <n v="324.86"/>
  </r>
  <r>
    <x v="20"/>
    <x v="809"/>
    <s v="11.6 Inches"/>
    <s v="Cover: RED ; Inner/keyboard: BLACK"/>
    <x v="15"/>
    <x v="36"/>
    <s v="4 GB"/>
    <s v="Windows 7 Professional"/>
    <s v="Wifi &amp; Bluetooth"/>
    <s v="Dedicated"/>
    <s v="AMD Radeon Hd 8330"/>
    <x v="0"/>
    <n v="3.6"/>
    <n v="298.95"/>
  </r>
  <r>
    <x v="20"/>
    <x v="810"/>
    <s v="15.6 Inches"/>
    <s v="Grey"/>
    <x v="2"/>
    <x v="15"/>
    <s v="8 GB"/>
    <s v="Windows 11"/>
    <s v="Anti-glare Screen"/>
    <s v="Iris Xe Graphics"/>
    <s v="Intel"/>
    <x v="0"/>
    <n v="5"/>
    <n v="1002.26"/>
  </r>
  <r>
    <x v="20"/>
    <x v="811"/>
    <s v="13.3 Inches"/>
    <s v="Dark Teal"/>
    <x v="4"/>
    <x v="16"/>
    <s v="8 GB"/>
    <s v="Windows 11 Home"/>
    <s v="Fingerprint Reader, HD Audio, Backlit Keyboard, Memory Card Slot"/>
    <s v="Integrated"/>
    <s v="Intel"/>
    <x v="0"/>
    <n v="5"/>
    <n v="649.49"/>
  </r>
  <r>
    <x v="20"/>
    <x v="717"/>
    <s v="14 Inches"/>
    <s v="Black"/>
    <x v="7"/>
    <x v="117"/>
    <s v="5 GB"/>
    <s v="Windows 10"/>
    <s v="Wifi &amp; Bluetooth"/>
    <s v="Dedicated"/>
    <s v="Intel"/>
    <x v="0"/>
    <n v="5"/>
    <n v="1149"/>
  </r>
  <r>
    <x v="20"/>
    <x v="812"/>
    <s v="14 Inches"/>
    <s v="Silver"/>
    <x v="4"/>
    <x v="71"/>
    <s v="8 GB"/>
    <s v="Windows 10 Home"/>
    <s v="Anti-glare,Backlit Keyboard"/>
    <s v="Integrated"/>
    <s v="Intel"/>
    <x v="0"/>
    <n v="4.4000000000000004"/>
    <n v="739.99"/>
  </r>
  <r>
    <x v="20"/>
    <x v="26"/>
    <s v="15.6 Inches"/>
    <s v="Black"/>
    <x v="7"/>
    <x v="15"/>
    <s v="16 GB"/>
    <s v="Windows 11 Pro"/>
    <s v="Wifi &amp; Bluetooth"/>
    <s v="Integrated"/>
    <s v="Intel HD Graphics 400"/>
    <x v="0"/>
    <n v="5"/>
    <n v="838.7"/>
  </r>
  <r>
    <x v="20"/>
    <x v="813"/>
    <s v="14 Inches"/>
    <s v="Black"/>
    <x v="2"/>
    <x v="3"/>
    <s v="16 GB"/>
    <s v="Windows 11"/>
    <s v="Anti-glare Screen"/>
    <s v="Iris Xe Graphics"/>
    <s v="Intel"/>
    <x v="0"/>
    <n v="5"/>
    <n v="1467.99"/>
  </r>
  <r>
    <x v="20"/>
    <x v="814"/>
    <s v="13.3 Inches"/>
    <s v="Black"/>
    <x v="4"/>
    <x v="15"/>
    <s v="16 GB"/>
    <s v="Windows 11"/>
    <s v="Information Not Available"/>
    <s v="Iris Xe Graphics"/>
    <s v="Intel Iris Xe Graphics"/>
    <x v="0"/>
    <n v="5"/>
    <n v="1419.99"/>
  </r>
  <r>
    <x v="20"/>
    <x v="763"/>
    <s v="14 Inches"/>
    <s v="Black"/>
    <x v="15"/>
    <x v="3"/>
    <s v="16 GB"/>
    <s v="Windows 8 Pro"/>
    <s v="Fingerprint Reader"/>
    <s v="Integrated"/>
    <s v="Intel HD Graphics 4400"/>
    <x v="0"/>
    <n v="4.4000000000000004"/>
    <n v="379"/>
  </r>
  <r>
    <x v="20"/>
    <x v="790"/>
    <s v="14 Inches"/>
    <s v="Black"/>
    <x v="4"/>
    <x v="16"/>
    <s v="8 GB"/>
    <s v="Windows 11"/>
    <s v="Anti-glare Screen"/>
    <s v="Radeon Graphics"/>
    <s v="AMD Radeon Graphics"/>
    <x v="0"/>
    <n v="5"/>
    <n v="781.99"/>
  </r>
  <r>
    <x v="20"/>
    <x v="815"/>
    <s v="15.6 Inches"/>
    <s v="Black"/>
    <x v="3"/>
    <x v="15"/>
    <s v="16 GB"/>
    <s v="Windows 10 Pro"/>
    <s v="Anti-glare,Fingerprint"/>
    <s v="Integrated"/>
    <s v="Intel"/>
    <x v="0"/>
    <n v="3.4"/>
    <n v="1539.77"/>
  </r>
  <r>
    <x v="20"/>
    <x v="816"/>
    <s v="14 Inches"/>
    <s v="Black"/>
    <x v="4"/>
    <x v="3"/>
    <s v="8 GB"/>
    <s v="Windows 8.1"/>
    <s v="Wifi &amp; Bluetooth"/>
    <s v="Integrated, Dedicated"/>
    <s v="Intel HD Graphics 5500"/>
    <x v="0"/>
    <n v="3"/>
    <n v="699"/>
  </r>
  <r>
    <x v="20"/>
    <x v="745"/>
    <s v="14 Inches"/>
    <s v="Black"/>
    <x v="2"/>
    <x v="15"/>
    <s v="16 GB"/>
    <s v="Windows 11"/>
    <s v="Anti-glare Screen"/>
    <s v="Iris Xe Graphics"/>
    <s v="Intel Iris Xe Graphics"/>
    <x v="0"/>
    <n v="5"/>
    <n v="2242.9899999999998"/>
  </r>
  <r>
    <x v="20"/>
    <x v="813"/>
    <s v="14 Inches"/>
    <s v="Black"/>
    <x v="2"/>
    <x v="15"/>
    <s v="16 GB"/>
    <s v="Windows 11"/>
    <s v="Anti-glare Screen"/>
    <s v="Iris Xe Graphics"/>
    <s v="Intel Iris Xe Graphics"/>
    <x v="0"/>
    <n v="5"/>
    <n v="1455.66"/>
  </r>
  <r>
    <x v="20"/>
    <x v="717"/>
    <s v="14 Inches"/>
    <s v="Black"/>
    <x v="4"/>
    <x v="3"/>
    <s v="8 GB"/>
    <s v="Windows 10 Pro"/>
    <s v="Spill resistant"/>
    <s v="Integrated"/>
    <s v="Intel"/>
    <x v="0"/>
    <n v="5"/>
    <n v="895.3"/>
  </r>
  <r>
    <x v="20"/>
    <x v="817"/>
    <s v="14 Inches"/>
    <s v="Black"/>
    <x v="2"/>
    <x v="15"/>
    <s v="8 GB"/>
    <s v="Windows 10"/>
    <s v="Speakers"/>
    <s v="Integrated"/>
    <s v="Intel HD Graphics 520"/>
    <x v="0"/>
    <n v="4"/>
    <n v="449"/>
  </r>
  <r>
    <x v="20"/>
    <x v="717"/>
    <s v="14 Inches"/>
    <s v="Black"/>
    <x v="4"/>
    <x v="32"/>
    <s v="8 GB"/>
    <s v="Windows 10 Pro"/>
    <s v="Fingerprint Reader"/>
    <s v="Integrated"/>
    <s v="Intel HD Graphics 620"/>
    <x v="0"/>
    <n v="3.1"/>
    <n v="284.97000000000003"/>
  </r>
  <r>
    <x v="20"/>
    <x v="818"/>
    <s v="15.6 Inches"/>
    <s v="Almond"/>
    <x v="4"/>
    <x v="58"/>
    <s v="8 GB"/>
    <s v="Windows 10"/>
    <s v="Dolby,Full Hd Anti-glare"/>
    <s v="Integrated"/>
    <s v="Intel"/>
    <x v="0"/>
    <n v="4.7"/>
    <n v="545"/>
  </r>
  <r>
    <x v="20"/>
    <x v="807"/>
    <s v="14 Inches"/>
    <s v="Black"/>
    <x v="4"/>
    <x v="15"/>
    <s v="16 GB"/>
    <s v="Windows 11 Pro"/>
    <s v="Anti-glare Screen"/>
    <s v="UHD Graphics"/>
    <s v="Intel UHD Graphics"/>
    <x v="0"/>
    <n v="5"/>
    <n v="811.39"/>
  </r>
  <r>
    <x v="20"/>
    <x v="728"/>
    <s v="15.6 Inches"/>
    <s v="Black"/>
    <x v="4"/>
    <x v="3"/>
    <s v="8 GB"/>
    <s v="Windows 10 Home"/>
    <s v="Dolby"/>
    <s v="Integrated"/>
    <s v="Intel UHD Graphics"/>
    <x v="0"/>
    <n v="4.7"/>
    <n v="559.41"/>
  </r>
  <r>
    <x v="20"/>
    <x v="717"/>
    <s v="14 Inches"/>
    <s v="Black"/>
    <x v="2"/>
    <x v="3"/>
    <s v="16 GB"/>
    <s v="Windows 10 Pro"/>
    <s v="TrackPoint"/>
    <s v="Integrated"/>
    <s v="Intel Iris Xe Graphics"/>
    <x v="0"/>
    <n v="2.9"/>
    <n v="1279.99"/>
  </r>
  <r>
    <x v="20"/>
    <x v="717"/>
    <s v="14 Inches"/>
    <s v="Black"/>
    <x v="10"/>
    <x v="3"/>
    <s v="8 GB"/>
    <s v="Windows 10"/>
    <s v="HD Audio"/>
    <s v="Integrated"/>
    <s v="Intel"/>
    <x v="0"/>
    <n v="3.9"/>
    <n v="138"/>
  </r>
  <r>
    <x v="20"/>
    <x v="819"/>
    <s v="15.6 Inches"/>
    <s v="Black"/>
    <x v="4"/>
    <x v="15"/>
    <s v="8 GB"/>
    <s v="Windows 7 Professional"/>
    <s v="Backlit Keyboard"/>
    <s v="Dedicated"/>
    <s v="Intel"/>
    <x v="0"/>
    <n v="3.4"/>
    <n v="599.95000000000005"/>
  </r>
  <r>
    <x v="20"/>
    <x v="820"/>
    <s v="14 Inches"/>
    <s v="Black Paint"/>
    <x v="4"/>
    <x v="32"/>
    <s v="16 GB"/>
    <s v="Windows 11 Pro"/>
    <s v="Anti-glare Screen"/>
    <s v="Iris Xe Graphics"/>
    <s v="Intel"/>
    <x v="0"/>
    <n v="5"/>
    <n v="1869"/>
  </r>
  <r>
    <x v="20"/>
    <x v="770"/>
    <s v="15.6 Inches"/>
    <s v="Black"/>
    <x v="7"/>
    <x v="110"/>
    <s v="16 GB"/>
    <s v="Windows 11"/>
    <s v="Security Slot"/>
    <s v="Integrated"/>
    <s v="Intel"/>
    <x v="0"/>
    <n v="5"/>
    <n v="1089.99"/>
  </r>
  <r>
    <x v="20"/>
    <x v="794"/>
    <s v="14 Inches"/>
    <s v="Black"/>
    <x v="5"/>
    <x v="21"/>
    <s v="32 GB"/>
    <s v="Windows 11 Pro"/>
    <s v="Wifi &amp; Bluetooth"/>
    <s v="Integrated"/>
    <s v="Intel Iris Xe Graphics"/>
    <x v="0"/>
    <n v="5"/>
    <n v="2207.14"/>
  </r>
  <r>
    <x v="20"/>
    <x v="821"/>
    <s v="13.3 Inches"/>
    <s v="Black"/>
    <x v="4"/>
    <x v="3"/>
    <s v="16 GB"/>
    <s v="Windows 11"/>
    <s v="Information Not Available"/>
    <s v="Iris Xe Graphics"/>
    <s v="Intel Iris Xe Graphics"/>
    <x v="0"/>
    <n v="5"/>
    <n v="1601.99"/>
  </r>
  <r>
    <x v="20"/>
    <x v="822"/>
    <s v="15.6 Inches"/>
    <s v="Blue"/>
    <x v="0"/>
    <x v="7"/>
    <s v="4 GB"/>
    <s v="Windows 10"/>
    <s v="HD Audio"/>
    <s v="Integrated"/>
    <s v="Intel"/>
    <x v="0"/>
    <n v="4.4000000000000004"/>
    <n v="247.49"/>
  </r>
  <r>
    <x v="20"/>
    <x v="755"/>
    <s v="15.6 Inches"/>
    <s v="Black"/>
    <x v="4"/>
    <x v="3"/>
    <s v="8 GB"/>
    <s v="Windows 11"/>
    <s v="Anti-glare Screen"/>
    <s v="UHD Graphics"/>
    <s v="Intel UHD Graphics"/>
    <x v="0"/>
    <n v="5"/>
    <n v="1090.57"/>
  </r>
  <r>
    <x v="20"/>
    <x v="26"/>
    <s v="14.1 Inches"/>
    <s v="Black"/>
    <x v="21"/>
    <x v="15"/>
    <s v="16 GB"/>
    <s v="Windows 11"/>
    <s v="Wifi &amp; Bluetooth"/>
    <s v="Integrated"/>
    <s v="Mobile Intel 4 Series express"/>
    <x v="0"/>
    <n v="5"/>
    <n v="109"/>
  </r>
  <r>
    <x v="20"/>
    <x v="823"/>
    <s v="15.6 Inches"/>
    <s v="Black"/>
    <x v="7"/>
    <x v="17"/>
    <s v="16 GB"/>
    <s v="Windows 10 Pro"/>
    <s v="Wifi &amp; Bluetooth"/>
    <s v="Integrated, Dedicated"/>
    <s v="Intel HD Graphics 520"/>
    <x v="0"/>
    <n v="3.3"/>
    <n v="719.99"/>
  </r>
  <r>
    <x v="20"/>
    <x v="767"/>
    <s v="14 Inches"/>
    <s v="Black"/>
    <x v="2"/>
    <x v="15"/>
    <s v="16 GB"/>
    <s v="Windows 11 Pro"/>
    <s v="Anti-glare Screen"/>
    <s v="T550"/>
    <s v="Intel"/>
    <x v="0"/>
    <n v="5"/>
    <n v="1455.77"/>
  </r>
  <r>
    <x v="20"/>
    <x v="728"/>
    <s v="15.6 Inches"/>
    <s v="Black"/>
    <x v="0"/>
    <x v="36"/>
    <s v="8 GB"/>
    <s v="Windows 10"/>
    <s v="Wifi &amp; Bluetooth"/>
    <s v="Dedicated"/>
    <s v="AMD Radeon R7"/>
    <x v="0"/>
    <n v="3.9"/>
    <n v="599.99"/>
  </r>
  <r>
    <x v="20"/>
    <x v="774"/>
    <s v="14 Inches"/>
    <s v="Black"/>
    <x v="4"/>
    <x v="3"/>
    <s v="16 GB"/>
    <s v="Windows 11"/>
    <s v="Information Not Available"/>
    <s v="Iris Xe Graphics"/>
    <s v="Intel Iris Xe Graphics"/>
    <x v="0"/>
    <n v="5"/>
    <n v="1149.18"/>
  </r>
  <r>
    <x v="20"/>
    <x v="824"/>
    <s v="16 Inches"/>
    <s v="Black"/>
    <x v="5"/>
    <x v="47"/>
    <s v="32 GB"/>
    <s v="Windows 11 Pro"/>
    <s v="Anti-glare Screen"/>
    <s v="GeForce RTX 3080 Ti"/>
    <s v="Intel"/>
    <x v="0"/>
    <n v="5"/>
    <n v="3619.99"/>
  </r>
  <r>
    <x v="20"/>
    <x v="728"/>
    <s v="15.6 Inches"/>
    <s v="Almond"/>
    <x v="4"/>
    <x v="3"/>
    <s v="8 GB"/>
    <s v="Windows 10"/>
    <s v="Wifi &amp; Bluetooth"/>
    <s v="Integrated"/>
    <s v="Intel 620U"/>
    <x v="0"/>
    <n v="3"/>
    <n v="599"/>
  </r>
  <r>
    <x v="20"/>
    <x v="717"/>
    <s v="15.6 Inches"/>
    <s v="Black"/>
    <x v="7"/>
    <x v="3"/>
    <s v="8 GB"/>
    <s v="Windows 10 Pro"/>
    <s v="TrackPoint"/>
    <s v="Integrated"/>
    <s v="Intel Iris Xe Graphics"/>
    <x v="0"/>
    <n v="5"/>
    <n v="791.12"/>
  </r>
  <r>
    <x v="20"/>
    <x v="717"/>
    <s v="14 Inches"/>
    <s v="Black"/>
    <x v="4"/>
    <x v="32"/>
    <s v="8 GB"/>
    <s v="Windows 10 Pro"/>
    <s v="Fingerprint Reader"/>
    <s v="Integrated"/>
    <s v="Intel UHD Graphics 520"/>
    <x v="0"/>
    <n v="4.5999999999999996"/>
    <n v="419"/>
  </r>
  <r>
    <x v="20"/>
    <x v="825"/>
    <s v="15.6 Inches"/>
    <s v="Black"/>
    <x v="3"/>
    <x v="47"/>
    <s v="64 GB"/>
    <s v="Windows 10 Pro"/>
    <s v="Wifi &amp; Bluetooth"/>
    <s v="Integrated"/>
    <s v="NVIDIA Quadro RTX 4000 with Max-Q Design 8GB GDDR6"/>
    <x v="0"/>
    <n v="5"/>
    <n v="3999"/>
  </r>
  <r>
    <x v="20"/>
    <x v="778"/>
    <s v="14 Inches"/>
    <s v="Black"/>
    <x v="2"/>
    <x v="15"/>
    <s v="16 GB"/>
    <s v="Windows 11"/>
    <s v="Information Not Available"/>
    <s v="Iris Xe Graphics"/>
    <s v="Intel Iris Xe Graphics"/>
    <x v="0"/>
    <n v="5"/>
    <n v="2466.9899999999998"/>
  </r>
  <r>
    <x v="20"/>
    <x v="826"/>
    <s v="14 Inches"/>
    <s v="Black"/>
    <x v="4"/>
    <x v="32"/>
    <s v="8 GB"/>
    <s v="Windows 10 Pro"/>
    <s v="Spill-resistant"/>
    <s v="Integrated"/>
    <s v="Intel"/>
    <x v="0"/>
    <n v="5"/>
    <n v="295.97000000000003"/>
  </r>
  <r>
    <x v="20"/>
    <x v="827"/>
    <s v="15.6 Inches"/>
    <s v="Blue"/>
    <x v="4"/>
    <x v="36"/>
    <s v="8 GB"/>
    <s v="Windows 10"/>
    <s v="Wifi &amp; Bluetooth"/>
    <s v="Dedicated"/>
    <s v="AMD Radeon 7 Graphics"/>
    <x v="0"/>
    <n v="4.0999999999999996"/>
    <n v="499"/>
  </r>
  <r>
    <x v="20"/>
    <x v="828"/>
    <s v="14 Inches"/>
    <s v="Black"/>
    <x v="4"/>
    <x v="68"/>
    <s v="8 GB"/>
    <s v="Windows 10 Pro"/>
    <s v="Wifi &amp; Bluetooth"/>
    <s v="Integrated"/>
    <s v="Intel UHD Graphics 620"/>
    <x v="0"/>
    <n v="4"/>
    <n v="699.99"/>
  </r>
  <r>
    <x v="20"/>
    <x v="829"/>
    <s v="13.3 Inches"/>
    <s v="Silver"/>
    <x v="7"/>
    <x v="3"/>
    <s v="8 GB"/>
    <s v="Windows 10 Home"/>
    <s v="Wifi &amp; Bluetooth"/>
    <s v="Integrated"/>
    <s v="Intel"/>
    <x v="0"/>
    <n v="3.8"/>
    <n v="536.89"/>
  </r>
  <r>
    <x v="20"/>
    <x v="830"/>
    <s v="14 Inches"/>
    <s v="Grey"/>
    <x v="0"/>
    <x v="28"/>
    <s v="4 GB"/>
    <s v="Windows 11 Home"/>
    <s v="Wifi &amp; Bluetooth"/>
    <s v="Integrated"/>
    <s v="AMD Radeon Graphics"/>
    <x v="0"/>
    <n v="4.5999999999999996"/>
    <n v="248"/>
  </r>
  <r>
    <x v="20"/>
    <x v="26"/>
    <s v="14 Inches"/>
    <s v="Black"/>
    <x v="2"/>
    <x v="15"/>
    <s v="16 GB"/>
    <s v="Windows 10"/>
    <s v="Backlit Keyboard,Fingerprint Reader"/>
    <s v="Integrated"/>
    <s v="Intel"/>
    <x v="0"/>
    <n v="4.5"/>
    <n v="689.99"/>
  </r>
  <r>
    <x v="20"/>
    <x v="831"/>
    <s v="15.6 Inches"/>
    <s v="Silver"/>
    <x v="15"/>
    <x v="6"/>
    <s v="4 GB"/>
    <s v="Windows 10"/>
    <s v="Anti-glare,Stereo Speakers"/>
    <s v="Integrated"/>
    <s v="Intel"/>
    <x v="0"/>
    <n v="3.7"/>
    <n v="248.88"/>
  </r>
  <r>
    <x v="20"/>
    <x v="26"/>
    <s v="13.3 Inches"/>
    <s v="Black"/>
    <x v="7"/>
    <x v="15"/>
    <s v="16 GB"/>
    <s v="Windows 10 Home"/>
    <s v="Wifi &amp; Bluetooth"/>
    <s v="Integrated"/>
    <s v="Intel UHD Graphics 620"/>
    <x v="0"/>
    <n v="5"/>
    <n v="1129.99"/>
  </r>
  <r>
    <x v="20"/>
    <x v="717"/>
    <s v="12.5 Inches"/>
    <s v="Black"/>
    <x v="4"/>
    <x v="118"/>
    <s v="8 GB"/>
    <s v="Windows 8"/>
    <s v="Pen"/>
    <s v="Integrated"/>
    <s v="Intel"/>
    <x v="0"/>
    <n v="3.1"/>
    <n v="469.99"/>
  </r>
  <r>
    <x v="20"/>
    <x v="26"/>
    <s v="15.6 Inches"/>
    <s v="Grey"/>
    <x v="2"/>
    <x v="28"/>
    <s v="20 GB"/>
    <s v="Windows 10"/>
    <s v="Anti-glare"/>
    <s v="Integrated"/>
    <s v="AMD Radeon RX Vega 8"/>
    <x v="0"/>
    <n v="4.3"/>
    <n v="585.69000000000005"/>
  </r>
  <r>
    <x v="20"/>
    <x v="79"/>
    <s v="11.6 Inches"/>
    <s v="Black"/>
    <x v="7"/>
    <x v="25"/>
    <s v="4 GB"/>
    <s v="Chrome OS"/>
    <s v="Pen"/>
    <s v="Integrated"/>
    <s v="Intel HD Graphics 400"/>
    <x v="0"/>
    <n v="5"/>
    <n v="407.88"/>
  </r>
  <r>
    <x v="20"/>
    <x v="757"/>
    <s v="14 Inches"/>
    <s v="Black"/>
    <x v="4"/>
    <x v="16"/>
    <s v="16 GB"/>
    <s v="Windows 11"/>
    <s v="Anti-glare Screen"/>
    <s v="Radeon Graphics"/>
    <s v="AMD Radeon Graphics"/>
    <x v="0"/>
    <n v="5"/>
    <n v="849"/>
  </r>
  <r>
    <x v="20"/>
    <x v="832"/>
    <s v="14 Inches"/>
    <s v="Black"/>
    <x v="4"/>
    <x v="119"/>
    <s v="8 GB"/>
    <s v="Windows 10"/>
    <s v="Backlit Keyboard"/>
    <s v="Integrated"/>
    <s v="Intel HD Graphics 620"/>
    <x v="0"/>
    <n v="3.6"/>
    <n v="1299"/>
  </r>
  <r>
    <x v="20"/>
    <x v="757"/>
    <s v="14 Inches"/>
    <s v="Black"/>
    <x v="4"/>
    <x v="16"/>
    <s v="8 GB"/>
    <s v="Windows 11"/>
    <s v="Anti-glare Screen"/>
    <s v="Radeon Graphics"/>
    <s v="AMD Radeon Graphics"/>
    <x v="0"/>
    <n v="5"/>
    <n v="799"/>
  </r>
  <r>
    <x v="20"/>
    <x v="26"/>
    <s v="15.6 Inches"/>
    <s v="Black"/>
    <x v="29"/>
    <x v="15"/>
    <s v="16 GB"/>
    <s v="Windows 11"/>
    <s v="Portable"/>
    <s v="Integrated"/>
    <s v="Intel"/>
    <x v="0"/>
    <n v="5"/>
    <n v="594.92999999999995"/>
  </r>
  <r>
    <x v="20"/>
    <x v="833"/>
    <s v="14 Inches"/>
    <s v="Black"/>
    <x v="10"/>
    <x v="3"/>
    <s v="4 GB"/>
    <s v="Windows 7"/>
    <s v="HD Audio"/>
    <s v="Integrated"/>
    <s v="ATI Mobility Radeon 7500"/>
    <x v="0"/>
    <n v="3.9"/>
    <n v="119"/>
  </r>
  <r>
    <x v="20"/>
    <x v="793"/>
    <s v="15.6 Inches"/>
    <s v="Black"/>
    <x v="2"/>
    <x v="15"/>
    <s v="16 GB"/>
    <s v="Windows 11"/>
    <s v="Anti-glare Screen"/>
    <s v="GeForce RTX 3050"/>
    <s v="Intel"/>
    <x v="0"/>
    <n v="5"/>
    <n v="2130.16"/>
  </r>
  <r>
    <x v="20"/>
    <x v="807"/>
    <s v="14 Inches"/>
    <s v="Black"/>
    <x v="2"/>
    <x v="15"/>
    <s v="16 GB"/>
    <s v="Windows 11"/>
    <s v="Anti-glare Screen"/>
    <s v="UHD Graphics"/>
    <s v="Intel UHD Graphics"/>
    <x v="0"/>
    <n v="5"/>
    <n v="1615.85"/>
  </r>
  <r>
    <x v="20"/>
    <x v="778"/>
    <s v="14 Inches"/>
    <s v="Black"/>
    <x v="2"/>
    <x v="15"/>
    <s v="16 GB"/>
    <s v="Windows 11"/>
    <s v="Information Not Available"/>
    <s v="Iris Xe Graphics"/>
    <s v="Intel Iris Xe Graphics"/>
    <x v="0"/>
    <n v="5"/>
    <n v="2069.66"/>
  </r>
  <r>
    <x v="20"/>
    <x v="834"/>
    <s v="13.3 Inches"/>
    <s v="Iron Grey"/>
    <x v="2"/>
    <x v="15"/>
    <s v="16 GB"/>
    <s v="Windows 10 Pro"/>
    <s v="Wifi &amp; Bluetooth"/>
    <s v="Integrated"/>
    <s v="Intel UHD Graphics"/>
    <x v="0"/>
    <n v="1"/>
    <n v="999.99"/>
  </r>
  <r>
    <x v="20"/>
    <x v="835"/>
    <s v="12.5 Inches"/>
    <s v="Black"/>
    <x v="0"/>
    <x v="3"/>
    <s v="4 GB"/>
    <s v="Windows 7 Professional"/>
    <s v="Fingerprint Reader"/>
    <s v="Integrated"/>
    <s v="Intel"/>
    <x v="0"/>
    <n v="3.6"/>
    <n v="899.99"/>
  </r>
  <r>
    <x v="20"/>
    <x v="836"/>
    <s v="15.6 Inches"/>
    <s v="Black"/>
    <x v="3"/>
    <x v="21"/>
    <s v="64 GB"/>
    <s v="Windows 10 Pro"/>
    <s v="Wifi &amp; Bluetooth"/>
    <s v="Dedicated"/>
    <s v="NVIDIA Quadro RTX 4000 with Max-Q Design 8GB GDDR6"/>
    <x v="0"/>
    <n v="5"/>
    <n v="3999"/>
  </r>
  <r>
    <x v="20"/>
    <x v="717"/>
    <s v="14 Inches"/>
    <s v="Black"/>
    <x v="3"/>
    <x v="15"/>
    <s v="24 GB"/>
    <s v="Windows 10 Pro"/>
    <s v="Anti-glare,Fingerprint Reader,Stereo Speakers"/>
    <s v="Integrated"/>
    <s v="Intel"/>
    <x v="0"/>
    <n v="3.7"/>
    <n v="1599"/>
  </r>
  <r>
    <x v="20"/>
    <x v="807"/>
    <s v="14 Inches"/>
    <s v="Black"/>
    <x v="4"/>
    <x v="3"/>
    <s v="8 GB"/>
    <s v="Windows 11"/>
    <s v="Anti-glare Screen"/>
    <s v="UHD Graphics"/>
    <s v="Intel UHD Graphics"/>
    <x v="0"/>
    <n v="5"/>
    <n v="1059"/>
  </r>
  <r>
    <x v="20"/>
    <x v="837"/>
    <s v="13 Inches"/>
    <s v="Black"/>
    <x v="2"/>
    <x v="15"/>
    <s v="32 GB"/>
    <s v="Windows 11 Pro"/>
    <s v="Wifi &amp; Bluetooth"/>
    <s v="Integrated"/>
    <s v="Intel"/>
    <x v="0"/>
    <n v="5"/>
    <n v="2729"/>
  </r>
  <r>
    <x v="20"/>
    <x v="717"/>
    <s v="17.3 Inches"/>
    <s v="Black"/>
    <x v="7"/>
    <x v="15"/>
    <s v="32 GB"/>
    <s v="Windows"/>
    <s v="Backlit Keyboard"/>
    <s v="Integrated"/>
    <s v="Intel"/>
    <x v="0"/>
    <n v="5"/>
    <n v="2273"/>
  </r>
  <r>
    <x v="20"/>
    <x v="730"/>
    <s v="14 Inches"/>
    <s v="Black"/>
    <x v="4"/>
    <x v="120"/>
    <s v="8 GB"/>
    <s v="Windows 10"/>
    <s v="Backlit Keyboard,Fingerprint Reader"/>
    <s v="Integrated, Dedicated"/>
    <s v="Intel Graphics Integrated"/>
    <x v="0"/>
    <n v="3.3"/>
    <n v="374.99"/>
  </r>
  <r>
    <x v="20"/>
    <x v="838"/>
    <s v="13.3 Inches"/>
    <s v="Black"/>
    <x v="4"/>
    <x v="16"/>
    <s v="8 GB"/>
    <s v="Windows 11 Pro"/>
    <s v="Information Not Available"/>
    <s v="Radeon Graphics"/>
    <s v="AMD Radeon Graphics"/>
    <x v="0"/>
    <n v="5"/>
    <n v="859"/>
  </r>
  <r>
    <x v="20"/>
    <x v="839"/>
    <s v="15.6 Inches"/>
    <s v="Black"/>
    <x v="3"/>
    <x v="21"/>
    <s v="32 GB"/>
    <s v="Windows 10 Pro"/>
    <s v="Anti-glare Screen"/>
    <s v="RTX A2000"/>
    <s v="Intel"/>
    <x v="0"/>
    <n v="5"/>
    <n v="2603"/>
  </r>
  <r>
    <x v="20"/>
    <x v="840"/>
    <s v="14 Inches"/>
    <s v="Black"/>
    <x v="2"/>
    <x v="15"/>
    <s v="16 GB"/>
    <s v="Windows 10"/>
    <s v="Anti-glare"/>
    <s v="Integrated"/>
    <s v="Intel UHD Graphics"/>
    <x v="0"/>
    <n v="3.8"/>
    <n v="950.77"/>
  </r>
  <r>
    <x v="20"/>
    <x v="26"/>
    <s v="15.6 Inches"/>
    <s v="Grey"/>
    <x v="2"/>
    <x v="15"/>
    <s v="16 GB"/>
    <s v="Windows 10"/>
    <s v="Fingerprint Reader"/>
    <s v="Dedicated"/>
    <s v="NVIDIA GeForce GTX 1650"/>
    <x v="0"/>
    <n v="3.8"/>
    <n v="2699"/>
  </r>
  <r>
    <x v="20"/>
    <x v="841"/>
    <s v="17.3 Inches"/>
    <s v="Platinum Grey"/>
    <x v="0"/>
    <x v="121"/>
    <s v="8 GB"/>
    <s v="Windows 10"/>
    <s v="Anti-glare,Dolby"/>
    <s v="Integrated"/>
    <s v="Intel"/>
    <x v="0"/>
    <n v="4.7"/>
    <n v="686.9"/>
  </r>
  <r>
    <x v="20"/>
    <x v="842"/>
    <s v="16 Inches"/>
    <s v="Black"/>
    <x v="2"/>
    <x v="15"/>
    <s v="16 GB"/>
    <s v="Windows 11 Pro"/>
    <s v="Backlit Keyboard"/>
    <s v="Integrated"/>
    <s v="Intel Iris Xe Graphics"/>
    <x v="0"/>
    <n v="5"/>
    <n v="1799"/>
  </r>
  <r>
    <x v="20"/>
    <x v="807"/>
    <s v="14 Inches"/>
    <s v="Black"/>
    <x v="4"/>
    <x v="15"/>
    <s v="16 GB"/>
    <s v="Windows 11"/>
    <s v="Anti-glare Screen"/>
    <s v="UHD Graphics"/>
    <s v="Intel UHD Graphics"/>
    <x v="0"/>
    <n v="5"/>
    <n v="1220.99"/>
  </r>
  <r>
    <x v="20"/>
    <x v="843"/>
    <s v="15.6 Inches"/>
    <s v="Black"/>
    <x v="3"/>
    <x v="15"/>
    <s v="64 GB"/>
    <s v="Windows 10 Pro"/>
    <s v="Anti-glare,Stereo Speakers"/>
    <s v="Dedicated"/>
    <s v="Intel"/>
    <x v="0"/>
    <n v="5"/>
    <n v="3199"/>
  </r>
  <r>
    <x v="20"/>
    <x v="26"/>
    <s v="14 Inches"/>
    <s v="Black"/>
    <x v="4"/>
    <x v="15"/>
    <s v="8 GB"/>
    <s v="Windows 10 Pro"/>
    <s v="Wifi &amp; Bluetooth"/>
    <s v="Integrated"/>
    <s v="Intel"/>
    <x v="0"/>
    <n v="5"/>
    <n v="699.99"/>
  </r>
  <r>
    <x v="20"/>
    <x v="790"/>
    <s v="14 Inches"/>
    <s v="Black"/>
    <x v="4"/>
    <x v="3"/>
    <s v="8 GB"/>
    <s v="Windows 11 Pro"/>
    <s v="Anti-glare Screen"/>
    <s v="Iris Xe Graphics"/>
    <s v="Intel Iris Xe Graphics"/>
    <x v="0"/>
    <n v="5"/>
    <n v="949"/>
  </r>
  <r>
    <x v="20"/>
    <x v="844"/>
    <s v="14 Inches"/>
    <s v="Black"/>
    <x v="4"/>
    <x v="3"/>
    <s v="4 GB"/>
    <s v="Windows 10 DG Windows 7 Pro 64"/>
    <s v="Backlit Keyboard,Fingerprint Reader"/>
    <s v="Integrated, Dedicated"/>
    <s v="Intel"/>
    <x v="0"/>
    <n v="3.7"/>
    <n v="750"/>
  </r>
  <r>
    <x v="20"/>
    <x v="825"/>
    <s v="15.6 Inches"/>
    <s v="Black"/>
    <x v="3"/>
    <x v="47"/>
    <s v="64 GB"/>
    <s v="Windows 10 Pro"/>
    <s v="Wifi &amp; Bluetooth"/>
    <s v="Quadro RTX 4000 with Max-Q Design, 8GB GDDR6"/>
    <s v="NVIDIA Quadro RTX 4000 with Max-Q Design 8GB GDDR6"/>
    <x v="0"/>
    <n v="5"/>
    <n v="3799"/>
  </r>
  <r>
    <x v="20"/>
    <x v="728"/>
    <s v="14 Inches"/>
    <s v="Black"/>
    <x v="15"/>
    <x v="5"/>
    <s v="4 GB"/>
    <s v="Windows 10"/>
    <s v="Wifi &amp; Bluetooth"/>
    <s v="Integrated"/>
    <s v="Intel HD Graphics 610"/>
    <x v="0"/>
    <n v="3.3"/>
    <n v="377.91"/>
  </r>
  <r>
    <x v="20"/>
    <x v="845"/>
    <s v="16 Inches"/>
    <s v="Stormy Grey"/>
    <x v="3"/>
    <x v="21"/>
    <s v="16 GB"/>
    <s v="Windows 11 Pro"/>
    <s v="HD Audio, Backlit Keyboard, Memory Card Slot, Numeric Keypad"/>
    <s v="Dedicated"/>
    <s v="Intel"/>
    <x v="0"/>
    <n v="5"/>
    <n v="1304.0999999999999"/>
  </r>
  <r>
    <x v="20"/>
    <x v="26"/>
    <s v="13.3 Inches"/>
    <s v="Black"/>
    <x v="4"/>
    <x v="15"/>
    <s v="8 GB"/>
    <s v="Windows 10"/>
    <s v="Wifi &amp; Bluetooth"/>
    <s v="Integrated"/>
    <s v="Intel"/>
    <x v="0"/>
    <n v="5"/>
    <n v="800"/>
  </r>
  <r>
    <x v="20"/>
    <x v="846"/>
    <s v="15.6 Inches"/>
    <s v="Black"/>
    <x v="2"/>
    <x v="96"/>
    <s v="16 GB"/>
    <s v="Windows 10"/>
    <s v="Wifi &amp; Bluetooth"/>
    <s v="Integrated"/>
    <s v="Intel UHD Graphics 620"/>
    <x v="0"/>
    <n v="4.5"/>
    <n v="749.95"/>
  </r>
  <r>
    <x v="20"/>
    <x v="796"/>
    <s v="15.6 Inches"/>
    <s v="Iron Grey"/>
    <x v="2"/>
    <x v="71"/>
    <s v="8 GB"/>
    <s v="Windows 10 Home"/>
    <s v="Backlit Keyboard,Fingerprint Reader"/>
    <s v="Integrated"/>
    <s v="Intel"/>
    <x v="0"/>
    <n v="1"/>
    <n v="714"/>
  </r>
  <r>
    <x v="20"/>
    <x v="728"/>
    <s v="15.6 Inches"/>
    <s v="Red"/>
    <x v="4"/>
    <x v="3"/>
    <s v="8 GB"/>
    <s v="Windows 10"/>
    <s v="Anti-glare"/>
    <s v="Integrated"/>
    <s v="Intel"/>
    <x v="0"/>
    <n v="4"/>
    <n v="550"/>
  </r>
  <r>
    <x v="20"/>
    <x v="847"/>
    <s v="14 Inches"/>
    <s v="Black"/>
    <x v="2"/>
    <x v="15"/>
    <s v="16 GB"/>
    <s v="Windows 10 Pro"/>
    <s v="Anti-glare Screen"/>
    <s v="Radeon Graphics"/>
    <s v="AMD Radeon Graphics"/>
    <x v="0"/>
    <n v="5"/>
    <n v="1049"/>
  </r>
  <r>
    <x v="20"/>
    <x v="778"/>
    <s v="14 Inches"/>
    <s v="Black"/>
    <x v="4"/>
    <x v="3"/>
    <s v="16 GB"/>
    <s v="Windows 11"/>
    <s v="Information Not Available"/>
    <s v="Iris Xe Graphics"/>
    <s v="Intel Iris Xe Graphics"/>
    <x v="0"/>
    <n v="5"/>
    <n v="1339.24"/>
  </r>
  <r>
    <x v="20"/>
    <x v="848"/>
    <s v="14 Inches"/>
    <s v="Onyx Black"/>
    <x v="7"/>
    <x v="52"/>
    <s v="8 GB"/>
    <s v="Windows 10 Home"/>
    <s v="Wifi &amp; Bluetooth"/>
    <s v="Integrated"/>
    <s v="AMD Radeon Vega 8"/>
    <x v="0"/>
    <n v="3.6"/>
    <n v="699"/>
  </r>
  <r>
    <x v="20"/>
    <x v="26"/>
    <s v="15.6 Inches"/>
    <s v="Black"/>
    <x v="7"/>
    <x v="15"/>
    <s v="16 GB"/>
    <s v="Windows 10 Pro"/>
    <s v="Wifi &amp; Bluetooth"/>
    <s v="Integrated"/>
    <s v="Intel"/>
    <x v="0"/>
    <n v="5"/>
    <n v="1499"/>
  </r>
  <r>
    <x v="20"/>
    <x v="730"/>
    <s v="14 Inches"/>
    <s v="Black"/>
    <x v="4"/>
    <x v="3"/>
    <s v="8 GB"/>
    <s v="Windows 10 Pro"/>
    <s v="Dolby"/>
    <s v="Integrated"/>
    <s v="Intel"/>
    <x v="0"/>
    <n v="4.8"/>
    <n v="1999"/>
  </r>
  <r>
    <x v="20"/>
    <x v="717"/>
    <s v="15.6 Inches"/>
    <s v="Black"/>
    <x v="4"/>
    <x v="122"/>
    <s v="16 GB"/>
    <s v="Windows 10 Pro"/>
    <s v="Backlit Keyboard,Fingerprint Reader"/>
    <s v="Dedicated"/>
    <s v="NVIDIA Quadro K1100M"/>
    <x v="0"/>
    <n v="2.5"/>
    <n v="422"/>
  </r>
  <r>
    <x v="20"/>
    <x v="849"/>
    <s v="14 Inches"/>
    <s v="Black"/>
    <x v="15"/>
    <x v="3"/>
    <s v="8 GB"/>
    <s v="Windows 7"/>
    <s v="Wifi &amp; Bluetooth"/>
    <s v="Integrated"/>
    <s v="Integrated"/>
    <x v="0"/>
    <n v="3.4"/>
    <n v="399"/>
  </r>
  <r>
    <x v="20"/>
    <x v="730"/>
    <s v="15.6 Inches"/>
    <s v="Silver"/>
    <x v="2"/>
    <x v="21"/>
    <s v="16 GB"/>
    <s v="Windows 11 Pro"/>
    <s v="Backlit Keyboard"/>
    <s v="Integrated"/>
    <s v="Intel"/>
    <x v="0"/>
    <n v="5"/>
    <n v="1047.99"/>
  </r>
  <r>
    <x v="20"/>
    <x v="757"/>
    <s v="14 Inches"/>
    <s v="Black"/>
    <x v="2"/>
    <x v="29"/>
    <s v="16 GB"/>
    <s v="Windows 11"/>
    <s v="Anti-glare Screen"/>
    <s v="Radeon Graphics"/>
    <s v="AMD Radeon Graphics"/>
    <x v="0"/>
    <n v="5"/>
    <n v="835.99"/>
  </r>
  <r>
    <x v="20"/>
    <x v="850"/>
    <s v="15.6 Inches"/>
    <s v="Black"/>
    <x v="3"/>
    <x v="15"/>
    <s v="16 GB"/>
    <s v="Windows 11 Pro"/>
    <s v="Anti-glare Screen"/>
    <s v="GeForce GTX 1650"/>
    <s v="Intel"/>
    <x v="0"/>
    <n v="5"/>
    <n v="2229.0700000000002"/>
  </r>
  <r>
    <x v="20"/>
    <x v="851"/>
    <s v="15.6 Inches"/>
    <s v="Black"/>
    <x v="4"/>
    <x v="32"/>
    <s v="8 GB"/>
    <s v="Windows 11 Pro"/>
    <s v="Anti-glare Screen"/>
    <s v="Iris Xe Graphics"/>
    <s v="Intel"/>
    <x v="0"/>
    <n v="5"/>
    <n v="1033.23"/>
  </r>
  <r>
    <x v="20"/>
    <x v="755"/>
    <s v="15.6 Inches"/>
    <s v="Black"/>
    <x v="4"/>
    <x v="3"/>
    <s v="8 GB"/>
    <s v="Windows 11"/>
    <s v="Anti-glare Screen"/>
    <s v="UHD Graphics"/>
    <s v="Intel UHD Graphics"/>
    <x v="0"/>
    <n v="5"/>
    <n v="1188.2"/>
  </r>
  <r>
    <x v="20"/>
    <x v="717"/>
    <s v="15.6 Inches"/>
    <s v="Black"/>
    <x v="7"/>
    <x v="22"/>
    <s v="16 GB"/>
    <s v="Windows 10 Pro"/>
    <s v="Wifi &amp; Bluetooth"/>
    <s v="Dedicated"/>
    <s v="Intel Graphics Processor"/>
    <x v="0"/>
    <n v="4.8"/>
    <n v="1798.95"/>
  </r>
  <r>
    <x v="20"/>
    <x v="720"/>
    <s v="15.6 Inches"/>
    <s v="Onyx Black"/>
    <x v="0"/>
    <x v="43"/>
    <s v="8 GB"/>
    <s v="Windows 10"/>
    <s v="Anti-glare"/>
    <s v="Integrated"/>
    <s v="Intel"/>
    <x v="0"/>
    <n v="4.2"/>
    <n v="499.99"/>
  </r>
  <r>
    <x v="20"/>
    <x v="799"/>
    <s v="16 Inches"/>
    <s v="Black"/>
    <x v="3"/>
    <x v="21"/>
    <s v="32 GB"/>
    <s v="Windows 10 Pro"/>
    <s v="Anti-glare Screen"/>
    <s v="RTX A2000"/>
    <s v="Intel"/>
    <x v="0"/>
    <n v="5"/>
    <n v="2795.4"/>
  </r>
  <r>
    <x v="20"/>
    <x v="852"/>
    <s v="15.6 Inches"/>
    <s v="Platinum Grey"/>
    <x v="2"/>
    <x v="34"/>
    <s v="8 GB"/>
    <s v="Windows 10 Pro"/>
    <s v="Wifi &amp; Bluetooth"/>
    <s v="Integrated"/>
    <s v="Intel UHD Graphics"/>
    <x v="0"/>
    <n v="5"/>
    <n v="549.99"/>
  </r>
  <r>
    <x v="20"/>
    <x v="26"/>
    <s v="15.6 Inches"/>
    <s v="Black"/>
    <x v="7"/>
    <x v="15"/>
    <s v="12 GB"/>
    <s v="Windows 10 Home"/>
    <s v="Wifi &amp; Bluetooth"/>
    <s v="Integrated"/>
    <s v="Intel UHD Graphics 620"/>
    <x v="0"/>
    <n v="3.9"/>
    <n v="499"/>
  </r>
  <r>
    <x v="20"/>
    <x v="728"/>
    <s v="14 Inches"/>
    <s v="Black"/>
    <x v="6"/>
    <x v="25"/>
    <s v="2 GB"/>
    <s v="Windows 10"/>
    <s v="Backlit Keyboard"/>
    <s v="Integrated"/>
    <s v="Intel HD Graphics 500"/>
    <x v="0"/>
    <n v="3.4"/>
    <n v="239"/>
  </r>
  <r>
    <x v="20"/>
    <x v="728"/>
    <s v="11.6 Inches"/>
    <s v="Black"/>
    <x v="6"/>
    <x v="25"/>
    <s v="32 GB"/>
    <s v="Windows 10"/>
    <s v="Wifi &amp; Bluetooth"/>
    <s v="Integrated"/>
    <s v="Intel HD Graphics 400"/>
    <x v="0"/>
    <n v="3.5"/>
    <n v="320"/>
  </r>
  <r>
    <x v="20"/>
    <x v="853"/>
    <s v="15.6 Inches"/>
    <s v="Coral Red"/>
    <x v="3"/>
    <x v="34"/>
    <s v="8 GB"/>
    <s v="Windows 10"/>
    <s v="Wifi &amp; Bluetooth"/>
    <s v="Integrated"/>
    <s v="Intel UHD Graphics 620"/>
    <x v="0"/>
    <n v="4.0999999999999996"/>
    <n v="458.8"/>
  </r>
  <r>
    <x v="20"/>
    <x v="854"/>
    <s v="11.6 Inches"/>
    <s v="Black"/>
    <x v="0"/>
    <x v="25"/>
    <s v="8 GB"/>
    <s v="Windows 10 Pro 64-Bit"/>
    <s v="Wifi &amp; Bluetooth"/>
    <s v="Integrated"/>
    <s v="Intel HD Graphics 520"/>
    <x v="0"/>
    <n v="3.5"/>
    <n v="224.99"/>
  </r>
  <r>
    <x v="20"/>
    <x v="855"/>
    <s v="15.6 Inches"/>
    <s v="Slate Grey"/>
    <x v="7"/>
    <x v="15"/>
    <s v="32 GB"/>
    <s v="Windows 10"/>
    <s v="Wifi &amp; Bluetooth"/>
    <s v="Integrated"/>
    <s v="Intel"/>
    <x v="0"/>
    <n v="4.9000000000000004"/>
    <n v="2499"/>
  </r>
  <r>
    <x v="20"/>
    <x v="856"/>
    <s v="15.6 Inches"/>
    <s v="Phantom Blue"/>
    <x v="3"/>
    <x v="69"/>
    <s v="32 GB"/>
    <s v="Windows 11 Home"/>
    <s v="Wifi &amp; Bluetooth"/>
    <s v="Dedicated"/>
    <s v="NVIDIA GeForce RTX 3050 Ti"/>
    <x v="0"/>
    <n v="4.5999999999999996"/>
    <n v="2299"/>
  </r>
  <r>
    <x v="20"/>
    <x v="717"/>
    <s v="14 Inches"/>
    <s v="Black"/>
    <x v="2"/>
    <x v="17"/>
    <s v="8 GB"/>
    <s v="Windows 10"/>
    <s v="Anti-glare,Fingerprint Reader"/>
    <s v="Integrated"/>
    <s v="Intel HD Graphics 620"/>
    <x v="0"/>
    <n v="4.2"/>
    <n v="499"/>
  </r>
  <r>
    <x v="20"/>
    <x v="728"/>
    <s v="10 Inches"/>
    <s v="Black"/>
    <x v="7"/>
    <x v="22"/>
    <s v="8 GB"/>
    <s v="Windows 10 Home"/>
    <s v="Wifi &amp; Bluetooth"/>
    <s v="Integrated"/>
    <s v="Intel UHD Graphics"/>
    <x v="0"/>
    <n v="4.4000000000000004"/>
    <n v="495"/>
  </r>
  <r>
    <x v="20"/>
    <x v="857"/>
    <s v="15.6 Inches"/>
    <s v="Black"/>
    <x v="2"/>
    <x v="12"/>
    <s v="16 GB"/>
    <s v="Windows 10 Pro"/>
    <s v="Wifi &amp; Bluetooth"/>
    <s v="Dedicated"/>
    <s v="NVIDIA GeForce"/>
    <x v="0"/>
    <n v="3.6"/>
    <n v="2299"/>
  </r>
  <r>
    <x v="20"/>
    <x v="858"/>
    <s v="14 Inches"/>
    <s v="Platinum Grey"/>
    <x v="5"/>
    <x v="34"/>
    <s v="4 GB"/>
    <s v="Windows 10 Pro"/>
    <s v="HD Audio, Anti Glare Coating, Memory Card Slot"/>
    <s v="Integrated"/>
    <s v="Intel"/>
    <x v="0"/>
    <n v="5"/>
    <n v="679.99"/>
  </r>
  <r>
    <x v="20"/>
    <x v="859"/>
    <s v="14 Inches"/>
    <s v="Cloud Grey"/>
    <x v="12"/>
    <x v="21"/>
    <s v="16 GB"/>
    <s v="Windows 10 Home"/>
    <s v="HD Audio, Backlit Keyboard"/>
    <s v="Integrated"/>
    <s v="Intel"/>
    <x v="0"/>
    <n v="5"/>
    <n v="1559"/>
  </r>
  <r>
    <x v="20"/>
    <x v="860"/>
    <s v="15.6 Inches"/>
    <s v="Almond"/>
    <x v="5"/>
    <x v="34"/>
    <s v="8 GB"/>
    <s v="Windows 11 Home"/>
    <s v="HD Audio, Anti Glare Coating, Memory Card Slot, Numeric Keypad"/>
    <s v="Integrated"/>
    <s v="Intel"/>
    <x v="0"/>
    <n v="5"/>
    <n v="729.99"/>
  </r>
  <r>
    <x v="20"/>
    <x v="859"/>
    <s v="14 Inches"/>
    <s v="Cloud Grey"/>
    <x v="3"/>
    <x v="21"/>
    <s v="16 GB"/>
    <s v="Windows 10 Home"/>
    <s v="HD Audio, Backlit Keyboard"/>
    <s v="Integrated"/>
    <s v="Intel"/>
    <x v="0"/>
    <n v="5"/>
    <n v="1259"/>
  </r>
  <r>
    <x v="20"/>
    <x v="861"/>
    <s v="16 Inches"/>
    <s v="Onyx grey"/>
    <x v="12"/>
    <x v="46"/>
    <s v="16 GB"/>
    <s v="Windows 11 Home"/>
    <s v="High Definition Audio, Backlit Keyboard, Anti Glare Coating, Numeric Keypad"/>
    <s v="Dedicated"/>
    <s v="Intel"/>
    <x v="0"/>
    <n v="5"/>
    <n v="2879"/>
  </r>
  <r>
    <x v="20"/>
    <x v="862"/>
    <s v="16 Inches"/>
    <s v="Black"/>
    <x v="3"/>
    <x v="12"/>
    <s v="31.99 GB"/>
    <s v="Windows 11 Pro"/>
    <s v="Anti Glare Coating,Backlit Keyboard, Fingerprint Reader"/>
    <s v="Dedicated"/>
    <s v="Intel"/>
    <x v="0"/>
    <n v="5"/>
    <n v="2132.9699999999998"/>
  </r>
  <r>
    <x v="20"/>
    <x v="863"/>
    <s v="13.3 Inches"/>
    <s v="Arctic Grey"/>
    <x v="5"/>
    <x v="21"/>
    <s v="16 GB"/>
    <s v="Windows 11 Home"/>
    <s v="Fingerprint Reader, HD Audio, Backlit Keyboard"/>
    <s v="Integrated"/>
    <s v="Intel"/>
    <x v="0"/>
    <n v="5"/>
    <n v="1079"/>
  </r>
  <r>
    <x v="20"/>
    <x v="864"/>
    <s v="14 Inches"/>
    <s v="Shadow Black"/>
    <x v="5"/>
    <x v="21"/>
    <s v="16 GB"/>
    <s v="Windows 11 Home"/>
    <s v="Fingerprint Reader, HD Audio, Backlit Keyboard"/>
    <s v="Integrated"/>
    <s v="Intel"/>
    <x v="0"/>
    <n v="5"/>
    <n v="1229"/>
  </r>
  <r>
    <x v="20"/>
    <x v="865"/>
    <s v="13.3 Inches"/>
    <s v="Black"/>
    <x v="2"/>
    <x v="4"/>
    <s v="16 GB"/>
    <s v="Windows 11 Pro"/>
    <s v="Backlit Keyboard"/>
    <s v="Integrated, Dedicated"/>
    <s v="AMD Radeon R7"/>
    <x v="0"/>
    <n v="5"/>
    <n v="799.99"/>
  </r>
  <r>
    <x v="20"/>
    <x v="866"/>
    <s v="13.3 Inches"/>
    <s v="Arctic Grey"/>
    <x v="2"/>
    <x v="21"/>
    <s v="16 GB"/>
    <s v="Windows 10 Pro"/>
    <s v="Fingerprint Reader, HD Audio, Backlit Keyboard"/>
    <s v="Integrated"/>
    <s v="Intel"/>
    <x v="0"/>
    <n v="5"/>
    <n v="949"/>
  </r>
  <r>
    <x v="20"/>
    <x v="867"/>
    <s v="16 Inches"/>
    <s v="Arctic Grey"/>
    <x v="2"/>
    <x v="21"/>
    <s v="16 GB"/>
    <s v="Windows 11 Home"/>
    <s v="Fingerprint Reader, HD Audio, Backlit Keyboard, Memory Card Slot, Numeric Keypad"/>
    <s v="Integrated"/>
    <s v="Intel"/>
    <x v="0"/>
    <n v="5"/>
    <n v="1199.99"/>
  </r>
  <r>
    <x v="20"/>
    <x v="861"/>
    <s v="16 Inches"/>
    <s v="Onyx grey"/>
    <x v="3"/>
    <x v="46"/>
    <s v="48 GB"/>
    <s v="Windows 11 Home"/>
    <s v="High Definition Audio, Backlit Keyboard, Anti Glare Coating, Numeric Keypad"/>
    <s v="Dedicated"/>
    <s v="Intel"/>
    <x v="0"/>
    <n v="5"/>
    <n v="2459"/>
  </r>
  <r>
    <x v="20"/>
    <x v="868"/>
    <s v="15.6 Inches"/>
    <s v="Dark Moss"/>
    <x v="12"/>
    <x v="21"/>
    <s v="12 GB"/>
    <s v="Windows 10 Pro"/>
    <s v="Fingerprint Reader, HD Audio, Backlit Keyboard, Numeric Keypad"/>
    <s v="Integrated"/>
    <s v="Intel"/>
    <x v="0"/>
    <n v="5"/>
    <n v="1409"/>
  </r>
  <r>
    <x v="20"/>
    <x v="869"/>
    <s v="15.6 Inches"/>
    <s v="Mineral Grey"/>
    <x v="5"/>
    <x v="21"/>
    <s v="16 GB"/>
    <s v="Windows 10 Pro"/>
    <s v="Fingerprint Reader, Backlit Keyboard, Anti Glare Coating, Memory Card Slot, Numeric Keypad"/>
    <s v="Integrated"/>
    <s v="Intel"/>
    <x v="0"/>
    <n v="5"/>
    <n v="1279"/>
  </r>
  <r>
    <x v="20"/>
    <x v="870"/>
    <s v="16 Inches"/>
    <s v="Graphite Black"/>
    <x v="3"/>
    <x v="21"/>
    <s v="16 GB"/>
    <s v="Windows 11 Home"/>
    <s v="Fingerprint Reader, TrackPoint, Backlit Keyboard, Anti Glare Coating, Numeric Keypad"/>
    <s v="Integrated"/>
    <s v="Intel"/>
    <x v="0"/>
    <n v="5"/>
    <n v="1309"/>
  </r>
  <r>
    <x v="20"/>
    <x v="756"/>
    <s v="16 Inches"/>
    <s v="Thunder Black"/>
    <x v="3"/>
    <x v="21"/>
    <s v="16 GB"/>
    <s v="Windows 10 Pro"/>
    <s v="Fingerprint Reader, TrackPoint, Backlit Keyboard, Anti Glare Coating, Numeric Keypad"/>
    <s v="Integrated"/>
    <s v="Intel"/>
    <x v="0"/>
    <n v="5"/>
    <n v="1839"/>
  </r>
  <r>
    <x v="20"/>
    <x v="860"/>
    <s v="15.6 Inches"/>
    <s v="Almond"/>
    <x v="3"/>
    <x v="34"/>
    <s v="12 GB"/>
    <s v="Windows 10 Home"/>
    <s v="Fingerprint Reader, HD Audio, Anti Glare Coating, Memory Card Slot, Numeric Keypad"/>
    <s v="Integrated"/>
    <s v="Intel"/>
    <x v="0"/>
    <n v="5"/>
    <n v="589"/>
  </r>
  <r>
    <x v="20"/>
    <x v="26"/>
    <s v="15.6 Inches"/>
    <s v="Black"/>
    <x v="7"/>
    <x v="15"/>
    <s v="16 GB"/>
    <s v="Windows 11"/>
    <s v="Wifi &amp; Bluetooth"/>
    <s v="Integrated"/>
    <s v="Intel"/>
    <x v="0"/>
    <n v="5"/>
    <n v="1594.95"/>
  </r>
  <r>
    <x v="20"/>
    <x v="871"/>
    <s v="15.6 Inches"/>
    <s v="Storm Grey"/>
    <x v="5"/>
    <x v="29"/>
    <s v="16 GB"/>
    <s v="Windows 11 Pro"/>
    <s v="HD Audio, Backlit Keyboard, Anti Glare Coating, Numeric Keypad"/>
    <s v="Dedicated"/>
    <s v="Intel"/>
    <x v="0"/>
    <n v="5"/>
    <n v="2169.9899999999998"/>
  </r>
  <r>
    <x v="20"/>
    <x v="872"/>
    <s v="14 Inches"/>
    <s v="Black"/>
    <x v="3"/>
    <x v="16"/>
    <s v="24 GB"/>
    <s v="Windows 11 Home"/>
    <s v="Fingerprint Reader, TrackPoint, Backlit Keyboard, Anti Glare Coating, Memory Card Slot"/>
    <s v="Integrated"/>
    <s v="Intel"/>
    <x v="0"/>
    <n v="5"/>
    <n v="899"/>
  </r>
  <r>
    <x v="20"/>
    <x v="26"/>
    <s v="16 Inches"/>
    <s v="Black"/>
    <x v="7"/>
    <x v="15"/>
    <s v="16 GB"/>
    <s v="Windows 11"/>
    <s v="Wifi &amp; Bluetooth"/>
    <s v="Shared, Integrated"/>
    <s v="Intel"/>
    <x v="0"/>
    <n v="5"/>
    <n v="1643.63"/>
  </r>
  <r>
    <x v="20"/>
    <x v="873"/>
    <s v="15.6 Inches"/>
    <s v="Dark Moss"/>
    <x v="5"/>
    <x v="21"/>
    <s v="12 GB"/>
    <s v="Windows 11 Pro"/>
    <s v="Fingerprint Reader, HD Audio, Backlit Keyboard, Numeric Keypad"/>
    <s v="Integrated"/>
    <s v="Intel"/>
    <x v="0"/>
    <n v="5"/>
    <n v="1229"/>
  </r>
  <r>
    <x v="20"/>
    <x v="871"/>
    <s v="15.6 Inches"/>
    <s v="Storm Grey"/>
    <x v="3"/>
    <x v="29"/>
    <s v="48 GB"/>
    <s v="Windows 11 Home"/>
    <s v="HD Audio, Backlit Keyboard, Anti Glare Coating, Numeric Keypad"/>
    <s v="Dedicated"/>
    <s v="Intel"/>
    <x v="0"/>
    <n v="5"/>
    <n v="1899"/>
  </r>
  <r>
    <x v="20"/>
    <x v="874"/>
    <s v="14 Inches"/>
    <s v="Arctic Grey"/>
    <x v="5"/>
    <x v="21"/>
    <s v="8 GB"/>
    <s v="Windows 10 Home"/>
    <s v="Fingerprint Reader, HD Audio, Anti Glare Coating, Memory Card Slot"/>
    <s v="Integrated"/>
    <s v="Intel"/>
    <x v="0"/>
    <n v="5"/>
    <n v="999"/>
  </r>
  <r>
    <x v="20"/>
    <x v="875"/>
    <s v="15.6 Inches"/>
    <s v="Arctic Grey"/>
    <x v="3"/>
    <x v="32"/>
    <s v="8 GB"/>
    <s v="Windows 11 Pro"/>
    <s v="HD Audio, Anti Glare Coating, Memory Card Slot, Numeric Keypad"/>
    <s v="Integrated"/>
    <s v="Intel"/>
    <x v="0"/>
    <n v="5"/>
    <n v="819"/>
  </r>
  <r>
    <x v="20"/>
    <x v="26"/>
    <s v="15.6 Inches"/>
    <s v="Black"/>
    <x v="7"/>
    <x v="15"/>
    <s v="16 GB"/>
    <s v="Windows 11"/>
    <s v="Wifi &amp; Bluetooth"/>
    <s v="Integrated"/>
    <s v="Intel HD Graphics 400"/>
    <x v="0"/>
    <n v="5"/>
    <n v="959"/>
  </r>
  <r>
    <x v="20"/>
    <x v="26"/>
    <s v="14 Inches"/>
    <s v="Black"/>
    <x v="2"/>
    <x v="3"/>
    <s v="16 GB"/>
    <s v="Windows 11 Home"/>
    <s v="Backlit Keyboard,Fingerprint Reader,Stylus Pen"/>
    <s v="Integrated"/>
    <s v="Intel Iris Xe Graphics"/>
    <x v="32"/>
    <n v="3.8"/>
    <n v="689"/>
  </r>
  <r>
    <x v="20"/>
    <x v="876"/>
    <s v="14 Inches"/>
    <s v="Black"/>
    <x v="0"/>
    <x v="94"/>
    <s v="4 GB"/>
    <s v="Windows 11 Home"/>
    <s v="Wifi &amp; Bluetooth"/>
    <s v="Dedicated"/>
    <s v="AMD Athlon Silver"/>
    <x v="48"/>
    <n v="5"/>
    <n v="244"/>
  </r>
  <r>
    <x v="20"/>
    <x v="26"/>
    <s v="14 Inches"/>
    <s v="Black"/>
    <x v="2"/>
    <x v="15"/>
    <s v="8 GB"/>
    <s v="Windows 11 Pro"/>
    <s v="Wifi &amp; Bluetooth"/>
    <s v="Integrated"/>
    <s v="Intel"/>
    <x v="2"/>
    <n v="5"/>
    <n v="922.55"/>
  </r>
  <r>
    <x v="20"/>
    <x v="717"/>
    <s v="14 Inches"/>
    <s v="Black"/>
    <x v="7"/>
    <x v="3"/>
    <s v="8 GB"/>
    <s v="Windows 10 Pro"/>
    <s v="Wifi &amp; Bluetooth"/>
    <s v="Integrated"/>
    <s v="Intel UHD Graphics 620"/>
    <x v="2"/>
    <n v="1"/>
    <n v="499"/>
  </r>
  <r>
    <x v="20"/>
    <x v="863"/>
    <s v="13.3 Inches"/>
    <s v="Black"/>
    <x v="4"/>
    <x v="3"/>
    <s v="8 GB"/>
    <s v="Windows 11 Pro"/>
    <s v="Wifi &amp; Bluetooth"/>
    <s v="Integrated"/>
    <s v="Intel"/>
    <x v="2"/>
    <n v="5"/>
    <n v="1049"/>
  </r>
  <r>
    <x v="20"/>
    <x v="877"/>
    <s v="15.6 Inches"/>
    <s v="Black"/>
    <x v="7"/>
    <x v="15"/>
    <s v="24 GB"/>
    <s v="Windows 11 Pro"/>
    <s v="Wifi &amp; Bluetooth"/>
    <s v="Integrated"/>
    <s v="Intel Iris Xe Graphics"/>
    <x v="2"/>
    <n v="5"/>
    <n v="1094.99"/>
  </r>
  <r>
    <x v="20"/>
    <x v="878"/>
    <s v="14 Inches"/>
    <s v="Black"/>
    <x v="2"/>
    <x v="15"/>
    <s v="16 GB"/>
    <s v="Windows 11"/>
    <s v="Backlit Keyboard,Fingerprint Reader"/>
    <s v="Integrated"/>
    <s v="Intel"/>
    <x v="2"/>
    <n v="3"/>
    <n v="869.99"/>
  </r>
  <r>
    <x v="20"/>
    <x v="717"/>
    <s v="14 Inches"/>
    <s v="Black"/>
    <x v="2"/>
    <x v="15"/>
    <s v="16 GB"/>
    <s v="Windows 10 Pro"/>
    <s v="Wifi &amp; Bluetooth"/>
    <s v="Dedicated"/>
    <s v="NVIDIA Quadro P520"/>
    <x v="3"/>
    <n v="5"/>
    <n v="2599"/>
  </r>
  <r>
    <x v="20"/>
    <x v="728"/>
    <s v="11.6 Inches"/>
    <s v="Black"/>
    <x v="7"/>
    <x v="36"/>
    <s v="4 GB"/>
    <s v="Chrome OS"/>
    <s v="Wifi &amp; Bluetooth"/>
    <s v="Dedicated"/>
    <s v="AMD Radeon R5"/>
    <x v="3"/>
    <n v="4.2"/>
    <n v="244.97"/>
  </r>
  <r>
    <x v="20"/>
    <x v="717"/>
    <s v="13.3 Inches"/>
    <s v="Black"/>
    <x v="2"/>
    <x v="15"/>
    <s v="16 GB"/>
    <s v="Windows 10 Pro"/>
    <s v="Wifi &amp; Bluetooth"/>
    <s v="Integrated"/>
    <s v="Intel UHD Graphics"/>
    <x v="3"/>
    <n v="5"/>
    <n v="1799"/>
  </r>
  <r>
    <x v="20"/>
    <x v="26"/>
    <s v="13.9 Inches"/>
    <s v="grey"/>
    <x v="4"/>
    <x v="15"/>
    <s v="8 GB"/>
    <s v="Windows 10 Home"/>
    <s v="Wifi &amp; Bluetooth"/>
    <s v="Integrated"/>
    <s v="Intel UHD Graphics 620"/>
    <x v="3"/>
    <n v="5"/>
    <n v="359.91"/>
  </r>
  <r>
    <x v="20"/>
    <x v="879"/>
    <s v="15.6 Inches"/>
    <s v="Black"/>
    <x v="2"/>
    <x v="15"/>
    <s v="8 GB"/>
    <s v="Windows 10"/>
    <s v="Wifi &amp; Bluetooth"/>
    <s v="Dedicated"/>
    <s v="2GB NVIDIA GeForce MX230 Graphics"/>
    <x v="3"/>
    <n v="4.5"/>
    <n v="659.9"/>
  </r>
  <r>
    <x v="20"/>
    <x v="717"/>
    <s v="13 Inches"/>
    <s v="Blue"/>
    <x v="7"/>
    <x v="94"/>
    <s v="4 GB"/>
    <s v="Chrome OS"/>
    <s v="Wifi &amp; Bluetooth"/>
    <s v="shared"/>
    <s v="AMD Radeon Graphics"/>
    <x v="35"/>
    <n v="4.0999999999999996"/>
    <n v="195.99"/>
  </r>
  <r>
    <x v="20"/>
    <x v="26"/>
    <s v="15.6 Inches"/>
    <s v="Grey"/>
    <x v="0"/>
    <x v="5"/>
    <s v="12 GB"/>
    <s v="Windows 11 Home"/>
    <s v="Wifi &amp; Bluetooth"/>
    <s v="Integrated"/>
    <s v="Intel UHD Graphics"/>
    <x v="35"/>
    <n v="4.5"/>
    <n v="458.14"/>
  </r>
  <r>
    <x v="20"/>
    <x v="728"/>
    <s v="15.6 Inches"/>
    <s v="Black"/>
    <x v="30"/>
    <x v="4"/>
    <s v="8 GB"/>
    <s v="Windows 10"/>
    <s v="Anti-glare"/>
    <s v="Integrated"/>
    <s v="Intel"/>
    <x v="35"/>
    <n v="3.9"/>
    <n v="599"/>
  </r>
  <r>
    <x v="20"/>
    <x v="880"/>
    <s v="14 Inches"/>
    <s v="Black"/>
    <x v="4"/>
    <x v="9"/>
    <s v="16 GB"/>
    <s v="Windows 11 Home"/>
    <s v="Wifi &amp; Bluetooth"/>
    <s v="Integrated"/>
    <s v="AMD Radeon R5"/>
    <x v="36"/>
    <n v="4.2"/>
    <n v="539.99"/>
  </r>
  <r>
    <x v="20"/>
    <x v="717"/>
    <s v="14 Inches"/>
    <s v="Black"/>
    <x v="4"/>
    <x v="15"/>
    <s v="8 GB"/>
    <s v="Windows 10 Pro"/>
    <s v="Wifi &amp; Bluetooth"/>
    <s v="Integrated"/>
    <s v="AMD Radeon Graphics 5"/>
    <x v="36"/>
    <n v="3.5"/>
    <n v="616.99"/>
  </r>
  <r>
    <x v="20"/>
    <x v="26"/>
    <s v="15.6 Inches"/>
    <s v="Platinum Grey"/>
    <x v="3"/>
    <x v="7"/>
    <s v="8 GB"/>
    <s v="Windows 10"/>
    <s v="Wifi &amp; Bluetooth"/>
    <s v="Integrated"/>
    <s v="Intel"/>
    <x v="8"/>
    <n v="3.8"/>
    <n v="587.54999999999995"/>
  </r>
  <r>
    <x v="20"/>
    <x v="717"/>
    <s v="15.6 Inches"/>
    <s v="Black"/>
    <x v="7"/>
    <x v="15"/>
    <s v="16 GB"/>
    <s v="Windows 10 Pro"/>
    <s v="Backlit Keyboard"/>
    <s v="Integrated"/>
    <s v="NVIDIA Quadro T1200"/>
    <x v="20"/>
    <n v="5"/>
    <n v="1799.99"/>
  </r>
  <r>
    <x v="20"/>
    <x v="881"/>
    <s v="15.6 Inches"/>
    <s v="Black"/>
    <x v="4"/>
    <x v="123"/>
    <s v="8 GB"/>
    <s v="Windows 11 Home"/>
    <s v="Wifi &amp; Bluetooth"/>
    <s v="Integrated"/>
    <s v="AMD Radeon 610M"/>
    <x v="18"/>
    <n v="5"/>
    <n v="499"/>
  </r>
  <r>
    <x v="20"/>
    <x v="717"/>
    <s v="14 Inches"/>
    <s v="Black"/>
    <x v="4"/>
    <x v="3"/>
    <s v="8 GB"/>
    <s v="Windows 10 Pro"/>
    <s v="Wifi &amp; Bluetooth"/>
    <s v="Integrated"/>
    <s v="Intel"/>
    <x v="18"/>
    <n v="3.7"/>
    <n v="883.58"/>
  </r>
  <r>
    <x v="20"/>
    <x v="728"/>
    <s v="15.6 Inches"/>
    <s v="Black"/>
    <x v="4"/>
    <x v="7"/>
    <s v="4 GB"/>
    <s v="Windows 11 Home in S Mode"/>
    <s v="Wifi &amp; Bluetooth"/>
    <s v="Integrated"/>
    <s v="Intel"/>
    <x v="18"/>
    <n v="3.7"/>
    <n v="360"/>
  </r>
  <r>
    <x v="20"/>
    <x v="717"/>
    <s v="14 Inches"/>
    <s v="Black"/>
    <x v="4"/>
    <x v="3"/>
    <s v="8 GB"/>
    <s v="Windows 11"/>
    <s v="Wifi &amp; Bluetooth"/>
    <s v="Integrated"/>
    <s v="Intel HD Graphics 520"/>
    <x v="18"/>
    <n v="5"/>
    <n v="653.99"/>
  </r>
  <r>
    <x v="20"/>
    <x v="731"/>
    <s v="15.6 Inches"/>
    <s v="Black"/>
    <x v="7"/>
    <x v="3"/>
    <s v="8 GB"/>
    <s v="Windows 10 Pro"/>
    <s v="Wifi &amp; Bluetooth"/>
    <s v="Integrated"/>
    <s v="AMD Radeon R5"/>
    <x v="18"/>
    <n v="1"/>
    <n v="290.98"/>
  </r>
  <r>
    <x v="20"/>
    <x v="882"/>
    <s v="13.3 Inches"/>
    <s v="Black"/>
    <x v="4"/>
    <x v="15"/>
    <s v="8 GB"/>
    <s v="Windows 10 Home 64"/>
    <s v="Wifi &amp; Bluetooth"/>
    <s v="Integrated"/>
    <s v="Intel HD Graphics 520"/>
    <x v="21"/>
    <n v="3.3"/>
    <n v="1399.99"/>
  </r>
  <r>
    <x v="20"/>
    <x v="763"/>
    <s v="15 Inches"/>
    <s v="Black"/>
    <x v="7"/>
    <x v="15"/>
    <s v="8 GB"/>
    <s v="Windows 10 Pro"/>
    <s v="Wifi &amp; Bluetooth"/>
    <s v="Integrated"/>
    <s v="HD 620 Graphics"/>
    <x v="21"/>
    <n v="5"/>
    <n v="589.97"/>
  </r>
  <r>
    <x v="20"/>
    <x v="26"/>
    <s v="12.5 Inches"/>
    <s v="Black"/>
    <x v="0"/>
    <x v="15"/>
    <s v="8 GB"/>
    <s v="Windows 10 Home"/>
    <s v="Fingerprint Reader"/>
    <s v="Integrated"/>
    <s v="Intel HD Graphics 520"/>
    <x v="49"/>
    <n v="3.7"/>
    <n v="419"/>
  </r>
  <r>
    <x v="20"/>
    <x v="730"/>
    <s v="15.6 Inches"/>
    <s v="Black"/>
    <x v="15"/>
    <x v="15"/>
    <s v="16 GB"/>
    <s v="Windows 7"/>
    <s v="Fingerprint Reader"/>
    <s v="Integrated"/>
    <s v="Intel HD Graphics;NVIDIA Optimus Graphics"/>
    <x v="39"/>
    <n v="3.4"/>
    <n v="369.95"/>
  </r>
  <r>
    <x v="20"/>
    <x v="26"/>
    <s v="14 Inches"/>
    <s v="Black"/>
    <x v="2"/>
    <x v="23"/>
    <s v="16 GB"/>
    <s v="Windows 10 Pro"/>
    <s v="Speakers"/>
    <s v="Integrated"/>
    <s v="Intel Integrated Graphics"/>
    <x v="39"/>
    <n v="3.6"/>
    <n v="311.60000000000002"/>
  </r>
  <r>
    <x v="20"/>
    <x v="26"/>
    <s v="14 Inches"/>
    <s v="Black"/>
    <x v="0"/>
    <x v="15"/>
    <s v="8 GB"/>
    <s v="Windows 10 Home"/>
    <s v="Wifi &amp; Bluetooth"/>
    <s v="Integrated"/>
    <s v="Intel"/>
    <x v="39"/>
    <n v="5"/>
    <n v="315"/>
  </r>
  <r>
    <x v="20"/>
    <x v="883"/>
    <s v="14 Inches"/>
    <s v="Black"/>
    <x v="7"/>
    <x v="15"/>
    <s v="8 GB"/>
    <s v="Windows 10 Pro 64-bit"/>
    <s v="Wifi &amp; Bluetooth"/>
    <s v="Dedicated"/>
    <s v="Intel HD Graphics 5500"/>
    <x v="39"/>
    <n v="5"/>
    <n v="299"/>
  </r>
  <r>
    <x v="20"/>
    <x v="884"/>
    <s v="15.6 Inches"/>
    <s v="Black"/>
    <x v="2"/>
    <x v="15"/>
    <s v="16 GB"/>
    <s v="Windows 10 Home"/>
    <s v="Wifi &amp; Bluetooth"/>
    <s v="Dedicated"/>
    <s v="NVIDIA GeForce RTX 2070 Max-Q"/>
    <x v="39"/>
    <n v="5"/>
    <n v="2499"/>
  </r>
  <r>
    <x v="20"/>
    <x v="885"/>
    <s v="15.6 Inches"/>
    <s v="Black"/>
    <x v="2"/>
    <x v="12"/>
    <s v="16 GB"/>
    <s v="Windows 10 Pro"/>
    <s v="Wifi &amp; Bluetooth"/>
    <s v="Dedicated"/>
    <s v="NVIDIA Quadro P1000"/>
    <x v="39"/>
    <n v="1"/>
    <n v="1999"/>
  </r>
  <r>
    <x v="20"/>
    <x v="728"/>
    <s v="15.6 Inches"/>
    <s v="Grey"/>
    <x v="7"/>
    <x v="25"/>
    <s v="6 GB"/>
    <s v="Windows 10 Home"/>
    <s v="Wifi &amp; Bluetooth"/>
    <s v="Integrated"/>
    <s v="Intel"/>
    <x v="22"/>
    <n v="4.0999999999999996"/>
    <n v="528.17999999999995"/>
  </r>
  <r>
    <x v="20"/>
    <x v="886"/>
    <s v="15.6 Inches"/>
    <s v="Black"/>
    <x v="15"/>
    <x v="124"/>
    <s v="16 GB"/>
    <s v="Windows 7 Professional"/>
    <s v="Wifi &amp; Bluetooth"/>
    <s v="Integrated, Dedicated"/>
    <s v="Intel HD Graphics 4000"/>
    <x v="22"/>
    <n v="3.7"/>
    <n v="377.3"/>
  </r>
  <r>
    <x v="20"/>
    <x v="26"/>
    <s v="14 Inches"/>
    <s v="Black"/>
    <x v="2"/>
    <x v="23"/>
    <s v="20 GB"/>
    <s v="Windows 11 Home"/>
    <s v="Anti-glare,Fingerprint Reader"/>
    <s v="Integrated"/>
    <s v="Intel Iris Xe Graphics"/>
    <x v="12"/>
    <n v="5"/>
    <n v="499.99"/>
  </r>
  <r>
    <x v="20"/>
    <x v="717"/>
    <s v="14 Inches"/>
    <s v="Black"/>
    <x v="2"/>
    <x v="15"/>
    <s v="16 GB"/>
    <s v="Windows 10 Pro"/>
    <s v="Wifi &amp; Bluetooth"/>
    <s v="Integrated"/>
    <s v="Intel"/>
    <x v="13"/>
    <n v="5"/>
    <n v="1099"/>
  </r>
  <r>
    <x v="20"/>
    <x v="717"/>
    <s v="14 Inches"/>
    <s v="Black"/>
    <x v="2"/>
    <x v="15"/>
    <s v="16 GB"/>
    <s v="Windows 10 Pro"/>
    <s v="Spill-resistant"/>
    <s v="Integrated"/>
    <s v="Intel"/>
    <x v="13"/>
    <n v="5"/>
    <n v="1102.77"/>
  </r>
  <r>
    <x v="20"/>
    <x v="887"/>
    <s v="16 Inches"/>
    <s v="Black"/>
    <x v="2"/>
    <x v="125"/>
    <s v="16 GB"/>
    <s v="Windows 11 Home"/>
    <s v="Wifi &amp; Bluetooth"/>
    <s v="Dedicated"/>
    <s v="AMD Radeon RTX 3070"/>
    <x v="14"/>
    <n v="5"/>
    <n v="1344.99"/>
  </r>
  <r>
    <x v="20"/>
    <x v="26"/>
    <s v="14 Inches"/>
    <s v="Black"/>
    <x v="3"/>
    <x v="15"/>
    <s v="16 GB"/>
    <s v="Windows 11 Pro"/>
    <s v="Wifi &amp; Bluetooth"/>
    <s v="Integrated"/>
    <s v="Intel"/>
    <x v="11"/>
    <n v="5"/>
    <n v="979.99"/>
  </r>
  <r>
    <x v="20"/>
    <x v="26"/>
    <s v="16 Inches"/>
    <s v="Black"/>
    <x v="5"/>
    <x v="23"/>
    <s v="40 GB"/>
    <s v="Windows 11"/>
    <s v="Backlit Keyboard,Fingerprint Reader"/>
    <s v="Integrated"/>
    <s v="Intel Iris Xe Graphics"/>
    <x v="5"/>
    <n v="4.7"/>
    <n v="1799"/>
  </r>
  <r>
    <x v="20"/>
    <x v="26"/>
    <s v="16 Inches"/>
    <s v="Black"/>
    <x v="3"/>
    <x v="12"/>
    <s v="16 GB"/>
    <s v="Windows 11 Home"/>
    <s v="Backlit Keyboard,Fingerprint"/>
    <s v="Integrated"/>
    <s v="Intel Iris Xe Graphics"/>
    <x v="6"/>
    <n v="4.8"/>
    <n v="849"/>
  </r>
  <r>
    <x v="20"/>
    <x v="26"/>
    <s v="16 Inches"/>
    <s v="Black"/>
    <x v="3"/>
    <x v="15"/>
    <s v="16 GB"/>
    <s v="Windows 11 Home"/>
    <s v="Anti-glare"/>
    <s v="Dedicated"/>
    <s v="NVIDIA GeForce RTX"/>
    <x v="7"/>
    <n v="5"/>
    <n v="1779.49"/>
  </r>
  <r>
    <x v="20"/>
    <x v="26"/>
    <s v="11.6 Inches"/>
    <s v="Black"/>
    <x v="6"/>
    <x v="26"/>
    <s v="4 GB"/>
    <s v="Chrome OS"/>
    <s v="HD Audio"/>
    <s v="Integrated"/>
    <s v="AMD Radeon R5"/>
    <x v="50"/>
    <n v="5"/>
    <n v="199.99"/>
  </r>
  <r>
    <x v="21"/>
    <x v="888"/>
    <s v="14 Inches"/>
    <s v="Obsidian Black"/>
    <x v="7"/>
    <x v="3"/>
    <s v="8 GB"/>
    <s v="Windows 11 Pro"/>
    <s v="Wifi &amp; Bluetooth"/>
    <s v="Integrated"/>
    <s v="Intel Iris Xe Graphics"/>
    <x v="34"/>
    <n v="5"/>
    <n v="1067.47"/>
  </r>
  <r>
    <x v="21"/>
    <x v="889"/>
    <s v="15 Inches"/>
    <s v="Black"/>
    <x v="2"/>
    <x v="3"/>
    <s v="8 GB"/>
    <s v="Windows 11 Home"/>
    <s v="Wifi &amp; Bluetooth"/>
    <s v="Integrated"/>
    <s v="Intel"/>
    <x v="42"/>
    <n v="5"/>
    <n v="1469.44"/>
  </r>
  <r>
    <x v="21"/>
    <x v="890"/>
    <s v="16 Inches"/>
    <s v="Black"/>
    <x v="3"/>
    <x v="15"/>
    <s v="16 GB"/>
    <s v="Windows 11 Pro"/>
    <s v="Wifi &amp; Bluetooth"/>
    <s v="Integrated"/>
    <s v="Intel"/>
    <x v="6"/>
    <n v="5"/>
    <n v="1299.99"/>
  </r>
  <r>
    <x v="21"/>
    <x v="891"/>
    <s v="17 Inches"/>
    <s v="Black"/>
    <x v="5"/>
    <x v="15"/>
    <s v="32 GB"/>
    <s v="Windows 11 Home"/>
    <s v="Lightweight"/>
    <s v="Intel XE"/>
    <s v="Intel"/>
    <x v="0"/>
    <n v="4.3"/>
    <n v="1734.71"/>
  </r>
  <r>
    <x v="21"/>
    <x v="892"/>
    <s v="17 Inches"/>
    <s v="Black"/>
    <x v="5"/>
    <x v="12"/>
    <s v="32 GB"/>
    <s v="Windows 11 Home"/>
    <s v="Wifi &amp; Bluetooth"/>
    <s v="Dedicated"/>
    <s v="NVIDIA RTX3050"/>
    <x v="0"/>
    <n v="3.7"/>
    <n v="2296.9899999999998"/>
  </r>
  <r>
    <x v="21"/>
    <x v="893"/>
    <s v="16 Inches"/>
    <s v="Green"/>
    <x v="2"/>
    <x v="3"/>
    <s v="16 GB"/>
    <s v="Windows 11 Home"/>
    <s v="Lightweight"/>
    <s v="Intel XE"/>
    <s v="Intel"/>
    <x v="0"/>
    <n v="4.2"/>
    <n v="1284.93"/>
  </r>
  <r>
    <x v="21"/>
    <x v="894"/>
    <s v="16 Inches"/>
    <s v="Neptune Blue"/>
    <x v="5"/>
    <x v="12"/>
    <s v="32 GB"/>
    <s v="Windows 11 Home"/>
    <s v="Wifi &amp; Bluetooth"/>
    <s v="Integrated"/>
    <s v="Intel Iris"/>
    <x v="0"/>
    <n v="4.7"/>
    <n v="1899"/>
  </r>
  <r>
    <x v="21"/>
    <x v="895"/>
    <s v="16 Inches"/>
    <s v="Grey"/>
    <x v="3"/>
    <x v="15"/>
    <s v="16 GB"/>
    <s v="Windows 11 Home"/>
    <s v="Wifi &amp; Bluetooth"/>
    <s v="RTX2050"/>
    <s v="Intel Iris Xe Graphics"/>
    <x v="0"/>
    <n v="4.5"/>
    <n v="1612.99"/>
  </r>
  <r>
    <x v="21"/>
    <x v="896"/>
    <s v="17 Inches"/>
    <s v="Black"/>
    <x v="3"/>
    <x v="12"/>
    <s v="16 GB"/>
    <s v="Windows 11 Home"/>
    <s v="Anti-glare"/>
    <s v="Integrated"/>
    <s v="Intel"/>
    <x v="0"/>
    <n v="4"/>
    <n v="1399.99"/>
  </r>
  <r>
    <x v="21"/>
    <x v="897"/>
    <s v="16 Inches"/>
    <s v="Black"/>
    <x v="5"/>
    <x v="12"/>
    <s v="32 GB"/>
    <s v="Windows 11 Home"/>
    <s v="Anti-glare"/>
    <s v="Dedicated"/>
    <s v="Intel"/>
    <x v="0"/>
    <n v="4.0999999999999996"/>
    <n v="1896.99"/>
  </r>
  <r>
    <x v="21"/>
    <x v="898"/>
    <s v="14 Inches"/>
    <s v="Obsidian Black"/>
    <x v="3"/>
    <x v="15"/>
    <s v="16 GB"/>
    <s v="Windows 11 Pro"/>
    <s v="Wifi &amp; Bluetooth"/>
    <s v="Integrated"/>
    <s v="Intel Iris Xe Graphics"/>
    <x v="0"/>
    <n v="5"/>
    <n v="1303.76"/>
  </r>
  <r>
    <x v="21"/>
    <x v="899"/>
    <s v="17 Inches"/>
    <s v="Dark Silver"/>
    <x v="3"/>
    <x v="75"/>
    <s v="16 GB"/>
    <s v="Windows 10 Home"/>
    <s v="Backlit Keyboard"/>
    <s v="Integrated"/>
    <s v="Intel"/>
    <x v="0"/>
    <n v="4.4000000000000004"/>
    <n v="1787.62"/>
  </r>
  <r>
    <x v="21"/>
    <x v="900"/>
    <s v="14 Inches"/>
    <s v="Black"/>
    <x v="2"/>
    <x v="23"/>
    <s v="16 GB"/>
    <s v="Windows 11 Home"/>
    <s v="Pen"/>
    <s v="Integrated"/>
    <s v="Intel"/>
    <x v="0"/>
    <n v="3.8"/>
    <n v="1299.99"/>
  </r>
  <r>
    <x v="21"/>
    <x v="899"/>
    <s v="17 Inches"/>
    <s v="Black"/>
    <x v="5"/>
    <x v="15"/>
    <s v="16 GB"/>
    <s v="Windows 10"/>
    <s v="Alexa"/>
    <s v="Integrated"/>
    <s v="Intel"/>
    <x v="0"/>
    <n v="4.2"/>
    <n v="1782.96"/>
  </r>
  <r>
    <x v="21"/>
    <x v="901"/>
    <s v="16 Inches"/>
    <s v="Grey"/>
    <x v="2"/>
    <x v="3"/>
    <s v="16 GB"/>
    <s v="Windows 11 Home"/>
    <s v="Lightweight"/>
    <s v="Dedicated"/>
    <s v="Intel"/>
    <x v="0"/>
    <n v="4.0999999999999996"/>
    <n v="900.9"/>
  </r>
  <r>
    <x v="21"/>
    <x v="902"/>
    <s v="16 Inches"/>
    <s v="Black"/>
    <x v="3"/>
    <x v="21"/>
    <s v="16 GB"/>
    <s v="Windows 11"/>
    <s v="Alexa"/>
    <s v="Integrated"/>
    <s v="Intel"/>
    <x v="0"/>
    <n v="4.5"/>
    <n v="1546.84"/>
  </r>
  <r>
    <x v="21"/>
    <x v="903"/>
    <s v="16 Inches"/>
    <s v="Charcoal grey"/>
    <x v="2"/>
    <x v="3"/>
    <s v="8 GB"/>
    <s v="Windows 11 Pro"/>
    <s v="Wifi &amp; Bluetooth"/>
    <s v="Integrated"/>
    <s v="Intel HD Graphics 520"/>
    <x v="0"/>
    <n v="5"/>
    <n v="978.99"/>
  </r>
  <r>
    <x v="21"/>
    <x v="904"/>
    <s v="16 Inches"/>
    <s v="Silver"/>
    <x v="12"/>
    <x v="21"/>
    <s v="16 GB"/>
    <s v="Windows 11 Pro"/>
    <s v="HD Audio, Backlit Keyboard, Memory Card Slot, Numeric Keypad"/>
    <s v="Integrated"/>
    <s v="Intel"/>
    <x v="0"/>
    <n v="5"/>
    <n v="1919"/>
  </r>
  <r>
    <x v="21"/>
    <x v="899"/>
    <s v="15.6 Inches"/>
    <s v="Silver"/>
    <x v="4"/>
    <x v="126"/>
    <s v="8 GB"/>
    <s v="Windows 10 Home"/>
    <s v="Wifi &amp; Bluetooth"/>
    <s v="Integrated"/>
    <s v="Intel Iris Plus"/>
    <x v="0"/>
    <n v="4"/>
    <n v="999.99"/>
  </r>
  <r>
    <x v="21"/>
    <x v="905"/>
    <s v="17 Inches"/>
    <s v="Obsidian Black"/>
    <x v="2"/>
    <x v="15"/>
    <s v="8 GB"/>
    <s v="Windows 11 Pro"/>
    <s v="Wifi &amp; Bluetooth"/>
    <s v="Integrated"/>
    <s v="Intel Iris Xe Graphics"/>
    <x v="0"/>
    <n v="5"/>
    <n v="1469.99"/>
  </r>
  <r>
    <x v="21"/>
    <x v="906"/>
    <s v="17 Inches"/>
    <s v="Black"/>
    <x v="5"/>
    <x v="21"/>
    <s v="16 GB"/>
    <s v="Windows 11"/>
    <s v="Alexa"/>
    <s v="Integrated"/>
    <s v="Intel"/>
    <x v="0"/>
    <n v="4.4000000000000004"/>
    <n v="1515.03"/>
  </r>
  <r>
    <x v="21"/>
    <x v="907"/>
    <s v="14 Inches"/>
    <s v="Green"/>
    <x v="3"/>
    <x v="21"/>
    <s v="16 GB"/>
    <s v="Windows 11 Home"/>
    <s v="Pen"/>
    <s v="Intel XE"/>
    <s v="Intel"/>
    <x v="0"/>
    <n v="4.5"/>
    <n v="1699.99"/>
  </r>
  <r>
    <x v="21"/>
    <x v="908"/>
    <s v="17 Inches"/>
    <s v="Silver"/>
    <x v="5"/>
    <x v="21"/>
    <s v="16 GB"/>
    <s v="Windows 11"/>
    <s v="Alexa"/>
    <s v="Integrated"/>
    <s v="Intel"/>
    <x v="0"/>
    <n v="4.7"/>
    <n v="1850.52"/>
  </r>
  <r>
    <x v="21"/>
    <x v="909"/>
    <s v="16 Inches"/>
    <s v="Black"/>
    <x v="4"/>
    <x v="21"/>
    <s v="16 GB"/>
    <s v="Windows 11 Home"/>
    <s v="Alexa"/>
    <s v="Integrated"/>
    <s v="Intel"/>
    <x v="0"/>
    <n v="4.0999999999999996"/>
    <n v="999"/>
  </r>
  <r>
    <x v="21"/>
    <x v="910"/>
    <s v="17 Inches"/>
    <s v="Black"/>
    <x v="2"/>
    <x v="3"/>
    <s v="16 GB"/>
    <s v="Windows 11 Home"/>
    <s v="Wifi &amp; Bluetooth"/>
    <s v="Dedicated"/>
    <s v="Intel Iris Xe Graphics"/>
    <x v="0"/>
    <n v="4"/>
    <n v="1396.99"/>
  </r>
  <r>
    <x v="21"/>
    <x v="911"/>
    <s v="14 Inches"/>
    <s v="Black"/>
    <x v="3"/>
    <x v="21"/>
    <s v="16 GB"/>
    <s v="Windows 11 Home"/>
    <s v="Lightweight"/>
    <s v="Integrated"/>
    <s v="Intel"/>
    <x v="0"/>
    <n v="4.0999999999999996"/>
    <n v="1635.99"/>
  </r>
  <r>
    <x v="21"/>
    <x v="912"/>
    <s v="17 Inches"/>
    <s v="Black"/>
    <x v="4"/>
    <x v="7"/>
    <s v="8 GB"/>
    <s v="Windows 10 Home"/>
    <s v="Fingerprint"/>
    <s v="Integrated"/>
    <s v="Intel"/>
    <x v="0"/>
    <n v="5"/>
    <n v="1099"/>
  </r>
  <r>
    <x v="21"/>
    <x v="913"/>
    <s v="16 Inches"/>
    <s v="Black"/>
    <x v="26"/>
    <x v="21"/>
    <s v="32 GB"/>
    <s v="Windows 10 Home"/>
    <s v="HD Audio, Backlit Keyboard, Anti Glare Coating, Memory Card Slot, Numeric Keypad"/>
    <s v="Dedicated"/>
    <s v="Intel"/>
    <x v="0"/>
    <n v="5"/>
    <n v="2489.9899999999998"/>
  </r>
  <r>
    <x v="21"/>
    <x v="914"/>
    <s v="17 Inches"/>
    <s v="Black"/>
    <x v="12"/>
    <x v="21"/>
    <s v="16 GB"/>
    <s v="Windows 10 Pro"/>
    <s v="Fingerprint Reader, Backlit Keyboard, Anti Glare Coating, Memory Card Slot, Numeric Keypad"/>
    <s v="Integrated"/>
    <s v="Intel"/>
    <x v="0"/>
    <n v="5"/>
    <n v="1669"/>
  </r>
  <r>
    <x v="21"/>
    <x v="915"/>
    <s v="16 Inches"/>
    <s v="Black"/>
    <x v="5"/>
    <x v="21"/>
    <s v="16 GB"/>
    <s v="Windows 10 Pro"/>
    <s v="Fingerprint Reader, HD Audio, Backlit Keyboard, Memory Card Slot, Numeric Keypad"/>
    <s v="Integrated"/>
    <s v="Intel"/>
    <x v="0"/>
    <n v="5"/>
    <n v="1709"/>
  </r>
  <r>
    <x v="21"/>
    <x v="904"/>
    <s v="16 Inches"/>
    <s v="Black"/>
    <x v="5"/>
    <x v="21"/>
    <s v="16 GB"/>
    <s v="Windows 11 Pro"/>
    <s v="Fingerprint Reader, HD Audio, Backlit Keyboard, Memory Card Slot"/>
    <s v="Integrated"/>
    <s v="Intel"/>
    <x v="0"/>
    <n v="5"/>
    <n v="1529"/>
  </r>
  <r>
    <x v="21"/>
    <x v="916"/>
    <s v="17 Inches"/>
    <s v="Grey"/>
    <x v="31"/>
    <x v="21"/>
    <s v="16 GB"/>
    <s v="Windows 10 Pro"/>
    <s v="HD Audio, Backlit Keyboard, Anti Glare Coating, Memory Card Slot, Numeric Keypad"/>
    <s v="Integrated"/>
    <s v="Intel"/>
    <x v="0"/>
    <n v="5"/>
    <n v="1729"/>
  </r>
  <r>
    <x v="21"/>
    <x v="899"/>
    <s v="17 Inches"/>
    <s v="Black"/>
    <x v="2"/>
    <x v="15"/>
    <s v="16 GB"/>
    <s v="Windows 11 Pro"/>
    <s v="Wifi &amp; Bluetooth"/>
    <s v="Integrated"/>
    <s v="Intel Iris Xe Graphics eligible Integrated"/>
    <x v="28"/>
    <n v="5"/>
    <n v="1199"/>
  </r>
  <r>
    <x v="21"/>
    <x v="917"/>
    <s v="15.6 Inches"/>
    <s v="Black"/>
    <x v="7"/>
    <x v="32"/>
    <s v="8 GB"/>
    <s v="Windows 10 Pro"/>
    <s v="Backlit Keyboard,Fingerprint"/>
    <s v="Integrated"/>
    <s v="Intel Iris Plus"/>
    <x v="51"/>
    <n v="5"/>
    <n v="1349"/>
  </r>
  <r>
    <x v="21"/>
    <x v="918"/>
    <s v="16 Inches"/>
    <s v="Dynamic White"/>
    <x v="3"/>
    <x v="12"/>
    <s v="32 GB"/>
    <s v="Windows 11 Home"/>
    <s v="Wifi &amp; Bluetooth"/>
    <s v="Integrated"/>
    <s v="Intel"/>
    <x v="7"/>
    <n v="4.3"/>
    <n v="1757.57"/>
  </r>
  <r>
    <x v="21"/>
    <x v="919"/>
    <s v="16 Inches"/>
    <s v="White"/>
    <x v="3"/>
    <x v="12"/>
    <s v="16 GB"/>
    <s v="Windows 11 Home"/>
    <s v="Wifi &amp; Bluetooth"/>
    <s v="Integrated"/>
    <s v="Intel"/>
    <x v="7"/>
    <n v="2.9"/>
    <n v="1799"/>
  </r>
  <r>
    <x v="21"/>
    <x v="920"/>
    <s v="14 Inches"/>
    <s v="Dynamic White"/>
    <x v="3"/>
    <x v="12"/>
    <s v="32 GB"/>
    <s v="Windows 11 Home"/>
    <s v="Wifi &amp; Bluetooth"/>
    <s v="Integrated"/>
    <s v="Intel"/>
    <x v="7"/>
    <n v="4.2"/>
    <n v="1796.99"/>
  </r>
  <r>
    <x v="22"/>
    <x v="276"/>
    <s v="15.6 Inches"/>
    <s v="Mist Blue"/>
    <x v="3"/>
    <x v="4"/>
    <s v="32 GB"/>
    <s v="Windows 10 Home"/>
    <s v="Anti-glare,Backlit Keyboard"/>
    <s v="Integrated"/>
    <s v="Intel"/>
    <x v="0"/>
    <n v="5"/>
    <n v="1799"/>
  </r>
  <r>
    <x v="23"/>
    <x v="921"/>
    <s v="15.6 Inches"/>
    <s v="Black"/>
    <x v="2"/>
    <x v="15"/>
    <s v="16 GB"/>
    <s v="Windows 11"/>
    <s v="Fingerprint Reader,Keypad"/>
    <s v="Integrated"/>
    <s v="Intel UHD Graphics"/>
    <x v="0"/>
    <n v="5"/>
    <n v="392.17"/>
  </r>
  <r>
    <x v="23"/>
    <x v="922"/>
    <s v="15.6 Inches"/>
    <s v="Black"/>
    <x v="7"/>
    <x v="15"/>
    <s v="8 GB"/>
    <s v="Windows 11"/>
    <s v="Wifi &amp; Bluetooth"/>
    <s v="Integrated"/>
    <s v="Intel HD Graphics 400"/>
    <x v="0"/>
    <n v="5"/>
    <n v="224.96"/>
  </r>
  <r>
    <x v="23"/>
    <x v="923"/>
    <s v="15.6 Inches"/>
    <s v="Black"/>
    <x v="7"/>
    <x v="15"/>
    <s v="16 GB"/>
    <s v="Windows 11"/>
    <s v="Wifi &amp; Bluetooth"/>
    <s v="Integrated"/>
    <s v="Intel"/>
    <x v="0"/>
    <n v="5"/>
    <n v="534.87"/>
  </r>
  <r>
    <x v="24"/>
    <x v="924"/>
    <s v="17.3 Inches"/>
    <s v="Black"/>
    <x v="3"/>
    <x v="15"/>
    <s v="32 GB"/>
    <s v="Windows 10"/>
    <s v="Wifi &amp; Bluetooth"/>
    <s v="Dedicated"/>
    <s v="NVIDIA GeForce RTX 3080"/>
    <x v="0"/>
    <n v="3.7"/>
    <n v="2000.07"/>
  </r>
  <r>
    <x v="25"/>
    <x v="925"/>
    <s v="15 Inches"/>
    <s v="Platinum"/>
    <x v="2"/>
    <x v="12"/>
    <s v="16 GB"/>
    <s v="Windows 11 Home"/>
    <s v="Backlit Keyboard, Support Stylus"/>
    <s v="Integrated"/>
    <s v="Intel"/>
    <x v="0"/>
    <n v="4.4000000000000004"/>
    <n v="1084.6600000000001"/>
  </r>
  <r>
    <x v="25"/>
    <x v="926"/>
    <s v="14.4 Inches"/>
    <s v="Platinum"/>
    <x v="5"/>
    <x v="127"/>
    <s v="64 GB"/>
    <s v="Windows 11 Home"/>
    <s v="Portable"/>
    <s v="NVIDIAÂ® GeForce RTXâ„¢ 4060"/>
    <s v="Intel"/>
    <x v="0"/>
    <n v="5"/>
    <n v="3699.99"/>
  </r>
  <r>
    <x v="25"/>
    <x v="927"/>
    <s v="12.45 Inches"/>
    <s v="Platinum"/>
    <x v="4"/>
    <x v="23"/>
    <s v="8 GB"/>
    <s v="Windows 11 Home"/>
    <s v="Fingerprint Reader"/>
    <s v="Integrated"/>
    <s v="Intel"/>
    <x v="0"/>
    <n v="4.4000000000000004"/>
    <n v="529"/>
  </r>
  <r>
    <x v="25"/>
    <x v="928"/>
    <s v="13.5 Inches"/>
    <s v="Black"/>
    <x v="2"/>
    <x v="15"/>
    <s v="16 GB"/>
    <s v="Windows 10 Pro"/>
    <s v="Backlit Keyboard"/>
    <s v="Integrated"/>
    <s v="Intel Iris Xe Graphics"/>
    <x v="0"/>
    <n v="5"/>
    <n v="1198.99"/>
  </r>
  <r>
    <x v="25"/>
    <x v="929"/>
    <s v="12.3 Inches"/>
    <s v="Platinum"/>
    <x v="4"/>
    <x v="22"/>
    <s v="8 GB"/>
    <s v="Windows 10 Home"/>
    <s v="Wifi &amp; Bluetooth"/>
    <s v="Integrated"/>
    <s v="Intel Iris Plus"/>
    <x v="0"/>
    <n v="4.4000000000000004"/>
    <n v="624.99"/>
  </r>
  <r>
    <x v="25"/>
    <x v="930"/>
    <s v="15 Inches"/>
    <s v="Platinum"/>
    <x v="2"/>
    <x v="29"/>
    <s v="8 GB"/>
    <s v="Windows 10 Home"/>
    <s v="Dolby"/>
    <s v="Integrated"/>
    <s v="Intel"/>
    <x v="0"/>
    <n v="4.9000000000000004"/>
    <n v="858.98"/>
  </r>
  <r>
    <x v="25"/>
    <x v="927"/>
    <s v="12.4 Inches"/>
    <s v="Sage"/>
    <x v="4"/>
    <x v="51"/>
    <s v="8 GB"/>
    <s v="Windows 10 S"/>
    <s v="Wifi &amp; Bluetooth"/>
    <s v="Integrated"/>
    <s v="Intel Iris"/>
    <x v="0"/>
    <n v="5"/>
    <n v="389.99"/>
  </r>
  <r>
    <x v="25"/>
    <x v="925"/>
    <s v="15 Inches"/>
    <s v="Matte Black"/>
    <x v="2"/>
    <x v="29"/>
    <s v="16 GB"/>
    <s v="Windows 10 Home"/>
    <s v="Wifi &amp; Bluetooth"/>
    <s v="Integrated"/>
    <s v="AMD Radeon RX Vega 11"/>
    <x v="0"/>
    <n v="4.0999999999999996"/>
    <n v="1299"/>
  </r>
  <r>
    <x v="25"/>
    <x v="931"/>
    <s v="13.5 Inches"/>
    <s v="Ice Blue"/>
    <x v="2"/>
    <x v="23"/>
    <s v="8 GB"/>
    <s v="Windows 10 Home"/>
    <s v="Dolby"/>
    <s v="Integrated"/>
    <s v="Intel"/>
    <x v="0"/>
    <n v="4.4000000000000004"/>
    <n v="865"/>
  </r>
  <r>
    <x v="25"/>
    <x v="925"/>
    <s v="15 Inches"/>
    <s v="Matte Black"/>
    <x v="4"/>
    <x v="128"/>
    <s v="8 GB"/>
    <s v="Windows 10 Home"/>
    <s v="Wifi &amp; Bluetooth"/>
    <s v="Integrated"/>
    <s v="AMD Radeon Vega 9"/>
    <x v="0"/>
    <n v="4.2"/>
    <n v="799"/>
  </r>
  <r>
    <x v="25"/>
    <x v="925"/>
    <s v="13.5 Inches"/>
    <s v="Black"/>
    <x v="2"/>
    <x v="3"/>
    <s v="16 GB"/>
    <s v="Windows 11 Home"/>
    <s v="Dolby"/>
    <s v="Integrated"/>
    <s v="Intel"/>
    <x v="0"/>
    <n v="5"/>
    <n v="1499.99"/>
  </r>
  <r>
    <x v="25"/>
    <x v="927"/>
    <s v="12.4 Inches"/>
    <s v="Ice Blue"/>
    <x v="4"/>
    <x v="23"/>
    <s v="8 GB"/>
    <s v="Windows 10"/>
    <s v="Fingerprint Power Button"/>
    <s v="Integrated"/>
    <s v="Intel"/>
    <x v="0"/>
    <n v="3.5"/>
    <n v="689.99"/>
  </r>
  <r>
    <x v="25"/>
    <x v="932"/>
    <s v="13.5 Inches"/>
    <s v="Cobalt"/>
    <x v="7"/>
    <x v="129"/>
    <s v="8 GB"/>
    <s v="Windows 10 Home"/>
    <s v="Wifi &amp; Bluetooth"/>
    <s v="Integrated"/>
    <s v="Intel"/>
    <x v="32"/>
    <n v="4.4000000000000004"/>
    <n v="449"/>
  </r>
  <r>
    <x v="25"/>
    <x v="933"/>
    <s v="13.5 Inches"/>
    <s v="Platinum"/>
    <x v="7"/>
    <x v="3"/>
    <s v="8 GB"/>
    <s v="Windows 10 Home"/>
    <s v="Wifi &amp; Bluetooth"/>
    <s v="Integrated"/>
    <s v="Intel UHD Graphics 620"/>
    <x v="33"/>
    <n v="4.5"/>
    <n v="199.99"/>
  </r>
  <r>
    <x v="25"/>
    <x v="934"/>
    <s v="12.45 Inches"/>
    <s v="Platinum"/>
    <x v="7"/>
    <x v="58"/>
    <s v="4 GB"/>
    <s v="Windows 10 S"/>
    <s v="Wifi &amp; Bluetooth"/>
    <s v="Integrated"/>
    <s v="Intel UHD Graphics"/>
    <x v="17"/>
    <n v="4.2"/>
    <n v="269.99"/>
  </r>
  <r>
    <x v="26"/>
    <x v="717"/>
    <s v="15.6 Inches"/>
    <s v="Black"/>
    <x v="4"/>
    <x v="15"/>
    <s v="8 GB"/>
    <s v="Windows 10"/>
    <s v="Wifi &amp; Bluetooth"/>
    <s v="Integrated"/>
    <s v="Intel"/>
    <x v="0"/>
    <n v="5"/>
    <n v="749.99"/>
  </r>
  <r>
    <x v="27"/>
    <x v="935"/>
    <s v="15.6 Inches"/>
    <s v="Black"/>
    <x v="7"/>
    <x v="12"/>
    <s v="32 GB"/>
    <s v="Windows 10 Pro"/>
    <s v="Thin Bezel"/>
    <s v="Dedicated"/>
    <s v="NVIDIA GeForce GTX 1650"/>
    <x v="11"/>
    <n v="3.8"/>
    <n v="2399"/>
  </r>
  <r>
    <x v="27"/>
    <x v="936"/>
    <s v="15.6 Inches"/>
    <s v="Black"/>
    <x v="2"/>
    <x v="15"/>
    <s v="16 GB"/>
    <s v="Windows 11 Home"/>
    <s v="Anti Glare Coating"/>
    <s v="RTX 4050"/>
    <s v="Intel"/>
    <x v="0"/>
    <n v="4.5"/>
    <n v="938"/>
  </r>
  <r>
    <x v="27"/>
    <x v="937"/>
    <s v="15.6 Inches"/>
    <s v="Black"/>
    <x v="3"/>
    <x v="15"/>
    <s v="16 GB"/>
    <s v="Windows 11 Home"/>
    <s v="Anti Glare Coating"/>
    <s v="RTX 4070"/>
    <s v="NVIDIA GeForce RTX 4070"/>
    <x v="0"/>
    <n v="4.3"/>
    <n v="1429"/>
  </r>
  <r>
    <x v="27"/>
    <x v="938"/>
    <s v="17.3 Inches"/>
    <s v="Black"/>
    <x v="3"/>
    <x v="47"/>
    <s v="32 GB"/>
    <s v="Windows 11 Home"/>
    <s v="Anti Glare Coating"/>
    <s v="RTX 4080"/>
    <s v="NVIDIA GeForce RTX 4080"/>
    <x v="0"/>
    <n v="4.2"/>
    <n v="2793.89"/>
  </r>
  <r>
    <x v="27"/>
    <x v="939"/>
    <s v="15.6 Inches"/>
    <s v="Black"/>
    <x v="2"/>
    <x v="32"/>
    <s v="16 GB"/>
    <s v="Windows 10 Home"/>
    <s v="Backlit Keyboard"/>
    <s v="Dedicated"/>
    <s v="Nvidia"/>
    <x v="0"/>
    <n v="4.0999999999999996"/>
    <n v="729.99"/>
  </r>
  <r>
    <x v="27"/>
    <x v="940"/>
    <s v="15.6 Inches"/>
    <s v="Black"/>
    <x v="4"/>
    <x v="37"/>
    <s v="8 GB"/>
    <s v="Windows 10"/>
    <s v="Anti Glare Coating"/>
    <s v="Dedicated"/>
    <s v="Intel"/>
    <x v="0"/>
    <n v="4.5999999999999996"/>
    <n v="600.51"/>
  </r>
  <r>
    <x v="27"/>
    <x v="941"/>
    <s v="17.3 Inches"/>
    <s v="Cosmo Grey"/>
    <x v="3"/>
    <x v="47"/>
    <s v="32 GB"/>
    <s v="Windows 11 Pro"/>
    <s v="Wifi &amp; Bluetooth"/>
    <s v="Dedicated"/>
    <s v="NVIDIA GeForce RTX 4070"/>
    <x v="0"/>
    <n v="5"/>
    <n v="1999.99"/>
  </r>
  <r>
    <x v="27"/>
    <x v="942"/>
    <s v="16 Inches"/>
    <s v="Cosmo Grey"/>
    <x v="3"/>
    <x v="47"/>
    <s v="16 GB"/>
    <s v="Windows 11 Home"/>
    <s v="Wifi &amp; Bluetooth"/>
    <s v="Dedicated"/>
    <s v="NVIDIA GeForce RTX 4080"/>
    <x v="0"/>
    <n v="5"/>
    <n v="2091.0500000000002"/>
  </r>
  <r>
    <x v="27"/>
    <x v="943"/>
    <s v="15.6 Inches"/>
    <s v="Black"/>
    <x v="2"/>
    <x v="15"/>
    <s v="16 GB"/>
    <s v="Windows 11 Home"/>
    <s v="Anti Glare Coating"/>
    <s v="Integrated"/>
    <s v="Intel"/>
    <x v="0"/>
    <n v="4.5"/>
    <n v="1465.8"/>
  </r>
  <r>
    <x v="27"/>
    <x v="944"/>
    <s v="15.6 Inches"/>
    <s v="Black"/>
    <x v="3"/>
    <x v="15"/>
    <s v="32 GB"/>
    <s v="Windows 11 Pro"/>
    <s v="Wifi &amp; Bluetooth"/>
    <s v="Dedicated"/>
    <s v="NVIDIA GeForce RTX 4070"/>
    <x v="0"/>
    <n v="5"/>
    <n v="1697.23"/>
  </r>
  <r>
    <x v="27"/>
    <x v="945"/>
    <s v="16 Inches"/>
    <s v="Ink Black"/>
    <x v="5"/>
    <x v="15"/>
    <s v="32 GB"/>
    <s v="Windows 11 Pro"/>
    <s v="Pen"/>
    <s v="Dedicated"/>
    <s v="Intel"/>
    <x v="0"/>
    <n v="5"/>
    <n v="2198.9899999999998"/>
  </r>
  <r>
    <x v="27"/>
    <x v="946"/>
    <s v="15.6 Inches"/>
    <s v="Black"/>
    <x v="3"/>
    <x v="15"/>
    <s v="32 GB"/>
    <s v="Windows 11 Pro"/>
    <s v="Wifi &amp; Bluetooth"/>
    <s v="Dedicated"/>
    <s v="NVIDIA GeForce RTX 4060"/>
    <x v="0"/>
    <n v="3"/>
    <n v="1499"/>
  </r>
  <r>
    <x v="27"/>
    <x v="947"/>
    <s v="15.6 Inches"/>
    <s v="Black"/>
    <x v="3"/>
    <x v="47"/>
    <s v="32 GB"/>
    <s v="Windows 11 Home"/>
    <s v="Wifi &amp; Bluetooth"/>
    <s v="Dedicated"/>
    <s v="NVIDIA GeForce RTX 4070"/>
    <x v="0"/>
    <n v="5"/>
    <n v="1899"/>
  </r>
  <r>
    <x v="27"/>
    <x v="948"/>
    <s v="15.6 Inches"/>
    <s v="Classic Black"/>
    <x v="3"/>
    <x v="29"/>
    <s v="16 GB"/>
    <s v="Windows 11 Pro"/>
    <s v="Wifi &amp; Bluetooth"/>
    <s v="Integrated"/>
    <s v="AMD Radeon Graphics"/>
    <x v="0"/>
    <n v="5"/>
    <n v="799"/>
  </r>
  <r>
    <x v="27"/>
    <x v="949"/>
    <s v="16 Inches"/>
    <s v="Black"/>
    <x v="3"/>
    <x v="46"/>
    <s v="32 GB"/>
    <s v="Windows 11 Home"/>
    <s v="Wifi &amp; Bluetooth"/>
    <s v="Dedicated"/>
    <s v="NVIDIA GeForce RTX 4060"/>
    <x v="0"/>
    <n v="5"/>
    <n v="1743"/>
  </r>
  <r>
    <x v="27"/>
    <x v="950"/>
    <s v="16 Inches"/>
    <s v="Black"/>
    <x v="3"/>
    <x v="47"/>
    <s v="32 GB"/>
    <s v="Windows 11 Home"/>
    <s v="Wifi &amp; Bluetooth"/>
    <s v="Dedicated"/>
    <s v="NVIDIA GeForce RTX 4070"/>
    <x v="0"/>
    <n v="5"/>
    <n v="3499"/>
  </r>
  <r>
    <x v="27"/>
    <x v="951"/>
    <s v="17.3 Inches"/>
    <s v="Black"/>
    <x v="3"/>
    <x v="29"/>
    <s v="32 GB"/>
    <s v="Windows 11 Pro"/>
    <s v="Backlit Keyboard"/>
    <s v="Dedicated"/>
    <s v="Intel"/>
    <x v="0"/>
    <n v="5"/>
    <n v="1499"/>
  </r>
  <r>
    <x v="27"/>
    <x v="952"/>
    <s v="14 Inches"/>
    <s v="Grey"/>
    <x v="7"/>
    <x v="15"/>
    <s v="32 GB"/>
    <s v="Windows 10"/>
    <s v="Anti-glare,Thin Bezel"/>
    <s v="Integrated"/>
    <s v="Intel Iris Xe Graphics"/>
    <x v="0"/>
    <n v="4.2"/>
    <n v="1001.18"/>
  </r>
  <r>
    <x v="27"/>
    <x v="953"/>
    <s v="13.4 Inches"/>
    <s v="Ink Black"/>
    <x v="3"/>
    <x v="15"/>
    <s v="32 GB"/>
    <s v="Windows 11 Pro"/>
    <s v="Wifi &amp; Bluetooth"/>
    <s v="Integrated"/>
    <s v="Intel Iris"/>
    <x v="0"/>
    <n v="5"/>
    <n v="1599"/>
  </r>
  <r>
    <x v="27"/>
    <x v="954"/>
    <s v="16 Inches"/>
    <s v="Black"/>
    <x v="3"/>
    <x v="47"/>
    <s v="16 GB"/>
    <s v="Windows 11 Home"/>
    <s v="Wifi &amp; Bluetooth"/>
    <s v="Dedicated"/>
    <s v="NVIDIA GeForce RTX 4070"/>
    <x v="0"/>
    <n v="5"/>
    <n v="1599"/>
  </r>
  <r>
    <x v="27"/>
    <x v="955"/>
    <s v="15.6 Inches"/>
    <s v="Black"/>
    <x v="3"/>
    <x v="15"/>
    <s v="16 GB"/>
    <s v="Windows 11 Home"/>
    <s v="Wifi &amp; Bluetooth"/>
    <s v="Dedicated"/>
    <s v="NVIDIA GeForce RTX 4070"/>
    <x v="0"/>
    <n v="4.4000000000000004"/>
    <n v="1349.49"/>
  </r>
  <r>
    <x v="27"/>
    <x v="956"/>
    <s v="15.6 Inches"/>
    <s v="Black"/>
    <x v="2"/>
    <x v="15"/>
    <s v="16 GB"/>
    <s v="Windows 11 Pro"/>
    <s v="Thin Bezel"/>
    <s v="Dedicated"/>
    <s v="Intel"/>
    <x v="0"/>
    <n v="5"/>
    <n v="1099.99"/>
  </r>
  <r>
    <x v="27"/>
    <x v="957"/>
    <s v="14 Inches"/>
    <s v="Urban Silver"/>
    <x v="3"/>
    <x v="15"/>
    <s v="16 GB"/>
    <s v="Windows 11 Home"/>
    <s v="Wifi &amp; Bluetooth"/>
    <s v="Integrated"/>
    <s v="Intel Iris"/>
    <x v="0"/>
    <n v="5"/>
    <n v="839.99"/>
  </r>
  <r>
    <x v="27"/>
    <x v="958"/>
    <s v="15.6 Inches"/>
    <s v="Black"/>
    <x v="3"/>
    <x v="21"/>
    <s v="16 GB"/>
    <s v="Windows 11 Pro"/>
    <s v="Wifi &amp; Bluetooth"/>
    <s v="Integrated, Dedicated"/>
    <s v="NVIDIA GeForce GTX 1050"/>
    <x v="0"/>
    <n v="5"/>
    <n v="1246.47"/>
  </r>
  <r>
    <x v="27"/>
    <x v="26"/>
    <s v="15.6 Inches"/>
    <s v="Black"/>
    <x v="7"/>
    <x v="15"/>
    <s v="32 GB"/>
    <s v="Windows 11"/>
    <s v="Wifi &amp; Bluetooth"/>
    <s v="Integrated"/>
    <s v="Intel"/>
    <x v="0"/>
    <n v="5"/>
    <n v="1129.99"/>
  </r>
  <r>
    <x v="27"/>
    <x v="959"/>
    <s v="17.3 Inches"/>
    <s v="Black"/>
    <x v="3"/>
    <x v="47"/>
    <s v="32 GB"/>
    <s v="Windows 11"/>
    <s v="Wifi &amp; Bluetooth"/>
    <s v="Dedicated"/>
    <s v="NVIDIA Quadro RTX 3000"/>
    <x v="0"/>
    <n v="5"/>
    <n v="4499"/>
  </r>
  <r>
    <x v="27"/>
    <x v="960"/>
    <s v="15.6 Inches"/>
    <s v="Core Black"/>
    <x v="5"/>
    <x v="69"/>
    <s v="64 GB"/>
    <s v="Windows 11 Pro"/>
    <s v="HD Audio, Backlit Keyboard, Numeric Keypad"/>
    <s v="Dedicated"/>
    <s v="Intel"/>
    <x v="0"/>
    <n v="4.8"/>
    <n v="1808.99"/>
  </r>
  <r>
    <x v="27"/>
    <x v="961"/>
    <s v="14 Inches"/>
    <s v="Ink Black"/>
    <x v="2"/>
    <x v="3"/>
    <s v="16 GB"/>
    <s v="Windows 11 Pro"/>
    <s v="Wifi &amp; Bluetooth"/>
    <s v="Integrated"/>
    <s v="Intel Iris Xe Graphics"/>
    <x v="0"/>
    <n v="5"/>
    <n v="941.05"/>
  </r>
  <r>
    <x v="27"/>
    <x v="962"/>
    <s v="14 Inches"/>
    <s v="Beige Mousse"/>
    <x v="2"/>
    <x v="3"/>
    <s v="8 GB"/>
    <s v="Win 10 Multi-language /Free upgrade to Win 11"/>
    <s v="Multi Touch, Intel 9560 Jefferson Peak (2x2 802.11 ac), White backlight 84 Key"/>
    <s v="Integrated"/>
    <s v="Intel"/>
    <x v="0"/>
    <n v="2"/>
    <n v="699"/>
  </r>
  <r>
    <x v="27"/>
    <x v="963"/>
    <s v="17.3 Inches"/>
    <s v="Titanium Blue-Black-Dark Blue-Black"/>
    <x v="12"/>
    <x v="46"/>
    <s v="64 GB"/>
    <s v="Windows 11 Pro"/>
    <s v="HD Audio, Backlit Keyboard, Anti Glare Coating, Memory Card Slot, Numeric Keypad"/>
    <s v="Dedicated"/>
    <s v="Intel"/>
    <x v="0"/>
    <n v="5"/>
    <n v="2569"/>
  </r>
  <r>
    <x v="27"/>
    <x v="964"/>
    <s v="17.3 Inches"/>
    <s v="Titanium Blue"/>
    <x v="3"/>
    <x v="15"/>
    <s v="32 GB"/>
    <s v="Windows 11 Home"/>
    <s v="Anti-glare Screen"/>
    <s v="Dedicated"/>
    <s v="Intel"/>
    <x v="0"/>
    <n v="3.8"/>
    <n v="3599"/>
  </r>
  <r>
    <x v="27"/>
    <x v="965"/>
    <s v="14 Inches"/>
    <s v="Carbon Grey"/>
    <x v="2"/>
    <x v="3"/>
    <s v="16 GB"/>
    <s v="Windows 10"/>
    <s v="Wifi &amp; Bluetooth"/>
    <s v="Integrated"/>
    <s v="Intel Iris Xe Graphics"/>
    <x v="0"/>
    <n v="3.6"/>
    <n v="1025.01"/>
  </r>
  <r>
    <x v="27"/>
    <x v="966"/>
    <s v="17.3 Inches"/>
    <s v="Core Black"/>
    <x v="2"/>
    <x v="15"/>
    <s v="16 GB"/>
    <s v="Microsoft Windows 10 Professional (64bit)"/>
    <s v="Killer WiFi 6E AX1675 (2x2 ), Steel Series per-Key RGB with Anti-Ghost key (84 Key)"/>
    <s v="Dedicated"/>
    <s v="Intel"/>
    <x v="0"/>
    <n v="5"/>
    <n v="1989.33"/>
  </r>
  <r>
    <x v="27"/>
    <x v="967"/>
    <s v="15.6 Inches"/>
    <s v="Black"/>
    <x v="3"/>
    <x v="47"/>
    <s v="32 GB"/>
    <s v="Windows 11 Home"/>
    <s v="Anti-glare"/>
    <s v="Dedicated"/>
    <s v="Intel"/>
    <x v="0"/>
    <n v="4.2"/>
    <n v="2591.48"/>
  </r>
  <r>
    <x v="27"/>
    <x v="968"/>
    <s v="17.3 Inches"/>
    <s v="Titanium Blue"/>
    <x v="5"/>
    <x v="46"/>
    <s v="32 GB"/>
    <s v="Windows 11 Pro"/>
    <s v="HD Audio, Anti-Ghost key, Backlit Keyboard, Memory Card Slot, Numeric Keypad"/>
    <s v="Dedicated"/>
    <s v="Intel"/>
    <x v="0"/>
    <n v="5"/>
    <n v="1997.1"/>
  </r>
  <r>
    <x v="27"/>
    <x v="969"/>
    <s v="17.3 Inches"/>
    <s v="Black"/>
    <x v="7"/>
    <x v="22"/>
    <s v="8 GB"/>
    <s v="Windows 10 Home"/>
    <s v="Wifi &amp; Bluetooth"/>
    <s v="Dedicated"/>
    <s v="NVIDIA GeForce GTX 1660Ti"/>
    <x v="0"/>
    <n v="4"/>
    <n v="1599"/>
  </r>
  <r>
    <x v="27"/>
    <x v="970"/>
    <s v="14 Inches"/>
    <s v="Carbon Grey"/>
    <x v="2"/>
    <x v="3"/>
    <s v="8 GB"/>
    <s v="Win 11 Multi-Home"/>
    <s v="Thin Bezel"/>
    <s v="Integrated"/>
    <s v="Intel"/>
    <x v="0"/>
    <n v="5"/>
    <n v="589.99"/>
  </r>
  <r>
    <x v="27"/>
    <x v="971"/>
    <s v="17 Inches"/>
    <s v="Grey"/>
    <x v="5"/>
    <x v="47"/>
    <s v="32 GB"/>
    <s v="Windows 11 Pro"/>
    <s v="Wifi &amp; Bluetooth"/>
    <s v="Integrated"/>
    <s v="NVIDIA GeForce RTX 3080 Ti"/>
    <x v="0"/>
    <n v="4.5999999999999996"/>
    <n v="5499"/>
  </r>
  <r>
    <x v="27"/>
    <x v="972"/>
    <s v="14 Inches"/>
    <s v="Ink Black"/>
    <x v="3"/>
    <x v="15"/>
    <s v="16 GB"/>
    <s v="Windows 10"/>
    <s v="Pen"/>
    <s v="Integrated"/>
    <s v="Intel"/>
    <x v="0"/>
    <n v="3.8"/>
    <n v="1334.95"/>
  </r>
  <r>
    <x v="27"/>
    <x v="973"/>
    <s v="17.3 Inches"/>
    <s v="Black"/>
    <x v="2"/>
    <x v="21"/>
    <s v="16 GB"/>
    <s v="Windows 11 Home"/>
    <s v="Backlight Keyboard"/>
    <s v="Integrated"/>
    <s v="NVIDIA GeForce RTX 3070"/>
    <x v="0"/>
    <n v="5"/>
    <n v="1877.99"/>
  </r>
  <r>
    <x v="27"/>
    <x v="974"/>
    <s v="17.3 Inches"/>
    <s v="Black"/>
    <x v="2"/>
    <x v="12"/>
    <s v="32 GB"/>
    <s v="Windows 10 Pro"/>
    <s v="Thin Bezel"/>
    <s v="Dedicated"/>
    <s v="NVIDIA Quadro T2000"/>
    <x v="0"/>
    <n v="5"/>
    <n v="1699.99"/>
  </r>
  <r>
    <x v="27"/>
    <x v="975"/>
    <s v="15.6 Inches"/>
    <s v="Black"/>
    <x v="2"/>
    <x v="15"/>
    <s v="16 GB"/>
    <s v="Windows 11 Home"/>
    <s v="Backlit Keyboard"/>
    <s v="RTX 3060"/>
    <s v="Intel"/>
    <x v="0"/>
    <n v="3.4"/>
    <n v="1113.8699999999999"/>
  </r>
  <r>
    <x v="27"/>
    <x v="976"/>
    <s v="15.6 Inches"/>
    <s v="Black"/>
    <x v="3"/>
    <x v="15"/>
    <s v="16 GB"/>
    <s v="Windows 10"/>
    <s v="Thin Bezel"/>
    <s v="Dedicated"/>
    <s v="Intel"/>
    <x v="0"/>
    <n v="5"/>
    <n v="1399"/>
  </r>
  <r>
    <x v="27"/>
    <x v="977"/>
    <s v="14 Inches"/>
    <s v="Carbon Grey"/>
    <x v="2"/>
    <x v="15"/>
    <s v="16 GB"/>
    <s v="Windows 10 Pro"/>
    <s v="Wifi &amp; Bluetooth"/>
    <s v="Integrated"/>
    <s v="Intel Iris Xe Graphics"/>
    <x v="0"/>
    <n v="5"/>
    <n v="1099"/>
  </r>
  <r>
    <x v="27"/>
    <x v="978"/>
    <s v="17.3 Inches"/>
    <s v="Black"/>
    <x v="2"/>
    <x v="21"/>
    <s v="16 GB"/>
    <s v="Windows 10 Pro"/>
    <s v="Fingerprint"/>
    <s v="Dedicated"/>
    <s v="Intel"/>
    <x v="0"/>
    <n v="5"/>
    <n v="1799"/>
  </r>
  <r>
    <x v="27"/>
    <x v="979"/>
    <s v="17.3 Inches"/>
    <s v="Black"/>
    <x v="3"/>
    <x v="15"/>
    <s v="32 GB"/>
    <s v="Windows 11"/>
    <s v="Wifi &amp; Bluetooth"/>
    <s v="Dedicated"/>
    <s v="NVIDIA GeForce GTX 1050"/>
    <x v="0"/>
    <n v="5"/>
    <n v="3449"/>
  </r>
  <r>
    <x v="27"/>
    <x v="980"/>
    <s v="15.6 Inches"/>
    <s v="Carbon Grey"/>
    <x v="2"/>
    <x v="32"/>
    <s v="16 GB"/>
    <s v="Windows 10 Pro"/>
    <s v="Thin Bezel"/>
    <s v="Dedicated"/>
    <s v="Intel"/>
    <x v="0"/>
    <n v="5"/>
    <n v="1349"/>
  </r>
  <r>
    <x v="27"/>
    <x v="981"/>
    <s v="14 Inches"/>
    <s v="Grey"/>
    <x v="0"/>
    <x v="7"/>
    <s v="8 GB"/>
    <s v="Windows 11 Home"/>
    <s v="Information Not Available"/>
    <s v="Integrated"/>
    <s v="Intel"/>
    <x v="0"/>
    <n v="5"/>
    <n v="535.88"/>
  </r>
  <r>
    <x v="27"/>
    <x v="982"/>
    <s v="15.6 Inches"/>
    <s v="Core Black"/>
    <x v="5"/>
    <x v="21"/>
    <s v="32 GB"/>
    <s v="Windows 10 Home"/>
    <s v="Anti-glare"/>
    <s v="Dedicated"/>
    <s v="Intel"/>
    <x v="0"/>
    <n v="3.7"/>
    <n v="2599"/>
  </r>
  <r>
    <x v="27"/>
    <x v="983"/>
    <s v="14 Inches"/>
    <s v="Ink Black"/>
    <x v="2"/>
    <x v="15"/>
    <s v="16 GB"/>
    <s v="Windows 11 Pro"/>
    <s v="Wifi &amp; Bluetooth"/>
    <s v="Integrated"/>
    <s v="Intel Iris Xe Graphics"/>
    <x v="0"/>
    <n v="5"/>
    <n v="936.79"/>
  </r>
  <r>
    <x v="27"/>
    <x v="984"/>
    <s v="15.6 Inches"/>
    <s v="Carbon Grey"/>
    <x v="7"/>
    <x v="15"/>
    <s v="16 GB"/>
    <s v="Win 10 Multi-language /Free upgrade to Win 11"/>
    <s v="Ergonomic"/>
    <s v="Dedicated"/>
    <s v="NVIDIA GeForce GTX 1650"/>
    <x v="0"/>
    <n v="5"/>
    <n v="928.68"/>
  </r>
  <r>
    <x v="27"/>
    <x v="985"/>
    <s v="15.6 Inches"/>
    <s v="Ink Black"/>
    <x v="3"/>
    <x v="21"/>
    <s v="16 GB"/>
    <s v="Windows 10 Pro"/>
    <s v="Thin Bezel"/>
    <s v="Dedicated"/>
    <s v="Intel"/>
    <x v="0"/>
    <n v="5"/>
    <n v="1799"/>
  </r>
  <r>
    <x v="27"/>
    <x v="986"/>
    <s v="15.6 Inches"/>
    <s v="Black"/>
    <x v="3"/>
    <x v="130"/>
    <s v="16 GB"/>
    <s v="Windows 11 Home"/>
    <s v="Wifi &amp; Bluetooth"/>
    <s v="Dedicated"/>
    <s v="NVIDIA GeForce RTX 4060"/>
    <x v="0"/>
    <n v="5"/>
    <n v="2199"/>
  </r>
  <r>
    <x v="27"/>
    <x v="987"/>
    <s v="15.6 Inches"/>
    <s v="Grey"/>
    <x v="6"/>
    <x v="15"/>
    <s v="32 GB"/>
    <s v="Windows 10 Pro"/>
    <s v="Thin Bezel"/>
    <s v="Integrated"/>
    <s v="Intel"/>
    <x v="0"/>
    <n v="4"/>
    <n v="2699"/>
  </r>
  <r>
    <x v="27"/>
    <x v="988"/>
    <s v="16 Inches"/>
    <s v="Black"/>
    <x v="3"/>
    <x v="15"/>
    <s v="16 GB"/>
    <s v="Win 10 Pro / Free upgrade to Win 11"/>
    <s v="Wifi &amp; Bluetooth"/>
    <s v="Dedicated"/>
    <s v="NVIDIA GeForce RTX 3060"/>
    <x v="0"/>
    <n v="5"/>
    <n v="1979"/>
  </r>
  <r>
    <x v="27"/>
    <x v="989"/>
    <s v="17.3 Inches"/>
    <s v="Titanium Blue"/>
    <x v="6"/>
    <x v="15"/>
    <s v="32 GB"/>
    <s v="Windows 10 Home"/>
    <s v="Wifi &amp; Bluetooth"/>
    <s v="Integrated"/>
    <s v="NVIDIA GeForce RTX 3070"/>
    <x v="0"/>
    <n v="4.5"/>
    <n v="4299"/>
  </r>
  <r>
    <x v="27"/>
    <x v="990"/>
    <s v="15.6 Inches"/>
    <s v="grey"/>
    <x v="2"/>
    <x v="12"/>
    <s v="16 GB"/>
    <s v="Windows 10 Pro"/>
    <s v="Anti-glare,Thin Bezel"/>
    <s v="Dedicated"/>
    <s v="Intel"/>
    <x v="0"/>
    <n v="4.2"/>
    <n v="2399"/>
  </r>
  <r>
    <x v="27"/>
    <x v="991"/>
    <s v="15.6 Inches"/>
    <s v="Black"/>
    <x v="5"/>
    <x v="21"/>
    <s v="48 GB"/>
    <s v="Windows 11 Pro"/>
    <s v="HD Audio, Backlit Keyboard, Anti Glare Coating"/>
    <s v="Dedicated"/>
    <s v="Intel"/>
    <x v="0"/>
    <n v="5"/>
    <n v="1589"/>
  </r>
  <r>
    <x v="27"/>
    <x v="968"/>
    <s v="17.3 Inches"/>
    <s v="Titanium Blue"/>
    <x v="3"/>
    <x v="21"/>
    <s v="64 GB"/>
    <s v="Windows 10 Home"/>
    <s v="HD Audio, Backlit Keyboard, Anti Glare Coating, Memory Card Slot, Numeric Keypad"/>
    <s v="Dedicated"/>
    <s v="Intel"/>
    <x v="0"/>
    <n v="5"/>
    <n v="1849"/>
  </r>
  <r>
    <x v="27"/>
    <x v="992"/>
    <s v="15.6 Inches"/>
    <s v="Black"/>
    <x v="5"/>
    <x v="32"/>
    <s v="64 GB"/>
    <s v="Windows 10 Home"/>
    <s v="HD Audio, Backlit Keyboard, Anti Glare Coating"/>
    <s v="Dedicated"/>
    <s v="Intel"/>
    <x v="0"/>
    <n v="5"/>
    <n v="1029.99"/>
  </r>
  <r>
    <x v="27"/>
    <x v="963"/>
    <s v="17.3 Inches"/>
    <s v="Titanium Blue-Black-Dark Blue-Black"/>
    <x v="3"/>
    <x v="46"/>
    <s v="16 GB"/>
    <s v="Windows 10 Pro"/>
    <s v="HD Audio, Backlit Keyboard, Anti Glare Coating, Memory Card Slot, Numeric Keypad"/>
    <s v="Dedicated"/>
    <s v="Intel"/>
    <x v="0"/>
    <n v="5"/>
    <n v="1999"/>
  </r>
  <r>
    <x v="27"/>
    <x v="993"/>
    <s v="15.6 Inches"/>
    <s v="Core Black"/>
    <x v="5"/>
    <x v="21"/>
    <s v="48 GB"/>
    <s v="Windows 10 Home"/>
    <s v="HD Audio, Backlit Keyboard, Anti Glare Coating"/>
    <s v="Dedicated"/>
    <s v="Intel"/>
    <x v="0"/>
    <n v="5"/>
    <n v="1689"/>
  </r>
  <r>
    <x v="27"/>
    <x v="963"/>
    <s v="17.3 Inches"/>
    <s v="Titanium Blue-Black-Dark Blue-Black"/>
    <x v="3"/>
    <x v="46"/>
    <s v="32 GB"/>
    <s v="Windows 11 Pro"/>
    <s v="HD Audio, Backlit Keyboard, Anti Glare Coating, Memory Card Slot, Numeric Keypad"/>
    <s v="Dedicated"/>
    <s v="Intel"/>
    <x v="0"/>
    <n v="5"/>
    <n v="1844.1"/>
  </r>
  <r>
    <x v="27"/>
    <x v="994"/>
    <s v="15.6 Inches"/>
    <s v="Black"/>
    <x v="7"/>
    <x v="3"/>
    <s v="16 GB"/>
    <s v="Windows 11 Home"/>
    <s v="Microphone"/>
    <s v="Integrated"/>
    <s v="Intel"/>
    <x v="0"/>
    <n v="5"/>
    <n v="1199"/>
  </r>
  <r>
    <x v="27"/>
    <x v="995"/>
    <s v="15.6 Inches"/>
    <s v="Black"/>
    <x v="7"/>
    <x v="3"/>
    <s v="32 GB"/>
    <s v="Windows 11 Pro"/>
    <s v="Microphone"/>
    <s v="Integrated"/>
    <s v="Intel"/>
    <x v="0"/>
    <n v="5"/>
    <n v="1399"/>
  </r>
  <r>
    <x v="27"/>
    <x v="996"/>
    <s v="15.6 Inches"/>
    <s v="Black"/>
    <x v="7"/>
    <x v="15"/>
    <s v="32 GB"/>
    <s v="Windows 11 Home"/>
    <s v="Anti-glare"/>
    <s v="Dedicated"/>
    <s v="Intel"/>
    <x v="2"/>
    <n v="5"/>
    <n v="1899"/>
  </r>
  <r>
    <x v="27"/>
    <x v="26"/>
    <s v="15.66 Inches"/>
    <s v="Core Black"/>
    <x v="7"/>
    <x v="46"/>
    <s v="32 GB"/>
    <s v="Windows 11 Home"/>
    <s v="Wifi &amp; Bluetooth"/>
    <s v="Dedicated"/>
    <s v="Intel"/>
    <x v="3"/>
    <n v="5"/>
    <n v="1599"/>
  </r>
  <r>
    <x v="27"/>
    <x v="997"/>
    <s v="15.6 Inches"/>
    <s v="Core Black"/>
    <x v="7"/>
    <x v="46"/>
    <s v="32 GB"/>
    <s v="Windows 11 Home"/>
    <s v="Wifi &amp; Bluetooth"/>
    <s v="Dedicated"/>
    <s v="NVIDIA GeForce RTX 3070"/>
    <x v="3"/>
    <n v="1"/>
    <n v="1699"/>
  </r>
  <r>
    <x v="27"/>
    <x v="998"/>
    <s v="13.3 Inches"/>
    <s v="Black"/>
    <x v="3"/>
    <x v="15"/>
    <s v="32 GB"/>
    <s v="Windows 11 Pro"/>
    <s v="Wifi &amp; Bluetooth"/>
    <s v="Integrated"/>
    <s v="Intel Iris"/>
    <x v="8"/>
    <n v="4.3"/>
    <n v="1299"/>
  </r>
  <r>
    <x v="27"/>
    <x v="999"/>
    <s v="15.6 Inches"/>
    <s v="Black"/>
    <x v="3"/>
    <x v="15"/>
    <s v="32 GB"/>
    <s v="Windows 10 Pro"/>
    <s v="Wifi &amp; Bluetooth"/>
    <s v="Dedicated"/>
    <s v="NVIDIA GeForce RTX 3080"/>
    <x v="20"/>
    <n v="5"/>
    <n v="3599"/>
  </r>
  <r>
    <x v="27"/>
    <x v="1000"/>
    <s v="15.6 Inches"/>
    <s v="Black"/>
    <x v="7"/>
    <x v="15"/>
    <s v="32 GB"/>
    <s v="Windows 10 Home"/>
    <s v="Anti-glare"/>
    <s v="Dedicated"/>
    <s v="NVIDIA RTX 2080 Super"/>
    <x v="20"/>
    <n v="4.4000000000000004"/>
    <n v="3299"/>
  </r>
  <r>
    <x v="27"/>
    <x v="1001"/>
    <s v="15.6 Inches"/>
    <s v="Black"/>
    <x v="3"/>
    <x v="15"/>
    <s v="32 GB"/>
    <s v="Windows 10 Home"/>
    <s v="Wifi &amp; Bluetooth"/>
    <s v="Dedicated"/>
    <s v="NVIDIA GeForce RTX 3070"/>
    <x v="20"/>
    <n v="5"/>
    <n v="2699"/>
  </r>
  <r>
    <x v="27"/>
    <x v="1002"/>
    <s v="17.3 Inches"/>
    <s v="Black"/>
    <x v="7"/>
    <x v="15"/>
    <s v="32 GB"/>
    <s v="Windows 11 Home"/>
    <s v="Wifi &amp; Bluetooth"/>
    <s v="Dedicated"/>
    <s v="NVIDIA GeForce RTX 4060"/>
    <x v="18"/>
    <n v="5"/>
    <n v="1399"/>
  </r>
  <r>
    <x v="27"/>
    <x v="1003"/>
    <s v="15.6 Inches"/>
    <s v="Space Grey"/>
    <x v="7"/>
    <x v="47"/>
    <s v="64 GB"/>
    <s v="Windows 10 Pro"/>
    <s v="Wifi &amp; Bluetooth"/>
    <s v="Dedicated"/>
    <s v="NVIDIA Quadro RTX 5000"/>
    <x v="18"/>
    <n v="4.7"/>
    <n v="7399"/>
  </r>
  <r>
    <x v="27"/>
    <x v="1004"/>
    <s v="17.3 Inches"/>
    <s v="Black"/>
    <x v="3"/>
    <x v="15"/>
    <s v="32 GB"/>
    <s v="Windows 10 Home"/>
    <s v="Wifi &amp; Bluetooth"/>
    <s v="Dedicated"/>
    <s v="NVIDIA GeForce RTX 2080"/>
    <x v="39"/>
    <n v="5"/>
    <n v="3399"/>
  </r>
  <r>
    <x v="27"/>
    <x v="1005"/>
    <s v="15.6 Inches"/>
    <s v="Black"/>
    <x v="2"/>
    <x v="12"/>
    <s v="16 GB"/>
    <s v="Windows 10 Home"/>
    <s v="Wifi &amp; Bluetooth"/>
    <s v="Dedicated"/>
    <s v="NVIDIA GeForce GTX 1660Ti"/>
    <x v="39"/>
    <n v="4.4000000000000004"/>
    <n v="1999"/>
  </r>
  <r>
    <x v="27"/>
    <x v="1006"/>
    <s v="17.3 Inches"/>
    <s v="Black"/>
    <x v="3"/>
    <x v="15"/>
    <s v="16 GB"/>
    <s v="Windows 10 Home"/>
    <s v="Wifi &amp; Bluetooth"/>
    <s v="Dedicated"/>
    <s v="NVIDIA GeForce RTX 2060"/>
    <x v="39"/>
    <n v="4.2"/>
    <n v="1999"/>
  </r>
  <r>
    <x v="27"/>
    <x v="26"/>
    <s v="15.6 Inches"/>
    <s v="Black"/>
    <x v="7"/>
    <x v="15"/>
    <s v="32 GB"/>
    <s v="Windows 11"/>
    <s v="Wifi &amp; Bluetooth"/>
    <s v="Integrated"/>
    <s v="Intel"/>
    <x v="16"/>
    <n v="3.9"/>
    <n v="1149.99"/>
  </r>
  <r>
    <x v="27"/>
    <x v="26"/>
    <s v="15.6 Inches"/>
    <s v="Black"/>
    <x v="7"/>
    <x v="15"/>
    <s v="64 GB"/>
    <s v="Windows 11"/>
    <s v="Wifi &amp; Bluetooth"/>
    <s v="Integrated"/>
    <s v="Intel"/>
    <x v="16"/>
    <n v="5"/>
    <n v="1289.99"/>
  </r>
  <r>
    <x v="27"/>
    <x v="26"/>
    <s v="15.6 Inches"/>
    <s v="Black"/>
    <x v="7"/>
    <x v="15"/>
    <s v="32 GB"/>
    <s v="Windows 11"/>
    <s v="Wifi &amp; Bluetooth"/>
    <s v="Integrated"/>
    <s v="Intel"/>
    <x v="16"/>
    <n v="5"/>
    <n v="1159.99"/>
  </r>
  <r>
    <x v="27"/>
    <x v="1007"/>
    <s v="16 Inches"/>
    <s v="Black"/>
    <x v="7"/>
    <x v="15"/>
    <s v="32 GB"/>
    <s v="Windows 11 Pro"/>
    <s v="Wifi &amp; Bluetooth"/>
    <s v="RTX 4060"/>
    <s v="NVIDIA GeForce RTX 4060"/>
    <x v="28"/>
    <n v="5"/>
    <n v="1900.58"/>
  </r>
  <r>
    <x v="27"/>
    <x v="26"/>
    <s v="15.6 Inches"/>
    <s v="Black"/>
    <x v="2"/>
    <x v="15"/>
    <s v="16 GB"/>
    <s v="Windows 10"/>
    <s v="Backlit Keyboard"/>
    <s v="Dedicated"/>
    <s v="NVIDIA GeForce RTX 3060"/>
    <x v="45"/>
    <n v="3.3"/>
    <n v="1899"/>
  </r>
  <r>
    <x v="27"/>
    <x v="1008"/>
    <s v="15.6 Inches"/>
    <s v="Black"/>
    <x v="7"/>
    <x v="15"/>
    <s v="16 GB"/>
    <s v="Windows 10"/>
    <s v="Wifi &amp; Bluetooth"/>
    <s v="Dedicated"/>
    <s v="NVIDIA GeForce RTX 3060"/>
    <x v="45"/>
    <n v="5"/>
    <n v="1289.8900000000001"/>
  </r>
  <r>
    <x v="27"/>
    <x v="1009"/>
    <s v="15.6 Inches"/>
    <s v="Black"/>
    <x v="7"/>
    <x v="15"/>
    <s v="16 GB"/>
    <s v="Windows 11 Home"/>
    <s v="Wifi &amp; Bluetooth"/>
    <s v="Dedicated"/>
    <s v="NVIDIA GeForce RTX 3060"/>
    <x v="45"/>
    <n v="5"/>
    <n v="1299"/>
  </r>
  <r>
    <x v="27"/>
    <x v="1010"/>
    <s v="17.3 Inches"/>
    <s v="Black"/>
    <x v="5"/>
    <x v="12"/>
    <s v="32 GB"/>
    <s v="Windows 11 Pro"/>
    <s v="Wifi &amp; Bluetooth"/>
    <s v="Dedicated"/>
    <s v="NVIDIA GeForce RTX 3080 Ti"/>
    <x v="46"/>
    <n v="5"/>
    <n v="1666.47"/>
  </r>
  <r>
    <x v="28"/>
    <x v="1011"/>
    <s v="15.6 Inches"/>
    <s v="Dark grey"/>
    <x v="5"/>
    <x v="15"/>
    <s v="40 GB"/>
    <s v="Windows 10"/>
    <s v="Wifi &amp; Bluetooth"/>
    <s v="Integrated"/>
    <s v="Intel"/>
    <x v="45"/>
    <n v="4.4000000000000004"/>
    <n v="2999.99"/>
  </r>
  <r>
    <x v="29"/>
    <x v="26"/>
    <s v="13.3 Inches"/>
    <s v="Grey"/>
    <x v="0"/>
    <x v="15"/>
    <s v="4 GB"/>
    <s v="Windows 10 S"/>
    <s v="Wifi &amp; Bluetooth"/>
    <s v="Integrated"/>
    <s v="Intel"/>
    <x v="36"/>
    <n v="3.9"/>
    <n v="203"/>
  </r>
  <r>
    <x v="30"/>
    <x v="1012"/>
    <s v="14 Inches"/>
    <s v="Silver/Black"/>
    <x v="3"/>
    <x v="3"/>
    <s v="16 GB"/>
    <s v="Windows 10"/>
    <s v="Spill-resistant,Stereo"/>
    <s v="Integrated"/>
    <s v="Intel"/>
    <x v="0"/>
    <n v="3.6"/>
    <n v="655.96"/>
  </r>
  <r>
    <x v="30"/>
    <x v="1013"/>
    <s v="13.1 Inches"/>
    <s v="Silver/Black"/>
    <x v="32"/>
    <x v="115"/>
    <s v="8 GB"/>
    <s v="Windows 10"/>
    <s v="Anti-glare"/>
    <s v="Integrated"/>
    <s v="Intel"/>
    <x v="0"/>
    <n v="4.0999999999999996"/>
    <n v="420"/>
  </r>
  <r>
    <x v="30"/>
    <x v="1014"/>
    <s v="14 Inches"/>
    <s v="Silver/Black"/>
    <x v="3"/>
    <x v="131"/>
    <s v="16 GB"/>
    <s v="Windows 10 Pro"/>
    <s v="Spill-resistant"/>
    <s v="Integrated"/>
    <s v="Intel"/>
    <x v="0"/>
    <n v="3.6"/>
    <n v="658.94"/>
  </r>
  <r>
    <x v="30"/>
    <x v="1015"/>
    <s v="14 Inches"/>
    <s v="Black"/>
    <x v="2"/>
    <x v="3"/>
    <s v="16 GB"/>
    <s v="Windows 7 Pro + 10 Pro"/>
    <s v="Spill-resistant"/>
    <s v="Integrated"/>
    <s v="Intel"/>
    <x v="0"/>
    <n v="3.6"/>
    <n v="799.99"/>
  </r>
  <r>
    <x v="30"/>
    <x v="1015"/>
    <s v="14 Inches"/>
    <s v="Silver/Black"/>
    <x v="4"/>
    <x v="3"/>
    <s v="8 GB"/>
    <s v="Windows 10"/>
    <s v="Touchscreen"/>
    <s v="Integrated, Dedicated"/>
    <s v="Intel"/>
    <x v="0"/>
    <n v="3.8"/>
    <n v="700"/>
  </r>
  <r>
    <x v="30"/>
    <x v="1013"/>
    <s v="13.1 Inches"/>
    <s v="Silver/Black"/>
    <x v="33"/>
    <x v="115"/>
    <s v="8 GB"/>
    <s v="Windows 10"/>
    <s v="Anti-glare"/>
    <s v="Integrated"/>
    <s v="Intel"/>
    <x v="0"/>
    <n v="5"/>
    <n v="552.99"/>
  </r>
  <r>
    <x v="30"/>
    <x v="1012"/>
    <s v="13.1 Inches"/>
    <s v="Silver/Black"/>
    <x v="3"/>
    <x v="3"/>
    <s v="16 GB"/>
    <s v="Windows 10"/>
    <s v="Backlit Keyboard"/>
    <s v="Integrated"/>
    <s v="Intel"/>
    <x v="0"/>
    <n v="4.2"/>
    <n v="599.99"/>
  </r>
  <r>
    <x v="30"/>
    <x v="1012"/>
    <s v="15.4 Inches"/>
    <s v="Silver/Black"/>
    <x v="33"/>
    <x v="3"/>
    <s v="16 GB"/>
    <s v="Windows 10 Pro"/>
    <s v="Stereo,Stereo/"/>
    <s v="Integrated"/>
    <s v="Intel"/>
    <x v="0"/>
    <n v="5"/>
    <n v="606.89"/>
  </r>
  <r>
    <x v="30"/>
    <x v="1016"/>
    <s v="15.4 Inches"/>
    <s v="grey/black"/>
    <x v="32"/>
    <x v="3"/>
    <s v="8 GB"/>
    <s v="Windows 10"/>
    <s v="Stereo Speakers"/>
    <s v="Dedicated"/>
    <s v="Intel"/>
    <x v="0"/>
    <n v="3.9"/>
    <n v="450"/>
  </r>
  <r>
    <x v="30"/>
    <x v="1012"/>
    <s v="12 Inches"/>
    <s v="Silver/Black"/>
    <x v="2"/>
    <x v="12"/>
    <s v="16 GB"/>
    <s v="Windows 10"/>
    <s v="Pen"/>
    <s v="Integrated"/>
    <s v="Intel"/>
    <x v="0"/>
    <n v="5"/>
    <n v="1773.99"/>
  </r>
  <r>
    <x v="30"/>
    <x v="1012"/>
    <s v="13.1 Inches"/>
    <s v="Silver/black"/>
    <x v="34"/>
    <x v="3"/>
    <s v="4 GB"/>
    <s v="Windows 7"/>
    <s v="Water Proof"/>
    <s v="Integrated"/>
    <s v="Intel"/>
    <x v="0"/>
    <n v="2.7"/>
    <n v="299.95"/>
  </r>
  <r>
    <x v="30"/>
    <x v="1017"/>
    <s v="13.1 Inches"/>
    <s v="Silver"/>
    <x v="15"/>
    <x v="3"/>
    <s v="4 GB"/>
    <s v="Windows 8"/>
    <s v="Wifi &amp; Bluetooth"/>
    <s v="Integrated, Dedicated"/>
    <s v="Intel HD Graphics 5500"/>
    <x v="0"/>
    <n v="5"/>
    <n v="399.99"/>
  </r>
  <r>
    <x v="31"/>
    <x v="233"/>
    <s v="15.6 Inches"/>
    <s v="Black"/>
    <x v="35"/>
    <x v="132"/>
    <s v="8 GB"/>
    <s v="Windows 7 Professional"/>
    <s v="Wifi &amp; Bluetooth"/>
    <s v="Integrated"/>
    <s v="Intel Integrated Graphics"/>
    <x v="52"/>
    <n v="4"/>
    <n v="159"/>
  </r>
  <r>
    <x v="31"/>
    <x v="1018"/>
    <s v="15.6 Inches"/>
    <s v="Black"/>
    <x v="3"/>
    <x v="133"/>
    <s v="8 GB"/>
    <s v="Windows 7 Professional"/>
    <s v="Wifi &amp; Bluetooth"/>
    <s v="Integrated"/>
    <s v="Intel HD Graphics 3000"/>
    <x v="22"/>
    <n v="3.4"/>
    <n v="222.88"/>
  </r>
  <r>
    <x v="32"/>
    <x v="1019"/>
    <s v="14 Inches"/>
    <s v="Black"/>
    <x v="3"/>
    <x v="134"/>
    <s v="16 GB"/>
    <s v="Windows 11 Home"/>
    <s v="Wifi &amp; Bluetooth"/>
    <s v="RTX 4070"/>
    <s v="NVIDIA GeForce RTX 4070"/>
    <x v="0"/>
    <n v="4.3"/>
    <n v="2699.99"/>
  </r>
  <r>
    <x v="32"/>
    <x v="1020"/>
    <s v="16 Inches"/>
    <s v="Mercury"/>
    <x v="3"/>
    <x v="46"/>
    <s v="32 GB"/>
    <s v="Windows 11"/>
    <s v="Wifi &amp; Bluetooth"/>
    <s v="Dedicated"/>
    <s v="Intel"/>
    <x v="0"/>
    <n v="3.8"/>
    <n v="3611.89"/>
  </r>
  <r>
    <x v="32"/>
    <x v="1021"/>
    <s v="15.6 Inches"/>
    <s v="Black with illuminated Razer Logo"/>
    <x v="3"/>
    <x v="135"/>
    <s v="16 GB"/>
    <s v="Windows 11 Home"/>
    <s v="Anti Glare Coating"/>
    <s v="RTX 3070 Ti"/>
    <s v="Intel"/>
    <x v="0"/>
    <n v="4.2"/>
    <n v="1659.68"/>
  </r>
  <r>
    <x v="32"/>
    <x v="1021"/>
    <s v="15.6 Inches"/>
    <s v="Black"/>
    <x v="7"/>
    <x v="54"/>
    <s v="16 GB"/>
    <s v="Windows 10 Home"/>
    <s v="Backlit Keyboard"/>
    <s v="RTX 3070"/>
    <s v="NVIDIA GeForce TRX 3070"/>
    <x v="0"/>
    <n v="4.2"/>
    <n v="3099"/>
  </r>
  <r>
    <x v="32"/>
    <x v="1022"/>
    <s v="17.3 Inches"/>
    <s v="Black"/>
    <x v="3"/>
    <x v="46"/>
    <s v="32 GB"/>
    <s v="Windows 11"/>
    <s v="Wifi &amp; Bluetooth"/>
    <s v="RTX 3080 Ti"/>
    <s v="Intel"/>
    <x v="7"/>
    <n v="3.7"/>
    <n v="5599"/>
  </r>
  <r>
    <x v="32"/>
    <x v="1021"/>
    <s v="15.6 Inches"/>
    <s v="Black"/>
    <x v="7"/>
    <x v="21"/>
    <s v="16 GB"/>
    <s v="Windows 10"/>
    <s v="Wifi &amp; Bluetooth"/>
    <s v="Dedicated"/>
    <s v="NVIDIA GeForce RTX 2080 Super"/>
    <x v="26"/>
    <n v="4.2"/>
    <n v="3299.99"/>
  </r>
  <r>
    <x v="33"/>
    <x v="26"/>
    <s v="15.6 Inches"/>
    <s v="Blue"/>
    <x v="36"/>
    <x v="5"/>
    <s v="20 GB"/>
    <s v="Windows 11"/>
    <s v="Wifi &amp; Bluetooth"/>
    <s v="Integrated"/>
    <s v="Intel"/>
    <x v="0"/>
    <n v="5"/>
    <n v="389.99"/>
  </r>
  <r>
    <x v="33"/>
    <x v="722"/>
    <s v="15.6 Inches"/>
    <s v="Grey"/>
    <x v="7"/>
    <x v="23"/>
    <s v="20 GB"/>
    <s v="Windows 11"/>
    <s v="Wifi &amp; Bluetooth"/>
    <s v="Integrated"/>
    <s v="Intel"/>
    <x v="0"/>
    <n v="5"/>
    <n v="639.99"/>
  </r>
  <r>
    <x v="33"/>
    <x v="1023"/>
    <s v="15.6 Inches"/>
    <s v="Grey"/>
    <x v="0"/>
    <x v="43"/>
    <s v="4 GB"/>
    <s v="Windows 11"/>
    <s v="Wifi &amp; Bluetooth"/>
    <s v="Integrated"/>
    <s v="Intel"/>
    <x v="0"/>
    <n v="5"/>
    <n v="249.99"/>
  </r>
  <r>
    <x v="33"/>
    <x v="1024"/>
    <s v="13.3 Inches"/>
    <s v="Black"/>
    <x v="7"/>
    <x v="12"/>
    <s v="16 GB"/>
    <s v="Windows 11 Pro"/>
    <s v="Fingerprint Reader, Backlit Keyboard, Support Stylus, Memory Card Slot"/>
    <s v="Integrated"/>
    <s v="Intel"/>
    <x v="0"/>
    <n v="5"/>
    <n v="749.99"/>
  </r>
  <r>
    <x v="33"/>
    <x v="26"/>
    <s v="14 Inches"/>
    <s v="Blue"/>
    <x v="7"/>
    <x v="12"/>
    <s v="8 GB"/>
    <s v="Windows 11"/>
    <s v="Wifi &amp; Bluetooth"/>
    <s v="Integrated"/>
    <s v="Intel"/>
    <x v="31"/>
    <n v="5"/>
    <n v="589.99"/>
  </r>
  <r>
    <x v="33"/>
    <x v="26"/>
    <s v="14 Inches"/>
    <s v="Silver"/>
    <x v="7"/>
    <x v="43"/>
    <s v="16 GB"/>
    <s v="Windows 11"/>
    <s v="Wifi &amp; Bluetooth"/>
    <s v="Integrated"/>
    <s v="Intel"/>
    <x v="2"/>
    <n v="5"/>
    <n v="409.99"/>
  </r>
  <r>
    <x v="33"/>
    <x v="26"/>
    <s v="14 Inches"/>
    <s v="Grey"/>
    <x v="2"/>
    <x v="43"/>
    <s v="12 GB"/>
    <s v="Windows 11"/>
    <s v="Wifi &amp; Bluetooth"/>
    <s v="Integrated"/>
    <s v="Intel"/>
    <x v="2"/>
    <n v="5"/>
    <n v="469.99"/>
  </r>
  <r>
    <x v="33"/>
    <x v="26"/>
    <s v="15.6 Inches"/>
    <s v="Grey"/>
    <x v="37"/>
    <x v="95"/>
    <s v="20 GB"/>
    <s v="Windows 11"/>
    <s v="Wifi &amp; Bluetooth"/>
    <s v="Integrated"/>
    <s v="AMD"/>
    <x v="20"/>
    <n v="3"/>
    <n v="389.99"/>
  </r>
  <r>
    <x v="34"/>
    <x v="1025"/>
    <s v="15.6 Inches"/>
    <s v="Silver"/>
    <x v="7"/>
    <x v="10"/>
    <s v="4 GB"/>
    <s v="Windows 10"/>
    <s v="Wifi &amp; Bluetooth"/>
    <s v="Integrated"/>
    <s v="Intel"/>
    <x v="39"/>
    <n v="5"/>
    <n v="268.99"/>
  </r>
  <r>
    <x v="34"/>
    <x v="1026"/>
    <s v="15.6 Inches"/>
    <s v="Silver"/>
    <x v="8"/>
    <x v="15"/>
    <s v="16 GB"/>
    <s v="Windows 11 Pro"/>
    <s v="Wifi &amp; Bluetooth"/>
    <s v="Integrated"/>
    <s v="Intel Iris Xe Graphics"/>
    <x v="0"/>
    <n v="4.8"/>
    <n v="1099.99"/>
  </r>
  <r>
    <x v="34"/>
    <x v="1027"/>
    <s v="14 Inches"/>
    <s v="Graphite"/>
    <x v="7"/>
    <x v="15"/>
    <s v="16 GB"/>
    <s v="Windows 11"/>
    <s v="Wifi &amp; Bluetooth"/>
    <s v="Integrated"/>
    <s v="Intel"/>
    <x v="0"/>
    <n v="4.4000000000000004"/>
    <n v="1199"/>
  </r>
  <r>
    <x v="34"/>
    <x v="1028"/>
    <s v="15.6 Inches"/>
    <s v="Silver"/>
    <x v="1"/>
    <x v="112"/>
    <s v="4 GB"/>
    <s v="Chrome OS"/>
    <s v="Wifi &amp; Bluetooth"/>
    <s v="Integrated"/>
    <s v="Intel"/>
    <x v="0"/>
    <n v="4.4000000000000004"/>
    <n v="205"/>
  </r>
  <r>
    <x v="34"/>
    <x v="1029"/>
    <s v="13.3 Inches"/>
    <s v="Fiesta Red"/>
    <x v="4"/>
    <x v="71"/>
    <s v="8 GB"/>
    <s v="Chrome OS"/>
    <s v="Support Stylus"/>
    <s v="Integrated"/>
    <s v="Intel"/>
    <x v="0"/>
    <n v="4.2"/>
    <n v="643"/>
  </r>
  <r>
    <x v="34"/>
    <x v="1030"/>
    <s v="12.2 Inches"/>
    <s v="Light Titan"/>
    <x v="6"/>
    <x v="25"/>
    <s v="4 GB"/>
    <s v="Chrome OS"/>
    <s v="Pen"/>
    <s v="Integrated"/>
    <s v="Intel"/>
    <x v="0"/>
    <n v="4.5"/>
    <n v="447.95"/>
  </r>
  <r>
    <x v="34"/>
    <x v="1031"/>
    <s v="14 Inches"/>
    <s v="Silver"/>
    <x v="0"/>
    <x v="13"/>
    <s v="4 GB"/>
    <s v="Windows 11 Home"/>
    <s v="Anti Glare Coating"/>
    <s v="Integrated"/>
    <s v="Intel"/>
    <x v="0"/>
    <n v="4.3"/>
    <n v="345"/>
  </r>
  <r>
    <x v="34"/>
    <x v="1032"/>
    <s v="15.6 Inches"/>
    <s v="Silver"/>
    <x v="2"/>
    <x v="12"/>
    <s v="16 GB"/>
    <s v="Windows 10"/>
    <s v="HD Audio"/>
    <s v="Integrated"/>
    <s v="Intel"/>
    <x v="0"/>
    <n v="4.0999999999999996"/>
    <n v="1177.42"/>
  </r>
  <r>
    <x v="34"/>
    <x v="1033"/>
    <s v="14 Inches"/>
    <s v="Silver"/>
    <x v="6"/>
    <x v="25"/>
    <s v="8 GB"/>
    <s v="Chrome OS"/>
    <s v="Waterproof, Ruggedized, Military Grade"/>
    <s v="Integrated"/>
    <s v="Intel"/>
    <x v="0"/>
    <n v="4.0999999999999996"/>
    <n v="349.99"/>
  </r>
  <r>
    <x v="34"/>
    <x v="1034"/>
    <s v="11.6 Inches"/>
    <s v="Platinum Titan"/>
    <x v="6"/>
    <x v="112"/>
    <s v="4 GB"/>
    <s v="Chrome OS"/>
    <s v="light and compact design lets you stream, work, create, and play on a fast,"/>
    <s v="Integrated"/>
    <s v="Intel"/>
    <x v="0"/>
    <n v="4.0999999999999996"/>
    <n v="209.96"/>
  </r>
  <r>
    <x v="34"/>
    <x v="1035"/>
    <s v="14 Inches"/>
    <s v="Graphite"/>
    <x v="3"/>
    <x v="15"/>
    <s v="16 GB"/>
    <s v="Windows 11 Pro"/>
    <s v="Fingerprint Reader, TrackPoint, Backlit Keyboard, Anti Glare Coating, Memory Card Slot"/>
    <s v="Integrated"/>
    <s v="Intel"/>
    <x v="0"/>
    <n v="4"/>
    <n v="1409.99"/>
  </r>
  <r>
    <x v="34"/>
    <x v="1036"/>
    <s v="15.6 Inches"/>
    <s v="Mystic Black"/>
    <x v="2"/>
    <x v="15"/>
    <s v="16 GB"/>
    <s v="Windows 11 Home"/>
    <s v="HD Audio"/>
    <s v="Dedicated"/>
    <s v="Intel"/>
    <x v="0"/>
    <n v="4.0999999999999996"/>
    <n v="1320.86"/>
  </r>
  <r>
    <x v="34"/>
    <x v="1034"/>
    <s v="11.6 Inches"/>
    <s v="Silver"/>
    <x v="1"/>
    <x v="112"/>
    <s v="4 GB"/>
    <s v="Chrome OS"/>
    <s v="Wifi &amp; Bluetooth"/>
    <s v="Integrated"/>
    <s v="Intel UHD Graphics 600"/>
    <x v="0"/>
    <n v="4.9000000000000004"/>
    <n v="249.49"/>
  </r>
  <r>
    <x v="34"/>
    <x v="1037"/>
    <s v="11.6 Inches"/>
    <s v="Silver"/>
    <x v="8"/>
    <x v="15"/>
    <s v="2 GB"/>
    <s v="Chrome OS"/>
    <s v="Stereo"/>
    <s v="Integrated"/>
    <s v="Intel Graphics Integrated"/>
    <x v="0"/>
    <n v="3.7"/>
    <n v="85"/>
  </r>
  <r>
    <x v="34"/>
    <x v="1038"/>
    <s v="15.6 Inches"/>
    <s v="Mystic Blue"/>
    <x v="2"/>
    <x v="15"/>
    <s v="16 GB"/>
    <s v="Windows 10 Home"/>
    <s v="Wifi &amp; Bluetooth"/>
    <s v="Integrated"/>
    <s v="Intel Iris Xe Graphics"/>
    <x v="0"/>
    <n v="4.5999999999999996"/>
    <n v="1299"/>
  </r>
  <r>
    <x v="34"/>
    <x v="1030"/>
    <s v="11.6 Inches"/>
    <s v="Black"/>
    <x v="8"/>
    <x v="25"/>
    <s v="2 GB"/>
    <s v="Chrome OS"/>
    <s v="Spill Resistant"/>
    <s v="Integrated"/>
    <s v="Intel"/>
    <x v="0"/>
    <n v="4.2"/>
    <n v="149.94999999999999"/>
  </r>
  <r>
    <x v="34"/>
    <x v="1039"/>
    <s v="11.6 Inches"/>
    <s v="Black"/>
    <x v="6"/>
    <x v="114"/>
    <s v="4 GB"/>
    <s v="Chrome OS"/>
    <s v="Wifi &amp; Bluetooth"/>
    <s v="Integrated"/>
    <s v="integrated_graphics"/>
    <x v="0"/>
    <n v="4.3"/>
    <n v="298"/>
  </r>
  <r>
    <x v="34"/>
    <x v="1036"/>
    <s v="15.6 Inches"/>
    <s v="Black"/>
    <x v="3"/>
    <x v="12"/>
    <s v="16 GB"/>
    <s v="Windows 11 Home"/>
    <s v="Backlit Kb,Fingerprint Reader"/>
    <s v="Dedicated"/>
    <s v="NVIDIA GeForce RTX 3050 Ti Max-Q Graphics"/>
    <x v="0"/>
    <n v="4.7"/>
    <n v="2388.42"/>
  </r>
  <r>
    <x v="34"/>
    <x v="1040"/>
    <s v="11.6 Inches"/>
    <s v="Black"/>
    <x v="8"/>
    <x v="114"/>
    <s v="2 GB"/>
    <s v="Chrome OS"/>
    <s v="Anti-glare"/>
    <s v="Integrated"/>
    <s v="Intel"/>
    <x v="0"/>
    <n v="4.0999999999999996"/>
    <n v="169"/>
  </r>
  <r>
    <x v="34"/>
    <x v="1030"/>
    <s v="11.6 Inches"/>
    <s v="Black"/>
    <x v="7"/>
    <x v="25"/>
    <s v="4 GB"/>
    <s v="Chrome OS"/>
    <s v="Wifi &amp; Bluetooth"/>
    <s v="Integrated"/>
    <s v="Intel HD Graphics 400"/>
    <x v="0"/>
    <n v="4.0999999999999996"/>
    <n v="289"/>
  </r>
  <r>
    <x v="34"/>
    <x v="1041"/>
    <s v="13.3 Inches"/>
    <s v="Grey"/>
    <x v="4"/>
    <x v="13"/>
    <s v="16 GB"/>
    <s v="Windows 11 Home"/>
    <s v="Fingerprint Reader, Backlit Keyboard, Support Stylus, Memory Card Slot"/>
    <s v="Integrated"/>
    <s v="Intel"/>
    <x v="0"/>
    <n v="5"/>
    <n v="1449.99"/>
  </r>
  <r>
    <x v="34"/>
    <x v="1042"/>
    <s v="13.3 Inches"/>
    <s v="Mercury Grey"/>
    <x v="7"/>
    <x v="7"/>
    <s v="16 GB"/>
    <s v="Chrome OS"/>
    <s v="Wifi &amp; Bluetooth"/>
    <s v="Integrated"/>
    <s v="Intel UHD Graphics"/>
    <x v="36"/>
    <n v="4.4000000000000004"/>
    <n v="729"/>
  </r>
  <r>
    <x v="34"/>
    <x v="1043"/>
    <s v="16 Inches"/>
    <s v="Graphite"/>
    <x v="7"/>
    <x v="12"/>
    <s v="32 GB"/>
    <s v="Windows 11 Pro"/>
    <s v="Wifi &amp; Bluetooth"/>
    <s v="Integrated"/>
    <s v="Intel"/>
    <x v="8"/>
    <n v="4"/>
    <n v="1939.99"/>
  </r>
  <r>
    <x v="35"/>
    <x v="1044"/>
    <s v="17.3 Inches"/>
    <s v="Dark Side of the Moon with High Endurance Clear Coat and Silky Smooth Finish"/>
    <x v="3"/>
    <x v="54"/>
    <s v="32 GB"/>
    <s v="Windows 10"/>
    <s v="Wifi &amp; Bluetooth"/>
    <s v="Dedicated"/>
    <s v="GeForce RTX 2060"/>
    <x v="0"/>
    <n v="4.7"/>
    <n v="2299.9499999999998"/>
  </r>
  <r>
    <x v="35"/>
    <x v="1045"/>
    <s v="15.6 Inches"/>
    <s v="Dark Side of the Moon with High Endurance Clear Coat and Silky Smooth Finish"/>
    <x v="3"/>
    <x v="14"/>
    <s v="32 GB"/>
    <s v="Windows 11"/>
    <s v="Wifi &amp; Bluetooth"/>
    <s v="Dedicated"/>
    <s v="NVIDIA GeForce RTX 3070"/>
    <x v="0"/>
    <n v="4"/>
    <n v="1479"/>
  </r>
  <r>
    <x v="36"/>
    <x v="1046"/>
    <s v="11.6 Inches"/>
    <s v="White"/>
    <x v="1"/>
    <x v="136"/>
    <s v="4 GB"/>
    <s v="Windows 10"/>
    <s v="Wifi &amp; Bluetooth"/>
    <s v="Integrated"/>
    <s v="Intel"/>
    <x v="0"/>
    <n v="5"/>
    <n v="229"/>
  </r>
  <r>
    <x v="37"/>
    <x v="26"/>
    <s v="15.6 Inches"/>
    <s v="Black"/>
    <x v="7"/>
    <x v="15"/>
    <s v="8 GB"/>
    <s v="Windows 11"/>
    <s v="Wifi &amp; Bluetooth"/>
    <s v="Integrated"/>
    <s v="Intel"/>
    <x v="0"/>
    <n v="5"/>
    <n v="179"/>
  </r>
  <r>
    <x v="38"/>
    <x v="1012"/>
    <s v="13.1 Inches"/>
    <s v="Silver"/>
    <x v="4"/>
    <x v="137"/>
    <s v="16 GB"/>
    <s v="Windows 10 Pro"/>
    <s v="Backlit Keyboard"/>
    <s v="Integrated"/>
    <s v="Intel"/>
    <x v="0"/>
    <n v="4.8"/>
    <n v="1550.99"/>
  </r>
  <r>
    <x v="38"/>
    <x v="1047"/>
    <s v="12 Inches"/>
    <s v="Black"/>
    <x v="4"/>
    <x v="23"/>
    <s v="8 GB"/>
    <s v="Windows 10 Pro"/>
    <s v="Backlit Keyboard"/>
    <s v="Integrated"/>
    <s v="Intel HD Graphics 520"/>
    <x v="0"/>
    <n v="5"/>
    <n v="993.99"/>
  </r>
  <r>
    <x v="38"/>
    <x v="1048"/>
    <s v="10.1 Inches"/>
    <s v="Black"/>
    <x v="4"/>
    <x v="138"/>
    <s v="8 GB"/>
    <s v="Windows 10 Pro"/>
    <s v="Backlit Keyboard"/>
    <s v="Integrated"/>
    <s v="Intel HD Graphics 515"/>
    <x v="0"/>
    <n v="5"/>
    <n v="999.99"/>
  </r>
  <r>
    <x v="38"/>
    <x v="1049"/>
    <s v="10.1 Inches"/>
    <s v="black/white"/>
    <x v="0"/>
    <x v="139"/>
    <s v="8 GB"/>
    <s v="Windows 10 Pro"/>
    <s v="Wifi &amp; Bluetooth"/>
    <s v="Integrated"/>
    <s v="Intel"/>
    <x v="0"/>
    <n v="4.5"/>
    <n v="959"/>
  </r>
  <r>
    <x v="38"/>
    <x v="1050"/>
    <s v="14 Inches"/>
    <s v="Black"/>
    <x v="2"/>
    <x v="3"/>
    <s v="16 GB"/>
    <s v="Windows 10 Pro"/>
    <s v="Backlit Keyboard"/>
    <s v="Integrated"/>
    <s v="Intel HD Graphics 520"/>
    <x v="0"/>
    <n v="5"/>
    <n v="1195"/>
  </r>
  <r>
    <x v="38"/>
    <x v="1048"/>
    <s v="10.1 Inches"/>
    <s v="Black"/>
    <x v="4"/>
    <x v="138"/>
    <s v="8 GB"/>
    <s v="Windows 10 Pro"/>
    <s v="Backlit Keyboard"/>
    <s v="Integrated"/>
    <s v="Intel HD Graphics 515"/>
    <x v="0"/>
    <n v="5"/>
    <n v="863.99"/>
  </r>
  <r>
    <x v="38"/>
    <x v="1051"/>
    <s v="14 Inches"/>
    <s v="grey"/>
    <x v="2"/>
    <x v="23"/>
    <s v="8 GB"/>
    <s v="Windows 10 Pro"/>
    <s v="Anti Glare Coating"/>
    <s v="Integrated"/>
    <s v="Intel"/>
    <x v="0"/>
    <n v="3.3"/>
    <n v="749.89"/>
  </r>
  <r>
    <x v="38"/>
    <x v="1014"/>
    <s v="14 Inches"/>
    <s v="Silver"/>
    <x v="3"/>
    <x v="3"/>
    <s v="16 GB"/>
    <s v="Windows 10 Pro"/>
    <s v="Fingerprint"/>
    <s v="Integrated"/>
    <s v="Intel"/>
    <x v="0"/>
    <n v="5"/>
    <n v="737.99"/>
  </r>
  <r>
    <x v="38"/>
    <x v="1052"/>
    <s v="10.1 Inches"/>
    <s v="Black"/>
    <x v="4"/>
    <x v="23"/>
    <s v="8 GB"/>
    <s v="Windows 10 Pro"/>
    <s v="Support Stylus"/>
    <s v="Integrated"/>
    <s v="Intel HD Graphics 615"/>
    <x v="0"/>
    <n v="5"/>
    <n v="508.74"/>
  </r>
  <r>
    <x v="38"/>
    <x v="1053"/>
    <s v="10.1 Inches"/>
    <s v="Silver"/>
    <x v="4"/>
    <x v="3"/>
    <s v="8 GB"/>
    <s v="Windows 10 Pro"/>
    <s v="Wifi &amp; Bluetooth"/>
    <s v="Integrated"/>
    <s v="Intel HD Graphics 620"/>
    <x v="0"/>
    <n v="5"/>
    <n v="1999"/>
  </r>
  <r>
    <x v="38"/>
    <x v="1054"/>
    <s v="13 Inches"/>
    <s v="Black"/>
    <x v="15"/>
    <x v="140"/>
    <s v="16 GB"/>
    <s v="Windows 10 Home"/>
    <s v="Wifi &amp; Bluetooth"/>
    <s v="Integrated"/>
    <s v="Intel HD Graphics"/>
    <x v="20"/>
    <n v="5"/>
    <n v="595.97"/>
  </r>
  <r>
    <x v="39"/>
    <x v="1055"/>
    <s v="14 Inches"/>
    <s v="Grey"/>
    <x v="5"/>
    <x v="12"/>
    <s v="16 GB"/>
    <s v="Windows 10 Pro"/>
    <s v="Wifi &amp; Bluetooth"/>
    <s v="Integrated"/>
    <s v="Intel Iris Xe Graphics"/>
    <x v="0"/>
    <n v="5"/>
    <n v="1930.95"/>
  </r>
  <r>
    <x v="40"/>
    <x v="1056"/>
    <s v="13 Inches"/>
    <s v="Black"/>
    <x v="3"/>
    <x v="15"/>
    <s v="16 GB"/>
    <s v="Windows 11 Home"/>
    <s v="Wifi &amp; Bluetooth"/>
    <s v="Integrated, Dedicated"/>
    <s v="Intel HD Graphics 620"/>
    <x v="0"/>
    <n v="3.9"/>
    <n v="1219.99"/>
  </r>
  <r>
    <x v="41"/>
    <x v="1057"/>
    <s v="15.6 Inches"/>
    <s v="Black"/>
    <x v="7"/>
    <x v="15"/>
    <s v="32 GB"/>
    <s v="Windows 11 Home"/>
    <s v="Backlit Keyboard"/>
    <s v="Dedicated"/>
    <s v="NVIDIA GeForce RTX"/>
    <x v="0"/>
    <n v="5"/>
    <n v="1699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8" cacheId="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C3:E20" firstHeaderRow="1" firstDataRow="1" firstDataCol="0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8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3" cacheId="6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8" firstHeaderRow="1" firstDataRow="1" firstDataCol="1" rowPageCount="1" colPageCount="1"/>
  <pivotFields count="14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axis="axisRow" showAll="0">
      <items count="1059">
        <item x="734"/>
        <item x="383"/>
        <item x="432"/>
        <item x="283"/>
        <item x="268"/>
        <item x="429"/>
        <item x="373"/>
        <item x="311"/>
        <item x="394"/>
        <item x="275"/>
        <item x="621"/>
        <item x="823"/>
        <item x="773"/>
        <item x="838"/>
        <item x="602"/>
        <item x="578"/>
        <item x="692"/>
        <item x="619"/>
        <item x="911"/>
        <item x="907"/>
        <item x="900"/>
        <item x="898"/>
        <item x="888"/>
        <item x="920"/>
        <item x="682"/>
        <item x="681"/>
        <item x="683"/>
        <item x="599"/>
        <item x="676"/>
        <item x="670"/>
        <item x="702"/>
        <item x="917"/>
        <item x="894"/>
        <item x="889"/>
        <item x="649"/>
        <item x="622"/>
        <item x="650"/>
        <item x="893"/>
        <item x="665"/>
        <item x="909"/>
        <item x="902"/>
        <item x="901"/>
        <item x="890"/>
        <item x="895"/>
        <item x="897"/>
        <item x="903"/>
        <item x="919"/>
        <item x="918"/>
        <item x="93"/>
        <item x="139"/>
        <item x="625"/>
        <item x="589"/>
        <item x="910"/>
        <item x="891"/>
        <item x="892"/>
        <item x="896"/>
        <item x="905"/>
        <item x="906"/>
        <item x="908"/>
        <item x="912"/>
        <item x="597"/>
        <item x="660"/>
        <item x="95"/>
        <item x="98"/>
        <item x="6"/>
        <item x="594"/>
        <item x="844"/>
        <item x="854"/>
        <item x="740"/>
        <item x="769"/>
        <item x="802"/>
        <item x="837"/>
        <item x="661"/>
        <item x="641"/>
        <item x="777"/>
        <item x="781"/>
        <item x="695"/>
        <item x="654"/>
        <item x="708"/>
        <item x="706"/>
        <item x="705"/>
        <item x="710"/>
        <item x="528"/>
        <item x="540"/>
        <item x="711"/>
        <item x="704"/>
        <item x="529"/>
        <item x="707"/>
        <item x="882"/>
        <item x="822"/>
        <item x="818"/>
        <item x="852"/>
        <item x="716"/>
        <item x="878"/>
        <item x="881"/>
        <item x="7"/>
        <item x="0"/>
        <item x="8"/>
        <item x="564"/>
        <item x="29"/>
        <item x="15"/>
        <item x="37"/>
        <item x="2"/>
        <item x="40"/>
        <item x="19"/>
        <item x="69"/>
        <item x="23"/>
        <item x="72"/>
        <item x="22"/>
        <item x="34"/>
        <item x="57"/>
        <item x="56"/>
        <item x="73"/>
        <item x="43"/>
        <item x="48"/>
        <item x="65"/>
        <item x="561"/>
        <item x="549"/>
        <item x="92"/>
        <item x="91"/>
        <item x="90"/>
        <item x="416"/>
        <item x="336"/>
        <item x="237"/>
        <item x="84"/>
        <item x="438"/>
        <item x="497"/>
        <item x="334"/>
        <item x="507"/>
        <item x="473"/>
        <item x="277"/>
        <item x="249"/>
        <item x="474"/>
        <item x="294"/>
        <item x="259"/>
        <item x="236"/>
        <item x="493"/>
        <item x="369"/>
        <item x="307"/>
        <item x="830"/>
        <item x="603"/>
        <item x="20"/>
        <item x="16"/>
        <item x="58"/>
        <item x="3"/>
        <item x="21"/>
        <item x="562"/>
        <item x="565"/>
        <item x="557"/>
        <item x="559"/>
        <item x="558"/>
        <item x="556"/>
        <item x="62"/>
        <item x="77"/>
        <item x="30"/>
        <item x="74"/>
        <item x="10"/>
        <item x="76"/>
        <item x="53"/>
        <item x="137"/>
        <item x="133"/>
        <item x="144"/>
        <item x="121"/>
        <item x="172"/>
        <item x="158"/>
        <item x="212"/>
        <item x="207"/>
        <item x="148"/>
        <item x="143"/>
        <item x="210"/>
        <item x="180"/>
        <item x="217"/>
        <item x="160"/>
        <item x="185"/>
        <item x="123"/>
        <item x="203"/>
        <item x="174"/>
        <item x="116"/>
        <item x="163"/>
        <item x="152"/>
        <item x="165"/>
        <item x="166"/>
        <item x="131"/>
        <item x="106"/>
        <item x="220"/>
        <item x="177"/>
        <item x="192"/>
        <item x="178"/>
        <item x="161"/>
        <item x="130"/>
        <item x="132"/>
        <item x="80"/>
        <item x="86"/>
        <item x="89"/>
        <item x="417"/>
        <item x="94"/>
        <item x="631"/>
        <item x="1021"/>
        <item x="1020"/>
        <item x="1022"/>
        <item x="951"/>
        <item x="812"/>
        <item x="42"/>
        <item x="47"/>
        <item x="50"/>
        <item x="18"/>
        <item x="35"/>
        <item x="66"/>
        <item x="52"/>
        <item x="1"/>
        <item x="28"/>
        <item x="27"/>
        <item x="14"/>
        <item x="60"/>
        <item x="39"/>
        <item x="61"/>
        <item x="1049"/>
        <item x="1048"/>
        <item x="1052"/>
        <item x="1017"/>
        <item x="1054"/>
        <item x="1013"/>
        <item x="1047"/>
        <item x="1016"/>
        <item x="1014"/>
        <item x="1015"/>
        <item x="1051"/>
        <item x="1050"/>
        <item x="79"/>
        <item x="256"/>
        <item x="410"/>
        <item x="607"/>
        <item x="587"/>
        <item x="612"/>
        <item x="572"/>
        <item x="45"/>
        <item x="44"/>
        <item x="1034"/>
        <item x="1028"/>
        <item x="71"/>
        <item x="145"/>
        <item x="109"/>
        <item x="150"/>
        <item x="64"/>
        <item x="792"/>
        <item x="788"/>
        <item x="762"/>
        <item x="11"/>
        <item x="51"/>
        <item x="669"/>
        <item x="41"/>
        <item x="32"/>
        <item x="5"/>
        <item x="13"/>
        <item x="958"/>
        <item x="167"/>
        <item x="976"/>
        <item x="954"/>
        <item x="988"/>
        <item x="956"/>
        <item x="959"/>
        <item x="979"/>
        <item x="971"/>
        <item x="973"/>
        <item x="140"/>
        <item x="986"/>
        <item x="933"/>
        <item x="457"/>
        <item x="309"/>
        <item x="87"/>
        <item x="228"/>
        <item x="327"/>
        <item x="289"/>
        <item x="514"/>
        <item x="276"/>
        <item x="343"/>
        <item x="328"/>
        <item x="324"/>
        <item x="465"/>
        <item x="291"/>
        <item x="332"/>
        <item x="302"/>
        <item x="468"/>
        <item x="226"/>
        <item x="314"/>
        <item x="359"/>
        <item x="274"/>
        <item x="371"/>
        <item x="405"/>
        <item x="397"/>
        <item x="449"/>
        <item x="321"/>
        <item x="401"/>
        <item x="448"/>
        <item x="340"/>
        <item x="459"/>
        <item x="262"/>
        <item x="452"/>
        <item x="353"/>
        <item x="266"/>
        <item x="532"/>
        <item x="317"/>
        <item x="454"/>
        <item x="541"/>
        <item x="310"/>
        <item x="460"/>
        <item x="437"/>
        <item x="395"/>
        <item x="342"/>
        <item x="419"/>
        <item x="304"/>
        <item x="456"/>
        <item x="326"/>
        <item x="542"/>
        <item x="403"/>
        <item x="458"/>
        <item x="245"/>
        <item x="378"/>
        <item x="284"/>
        <item x="415"/>
        <item x="322"/>
        <item x="627"/>
        <item x="731"/>
        <item x="170"/>
        <item x="54"/>
        <item x="1018"/>
        <item x="313"/>
        <item x="352"/>
        <item x="697"/>
        <item x="606"/>
        <item x="632"/>
        <item x="662"/>
        <item x="634"/>
        <item x="635"/>
        <item x="659"/>
        <item x="616"/>
        <item x="595"/>
        <item x="644"/>
        <item x="618"/>
        <item x="615"/>
        <item x="580"/>
        <item x="593"/>
        <item x="637"/>
        <item x="633"/>
        <item x="611"/>
        <item x="666"/>
        <item x="703"/>
        <item x="642"/>
        <item x="664"/>
        <item x="605"/>
        <item x="698"/>
        <item x="651"/>
        <item x="675"/>
        <item x="554"/>
        <item x="691"/>
        <item x="689"/>
        <item x="685"/>
        <item x="686"/>
        <item x="155"/>
        <item x="151"/>
        <item x="520"/>
        <item x="714"/>
        <item x="879"/>
        <item x="760"/>
        <item x="880"/>
        <item x="751"/>
        <item x="105"/>
        <item x="214"/>
        <item x="1053"/>
        <item x="385"/>
        <item x="508"/>
        <item x="510"/>
        <item x="339"/>
        <item x="337"/>
        <item x="278"/>
        <item x="363"/>
        <item x="505"/>
        <item x="502"/>
        <item x="513"/>
        <item x="382"/>
        <item x="435"/>
        <item x="389"/>
        <item x="463"/>
        <item x="563"/>
        <item x="555"/>
        <item x="173"/>
        <item x="509"/>
        <item x="357"/>
        <item x="376"/>
        <item x="194"/>
        <item x="1031"/>
        <item x="1036"/>
        <item x="1032"/>
        <item x="1041"/>
        <item x="1027"/>
        <item x="1029"/>
        <item x="1000"/>
        <item x="989"/>
        <item x="940"/>
        <item x="992"/>
        <item x="1006"/>
        <item x="567"/>
        <item x="366"/>
        <item x="960"/>
        <item x="205"/>
        <item x="196"/>
        <item x="204"/>
        <item x="1005"/>
        <item x="1001"/>
        <item x="904"/>
        <item x="913"/>
        <item x="915"/>
        <item x="914"/>
        <item x="999"/>
        <item x="982"/>
        <item x="1004"/>
        <item x="966"/>
        <item x="188"/>
        <item x="577"/>
        <item x="617"/>
        <item x="628"/>
        <item x="581"/>
        <item x="582"/>
        <item x="677"/>
        <item x="579"/>
        <item x="586"/>
        <item x="679"/>
        <item x="575"/>
        <item x="613"/>
        <item x="608"/>
        <item x="566"/>
        <item x="700"/>
        <item x="688"/>
        <item x="583"/>
        <item x="663"/>
        <item x="673"/>
        <item x="571"/>
        <item x="620"/>
        <item x="576"/>
        <item x="585"/>
        <item x="614"/>
        <item x="590"/>
        <item x="656"/>
        <item x="657"/>
        <item x="588"/>
        <item x="680"/>
        <item x="672"/>
        <item x="639"/>
        <item x="624"/>
        <item x="591"/>
        <item x="596"/>
        <item x="653"/>
        <item x="667"/>
        <item x="568"/>
        <item x="592"/>
        <item x="636"/>
        <item x="699"/>
        <item x="610"/>
        <item x="271"/>
        <item x="301"/>
        <item x="574"/>
        <item x="545"/>
        <item x="720"/>
        <item x="876"/>
        <item x="722"/>
        <item x="748"/>
        <item x="808"/>
        <item x="743"/>
        <item x="742"/>
        <item x="858"/>
        <item x="860"/>
        <item x="718"/>
        <item x="874"/>
        <item x="875"/>
        <item x="772"/>
        <item x="831"/>
        <item x="721"/>
        <item x="753"/>
        <item x="723"/>
        <item x="719"/>
        <item x="771"/>
        <item x="864"/>
        <item x="736"/>
        <item x="225"/>
        <item x="496"/>
        <item x="229"/>
        <item x="461"/>
        <item x="506"/>
        <item x="504"/>
        <item x="230"/>
        <item x="444"/>
        <item x="251"/>
        <item x="491"/>
        <item x="224"/>
        <item x="489"/>
        <item x="484"/>
        <item x="516"/>
        <item x="223"/>
        <item x="425"/>
        <item x="436"/>
        <item x="406"/>
        <item x="367"/>
        <item x="439"/>
        <item x="486"/>
        <item x="503"/>
        <item x="400"/>
        <item x="413"/>
        <item x="471"/>
        <item x="231"/>
        <item x="380"/>
        <item x="495"/>
        <item x="346"/>
        <item x="447"/>
        <item x="424"/>
        <item x="445"/>
        <item x="384"/>
        <item x="306"/>
        <item x="261"/>
        <item x="512"/>
        <item x="646"/>
        <item x="712"/>
        <item x="713"/>
        <item x="947"/>
        <item x="937"/>
        <item x="1002"/>
        <item x="1008"/>
        <item x="1009"/>
        <item x="523"/>
        <item x="725"/>
        <item x="211"/>
        <item x="319"/>
        <item x="569"/>
        <item x="598"/>
        <item x="931"/>
        <item x="930"/>
        <item x="527"/>
        <item x="1046"/>
        <item x="233"/>
        <item x="455"/>
        <item x="240"/>
        <item x="365"/>
        <item x="478"/>
        <item x="407"/>
        <item x="338"/>
        <item x="222"/>
        <item x="475"/>
        <item x="391"/>
        <item x="269"/>
        <item x="481"/>
        <item x="500"/>
        <item x="70"/>
        <item x="348"/>
        <item x="519"/>
        <item x="297"/>
        <item x="323"/>
        <item x="420"/>
        <item x="387"/>
        <item x="423"/>
        <item x="483"/>
        <item x="492"/>
        <item x="553"/>
        <item x="399"/>
        <item x="525"/>
        <item x="308"/>
        <item x="368"/>
        <item x="522"/>
        <item x="254"/>
        <item x="298"/>
        <item x="430"/>
        <item x="253"/>
        <item x="431"/>
        <item x="364"/>
        <item x="392"/>
        <item x="360"/>
        <item x="408"/>
        <item x="487"/>
        <item x="235"/>
        <item x="239"/>
        <item x="552"/>
        <item x="479"/>
        <item x="250"/>
        <item x="418"/>
        <item x="381"/>
        <item x="238"/>
        <item x="341"/>
        <item x="453"/>
        <item x="446"/>
        <item x="267"/>
        <item x="370"/>
        <item x="551"/>
        <item x="511"/>
        <item x="335"/>
        <item x="480"/>
        <item x="477"/>
        <item x="296"/>
        <item x="288"/>
        <item x="488"/>
        <item x="312"/>
        <item x="356"/>
        <item x="498"/>
        <item x="411"/>
        <item x="280"/>
        <item x="375"/>
        <item x="329"/>
        <item x="409"/>
        <item x="305"/>
        <item x="246"/>
        <item x="404"/>
        <item x="490"/>
        <item x="344"/>
        <item x="494"/>
        <item x="543"/>
        <item x="281"/>
        <item x="531"/>
        <item x="533"/>
        <item x="398"/>
        <item x="538"/>
        <item x="295"/>
        <item x="315"/>
        <item x="354"/>
        <item x="243"/>
        <item x="422"/>
        <item x="515"/>
        <item x="482"/>
        <item x="855"/>
        <item x="871"/>
        <item x="887"/>
        <item x="884"/>
        <item x="824"/>
        <item x="861"/>
        <item x="763"/>
        <item x="724"/>
        <item x="827"/>
        <item x="841"/>
        <item x="744"/>
        <item x="779"/>
        <item x="728"/>
        <item x="784"/>
        <item x="738"/>
        <item x="735"/>
        <item x="732"/>
        <item x="739"/>
        <item x="856"/>
        <item x="800"/>
        <item x="752"/>
        <item x="787"/>
        <item x="866"/>
        <item x="834"/>
        <item x="717"/>
        <item x="842"/>
        <item x="741"/>
        <item x="783"/>
        <item x="795"/>
        <item x="794"/>
        <item x="801"/>
        <item x="829"/>
        <item x="729"/>
        <item x="853"/>
        <item x="899"/>
        <item x="916"/>
        <item x="442"/>
        <item x="932"/>
        <item x="922"/>
        <item x="923"/>
        <item x="921"/>
        <item x="286"/>
        <item x="374"/>
        <item x="85"/>
        <item x="1045"/>
        <item x="1044"/>
        <item x="99"/>
        <item x="96"/>
        <item x="102"/>
        <item x="97"/>
        <item x="100"/>
        <item x="101"/>
        <item x="539"/>
        <item x="962"/>
        <item x="970"/>
        <item x="981"/>
        <item x="957"/>
        <item x="948"/>
        <item x="939"/>
        <item x="969"/>
        <item x="955"/>
        <item x="518"/>
        <item x="521"/>
        <item x="733"/>
        <item x="4"/>
        <item x="24"/>
        <item x="75"/>
        <item x="570"/>
        <item x="1035"/>
        <item x="1026"/>
        <item x="1043"/>
        <item x="63"/>
        <item x="678"/>
        <item x="693"/>
        <item x="690"/>
        <item x="648"/>
        <item x="1056"/>
        <item x="815"/>
        <item x="103"/>
        <item x="1012"/>
        <item x="601"/>
        <item x="684"/>
        <item x="687"/>
        <item x="584"/>
        <item x="995"/>
        <item x="994"/>
        <item x="12"/>
        <item x="83"/>
        <item x="46"/>
        <item x="320"/>
        <item x="530"/>
        <item x="412"/>
        <item x="282"/>
        <item x="377"/>
        <item x="501"/>
        <item x="524"/>
        <item x="434"/>
        <item x="546"/>
        <item x="472"/>
        <item x="476"/>
        <item x="248"/>
        <item x="318"/>
        <item x="536"/>
        <item x="433"/>
        <item x="534"/>
        <item x="358"/>
        <item x="303"/>
        <item x="462"/>
        <item x="393"/>
        <item x="244"/>
        <item x="362"/>
        <item x="219"/>
        <item x="242"/>
        <item x="388"/>
        <item x="263"/>
        <item x="361"/>
        <item x="316"/>
        <item x="264"/>
        <item x="466"/>
        <item x="379"/>
        <item x="390"/>
        <item x="402"/>
        <item x="279"/>
        <item x="386"/>
        <item x="470"/>
        <item x="537"/>
        <item x="273"/>
        <item x="78"/>
        <item x="67"/>
        <item x="998"/>
        <item x="965"/>
        <item x="952"/>
        <item x="977"/>
        <item x="935"/>
        <item x="990"/>
        <item x="984"/>
        <item x="980"/>
        <item x="1007"/>
        <item x="987"/>
        <item x="629"/>
        <item x="647"/>
        <item x="128"/>
        <item x="179"/>
        <item x="645"/>
        <item x="709"/>
        <item x="36"/>
        <item x="68"/>
        <item x="49"/>
        <item x="946"/>
        <item x="944"/>
        <item x="943"/>
        <item x="975"/>
        <item x="88"/>
        <item x="949"/>
        <item x="950"/>
        <item x="968"/>
        <item x="963"/>
        <item x="964"/>
        <item x="1019"/>
        <item x="110"/>
        <item x="108"/>
        <item x="104"/>
        <item x="186"/>
        <item x="111"/>
        <item x="115"/>
        <item x="112"/>
        <item x="141"/>
        <item x="169"/>
        <item x="184"/>
        <item x="216"/>
        <item x="1011"/>
        <item x="191"/>
        <item x="190"/>
        <item x="255"/>
        <item x="443"/>
        <item x="206"/>
        <item x="1040"/>
        <item x="1030"/>
        <item x="1039"/>
        <item x="1038"/>
        <item x="701"/>
        <item x="638"/>
        <item x="25"/>
        <item x="55"/>
        <item x="17"/>
        <item x="82"/>
        <item x="845"/>
        <item x="859"/>
        <item x="737"/>
        <item x="31"/>
        <item x="668"/>
        <item x="643"/>
        <item x="630"/>
        <item x="652"/>
        <item x="993"/>
        <item x="938"/>
        <item x="997"/>
        <item x="694"/>
        <item x="953"/>
        <item x="983"/>
        <item x="961"/>
        <item x="972"/>
        <item x="985"/>
        <item x="945"/>
        <item x="925"/>
        <item x="934"/>
        <item x="928"/>
        <item x="927"/>
        <item x="926"/>
        <item x="929"/>
        <item x="9"/>
        <item x="349"/>
        <item x="833"/>
        <item x="789"/>
        <item x="817"/>
        <item x="171"/>
        <item x="991"/>
        <item x="936"/>
        <item x="749"/>
        <item x="863"/>
        <item x="757"/>
        <item x="766"/>
        <item x="782"/>
        <item x="774"/>
        <item x="869"/>
        <item x="810"/>
        <item x="770"/>
        <item x="730"/>
        <item x="790"/>
        <item x="877"/>
        <item x="776"/>
        <item x="870"/>
        <item x="768"/>
        <item x="846"/>
        <item x="764"/>
        <item x="1024"/>
        <item x="814"/>
        <item x="807"/>
        <item x="755"/>
        <item x="851"/>
        <item x="828"/>
        <item x="885"/>
        <item x="799"/>
        <item x="747"/>
        <item x="750"/>
        <item x="785"/>
        <item x="767"/>
        <item x="825"/>
        <item x="836"/>
        <item x="839"/>
        <item x="780"/>
        <item x="765"/>
        <item x="775"/>
        <item x="746"/>
        <item x="862"/>
        <item x="843"/>
        <item x="715"/>
        <item x="872"/>
        <item x="847"/>
        <item x="813"/>
        <item x="758"/>
        <item x="850"/>
        <item x="793"/>
        <item x="756"/>
        <item x="849"/>
        <item x="826"/>
        <item x="727"/>
        <item x="819"/>
        <item x="805"/>
        <item x="883"/>
        <item x="745"/>
        <item x="726"/>
        <item x="840"/>
        <item x="820"/>
        <item x="857"/>
        <item x="791"/>
        <item x="797"/>
        <item x="806"/>
        <item x="778"/>
        <item x="865"/>
        <item x="798"/>
        <item x="761"/>
        <item x="821"/>
        <item x="759"/>
        <item x="803"/>
        <item x="59"/>
        <item x="81"/>
        <item x="848"/>
        <item x="754"/>
        <item x="809"/>
        <item x="138"/>
        <item x="573"/>
        <item x="674"/>
        <item x="38"/>
        <item x="33"/>
        <item x="202"/>
        <item x="149"/>
        <item x="113"/>
        <item x="114"/>
        <item x="201"/>
        <item x="215"/>
        <item x="560"/>
        <item x="1023"/>
        <item x="208"/>
        <item x="183"/>
        <item x="195"/>
        <item x="187"/>
        <item x="198"/>
        <item x="107"/>
        <item x="189"/>
        <item x="427"/>
        <item x="247"/>
        <item x="1055"/>
        <item x="26"/>
        <item x="996"/>
        <item x="967"/>
        <item x="942"/>
        <item x="941"/>
        <item x="924"/>
        <item x="1010"/>
        <item x="168"/>
        <item x="604"/>
        <item x="135"/>
        <item x="125"/>
        <item x="162"/>
        <item x="122"/>
        <item x="175"/>
        <item x="159"/>
        <item x="119"/>
        <item x="129"/>
        <item x="126"/>
        <item x="124"/>
        <item x="147"/>
        <item x="127"/>
        <item x="164"/>
        <item x="136"/>
        <item x="157"/>
        <item x="117"/>
        <item x="146"/>
        <item x="193"/>
        <item x="142"/>
        <item x="197"/>
        <item x="182"/>
        <item x="696"/>
        <item x="450"/>
        <item x="372"/>
        <item x="464"/>
        <item x="421"/>
        <item x="485"/>
        <item x="414"/>
        <item x="499"/>
        <item x="325"/>
        <item x="428"/>
        <item x="345"/>
        <item x="221"/>
        <item x="218"/>
        <item x="548"/>
        <item x="535"/>
        <item x="886"/>
        <item x="974"/>
        <item x="978"/>
        <item x="1033"/>
        <item x="1003"/>
        <item x="835"/>
        <item x="209"/>
        <item x="1037"/>
        <item x="1025"/>
        <item x="1042"/>
        <item x="1057"/>
        <item x="285"/>
        <item x="451"/>
        <item x="469"/>
        <item x="550"/>
        <item x="258"/>
        <item x="232"/>
        <item x="234"/>
        <item x="396"/>
        <item x="265"/>
        <item x="299"/>
        <item x="252"/>
        <item x="241"/>
        <item x="331"/>
        <item x="287"/>
        <item x="547"/>
        <item x="441"/>
        <item x="347"/>
        <item x="293"/>
        <item x="257"/>
        <item x="300"/>
        <item x="272"/>
        <item x="351"/>
        <item x="270"/>
        <item x="260"/>
        <item x="290"/>
        <item x="467"/>
        <item x="292"/>
        <item x="333"/>
        <item x="355"/>
        <item x="426"/>
        <item x="517"/>
        <item x="227"/>
        <item x="440"/>
        <item x="350"/>
        <item x="544"/>
        <item x="526"/>
        <item x="330"/>
        <item x="796"/>
        <item x="816"/>
        <item x="811"/>
        <item x="868"/>
        <item x="873"/>
        <item x="867"/>
        <item x="804"/>
        <item x="832"/>
        <item x="786"/>
        <item x="623"/>
        <item x="640"/>
        <item x="600"/>
        <item x="626"/>
        <item x="671"/>
        <item x="658"/>
        <item x="609"/>
        <item x="655"/>
        <item x="213"/>
        <item x="118"/>
        <item x="181"/>
        <item x="156"/>
        <item x="200"/>
        <item x="120"/>
        <item x="199"/>
        <item x="153"/>
        <item x="176"/>
        <item x="154"/>
        <item x="134"/>
        <item t="default"/>
      </items>
    </pivotField>
    <pivotField showAll="0"/>
    <pivotField showAll="0"/>
    <pivotField showAll="0">
      <items count="39">
        <item x="3"/>
        <item x="22"/>
        <item x="29"/>
        <item x="7"/>
        <item x="18"/>
        <item x="36"/>
        <item x="35"/>
        <item x="16"/>
        <item x="0"/>
        <item x="28"/>
        <item x="13"/>
        <item x="8"/>
        <item x="21"/>
        <item x="5"/>
        <item x="17"/>
        <item x="11"/>
        <item x="32"/>
        <item x="34"/>
        <item x="4"/>
        <item x="31"/>
        <item x="19"/>
        <item x="6"/>
        <item x="27"/>
        <item x="10"/>
        <item x="12"/>
        <item x="20"/>
        <item x="33"/>
        <item x="15"/>
        <item x="2"/>
        <item x="30"/>
        <item x="24"/>
        <item x="1"/>
        <item x="25"/>
        <item x="37"/>
        <item x="14"/>
        <item x="9"/>
        <item x="26"/>
        <item x="23"/>
        <item t="default"/>
      </items>
    </pivotField>
    <pivotField showAll="0">
      <items count="142">
        <item x="22"/>
        <item x="117"/>
        <item x="116"/>
        <item x="17"/>
        <item x="89"/>
        <item x="36"/>
        <item x="26"/>
        <item x="33"/>
        <item x="28"/>
        <item x="123"/>
        <item x="9"/>
        <item x="4"/>
        <item x="125"/>
        <item x="88"/>
        <item x="39"/>
        <item x="44"/>
        <item x="45"/>
        <item x="40"/>
        <item x="63"/>
        <item x="97"/>
        <item x="94"/>
        <item x="95"/>
        <item x="136"/>
        <item x="25"/>
        <item x="35"/>
        <item x="6"/>
        <item x="66"/>
        <item x="24"/>
        <item x="112"/>
        <item x="10"/>
        <item x="1"/>
        <item x="105"/>
        <item x="83"/>
        <item x="67"/>
        <item x="7"/>
        <item x="2"/>
        <item x="27"/>
        <item x="34"/>
        <item x="48"/>
        <item x="113"/>
        <item x="92"/>
        <item x="104"/>
        <item x="3"/>
        <item x="126"/>
        <item x="131"/>
        <item x="81"/>
        <item x="115"/>
        <item x="82"/>
        <item x="137"/>
        <item x="68"/>
        <item x="129"/>
        <item x="32"/>
        <item x="71"/>
        <item x="73"/>
        <item x="58"/>
        <item x="93"/>
        <item x="103"/>
        <item x="53"/>
        <item x="85"/>
        <item x="70"/>
        <item x="99"/>
        <item x="120"/>
        <item x="140"/>
        <item x="15"/>
        <item x="69"/>
        <item x="65"/>
        <item x="118"/>
        <item x="86"/>
        <item x="84"/>
        <item x="119"/>
        <item x="96"/>
        <item x="38"/>
        <item x="21"/>
        <item x="56"/>
        <item x="75"/>
        <item x="110"/>
        <item x="130"/>
        <item x="127"/>
        <item x="133"/>
        <item x="124"/>
        <item x="122"/>
        <item x="132"/>
        <item x="60"/>
        <item x="47"/>
        <item x="42"/>
        <item x="138"/>
        <item x="64"/>
        <item x="139"/>
        <item x="54"/>
        <item x="57"/>
        <item x="107"/>
        <item x="114"/>
        <item x="100"/>
        <item x="77"/>
        <item x="74"/>
        <item x="43"/>
        <item x="23"/>
        <item x="72"/>
        <item x="51"/>
        <item x="78"/>
        <item x="12"/>
        <item x="109"/>
        <item x="135"/>
        <item x="76"/>
        <item x="18"/>
        <item x="8"/>
        <item x="79"/>
        <item x="46"/>
        <item x="62"/>
        <item x="87"/>
        <item x="101"/>
        <item x="80"/>
        <item x="108"/>
        <item x="19"/>
        <item x="31"/>
        <item x="41"/>
        <item x="5"/>
        <item x="98"/>
        <item x="91"/>
        <item x="50"/>
        <item x="0"/>
        <item x="121"/>
        <item x="55"/>
        <item x="90"/>
        <item x="11"/>
        <item x="111"/>
        <item x="16"/>
        <item x="128"/>
        <item x="52"/>
        <item x="20"/>
        <item x="61"/>
        <item x="106"/>
        <item x="29"/>
        <item x="30"/>
        <item x="102"/>
        <item x="59"/>
        <item x="49"/>
        <item x="14"/>
        <item x="134"/>
        <item x="13"/>
        <item x="37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54">
        <item h="1" x="29"/>
        <item h="1" x="30"/>
        <item h="1" x="0"/>
        <item h="1" x="31"/>
        <item h="1" x="32"/>
        <item h="1" x="48"/>
        <item h="1" x="1"/>
        <item h="1" x="33"/>
        <item h="1" x="2"/>
        <item h="1" x="3"/>
        <item h="1" x="34"/>
        <item h="1" x="35"/>
        <item h="1" x="36"/>
        <item h="1" x="40"/>
        <item h="1" x="8"/>
        <item h="1" x="20"/>
        <item h="1" x="18"/>
        <item h="1" x="21"/>
        <item h="1" x="38"/>
        <item h="1" x="39"/>
        <item h="1" x="52"/>
        <item h="1" x="22"/>
        <item h="1" x="12"/>
        <item h="1" x="9"/>
        <item h="1" x="13"/>
        <item h="1" x="41"/>
        <item h="1" x="14"/>
        <item h="1" x="42"/>
        <item h="1" x="11"/>
        <item h="1" x="15"/>
        <item h="1" x="16"/>
        <item h="1" x="17"/>
        <item h="1" x="28"/>
        <item h="1" x="10"/>
        <item h="1" x="43"/>
        <item h="1" x="44"/>
        <item h="1" x="4"/>
        <item h="1" x="23"/>
        <item h="1" x="24"/>
        <item h="1" x="5"/>
        <item h="1" x="25"/>
        <item h="1" x="45"/>
        <item h="1" x="6"/>
        <item h="1" x="46"/>
        <item h="1" x="7"/>
        <item h="1" x="26"/>
        <item h="1" x="47"/>
        <item x="27"/>
        <item h="1" x="50"/>
        <item h="1" x="19"/>
        <item h="1" x="37"/>
        <item h="1" x="49"/>
        <item h="1" x="51"/>
        <item t="default"/>
      </items>
    </pivotField>
    <pivotField showAll="0"/>
    <pivotField numFmtId="8" showAll="0"/>
  </pivotFields>
  <rowFields count="2">
    <field x="0"/>
    <field x="1"/>
  </rowFields>
  <rowItems count="5">
    <i>
      <x v="3"/>
    </i>
    <i r="1">
      <x v="765"/>
    </i>
    <i r="1">
      <x v="785"/>
    </i>
    <i r="1">
      <x v="958"/>
    </i>
    <i t="grand">
      <x/>
    </i>
  </rowItems>
  <colItems count="1">
    <i/>
  </colItems>
  <pageFields count="1">
    <pageField fld="1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2625" totalsRowShown="0" headerRowDxfId="1">
  <autoFilter ref="A1:N2625"/>
  <sortState ref="A2:N2625">
    <sortCondition ref="G2:G2625"/>
  </sortState>
  <tableColumns count="14">
    <tableColumn id="1" name="BRAND"/>
    <tableColumn id="2" name="MODEL"/>
    <tableColumn id="3" name="SCREEN_SIZE"/>
    <tableColumn id="4" name="COLOR"/>
    <tableColumn id="5" name="HARDDISK"/>
    <tableColumn id="6" name="CPU"/>
    <tableColumn id="7" name="RAM (GB)"/>
    <tableColumn id="8" name="OS"/>
    <tableColumn id="9" name="SPECIAL_FEATURES"/>
    <tableColumn id="10" name="GRAPHICS"/>
    <tableColumn id="11" name="GRAPHICS_COPROCESSOR"/>
    <tableColumn id="12" name="CPU_SPEED (GHz)"/>
    <tableColumn id="13" name="RATING"/>
    <tableColumn id="14" name="PRICE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25"/>
  <sheetViews>
    <sheetView tabSelected="1" topLeftCell="A2603" workbookViewId="0">
      <selection sqref="A1:N2625"/>
    </sheetView>
  </sheetViews>
  <sheetFormatPr defaultRowHeight="15" x14ac:dyDescent="0.25"/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2069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13</v>
      </c>
      <c r="B2" t="s">
        <v>157</v>
      </c>
      <c r="C2" t="s">
        <v>64</v>
      </c>
      <c r="D2" t="s">
        <v>33</v>
      </c>
      <c r="E2" t="s">
        <v>102</v>
      </c>
      <c r="F2" t="s">
        <v>150</v>
      </c>
      <c r="G2">
        <v>1</v>
      </c>
      <c r="H2" t="s">
        <v>27</v>
      </c>
      <c r="I2" t="s">
        <v>158</v>
      </c>
      <c r="J2" t="s">
        <v>22</v>
      </c>
      <c r="K2" t="s">
        <v>23</v>
      </c>
      <c r="L2">
        <v>1.1000000000000001</v>
      </c>
      <c r="M2">
        <v>4.2</v>
      </c>
      <c r="N2" s="2">
        <v>295.39999999999998</v>
      </c>
    </row>
    <row r="3" spans="1:14" x14ac:dyDescent="0.25">
      <c r="A3" t="s">
        <v>316</v>
      </c>
      <c r="B3" t="s">
        <v>426</v>
      </c>
      <c r="C3" t="s">
        <v>427</v>
      </c>
      <c r="D3" t="s">
        <v>428</v>
      </c>
      <c r="E3" t="s">
        <v>41</v>
      </c>
      <c r="F3" t="s">
        <v>70</v>
      </c>
      <c r="G3">
        <v>1</v>
      </c>
      <c r="H3" t="s">
        <v>134</v>
      </c>
      <c r="I3" t="s">
        <v>429</v>
      </c>
      <c r="J3" t="s">
        <v>430</v>
      </c>
      <c r="K3" t="s">
        <v>23</v>
      </c>
      <c r="L3">
        <v>1.1000000000000001</v>
      </c>
      <c r="M3">
        <v>4.0999999999999996</v>
      </c>
      <c r="N3" s="2">
        <v>1399.9</v>
      </c>
    </row>
    <row r="4" spans="1:14" x14ac:dyDescent="0.25">
      <c r="A4" t="s">
        <v>316</v>
      </c>
      <c r="B4" t="s">
        <v>497</v>
      </c>
      <c r="C4" t="s">
        <v>72</v>
      </c>
      <c r="D4" t="s">
        <v>78</v>
      </c>
      <c r="E4" t="s">
        <v>34</v>
      </c>
      <c r="F4" t="s">
        <v>141</v>
      </c>
      <c r="G4">
        <v>1</v>
      </c>
      <c r="H4" t="s">
        <v>134</v>
      </c>
      <c r="I4" t="s">
        <v>498</v>
      </c>
      <c r="J4" t="s">
        <v>22</v>
      </c>
      <c r="K4" t="s">
        <v>23</v>
      </c>
      <c r="L4">
        <v>1.1000000000000001</v>
      </c>
      <c r="M4">
        <v>3.5</v>
      </c>
      <c r="N4" s="2">
        <v>1499</v>
      </c>
    </row>
    <row r="5" spans="1:14" x14ac:dyDescent="0.25">
      <c r="A5" t="s">
        <v>1185</v>
      </c>
      <c r="B5" t="s">
        <v>1180</v>
      </c>
      <c r="C5" t="s">
        <v>45</v>
      </c>
      <c r="D5" t="s">
        <v>16</v>
      </c>
      <c r="E5" t="s">
        <v>126</v>
      </c>
      <c r="F5" t="s">
        <v>97</v>
      </c>
      <c r="G5">
        <v>1</v>
      </c>
      <c r="H5" t="s">
        <v>147</v>
      </c>
      <c r="I5" t="s">
        <v>47</v>
      </c>
      <c r="J5" t="s">
        <v>22</v>
      </c>
      <c r="K5" t="s">
        <v>112</v>
      </c>
      <c r="L5">
        <v>1.1000000000000001</v>
      </c>
      <c r="M5">
        <v>5</v>
      </c>
      <c r="N5" s="2">
        <v>1194.77</v>
      </c>
    </row>
    <row r="6" spans="1:14" x14ac:dyDescent="0.25">
      <c r="A6" t="s">
        <v>13</v>
      </c>
      <c r="B6" t="s">
        <v>110</v>
      </c>
      <c r="C6" t="s">
        <v>40</v>
      </c>
      <c r="D6" t="s">
        <v>16</v>
      </c>
      <c r="E6" t="s">
        <v>60</v>
      </c>
      <c r="F6" t="s">
        <v>54</v>
      </c>
      <c r="G6">
        <v>12</v>
      </c>
      <c r="H6" t="s">
        <v>62</v>
      </c>
      <c r="I6" t="s">
        <v>47</v>
      </c>
      <c r="J6" t="s">
        <v>22</v>
      </c>
      <c r="K6" t="s">
        <v>48</v>
      </c>
      <c r="L6">
        <v>1.1000000000000001</v>
      </c>
      <c r="M6">
        <v>4.3</v>
      </c>
      <c r="N6" s="2">
        <v>478.99</v>
      </c>
    </row>
    <row r="7" spans="1:14" x14ac:dyDescent="0.25">
      <c r="A7" t="s">
        <v>13</v>
      </c>
      <c r="B7" t="s">
        <v>242</v>
      </c>
      <c r="C7" t="s">
        <v>40</v>
      </c>
      <c r="D7" t="s">
        <v>96</v>
      </c>
      <c r="E7" t="s">
        <v>34</v>
      </c>
      <c r="F7" t="s">
        <v>133</v>
      </c>
      <c r="G7">
        <v>12</v>
      </c>
      <c r="H7" t="s">
        <v>106</v>
      </c>
      <c r="I7" t="s">
        <v>243</v>
      </c>
      <c r="J7" t="s">
        <v>22</v>
      </c>
      <c r="K7" t="s">
        <v>23</v>
      </c>
      <c r="L7">
        <v>1.1000000000000001</v>
      </c>
      <c r="M7">
        <v>5</v>
      </c>
      <c r="N7" s="2">
        <v>799</v>
      </c>
    </row>
    <row r="8" spans="1:14" x14ac:dyDescent="0.25">
      <c r="A8" t="s">
        <v>316</v>
      </c>
      <c r="B8" t="s">
        <v>450</v>
      </c>
      <c r="C8" t="s">
        <v>40</v>
      </c>
      <c r="D8" t="s">
        <v>16</v>
      </c>
      <c r="E8" t="s">
        <v>41</v>
      </c>
      <c r="F8" t="s">
        <v>141</v>
      </c>
      <c r="G8">
        <v>12</v>
      </c>
      <c r="H8" t="s">
        <v>62</v>
      </c>
      <c r="I8" t="s">
        <v>47</v>
      </c>
      <c r="J8" t="s">
        <v>451</v>
      </c>
      <c r="K8" t="s">
        <v>431</v>
      </c>
      <c r="L8">
        <v>1.1000000000000001</v>
      </c>
      <c r="M8">
        <v>4</v>
      </c>
      <c r="N8" s="2">
        <v>519</v>
      </c>
    </row>
    <row r="9" spans="1:14" x14ac:dyDescent="0.25">
      <c r="A9" t="s">
        <v>316</v>
      </c>
      <c r="B9" t="s">
        <v>454</v>
      </c>
      <c r="C9" t="s">
        <v>69</v>
      </c>
      <c r="D9" t="s">
        <v>365</v>
      </c>
      <c r="E9" t="s">
        <v>34</v>
      </c>
      <c r="F9" t="s">
        <v>386</v>
      </c>
      <c r="G9">
        <v>12</v>
      </c>
      <c r="H9" t="s">
        <v>37</v>
      </c>
      <c r="I9" t="s">
        <v>47</v>
      </c>
      <c r="J9" t="s">
        <v>22</v>
      </c>
      <c r="K9" t="s">
        <v>202</v>
      </c>
      <c r="L9">
        <v>1.1000000000000001</v>
      </c>
      <c r="M9">
        <v>5</v>
      </c>
      <c r="N9" s="2">
        <v>629</v>
      </c>
    </row>
    <row r="10" spans="1:14" x14ac:dyDescent="0.25">
      <c r="A10" t="s">
        <v>316</v>
      </c>
      <c r="B10" t="s">
        <v>473</v>
      </c>
      <c r="C10" t="s">
        <v>15</v>
      </c>
      <c r="D10" t="s">
        <v>78</v>
      </c>
      <c r="E10" t="s">
        <v>34</v>
      </c>
      <c r="F10" t="s">
        <v>233</v>
      </c>
      <c r="G10">
        <v>12</v>
      </c>
      <c r="H10" t="s">
        <v>37</v>
      </c>
      <c r="I10" t="s">
        <v>47</v>
      </c>
      <c r="J10" t="s">
        <v>22</v>
      </c>
      <c r="K10" t="s">
        <v>48</v>
      </c>
      <c r="L10">
        <v>1.1000000000000001</v>
      </c>
      <c r="M10">
        <v>3.8</v>
      </c>
      <c r="N10" s="2">
        <v>479</v>
      </c>
    </row>
    <row r="11" spans="1:14" x14ac:dyDescent="0.25">
      <c r="A11" t="s">
        <v>316</v>
      </c>
      <c r="B11" t="s">
        <v>397</v>
      </c>
      <c r="C11" t="s">
        <v>15</v>
      </c>
      <c r="D11" t="s">
        <v>33</v>
      </c>
      <c r="E11" t="s">
        <v>34</v>
      </c>
      <c r="F11" t="s">
        <v>527</v>
      </c>
      <c r="G11">
        <v>12</v>
      </c>
      <c r="H11" t="s">
        <v>106</v>
      </c>
      <c r="I11" t="s">
        <v>413</v>
      </c>
      <c r="J11" t="s">
        <v>22</v>
      </c>
      <c r="K11" t="s">
        <v>303</v>
      </c>
      <c r="L11">
        <v>1.1000000000000001</v>
      </c>
      <c r="M11">
        <v>3.9</v>
      </c>
      <c r="N11" s="2">
        <v>1499</v>
      </c>
    </row>
    <row r="12" spans="1:14" x14ac:dyDescent="0.25">
      <c r="A12" t="s">
        <v>316</v>
      </c>
      <c r="B12" t="s">
        <v>541</v>
      </c>
      <c r="C12" t="s">
        <v>15</v>
      </c>
      <c r="D12" t="s">
        <v>319</v>
      </c>
      <c r="E12" t="s">
        <v>41</v>
      </c>
      <c r="F12" t="s">
        <v>133</v>
      </c>
      <c r="G12">
        <v>12</v>
      </c>
      <c r="H12" t="s">
        <v>37</v>
      </c>
      <c r="I12" t="s">
        <v>540</v>
      </c>
      <c r="J12" t="s">
        <v>38</v>
      </c>
      <c r="K12" t="s">
        <v>23</v>
      </c>
      <c r="L12">
        <v>1.1000000000000001</v>
      </c>
      <c r="M12">
        <v>5</v>
      </c>
      <c r="N12" s="2">
        <v>1159</v>
      </c>
    </row>
    <row r="13" spans="1:14" x14ac:dyDescent="0.25">
      <c r="A13" t="s">
        <v>316</v>
      </c>
      <c r="B13" t="s">
        <v>548</v>
      </c>
      <c r="C13" t="s">
        <v>355</v>
      </c>
      <c r="D13" t="s">
        <v>33</v>
      </c>
      <c r="E13" t="s">
        <v>34</v>
      </c>
      <c r="F13" t="s">
        <v>90</v>
      </c>
      <c r="G13">
        <v>12</v>
      </c>
      <c r="H13" t="s">
        <v>37</v>
      </c>
      <c r="I13" t="s">
        <v>50</v>
      </c>
      <c r="J13" t="s">
        <v>22</v>
      </c>
      <c r="K13" t="s">
        <v>23</v>
      </c>
      <c r="L13">
        <v>2.2999999999999998</v>
      </c>
      <c r="M13">
        <v>3.8</v>
      </c>
      <c r="N13" s="2">
        <v>689.49</v>
      </c>
    </row>
    <row r="14" spans="1:14" x14ac:dyDescent="0.25">
      <c r="A14" t="s">
        <v>585</v>
      </c>
      <c r="B14" t="s">
        <v>689</v>
      </c>
      <c r="C14" t="s">
        <v>40</v>
      </c>
      <c r="D14" t="s">
        <v>612</v>
      </c>
      <c r="E14" t="s">
        <v>34</v>
      </c>
      <c r="F14" t="s">
        <v>42</v>
      </c>
      <c r="G14">
        <v>12</v>
      </c>
      <c r="H14" t="s">
        <v>37</v>
      </c>
      <c r="I14" t="s">
        <v>47</v>
      </c>
      <c r="J14" t="s">
        <v>38</v>
      </c>
      <c r="K14" t="s">
        <v>156</v>
      </c>
      <c r="L14">
        <v>1.1000000000000001</v>
      </c>
      <c r="M14">
        <v>5</v>
      </c>
      <c r="N14" s="2">
        <v>1486.99</v>
      </c>
    </row>
    <row r="15" spans="1:14" x14ac:dyDescent="0.25">
      <c r="A15" t="s">
        <v>585</v>
      </c>
      <c r="B15" t="s">
        <v>717</v>
      </c>
      <c r="C15" t="s">
        <v>45</v>
      </c>
      <c r="D15" t="s">
        <v>609</v>
      </c>
      <c r="E15" t="s">
        <v>126</v>
      </c>
      <c r="F15" t="s">
        <v>90</v>
      </c>
      <c r="G15">
        <v>12</v>
      </c>
      <c r="H15" t="s">
        <v>37</v>
      </c>
      <c r="I15" t="s">
        <v>47</v>
      </c>
      <c r="J15" t="s">
        <v>22</v>
      </c>
      <c r="K15" t="s">
        <v>156</v>
      </c>
      <c r="L15">
        <v>1.1000000000000001</v>
      </c>
      <c r="M15">
        <v>5</v>
      </c>
      <c r="N15" s="2">
        <v>2086.9899999999998</v>
      </c>
    </row>
    <row r="16" spans="1:14" x14ac:dyDescent="0.25">
      <c r="A16" t="s">
        <v>585</v>
      </c>
      <c r="B16">
        <v>7000</v>
      </c>
      <c r="C16" t="s">
        <v>72</v>
      </c>
      <c r="D16" t="s">
        <v>78</v>
      </c>
      <c r="E16" t="s">
        <v>126</v>
      </c>
      <c r="F16" t="s">
        <v>42</v>
      </c>
      <c r="G16">
        <v>12</v>
      </c>
      <c r="H16" t="s">
        <v>147</v>
      </c>
      <c r="I16" t="s">
        <v>21</v>
      </c>
      <c r="J16" t="s">
        <v>22</v>
      </c>
      <c r="K16" t="s">
        <v>748</v>
      </c>
      <c r="L16">
        <v>1.1000000000000001</v>
      </c>
      <c r="M16">
        <v>3.9</v>
      </c>
      <c r="N16" s="2">
        <v>795</v>
      </c>
    </row>
    <row r="17" spans="1:14" x14ac:dyDescent="0.25">
      <c r="A17" t="s">
        <v>585</v>
      </c>
      <c r="B17" t="s">
        <v>952</v>
      </c>
      <c r="C17" t="s">
        <v>15</v>
      </c>
      <c r="D17" t="s">
        <v>33</v>
      </c>
      <c r="E17" t="s">
        <v>60</v>
      </c>
      <c r="F17" t="s">
        <v>93</v>
      </c>
      <c r="G17">
        <v>12</v>
      </c>
      <c r="H17" t="s">
        <v>117</v>
      </c>
      <c r="I17" t="s">
        <v>50</v>
      </c>
      <c r="J17" t="s">
        <v>22</v>
      </c>
      <c r="K17" t="s">
        <v>23</v>
      </c>
      <c r="L17">
        <v>1.1000000000000001</v>
      </c>
      <c r="M17">
        <v>4.5</v>
      </c>
      <c r="N17" s="2">
        <v>981.99</v>
      </c>
    </row>
    <row r="18" spans="1:14" x14ac:dyDescent="0.25">
      <c r="A18" t="s">
        <v>585</v>
      </c>
      <c r="B18" t="s">
        <v>969</v>
      </c>
      <c r="C18" t="s">
        <v>45</v>
      </c>
      <c r="D18" t="s">
        <v>78</v>
      </c>
      <c r="E18" t="s">
        <v>60</v>
      </c>
      <c r="F18" t="s">
        <v>42</v>
      </c>
      <c r="G18">
        <v>12</v>
      </c>
      <c r="H18" t="s">
        <v>37</v>
      </c>
      <c r="I18" t="s">
        <v>47</v>
      </c>
      <c r="J18" t="s">
        <v>863</v>
      </c>
      <c r="K18" t="s">
        <v>23</v>
      </c>
      <c r="L18">
        <v>1.1000000000000001</v>
      </c>
      <c r="M18">
        <v>5</v>
      </c>
      <c r="N18" s="2">
        <v>602.47</v>
      </c>
    </row>
    <row r="19" spans="1:14" x14ac:dyDescent="0.25">
      <c r="A19" t="s">
        <v>585</v>
      </c>
      <c r="B19" t="s">
        <v>1035</v>
      </c>
      <c r="C19" t="s">
        <v>15</v>
      </c>
      <c r="D19" t="s">
        <v>33</v>
      </c>
      <c r="E19" t="s">
        <v>34</v>
      </c>
      <c r="F19" t="s">
        <v>150</v>
      </c>
      <c r="G19">
        <v>12</v>
      </c>
      <c r="H19" t="s">
        <v>106</v>
      </c>
      <c r="I19" t="s">
        <v>47</v>
      </c>
      <c r="J19" t="s">
        <v>22</v>
      </c>
      <c r="K19" t="s">
        <v>23</v>
      </c>
      <c r="L19">
        <v>1.1000000000000001</v>
      </c>
      <c r="M19">
        <v>5</v>
      </c>
      <c r="N19" s="2">
        <v>889.99</v>
      </c>
    </row>
    <row r="20" spans="1:14" x14ac:dyDescent="0.25">
      <c r="A20" t="s">
        <v>585</v>
      </c>
      <c r="B20" t="s">
        <v>1035</v>
      </c>
      <c r="C20" t="s">
        <v>15</v>
      </c>
      <c r="D20" t="s">
        <v>33</v>
      </c>
      <c r="E20" t="s">
        <v>34</v>
      </c>
      <c r="F20" t="s">
        <v>150</v>
      </c>
      <c r="G20">
        <v>12</v>
      </c>
      <c r="H20" t="s">
        <v>106</v>
      </c>
      <c r="I20" t="s">
        <v>47</v>
      </c>
      <c r="J20" t="s">
        <v>22</v>
      </c>
      <c r="K20" t="s">
        <v>23</v>
      </c>
      <c r="L20">
        <v>1.1000000000000001</v>
      </c>
      <c r="M20">
        <v>5</v>
      </c>
      <c r="N20" s="2">
        <v>890.37</v>
      </c>
    </row>
    <row r="21" spans="1:14" x14ac:dyDescent="0.25">
      <c r="A21" t="s">
        <v>585</v>
      </c>
      <c r="B21" t="s">
        <v>1035</v>
      </c>
      <c r="C21" t="s">
        <v>15</v>
      </c>
      <c r="D21" t="s">
        <v>33</v>
      </c>
      <c r="E21" t="s">
        <v>60</v>
      </c>
      <c r="F21" t="s">
        <v>150</v>
      </c>
      <c r="G21">
        <v>12</v>
      </c>
      <c r="H21" t="s">
        <v>106</v>
      </c>
      <c r="I21" t="s">
        <v>47</v>
      </c>
      <c r="J21" t="s">
        <v>22</v>
      </c>
      <c r="K21" t="s">
        <v>23</v>
      </c>
      <c r="L21">
        <v>1.1000000000000001</v>
      </c>
      <c r="M21">
        <v>5</v>
      </c>
      <c r="N21" s="2">
        <v>852.99</v>
      </c>
    </row>
    <row r="22" spans="1:14" x14ac:dyDescent="0.25">
      <c r="A22" t="s">
        <v>585</v>
      </c>
      <c r="B22" t="s">
        <v>1035</v>
      </c>
      <c r="C22" t="s">
        <v>15</v>
      </c>
      <c r="D22" t="s">
        <v>33</v>
      </c>
      <c r="E22" t="s">
        <v>60</v>
      </c>
      <c r="F22" t="s">
        <v>150</v>
      </c>
      <c r="G22">
        <v>12</v>
      </c>
      <c r="H22" t="s">
        <v>106</v>
      </c>
      <c r="I22" t="s">
        <v>47</v>
      </c>
      <c r="J22" t="s">
        <v>22</v>
      </c>
      <c r="K22" t="s">
        <v>23</v>
      </c>
      <c r="L22">
        <v>1.1000000000000001</v>
      </c>
      <c r="M22">
        <v>5</v>
      </c>
      <c r="N22" s="2">
        <v>853.82</v>
      </c>
    </row>
    <row r="23" spans="1:14" x14ac:dyDescent="0.25">
      <c r="A23" t="s">
        <v>585</v>
      </c>
      <c r="B23" t="s">
        <v>599</v>
      </c>
      <c r="C23" t="s">
        <v>69</v>
      </c>
      <c r="D23" t="s">
        <v>600</v>
      </c>
      <c r="E23" t="s">
        <v>60</v>
      </c>
      <c r="F23" t="s">
        <v>35</v>
      </c>
      <c r="G23">
        <v>12</v>
      </c>
      <c r="H23" t="s">
        <v>106</v>
      </c>
      <c r="I23" t="s">
        <v>47</v>
      </c>
      <c r="J23" t="s">
        <v>22</v>
      </c>
      <c r="K23" t="s">
        <v>23</v>
      </c>
      <c r="L23">
        <v>1.1000000000000001</v>
      </c>
      <c r="M23">
        <v>5</v>
      </c>
      <c r="N23" s="2">
        <v>739.99</v>
      </c>
    </row>
    <row r="24" spans="1:14" x14ac:dyDescent="0.25">
      <c r="A24" t="s">
        <v>585</v>
      </c>
      <c r="B24" t="s">
        <v>1037</v>
      </c>
      <c r="C24" t="s">
        <v>15</v>
      </c>
      <c r="D24" t="s">
        <v>33</v>
      </c>
      <c r="E24" t="s">
        <v>34</v>
      </c>
      <c r="F24" t="s">
        <v>35</v>
      </c>
      <c r="G24">
        <v>12</v>
      </c>
      <c r="H24" t="s">
        <v>117</v>
      </c>
      <c r="I24" t="s">
        <v>47</v>
      </c>
      <c r="J24" t="s">
        <v>22</v>
      </c>
      <c r="K24" t="s">
        <v>23</v>
      </c>
      <c r="L24">
        <v>1.1000000000000001</v>
      </c>
      <c r="M24">
        <v>5</v>
      </c>
      <c r="N24" s="2">
        <v>732.99</v>
      </c>
    </row>
    <row r="25" spans="1:14" x14ac:dyDescent="0.25">
      <c r="A25" t="s">
        <v>585</v>
      </c>
      <c r="B25" t="s">
        <v>939</v>
      </c>
      <c r="C25" t="s">
        <v>15</v>
      </c>
      <c r="D25" t="s">
        <v>33</v>
      </c>
      <c r="E25" t="s">
        <v>17</v>
      </c>
      <c r="F25" t="s">
        <v>54</v>
      </c>
      <c r="G25">
        <v>12</v>
      </c>
      <c r="H25" t="s">
        <v>106</v>
      </c>
      <c r="I25" t="s">
        <v>47</v>
      </c>
      <c r="J25" t="s">
        <v>22</v>
      </c>
      <c r="K25" t="s">
        <v>23</v>
      </c>
      <c r="L25">
        <v>1.1000000000000001</v>
      </c>
      <c r="M25">
        <v>5</v>
      </c>
      <c r="N25" s="2">
        <v>556.99</v>
      </c>
    </row>
    <row r="26" spans="1:14" x14ac:dyDescent="0.25">
      <c r="A26" t="s">
        <v>585</v>
      </c>
      <c r="B26" t="s">
        <v>1144</v>
      </c>
      <c r="C26" t="s">
        <v>45</v>
      </c>
      <c r="D26" t="s">
        <v>78</v>
      </c>
      <c r="E26" t="s">
        <v>126</v>
      </c>
      <c r="F26" t="s">
        <v>90</v>
      </c>
      <c r="G26">
        <v>12</v>
      </c>
      <c r="H26" t="s">
        <v>106</v>
      </c>
      <c r="I26" t="s">
        <v>148</v>
      </c>
      <c r="J26" t="s">
        <v>22</v>
      </c>
      <c r="K26" t="s">
        <v>23</v>
      </c>
      <c r="L26">
        <v>3.6</v>
      </c>
      <c r="M26">
        <v>4.3</v>
      </c>
      <c r="N26" s="2">
        <v>899</v>
      </c>
    </row>
    <row r="27" spans="1:14" x14ac:dyDescent="0.25">
      <c r="A27" t="s">
        <v>1185</v>
      </c>
      <c r="B27" t="s">
        <v>1211</v>
      </c>
      <c r="C27" t="s">
        <v>15</v>
      </c>
      <c r="D27" t="s">
        <v>16</v>
      </c>
      <c r="E27" t="s">
        <v>60</v>
      </c>
      <c r="F27" t="s">
        <v>35</v>
      </c>
      <c r="G27">
        <v>12</v>
      </c>
      <c r="H27" t="s">
        <v>20</v>
      </c>
      <c r="I27" t="s">
        <v>1212</v>
      </c>
      <c r="J27" t="s">
        <v>22</v>
      </c>
      <c r="K27" t="s">
        <v>23</v>
      </c>
      <c r="L27">
        <v>1.1000000000000001</v>
      </c>
      <c r="M27">
        <v>4.4000000000000004</v>
      </c>
      <c r="N27" s="2">
        <v>503.58</v>
      </c>
    </row>
    <row r="28" spans="1:14" x14ac:dyDescent="0.25">
      <c r="A28" t="s">
        <v>1185</v>
      </c>
      <c r="B28" t="s">
        <v>1283</v>
      </c>
      <c r="C28" t="s">
        <v>15</v>
      </c>
      <c r="D28" t="s">
        <v>16</v>
      </c>
      <c r="E28" t="s">
        <v>41</v>
      </c>
      <c r="F28" t="s">
        <v>90</v>
      </c>
      <c r="G28">
        <v>12</v>
      </c>
      <c r="H28" t="s">
        <v>147</v>
      </c>
      <c r="I28" t="s">
        <v>1284</v>
      </c>
      <c r="J28" t="s">
        <v>22</v>
      </c>
      <c r="K28" t="s">
        <v>23</v>
      </c>
      <c r="L28">
        <v>1.1000000000000001</v>
      </c>
      <c r="M28">
        <v>3.4</v>
      </c>
      <c r="N28" s="2">
        <v>959.99</v>
      </c>
    </row>
    <row r="29" spans="1:14" x14ac:dyDescent="0.25">
      <c r="A29" t="s">
        <v>1185</v>
      </c>
      <c r="B29" t="s">
        <v>105</v>
      </c>
      <c r="C29" t="s">
        <v>15</v>
      </c>
      <c r="D29" t="s">
        <v>33</v>
      </c>
      <c r="E29" t="s">
        <v>126</v>
      </c>
      <c r="F29" t="s">
        <v>90</v>
      </c>
      <c r="G29">
        <v>12</v>
      </c>
      <c r="H29" t="s">
        <v>37</v>
      </c>
      <c r="I29" t="s">
        <v>47</v>
      </c>
      <c r="J29" t="s">
        <v>22</v>
      </c>
      <c r="K29" t="s">
        <v>128</v>
      </c>
      <c r="L29">
        <v>1.1000000000000001</v>
      </c>
      <c r="M29">
        <v>5</v>
      </c>
      <c r="N29" s="2">
        <v>470.04</v>
      </c>
    </row>
    <row r="30" spans="1:14" x14ac:dyDescent="0.25">
      <c r="A30" t="s">
        <v>1185</v>
      </c>
      <c r="B30" t="s">
        <v>1370</v>
      </c>
      <c r="C30" t="s">
        <v>40</v>
      </c>
      <c r="D30" t="s">
        <v>33</v>
      </c>
      <c r="E30" t="s">
        <v>34</v>
      </c>
      <c r="F30" t="s">
        <v>42</v>
      </c>
      <c r="G30">
        <v>12</v>
      </c>
      <c r="H30" t="s">
        <v>37</v>
      </c>
      <c r="I30" t="s">
        <v>76</v>
      </c>
      <c r="J30" t="s">
        <v>22</v>
      </c>
      <c r="K30" t="s">
        <v>23</v>
      </c>
      <c r="L30">
        <v>1.1000000000000001</v>
      </c>
      <c r="M30">
        <v>5</v>
      </c>
      <c r="N30" s="2">
        <v>713.49</v>
      </c>
    </row>
    <row r="31" spans="1:14" x14ac:dyDescent="0.25">
      <c r="A31" t="s">
        <v>1185</v>
      </c>
      <c r="B31" t="s">
        <v>1400</v>
      </c>
      <c r="C31" t="s">
        <v>40</v>
      </c>
      <c r="D31" t="s">
        <v>626</v>
      </c>
      <c r="E31" t="s">
        <v>101</v>
      </c>
      <c r="F31" t="s">
        <v>133</v>
      </c>
      <c r="G31">
        <v>12</v>
      </c>
      <c r="H31" t="s">
        <v>117</v>
      </c>
      <c r="I31" t="s">
        <v>237</v>
      </c>
      <c r="J31" t="s">
        <v>22</v>
      </c>
      <c r="K31" t="s">
        <v>23</v>
      </c>
      <c r="L31">
        <v>1.1000000000000001</v>
      </c>
      <c r="M31">
        <v>5</v>
      </c>
      <c r="N31" s="2">
        <v>1529</v>
      </c>
    </row>
    <row r="32" spans="1:14" x14ac:dyDescent="0.25">
      <c r="A32" t="s">
        <v>1445</v>
      </c>
      <c r="B32" t="s">
        <v>1468</v>
      </c>
      <c r="C32" t="s">
        <v>15</v>
      </c>
      <c r="D32" t="s">
        <v>78</v>
      </c>
      <c r="E32" t="s">
        <v>60</v>
      </c>
      <c r="F32" t="s">
        <v>412</v>
      </c>
      <c r="G32">
        <v>12</v>
      </c>
      <c r="H32" t="s">
        <v>37</v>
      </c>
      <c r="I32" t="s">
        <v>1469</v>
      </c>
      <c r="J32" t="s">
        <v>22</v>
      </c>
      <c r="K32" t="s">
        <v>23</v>
      </c>
      <c r="L32">
        <v>1.1000000000000001</v>
      </c>
      <c r="M32">
        <v>4.3</v>
      </c>
      <c r="N32" s="2">
        <v>561.99</v>
      </c>
    </row>
    <row r="33" spans="1:14" x14ac:dyDescent="0.25">
      <c r="A33" t="s">
        <v>1445</v>
      </c>
      <c r="B33" t="s">
        <v>1492</v>
      </c>
      <c r="C33" t="s">
        <v>15</v>
      </c>
      <c r="D33" t="s">
        <v>1456</v>
      </c>
      <c r="E33" t="s">
        <v>34</v>
      </c>
      <c r="F33" t="s">
        <v>220</v>
      </c>
      <c r="G33">
        <v>12</v>
      </c>
      <c r="H33" t="s">
        <v>106</v>
      </c>
      <c r="I33" t="s">
        <v>221</v>
      </c>
      <c r="J33" t="s">
        <v>119</v>
      </c>
      <c r="K33" t="s">
        <v>23</v>
      </c>
      <c r="L33">
        <v>1.1000000000000001</v>
      </c>
      <c r="M33">
        <v>4.3</v>
      </c>
      <c r="N33" s="2">
        <v>508</v>
      </c>
    </row>
    <row r="34" spans="1:14" x14ac:dyDescent="0.25">
      <c r="A34" t="s">
        <v>1445</v>
      </c>
      <c r="B34" t="s">
        <v>1463</v>
      </c>
      <c r="C34" t="s">
        <v>15</v>
      </c>
      <c r="D34" t="s">
        <v>1451</v>
      </c>
      <c r="E34" t="s">
        <v>34</v>
      </c>
      <c r="F34" t="s">
        <v>306</v>
      </c>
      <c r="G34">
        <v>12</v>
      </c>
      <c r="H34" t="s">
        <v>62</v>
      </c>
      <c r="I34" t="s">
        <v>47</v>
      </c>
      <c r="J34" t="s">
        <v>22</v>
      </c>
      <c r="K34" t="s">
        <v>48</v>
      </c>
      <c r="L34">
        <v>1.1000000000000001</v>
      </c>
      <c r="M34">
        <v>4.4000000000000004</v>
      </c>
      <c r="N34" s="2">
        <v>478.88</v>
      </c>
    </row>
    <row r="35" spans="1:14" x14ac:dyDescent="0.25">
      <c r="A35" t="s">
        <v>1445</v>
      </c>
      <c r="B35" t="s">
        <v>1445</v>
      </c>
      <c r="C35" t="s">
        <v>15</v>
      </c>
      <c r="D35" t="s">
        <v>1546</v>
      </c>
      <c r="E35" t="s">
        <v>60</v>
      </c>
      <c r="F35" t="s">
        <v>141</v>
      </c>
      <c r="G35">
        <v>12</v>
      </c>
      <c r="H35" t="s">
        <v>147</v>
      </c>
      <c r="I35" t="s">
        <v>47</v>
      </c>
      <c r="J35" t="s">
        <v>22</v>
      </c>
      <c r="K35" t="s">
        <v>1115</v>
      </c>
      <c r="L35">
        <v>1.1000000000000001</v>
      </c>
      <c r="M35">
        <v>4.4000000000000004</v>
      </c>
      <c r="N35" s="2">
        <v>899.99</v>
      </c>
    </row>
    <row r="36" spans="1:14" x14ac:dyDescent="0.25">
      <c r="A36" t="s">
        <v>1445</v>
      </c>
      <c r="B36" t="s">
        <v>1589</v>
      </c>
      <c r="C36" t="s">
        <v>45</v>
      </c>
      <c r="D36" t="s">
        <v>1590</v>
      </c>
      <c r="E36" t="s">
        <v>34</v>
      </c>
      <c r="F36" t="s">
        <v>412</v>
      </c>
      <c r="G36">
        <v>12</v>
      </c>
      <c r="H36" t="s">
        <v>106</v>
      </c>
      <c r="I36" t="s">
        <v>375</v>
      </c>
      <c r="J36" t="s">
        <v>22</v>
      </c>
      <c r="K36" t="s">
        <v>23</v>
      </c>
      <c r="L36">
        <v>1.1000000000000001</v>
      </c>
      <c r="M36">
        <v>3.8</v>
      </c>
      <c r="N36" s="2">
        <v>1049</v>
      </c>
    </row>
    <row r="37" spans="1:14" x14ac:dyDescent="0.25">
      <c r="A37" t="s">
        <v>1445</v>
      </c>
      <c r="B37" t="s">
        <v>105</v>
      </c>
      <c r="C37" t="s">
        <v>15</v>
      </c>
      <c r="D37" t="s">
        <v>33</v>
      </c>
      <c r="E37" t="s">
        <v>126</v>
      </c>
      <c r="F37" t="s">
        <v>90</v>
      </c>
      <c r="G37">
        <v>12</v>
      </c>
      <c r="H37" t="s">
        <v>106</v>
      </c>
      <c r="I37" t="s">
        <v>47</v>
      </c>
      <c r="J37" t="s">
        <v>22</v>
      </c>
      <c r="K37" t="s">
        <v>183</v>
      </c>
      <c r="L37">
        <v>1.1000000000000001</v>
      </c>
      <c r="M37">
        <v>3.9</v>
      </c>
      <c r="N37" s="2">
        <v>499</v>
      </c>
    </row>
    <row r="38" spans="1:14" x14ac:dyDescent="0.25">
      <c r="A38" t="s">
        <v>1445</v>
      </c>
      <c r="B38" t="s">
        <v>1708</v>
      </c>
      <c r="C38" t="s">
        <v>15</v>
      </c>
      <c r="D38" t="s">
        <v>1590</v>
      </c>
      <c r="E38" t="s">
        <v>236</v>
      </c>
      <c r="F38" t="s">
        <v>133</v>
      </c>
      <c r="G38">
        <v>12</v>
      </c>
      <c r="H38" t="s">
        <v>134</v>
      </c>
      <c r="I38" t="s">
        <v>1381</v>
      </c>
      <c r="J38" t="s">
        <v>22</v>
      </c>
      <c r="K38" t="s">
        <v>23</v>
      </c>
      <c r="L38">
        <v>1.1000000000000001</v>
      </c>
      <c r="M38">
        <v>5</v>
      </c>
      <c r="N38" s="2">
        <v>1409</v>
      </c>
    </row>
    <row r="39" spans="1:14" x14ac:dyDescent="0.25">
      <c r="A39" t="s">
        <v>1445</v>
      </c>
      <c r="B39" t="s">
        <v>1698</v>
      </c>
      <c r="C39" t="s">
        <v>15</v>
      </c>
      <c r="D39" t="s">
        <v>1451</v>
      </c>
      <c r="E39" t="s">
        <v>41</v>
      </c>
      <c r="F39" t="s">
        <v>233</v>
      </c>
      <c r="G39">
        <v>12</v>
      </c>
      <c r="H39" t="s">
        <v>106</v>
      </c>
      <c r="I39" t="s">
        <v>1065</v>
      </c>
      <c r="J39" t="s">
        <v>22</v>
      </c>
      <c r="K39" t="s">
        <v>23</v>
      </c>
      <c r="L39">
        <v>1.1000000000000001</v>
      </c>
      <c r="M39">
        <v>5</v>
      </c>
      <c r="N39" s="2">
        <v>589</v>
      </c>
    </row>
    <row r="40" spans="1:14" x14ac:dyDescent="0.25">
      <c r="A40" t="s">
        <v>1445</v>
      </c>
      <c r="B40" t="s">
        <v>1715</v>
      </c>
      <c r="C40" t="s">
        <v>15</v>
      </c>
      <c r="D40" t="s">
        <v>1590</v>
      </c>
      <c r="E40" t="s">
        <v>101</v>
      </c>
      <c r="F40" t="s">
        <v>133</v>
      </c>
      <c r="G40">
        <v>12</v>
      </c>
      <c r="H40" t="s">
        <v>117</v>
      </c>
      <c r="I40" t="s">
        <v>1381</v>
      </c>
      <c r="J40" t="s">
        <v>22</v>
      </c>
      <c r="K40" t="s">
        <v>23</v>
      </c>
      <c r="L40">
        <v>1.1000000000000001</v>
      </c>
      <c r="M40">
        <v>5</v>
      </c>
      <c r="N40" s="2">
        <v>1229</v>
      </c>
    </row>
    <row r="41" spans="1:14" x14ac:dyDescent="0.25">
      <c r="A41" t="s">
        <v>1445</v>
      </c>
      <c r="B41" t="s">
        <v>105</v>
      </c>
      <c r="C41" t="s">
        <v>15</v>
      </c>
      <c r="D41" t="s">
        <v>78</v>
      </c>
      <c r="E41" t="s">
        <v>17</v>
      </c>
      <c r="F41" t="s">
        <v>46</v>
      </c>
      <c r="G41">
        <v>12</v>
      </c>
      <c r="H41" t="s">
        <v>37</v>
      </c>
      <c r="I41" t="s">
        <v>47</v>
      </c>
      <c r="J41" t="s">
        <v>22</v>
      </c>
      <c r="K41" t="s">
        <v>48</v>
      </c>
      <c r="L41">
        <v>2</v>
      </c>
      <c r="M41">
        <v>4.5</v>
      </c>
      <c r="N41" s="2">
        <v>458.14</v>
      </c>
    </row>
    <row r="42" spans="1:14" x14ac:dyDescent="0.25">
      <c r="A42" t="s">
        <v>1981</v>
      </c>
      <c r="B42" t="s">
        <v>105</v>
      </c>
      <c r="C42" t="s">
        <v>45</v>
      </c>
      <c r="D42" t="s">
        <v>78</v>
      </c>
      <c r="E42" t="s">
        <v>34</v>
      </c>
      <c r="F42" t="s">
        <v>306</v>
      </c>
      <c r="G42">
        <v>12</v>
      </c>
      <c r="H42" t="s">
        <v>62</v>
      </c>
      <c r="I42" t="s">
        <v>47</v>
      </c>
      <c r="J42" t="s">
        <v>22</v>
      </c>
      <c r="K42" t="s">
        <v>23</v>
      </c>
      <c r="L42">
        <v>1.7</v>
      </c>
      <c r="M42">
        <v>5</v>
      </c>
      <c r="N42" s="2">
        <v>469.99</v>
      </c>
    </row>
    <row r="43" spans="1:14" x14ac:dyDescent="0.25">
      <c r="A43" t="s">
        <v>585</v>
      </c>
      <c r="B43" t="s">
        <v>1011</v>
      </c>
      <c r="C43" t="s">
        <v>272</v>
      </c>
      <c r="D43" t="s">
        <v>16</v>
      </c>
      <c r="E43" t="s">
        <v>102</v>
      </c>
      <c r="F43" t="s">
        <v>333</v>
      </c>
      <c r="G43">
        <v>128</v>
      </c>
      <c r="H43" t="s">
        <v>37</v>
      </c>
      <c r="I43" t="s">
        <v>47</v>
      </c>
      <c r="J43" t="s">
        <v>22</v>
      </c>
      <c r="K43" t="s">
        <v>23</v>
      </c>
      <c r="L43">
        <v>1.1000000000000001</v>
      </c>
      <c r="M43">
        <v>5</v>
      </c>
      <c r="N43" s="2">
        <v>4618.8999999999996</v>
      </c>
    </row>
    <row r="44" spans="1:14" x14ac:dyDescent="0.25">
      <c r="A44" t="s">
        <v>585</v>
      </c>
      <c r="B44" t="s">
        <v>1011</v>
      </c>
      <c r="C44" t="s">
        <v>272</v>
      </c>
      <c r="D44" t="s">
        <v>16</v>
      </c>
      <c r="E44" t="s">
        <v>858</v>
      </c>
      <c r="F44" t="s">
        <v>333</v>
      </c>
      <c r="G44">
        <v>128</v>
      </c>
      <c r="H44" t="s">
        <v>117</v>
      </c>
      <c r="I44" t="s">
        <v>47</v>
      </c>
      <c r="J44" t="s">
        <v>22</v>
      </c>
      <c r="K44" t="s">
        <v>23</v>
      </c>
      <c r="L44">
        <v>1.1000000000000001</v>
      </c>
      <c r="M44">
        <v>5</v>
      </c>
      <c r="N44" s="2">
        <v>4736.68</v>
      </c>
    </row>
    <row r="45" spans="1:14" x14ac:dyDescent="0.25">
      <c r="A45" t="s">
        <v>585</v>
      </c>
      <c r="B45" t="s">
        <v>1011</v>
      </c>
      <c r="C45" t="s">
        <v>272</v>
      </c>
      <c r="D45" t="s">
        <v>16</v>
      </c>
      <c r="E45" t="s">
        <v>102</v>
      </c>
      <c r="F45" t="s">
        <v>333</v>
      </c>
      <c r="G45">
        <v>128</v>
      </c>
      <c r="H45" t="s">
        <v>117</v>
      </c>
      <c r="I45" t="s">
        <v>47</v>
      </c>
      <c r="J45" t="s">
        <v>22</v>
      </c>
      <c r="K45" t="s">
        <v>23</v>
      </c>
      <c r="L45">
        <v>1.1000000000000001</v>
      </c>
      <c r="M45">
        <v>5</v>
      </c>
      <c r="N45" s="2">
        <v>4618</v>
      </c>
    </row>
    <row r="46" spans="1:14" x14ac:dyDescent="0.25">
      <c r="A46" t="s">
        <v>13</v>
      </c>
      <c r="B46" t="s">
        <v>32</v>
      </c>
      <c r="C46" t="s">
        <v>15</v>
      </c>
      <c r="D46" t="s">
        <v>33</v>
      </c>
      <c r="E46" t="s">
        <v>34</v>
      </c>
      <c r="F46" t="s">
        <v>35</v>
      </c>
      <c r="G46">
        <v>16</v>
      </c>
      <c r="H46" t="s">
        <v>37</v>
      </c>
      <c r="I46" t="s">
        <v>21</v>
      </c>
      <c r="J46" t="s">
        <v>38</v>
      </c>
      <c r="K46" t="s">
        <v>23</v>
      </c>
      <c r="L46">
        <v>1.1000000000000001</v>
      </c>
      <c r="M46">
        <v>4.4000000000000004</v>
      </c>
      <c r="N46" s="2">
        <v>814.77</v>
      </c>
    </row>
    <row r="47" spans="1:14" x14ac:dyDescent="0.25">
      <c r="A47" t="s">
        <v>13</v>
      </c>
      <c r="B47" t="s">
        <v>39</v>
      </c>
      <c r="C47" t="s">
        <v>40</v>
      </c>
      <c r="D47" t="s">
        <v>33</v>
      </c>
      <c r="E47" t="s">
        <v>41</v>
      </c>
      <c r="F47" t="s">
        <v>42</v>
      </c>
      <c r="G47">
        <v>16</v>
      </c>
      <c r="H47" t="s">
        <v>37</v>
      </c>
      <c r="I47" t="s">
        <v>43</v>
      </c>
      <c r="J47" t="s">
        <v>38</v>
      </c>
      <c r="K47" t="s">
        <v>23</v>
      </c>
      <c r="L47">
        <v>1.1000000000000001</v>
      </c>
      <c r="M47">
        <v>4.4000000000000004</v>
      </c>
      <c r="N47" s="2">
        <v>1199.99</v>
      </c>
    </row>
    <row r="48" spans="1:14" x14ac:dyDescent="0.25">
      <c r="A48" t="s">
        <v>13</v>
      </c>
      <c r="B48" t="s">
        <v>56</v>
      </c>
      <c r="C48" t="s">
        <v>45</v>
      </c>
      <c r="D48" t="s">
        <v>16</v>
      </c>
      <c r="E48" t="s">
        <v>34</v>
      </c>
      <c r="F48" t="s">
        <v>57</v>
      </c>
      <c r="G48">
        <v>16</v>
      </c>
      <c r="H48" t="s">
        <v>37</v>
      </c>
      <c r="I48" t="s">
        <v>58</v>
      </c>
      <c r="J48" t="s">
        <v>22</v>
      </c>
      <c r="K48" t="s">
        <v>23</v>
      </c>
      <c r="L48">
        <v>1.1000000000000001</v>
      </c>
      <c r="M48">
        <v>4.3</v>
      </c>
      <c r="N48" s="2">
        <v>762.19</v>
      </c>
    </row>
    <row r="49" spans="1:14" x14ac:dyDescent="0.25">
      <c r="A49" t="s">
        <v>13</v>
      </c>
      <c r="B49" t="s">
        <v>68</v>
      </c>
      <c r="C49" t="s">
        <v>69</v>
      </c>
      <c r="D49" t="s">
        <v>33</v>
      </c>
      <c r="E49" t="s">
        <v>41</v>
      </c>
      <c r="F49" t="s">
        <v>70</v>
      </c>
      <c r="G49">
        <v>16</v>
      </c>
      <c r="H49" t="s">
        <v>37</v>
      </c>
      <c r="I49" t="s">
        <v>43</v>
      </c>
      <c r="J49" t="s">
        <v>38</v>
      </c>
      <c r="K49" t="s">
        <v>23</v>
      </c>
      <c r="L49">
        <v>1.1000000000000001</v>
      </c>
      <c r="M49">
        <v>4.5</v>
      </c>
      <c r="N49" s="2">
        <v>1649.99</v>
      </c>
    </row>
    <row r="50" spans="1:14" x14ac:dyDescent="0.25">
      <c r="A50" t="s">
        <v>13</v>
      </c>
      <c r="B50" t="s">
        <v>79</v>
      </c>
      <c r="C50" t="s">
        <v>69</v>
      </c>
      <c r="D50" t="s">
        <v>33</v>
      </c>
      <c r="E50" t="s">
        <v>41</v>
      </c>
      <c r="F50" t="s">
        <v>80</v>
      </c>
      <c r="G50">
        <v>16</v>
      </c>
      <c r="H50" t="s">
        <v>37</v>
      </c>
      <c r="I50" t="s">
        <v>43</v>
      </c>
      <c r="J50" t="s">
        <v>38</v>
      </c>
      <c r="K50" t="s">
        <v>23</v>
      </c>
      <c r="L50">
        <v>1.1000000000000001</v>
      </c>
      <c r="M50">
        <v>5</v>
      </c>
      <c r="N50" s="2">
        <v>1649.99</v>
      </c>
    </row>
    <row r="51" spans="1:14" x14ac:dyDescent="0.25">
      <c r="A51" t="s">
        <v>13</v>
      </c>
      <c r="B51" t="s">
        <v>81</v>
      </c>
      <c r="C51" t="s">
        <v>45</v>
      </c>
      <c r="D51" t="s">
        <v>82</v>
      </c>
      <c r="E51" t="s">
        <v>34</v>
      </c>
      <c r="F51" t="s">
        <v>70</v>
      </c>
      <c r="G51">
        <v>16</v>
      </c>
      <c r="H51" t="s">
        <v>37</v>
      </c>
      <c r="I51" t="s">
        <v>21</v>
      </c>
      <c r="J51" t="s">
        <v>38</v>
      </c>
      <c r="K51" t="s">
        <v>23</v>
      </c>
      <c r="L51">
        <v>1.1000000000000001</v>
      </c>
      <c r="M51">
        <v>4.2</v>
      </c>
      <c r="N51" s="2">
        <v>886.37</v>
      </c>
    </row>
    <row r="52" spans="1:14" x14ac:dyDescent="0.25">
      <c r="A52" t="s">
        <v>13</v>
      </c>
      <c r="B52" t="s">
        <v>85</v>
      </c>
      <c r="C52" t="s">
        <v>40</v>
      </c>
      <c r="D52" t="s">
        <v>16</v>
      </c>
      <c r="E52" t="s">
        <v>34</v>
      </c>
      <c r="F52" t="s">
        <v>70</v>
      </c>
      <c r="G52">
        <v>16</v>
      </c>
      <c r="H52" t="s">
        <v>86</v>
      </c>
      <c r="I52" t="s">
        <v>87</v>
      </c>
      <c r="J52" t="s">
        <v>22</v>
      </c>
      <c r="K52" t="s">
        <v>23</v>
      </c>
      <c r="L52">
        <v>1.1000000000000001</v>
      </c>
      <c r="M52">
        <v>4</v>
      </c>
      <c r="N52" s="2">
        <v>699.99</v>
      </c>
    </row>
    <row r="53" spans="1:14" x14ac:dyDescent="0.25">
      <c r="A53" t="s">
        <v>13</v>
      </c>
      <c r="B53" t="s">
        <v>88</v>
      </c>
      <c r="C53" t="s">
        <v>69</v>
      </c>
      <c r="D53" t="s">
        <v>33</v>
      </c>
      <c r="E53" t="s">
        <v>34</v>
      </c>
      <c r="F53" t="s">
        <v>42</v>
      </c>
      <c r="G53">
        <v>16</v>
      </c>
      <c r="H53" t="s">
        <v>37</v>
      </c>
      <c r="I53" t="s">
        <v>43</v>
      </c>
      <c r="J53" t="s">
        <v>38</v>
      </c>
      <c r="K53" t="s">
        <v>23</v>
      </c>
      <c r="L53">
        <v>1.1000000000000001</v>
      </c>
      <c r="M53">
        <v>5</v>
      </c>
      <c r="N53" s="2">
        <v>1241.46</v>
      </c>
    </row>
    <row r="54" spans="1:14" x14ac:dyDescent="0.25">
      <c r="A54" t="s">
        <v>13</v>
      </c>
      <c r="B54" t="s">
        <v>89</v>
      </c>
      <c r="C54" t="s">
        <v>15</v>
      </c>
      <c r="D54" t="s">
        <v>33</v>
      </c>
      <c r="E54" t="s">
        <v>34</v>
      </c>
      <c r="F54" t="s">
        <v>90</v>
      </c>
      <c r="G54">
        <v>16</v>
      </c>
      <c r="H54" t="s">
        <v>37</v>
      </c>
      <c r="I54" t="s">
        <v>91</v>
      </c>
      <c r="J54" t="s">
        <v>38</v>
      </c>
      <c r="K54" t="s">
        <v>23</v>
      </c>
      <c r="L54">
        <v>1.1000000000000001</v>
      </c>
      <c r="M54">
        <v>4.5999999999999996</v>
      </c>
      <c r="N54" s="2">
        <v>1199</v>
      </c>
    </row>
    <row r="55" spans="1:14" x14ac:dyDescent="0.25">
      <c r="A55" t="s">
        <v>13</v>
      </c>
      <c r="B55" t="s">
        <v>103</v>
      </c>
      <c r="C55" t="s">
        <v>45</v>
      </c>
      <c r="D55" t="s">
        <v>82</v>
      </c>
      <c r="E55" t="s">
        <v>41</v>
      </c>
      <c r="F55" t="s">
        <v>90</v>
      </c>
      <c r="G55">
        <v>16</v>
      </c>
      <c r="H55" t="s">
        <v>37</v>
      </c>
      <c r="I55" t="s">
        <v>47</v>
      </c>
      <c r="J55" t="s">
        <v>22</v>
      </c>
      <c r="K55" t="s">
        <v>104</v>
      </c>
      <c r="L55">
        <v>1.1000000000000001</v>
      </c>
      <c r="M55">
        <v>3.9</v>
      </c>
      <c r="N55" s="2">
        <v>1406.88</v>
      </c>
    </row>
    <row r="56" spans="1:14" x14ac:dyDescent="0.25">
      <c r="A56" t="s">
        <v>13</v>
      </c>
      <c r="B56" t="s">
        <v>105</v>
      </c>
      <c r="C56" t="s">
        <v>15</v>
      </c>
      <c r="D56" t="s">
        <v>33</v>
      </c>
      <c r="E56" t="s">
        <v>34</v>
      </c>
      <c r="F56" t="s">
        <v>111</v>
      </c>
      <c r="G56">
        <v>16</v>
      </c>
      <c r="H56" t="s">
        <v>62</v>
      </c>
      <c r="I56" t="s">
        <v>47</v>
      </c>
      <c r="J56" t="s">
        <v>22</v>
      </c>
      <c r="K56" t="s">
        <v>112</v>
      </c>
      <c r="L56">
        <v>1.1000000000000001</v>
      </c>
      <c r="M56">
        <v>3</v>
      </c>
      <c r="N56" s="2">
        <v>714.99</v>
      </c>
    </row>
    <row r="57" spans="1:14" x14ac:dyDescent="0.25">
      <c r="A57" t="s">
        <v>13</v>
      </c>
      <c r="B57" t="s">
        <v>113</v>
      </c>
      <c r="C57" t="s">
        <v>45</v>
      </c>
      <c r="D57" t="s">
        <v>16</v>
      </c>
      <c r="E57" t="s">
        <v>34</v>
      </c>
      <c r="F57" t="s">
        <v>90</v>
      </c>
      <c r="G57">
        <v>16</v>
      </c>
      <c r="H57" t="s">
        <v>37</v>
      </c>
      <c r="I57" t="s">
        <v>114</v>
      </c>
      <c r="J57" t="s">
        <v>22</v>
      </c>
      <c r="K57" t="s">
        <v>23</v>
      </c>
      <c r="L57">
        <v>1.1000000000000001</v>
      </c>
      <c r="M57">
        <v>3.5</v>
      </c>
      <c r="N57" s="2">
        <v>1079.99</v>
      </c>
    </row>
    <row r="58" spans="1:14" x14ac:dyDescent="0.25">
      <c r="A58" t="s">
        <v>13</v>
      </c>
      <c r="B58" t="s">
        <v>116</v>
      </c>
      <c r="C58" t="s">
        <v>15</v>
      </c>
      <c r="D58" t="s">
        <v>33</v>
      </c>
      <c r="E58" t="s">
        <v>34</v>
      </c>
      <c r="F58" t="s">
        <v>35</v>
      </c>
      <c r="G58">
        <v>16</v>
      </c>
      <c r="H58" t="s">
        <v>117</v>
      </c>
      <c r="I58" t="s">
        <v>118</v>
      </c>
      <c r="J58" t="s">
        <v>119</v>
      </c>
      <c r="K58" t="s">
        <v>23</v>
      </c>
      <c r="L58">
        <v>1.1000000000000001</v>
      </c>
      <c r="M58">
        <v>5</v>
      </c>
      <c r="N58" s="2">
        <v>630.15</v>
      </c>
    </row>
    <row r="59" spans="1:14" x14ac:dyDescent="0.25">
      <c r="A59" t="s">
        <v>13</v>
      </c>
      <c r="B59" t="s">
        <v>124</v>
      </c>
      <c r="C59" t="s">
        <v>45</v>
      </c>
      <c r="D59" t="s">
        <v>16</v>
      </c>
      <c r="E59" t="s">
        <v>34</v>
      </c>
      <c r="F59" t="s">
        <v>70</v>
      </c>
      <c r="G59">
        <v>16</v>
      </c>
      <c r="H59" t="s">
        <v>37</v>
      </c>
      <c r="I59" t="s">
        <v>125</v>
      </c>
      <c r="J59" t="s">
        <v>38</v>
      </c>
      <c r="K59" t="s">
        <v>23</v>
      </c>
      <c r="L59">
        <v>1.1000000000000001</v>
      </c>
      <c r="M59">
        <v>2.5</v>
      </c>
      <c r="N59" s="2">
        <v>1049.99</v>
      </c>
    </row>
    <row r="60" spans="1:14" x14ac:dyDescent="0.25">
      <c r="A60" t="s">
        <v>13</v>
      </c>
      <c r="B60" t="s">
        <v>131</v>
      </c>
      <c r="C60" t="s">
        <v>45</v>
      </c>
      <c r="D60" t="s">
        <v>132</v>
      </c>
      <c r="E60" t="s">
        <v>41</v>
      </c>
      <c r="F60" t="s">
        <v>133</v>
      </c>
      <c r="G60">
        <v>16</v>
      </c>
      <c r="H60" t="s">
        <v>134</v>
      </c>
      <c r="I60" t="s">
        <v>135</v>
      </c>
      <c r="J60" t="s">
        <v>119</v>
      </c>
      <c r="K60" t="s">
        <v>23</v>
      </c>
      <c r="L60">
        <v>1.1000000000000001</v>
      </c>
      <c r="M60">
        <v>5</v>
      </c>
      <c r="N60" s="2">
        <v>1347.59</v>
      </c>
    </row>
    <row r="61" spans="1:14" x14ac:dyDescent="0.25">
      <c r="A61" t="s">
        <v>13</v>
      </c>
      <c r="B61" t="s">
        <v>105</v>
      </c>
      <c r="C61" t="s">
        <v>15</v>
      </c>
      <c r="D61" t="s">
        <v>33</v>
      </c>
      <c r="E61" t="s">
        <v>41</v>
      </c>
      <c r="F61" t="s">
        <v>90</v>
      </c>
      <c r="G61">
        <v>16</v>
      </c>
      <c r="H61" t="s">
        <v>86</v>
      </c>
      <c r="I61" t="s">
        <v>47</v>
      </c>
      <c r="J61" t="s">
        <v>38</v>
      </c>
      <c r="K61" t="s">
        <v>139</v>
      </c>
      <c r="L61">
        <v>1.1000000000000001</v>
      </c>
      <c r="M61">
        <v>5</v>
      </c>
      <c r="N61" s="2">
        <v>1249.98</v>
      </c>
    </row>
    <row r="62" spans="1:14" x14ac:dyDescent="0.25">
      <c r="A62" t="s">
        <v>13</v>
      </c>
      <c r="B62" t="s">
        <v>160</v>
      </c>
      <c r="C62" t="s">
        <v>69</v>
      </c>
      <c r="D62" t="s">
        <v>78</v>
      </c>
      <c r="E62" t="s">
        <v>41</v>
      </c>
      <c r="F62" t="s">
        <v>90</v>
      </c>
      <c r="G62">
        <v>16</v>
      </c>
      <c r="H62" t="s">
        <v>37</v>
      </c>
      <c r="I62" t="s">
        <v>91</v>
      </c>
      <c r="J62" t="s">
        <v>38</v>
      </c>
      <c r="K62" t="s">
        <v>23</v>
      </c>
      <c r="L62">
        <v>1.1000000000000001</v>
      </c>
      <c r="M62">
        <v>2.8</v>
      </c>
      <c r="N62" s="2">
        <v>1849</v>
      </c>
    </row>
    <row r="63" spans="1:14" x14ac:dyDescent="0.25">
      <c r="A63" t="s">
        <v>13</v>
      </c>
      <c r="B63" t="s">
        <v>161</v>
      </c>
      <c r="C63" t="s">
        <v>64</v>
      </c>
      <c r="D63" t="s">
        <v>162</v>
      </c>
      <c r="E63" t="s">
        <v>36</v>
      </c>
      <c r="F63" t="s">
        <v>150</v>
      </c>
      <c r="G63">
        <v>16</v>
      </c>
      <c r="H63" t="s">
        <v>27</v>
      </c>
      <c r="I63" t="s">
        <v>47</v>
      </c>
      <c r="J63" t="s">
        <v>22</v>
      </c>
      <c r="K63" t="s">
        <v>163</v>
      </c>
      <c r="L63">
        <v>1.1000000000000001</v>
      </c>
      <c r="M63">
        <v>4.4000000000000004</v>
      </c>
      <c r="N63" s="2">
        <v>159.94999999999999</v>
      </c>
    </row>
    <row r="64" spans="1:14" x14ac:dyDescent="0.25">
      <c r="A64" t="s">
        <v>13</v>
      </c>
      <c r="B64" t="s">
        <v>105</v>
      </c>
      <c r="C64" t="s">
        <v>45</v>
      </c>
      <c r="D64" t="s">
        <v>33</v>
      </c>
      <c r="E64" t="s">
        <v>34</v>
      </c>
      <c r="F64" t="s">
        <v>90</v>
      </c>
      <c r="G64">
        <v>16</v>
      </c>
      <c r="H64" t="s">
        <v>37</v>
      </c>
      <c r="I64" t="s">
        <v>47</v>
      </c>
      <c r="J64" t="s">
        <v>22</v>
      </c>
      <c r="K64" t="s">
        <v>23</v>
      </c>
      <c r="L64">
        <v>1.1000000000000001</v>
      </c>
      <c r="M64">
        <v>5</v>
      </c>
      <c r="N64" s="2">
        <v>1099.99</v>
      </c>
    </row>
    <row r="65" spans="1:14" x14ac:dyDescent="0.25">
      <c r="A65" t="s">
        <v>13</v>
      </c>
      <c r="B65" t="s">
        <v>191</v>
      </c>
      <c r="C65" t="s">
        <v>72</v>
      </c>
      <c r="D65" t="s">
        <v>33</v>
      </c>
      <c r="E65" t="s">
        <v>192</v>
      </c>
      <c r="F65" t="s">
        <v>54</v>
      </c>
      <c r="G65">
        <v>16</v>
      </c>
      <c r="H65" t="s">
        <v>193</v>
      </c>
      <c r="I65" t="s">
        <v>47</v>
      </c>
      <c r="J65" t="s">
        <v>22</v>
      </c>
      <c r="K65" t="s">
        <v>194</v>
      </c>
      <c r="L65">
        <v>1.1000000000000001</v>
      </c>
      <c r="M65">
        <v>3.5</v>
      </c>
      <c r="N65" s="2">
        <v>299.88</v>
      </c>
    </row>
    <row r="66" spans="1:14" x14ac:dyDescent="0.25">
      <c r="A66" t="s">
        <v>13</v>
      </c>
      <c r="B66" t="s">
        <v>198</v>
      </c>
      <c r="C66" t="s">
        <v>45</v>
      </c>
      <c r="D66" t="s">
        <v>33</v>
      </c>
      <c r="E66" t="s">
        <v>60</v>
      </c>
      <c r="F66" t="s">
        <v>199</v>
      </c>
      <c r="G66">
        <v>16</v>
      </c>
      <c r="H66" t="s">
        <v>27</v>
      </c>
      <c r="I66" t="s">
        <v>200</v>
      </c>
      <c r="J66" t="s">
        <v>201</v>
      </c>
      <c r="K66" t="s">
        <v>202</v>
      </c>
      <c r="L66">
        <v>1.1000000000000001</v>
      </c>
      <c r="M66">
        <v>5</v>
      </c>
      <c r="N66" s="2">
        <v>999.99</v>
      </c>
    </row>
    <row r="67" spans="1:14" x14ac:dyDescent="0.25">
      <c r="A67" t="s">
        <v>13</v>
      </c>
      <c r="B67" t="s">
        <v>204</v>
      </c>
      <c r="C67" t="s">
        <v>45</v>
      </c>
      <c r="D67" t="s">
        <v>205</v>
      </c>
      <c r="E67" t="s">
        <v>41</v>
      </c>
      <c r="F67" t="s">
        <v>196</v>
      </c>
      <c r="G67">
        <v>16</v>
      </c>
      <c r="H67" t="s">
        <v>147</v>
      </c>
      <c r="I67" t="s">
        <v>206</v>
      </c>
      <c r="J67" t="s">
        <v>38</v>
      </c>
      <c r="K67" t="s">
        <v>23</v>
      </c>
      <c r="L67">
        <v>1.1000000000000001</v>
      </c>
      <c r="M67">
        <v>4.5</v>
      </c>
      <c r="N67" s="2">
        <v>999</v>
      </c>
    </row>
    <row r="68" spans="1:14" x14ac:dyDescent="0.25">
      <c r="A68" t="s">
        <v>13</v>
      </c>
      <c r="B68" t="s">
        <v>210</v>
      </c>
      <c r="C68" t="s">
        <v>15</v>
      </c>
      <c r="D68" t="s">
        <v>155</v>
      </c>
      <c r="E68" t="s">
        <v>41</v>
      </c>
      <c r="F68" t="s">
        <v>133</v>
      </c>
      <c r="G68">
        <v>16</v>
      </c>
      <c r="H68" t="s">
        <v>134</v>
      </c>
      <c r="I68" t="s">
        <v>135</v>
      </c>
      <c r="J68" t="s">
        <v>211</v>
      </c>
      <c r="K68" t="s">
        <v>23</v>
      </c>
      <c r="L68">
        <v>1.1000000000000001</v>
      </c>
      <c r="M68">
        <v>5</v>
      </c>
      <c r="N68" s="2">
        <v>1829.99</v>
      </c>
    </row>
    <row r="69" spans="1:14" x14ac:dyDescent="0.25">
      <c r="A69" t="s">
        <v>13</v>
      </c>
      <c r="B69" t="s">
        <v>214</v>
      </c>
      <c r="C69" t="s">
        <v>15</v>
      </c>
      <c r="D69" t="s">
        <v>33</v>
      </c>
      <c r="E69" t="s">
        <v>34</v>
      </c>
      <c r="F69" t="s">
        <v>90</v>
      </c>
      <c r="G69">
        <v>16</v>
      </c>
      <c r="H69" t="s">
        <v>106</v>
      </c>
      <c r="I69" t="s">
        <v>47</v>
      </c>
      <c r="J69" t="s">
        <v>38</v>
      </c>
      <c r="K69" t="s">
        <v>215</v>
      </c>
      <c r="L69">
        <v>1.1000000000000001</v>
      </c>
      <c r="M69">
        <v>3.9</v>
      </c>
      <c r="N69" s="2">
        <v>3399</v>
      </c>
    </row>
    <row r="70" spans="1:14" x14ac:dyDescent="0.25">
      <c r="A70" t="s">
        <v>13</v>
      </c>
      <c r="B70" t="s">
        <v>219</v>
      </c>
      <c r="C70" t="s">
        <v>45</v>
      </c>
      <c r="D70" t="s">
        <v>33</v>
      </c>
      <c r="E70" t="s">
        <v>60</v>
      </c>
      <c r="F70" t="s">
        <v>220</v>
      </c>
      <c r="G70">
        <v>16</v>
      </c>
      <c r="H70" t="s">
        <v>134</v>
      </c>
      <c r="I70" t="s">
        <v>221</v>
      </c>
      <c r="J70" t="s">
        <v>119</v>
      </c>
      <c r="K70" t="s">
        <v>104</v>
      </c>
      <c r="L70">
        <v>1.1000000000000001</v>
      </c>
      <c r="M70">
        <v>5</v>
      </c>
      <c r="N70" s="2">
        <v>925</v>
      </c>
    </row>
    <row r="71" spans="1:14" x14ac:dyDescent="0.25">
      <c r="A71" t="s">
        <v>13</v>
      </c>
      <c r="B71" t="s">
        <v>105</v>
      </c>
      <c r="C71" t="s">
        <v>15</v>
      </c>
      <c r="D71" t="s">
        <v>33</v>
      </c>
      <c r="E71" t="s">
        <v>41</v>
      </c>
      <c r="F71" t="s">
        <v>90</v>
      </c>
      <c r="G71">
        <v>16</v>
      </c>
      <c r="H71" t="s">
        <v>106</v>
      </c>
      <c r="I71" t="s">
        <v>47</v>
      </c>
      <c r="J71" t="s">
        <v>38</v>
      </c>
      <c r="K71" t="s">
        <v>228</v>
      </c>
      <c r="L71">
        <v>1.1000000000000001</v>
      </c>
      <c r="M71">
        <v>5</v>
      </c>
      <c r="N71" s="2">
        <v>1729.98</v>
      </c>
    </row>
    <row r="72" spans="1:14" x14ac:dyDescent="0.25">
      <c r="A72" t="s">
        <v>13</v>
      </c>
      <c r="B72" t="s">
        <v>105</v>
      </c>
      <c r="C72" t="s">
        <v>15</v>
      </c>
      <c r="D72" t="s">
        <v>33</v>
      </c>
      <c r="E72" t="s">
        <v>126</v>
      </c>
      <c r="F72" t="s">
        <v>90</v>
      </c>
      <c r="G72">
        <v>16</v>
      </c>
      <c r="H72" t="s">
        <v>127</v>
      </c>
      <c r="I72" t="s">
        <v>47</v>
      </c>
      <c r="J72" t="s">
        <v>22</v>
      </c>
      <c r="K72" t="s">
        <v>23</v>
      </c>
      <c r="L72">
        <v>1.1000000000000001</v>
      </c>
      <c r="M72">
        <v>5</v>
      </c>
      <c r="N72" s="2">
        <v>696.34</v>
      </c>
    </row>
    <row r="73" spans="1:14" x14ac:dyDescent="0.25">
      <c r="A73" t="s">
        <v>13</v>
      </c>
      <c r="B73" t="s">
        <v>105</v>
      </c>
      <c r="C73" t="s">
        <v>45</v>
      </c>
      <c r="D73" t="s">
        <v>96</v>
      </c>
      <c r="E73" t="s">
        <v>34</v>
      </c>
      <c r="F73" t="s">
        <v>90</v>
      </c>
      <c r="G73">
        <v>16</v>
      </c>
      <c r="H73" t="s">
        <v>37</v>
      </c>
      <c r="I73" t="s">
        <v>47</v>
      </c>
      <c r="J73" t="s">
        <v>22</v>
      </c>
      <c r="K73" t="s">
        <v>104</v>
      </c>
      <c r="L73">
        <v>1.7</v>
      </c>
      <c r="M73">
        <v>5</v>
      </c>
      <c r="N73" s="2">
        <v>599.99</v>
      </c>
    </row>
    <row r="74" spans="1:14" x14ac:dyDescent="0.25">
      <c r="A74" t="s">
        <v>13</v>
      </c>
      <c r="B74" t="s">
        <v>120</v>
      </c>
      <c r="C74" t="s">
        <v>64</v>
      </c>
      <c r="D74" t="s">
        <v>33</v>
      </c>
      <c r="E74" t="s">
        <v>126</v>
      </c>
      <c r="F74" t="s">
        <v>248</v>
      </c>
      <c r="G74">
        <v>16</v>
      </c>
      <c r="H74" t="s">
        <v>27</v>
      </c>
      <c r="I74" t="s">
        <v>224</v>
      </c>
      <c r="J74" t="s">
        <v>22</v>
      </c>
      <c r="K74" t="s">
        <v>249</v>
      </c>
      <c r="L74">
        <v>1.8</v>
      </c>
      <c r="M74">
        <v>4.4000000000000004</v>
      </c>
      <c r="N74" s="2">
        <v>139</v>
      </c>
    </row>
    <row r="75" spans="1:14" x14ac:dyDescent="0.25">
      <c r="A75" t="s">
        <v>13</v>
      </c>
      <c r="B75" t="s">
        <v>250</v>
      </c>
      <c r="C75" t="s">
        <v>45</v>
      </c>
      <c r="D75" t="s">
        <v>33</v>
      </c>
      <c r="E75" t="s">
        <v>34</v>
      </c>
      <c r="F75" t="s">
        <v>35</v>
      </c>
      <c r="G75">
        <v>16</v>
      </c>
      <c r="H75" t="s">
        <v>37</v>
      </c>
      <c r="I75" t="s">
        <v>47</v>
      </c>
      <c r="J75" t="s">
        <v>22</v>
      </c>
      <c r="K75" t="s">
        <v>23</v>
      </c>
      <c r="L75">
        <v>4.4000000000000004</v>
      </c>
      <c r="M75">
        <v>4.8</v>
      </c>
      <c r="N75" s="2">
        <v>532.49</v>
      </c>
    </row>
    <row r="76" spans="1:14" x14ac:dyDescent="0.25">
      <c r="A76" t="s">
        <v>13</v>
      </c>
      <c r="B76" t="s">
        <v>251</v>
      </c>
      <c r="C76" t="s">
        <v>45</v>
      </c>
      <c r="D76" t="s">
        <v>33</v>
      </c>
      <c r="E76" t="s">
        <v>126</v>
      </c>
      <c r="F76" t="s">
        <v>35</v>
      </c>
      <c r="G76">
        <v>16</v>
      </c>
      <c r="H76" t="s">
        <v>134</v>
      </c>
      <c r="I76" t="s">
        <v>87</v>
      </c>
      <c r="J76" t="s">
        <v>22</v>
      </c>
      <c r="K76" t="s">
        <v>48</v>
      </c>
      <c r="L76">
        <v>4.4000000000000004</v>
      </c>
      <c r="M76">
        <v>4.0999999999999996</v>
      </c>
      <c r="N76" s="2">
        <v>1026.99</v>
      </c>
    </row>
    <row r="77" spans="1:14" x14ac:dyDescent="0.25">
      <c r="A77" t="s">
        <v>13</v>
      </c>
      <c r="B77" t="s">
        <v>252</v>
      </c>
      <c r="C77" t="s">
        <v>69</v>
      </c>
      <c r="D77" t="s">
        <v>78</v>
      </c>
      <c r="E77" t="s">
        <v>34</v>
      </c>
      <c r="F77" t="s">
        <v>90</v>
      </c>
      <c r="G77">
        <v>16</v>
      </c>
      <c r="H77" t="s">
        <v>37</v>
      </c>
      <c r="I77" t="s">
        <v>47</v>
      </c>
      <c r="J77" t="s">
        <v>38</v>
      </c>
      <c r="K77" t="s">
        <v>23</v>
      </c>
      <c r="L77">
        <v>4.7</v>
      </c>
      <c r="M77">
        <v>4.8</v>
      </c>
      <c r="N77" s="2">
        <v>1249</v>
      </c>
    </row>
    <row r="78" spans="1:14" x14ac:dyDescent="0.25">
      <c r="A78" t="s">
        <v>13</v>
      </c>
      <c r="B78" t="s">
        <v>253</v>
      </c>
      <c r="C78" t="s">
        <v>15</v>
      </c>
      <c r="D78" t="s">
        <v>33</v>
      </c>
      <c r="E78" t="s">
        <v>34</v>
      </c>
      <c r="F78" t="s">
        <v>70</v>
      </c>
      <c r="G78">
        <v>16</v>
      </c>
      <c r="H78" t="s">
        <v>106</v>
      </c>
      <c r="I78" t="s">
        <v>47</v>
      </c>
      <c r="J78" t="s">
        <v>38</v>
      </c>
      <c r="K78" t="s">
        <v>254</v>
      </c>
      <c r="L78">
        <v>5</v>
      </c>
      <c r="M78">
        <v>4.4000000000000004</v>
      </c>
      <c r="N78" s="2">
        <v>2299</v>
      </c>
    </row>
    <row r="79" spans="1:14" x14ac:dyDescent="0.25">
      <c r="A79" t="s">
        <v>255</v>
      </c>
      <c r="B79" t="s">
        <v>256</v>
      </c>
      <c r="C79" t="s">
        <v>15</v>
      </c>
      <c r="D79" t="s">
        <v>33</v>
      </c>
      <c r="E79" t="s">
        <v>34</v>
      </c>
      <c r="F79" t="s">
        <v>133</v>
      </c>
      <c r="G79">
        <v>16</v>
      </c>
      <c r="H79" t="s">
        <v>37</v>
      </c>
      <c r="I79" t="s">
        <v>91</v>
      </c>
      <c r="J79" t="s">
        <v>22</v>
      </c>
      <c r="K79" t="s">
        <v>23</v>
      </c>
      <c r="L79">
        <v>1.1000000000000001</v>
      </c>
      <c r="M79">
        <v>4</v>
      </c>
      <c r="N79" s="2">
        <v>1599</v>
      </c>
    </row>
    <row r="80" spans="1:14" x14ac:dyDescent="0.25">
      <c r="A80" t="s">
        <v>255</v>
      </c>
      <c r="B80" t="s">
        <v>257</v>
      </c>
      <c r="C80" t="s">
        <v>15</v>
      </c>
      <c r="D80" t="s">
        <v>33</v>
      </c>
      <c r="E80" t="s">
        <v>34</v>
      </c>
      <c r="F80" t="s">
        <v>90</v>
      </c>
      <c r="G80">
        <v>16</v>
      </c>
      <c r="H80" t="s">
        <v>147</v>
      </c>
      <c r="I80" t="s">
        <v>21</v>
      </c>
      <c r="J80" t="s">
        <v>38</v>
      </c>
      <c r="K80" t="s">
        <v>23</v>
      </c>
      <c r="L80">
        <v>1.1000000000000001</v>
      </c>
      <c r="M80">
        <v>3.8</v>
      </c>
      <c r="N80" s="2">
        <v>1329.95</v>
      </c>
    </row>
    <row r="81" spans="1:14" x14ac:dyDescent="0.25">
      <c r="A81" t="s">
        <v>255</v>
      </c>
      <c r="B81" t="s">
        <v>258</v>
      </c>
      <c r="C81" t="s">
        <v>15</v>
      </c>
      <c r="D81" t="s">
        <v>259</v>
      </c>
      <c r="E81" t="s">
        <v>34</v>
      </c>
      <c r="F81" t="s">
        <v>133</v>
      </c>
      <c r="G81">
        <v>16</v>
      </c>
      <c r="H81" t="s">
        <v>106</v>
      </c>
      <c r="I81" t="s">
        <v>260</v>
      </c>
      <c r="J81" t="s">
        <v>38</v>
      </c>
      <c r="K81" t="s">
        <v>23</v>
      </c>
      <c r="L81">
        <v>1.1000000000000001</v>
      </c>
      <c r="M81">
        <v>4.3</v>
      </c>
      <c r="N81" s="2">
        <v>1699.95</v>
      </c>
    </row>
    <row r="82" spans="1:14" x14ac:dyDescent="0.25">
      <c r="A82" t="s">
        <v>255</v>
      </c>
      <c r="B82" t="s">
        <v>265</v>
      </c>
      <c r="C82" t="s">
        <v>15</v>
      </c>
      <c r="D82" t="s">
        <v>33</v>
      </c>
      <c r="E82" t="s">
        <v>34</v>
      </c>
      <c r="F82" t="s">
        <v>133</v>
      </c>
      <c r="G82">
        <v>16</v>
      </c>
      <c r="H82" t="s">
        <v>147</v>
      </c>
      <c r="I82" t="s">
        <v>50</v>
      </c>
      <c r="J82" t="s">
        <v>22</v>
      </c>
      <c r="K82" t="s">
        <v>23</v>
      </c>
      <c r="L82">
        <v>1.1000000000000001</v>
      </c>
      <c r="M82">
        <v>3.9</v>
      </c>
      <c r="N82" s="2">
        <v>2699</v>
      </c>
    </row>
    <row r="83" spans="1:14" x14ac:dyDescent="0.25">
      <c r="A83" t="s">
        <v>255</v>
      </c>
      <c r="B83" t="s">
        <v>266</v>
      </c>
      <c r="C83" t="s">
        <v>15</v>
      </c>
      <c r="D83" t="s">
        <v>33</v>
      </c>
      <c r="E83" t="s">
        <v>126</v>
      </c>
      <c r="F83" t="s">
        <v>267</v>
      </c>
      <c r="G83">
        <v>16</v>
      </c>
      <c r="H83" t="s">
        <v>106</v>
      </c>
      <c r="I83" t="s">
        <v>50</v>
      </c>
      <c r="J83" t="s">
        <v>38</v>
      </c>
      <c r="K83" t="s">
        <v>268</v>
      </c>
      <c r="L83">
        <v>1.1000000000000001</v>
      </c>
      <c r="M83">
        <v>4.0999999999999996</v>
      </c>
      <c r="N83" s="2">
        <v>1799.95</v>
      </c>
    </row>
    <row r="84" spans="1:14" x14ac:dyDescent="0.25">
      <c r="A84" t="s">
        <v>255</v>
      </c>
      <c r="B84" t="s">
        <v>269</v>
      </c>
      <c r="C84" t="s">
        <v>15</v>
      </c>
      <c r="D84" t="s">
        <v>16</v>
      </c>
      <c r="E84" t="s">
        <v>34</v>
      </c>
      <c r="F84" t="s">
        <v>133</v>
      </c>
      <c r="G84">
        <v>16</v>
      </c>
      <c r="H84" t="s">
        <v>106</v>
      </c>
      <c r="I84" t="s">
        <v>47</v>
      </c>
      <c r="J84" t="s">
        <v>38</v>
      </c>
      <c r="K84" t="s">
        <v>270</v>
      </c>
      <c r="L84">
        <v>1.1000000000000001</v>
      </c>
      <c r="M84">
        <v>4.0999999999999996</v>
      </c>
      <c r="N84" s="2">
        <v>1199.95</v>
      </c>
    </row>
    <row r="85" spans="1:14" x14ac:dyDescent="0.25">
      <c r="A85" t="s">
        <v>255</v>
      </c>
      <c r="B85" t="s">
        <v>271</v>
      </c>
      <c r="C85" t="s">
        <v>272</v>
      </c>
      <c r="D85" t="s">
        <v>16</v>
      </c>
      <c r="E85" t="s">
        <v>34</v>
      </c>
      <c r="F85" t="s">
        <v>133</v>
      </c>
      <c r="G85">
        <v>16</v>
      </c>
      <c r="H85" t="s">
        <v>106</v>
      </c>
      <c r="I85" t="s">
        <v>47</v>
      </c>
      <c r="J85" t="s">
        <v>38</v>
      </c>
      <c r="K85" t="s">
        <v>254</v>
      </c>
      <c r="L85">
        <v>1.1000000000000001</v>
      </c>
      <c r="M85">
        <v>4</v>
      </c>
      <c r="N85" s="2">
        <v>1699.95</v>
      </c>
    </row>
    <row r="86" spans="1:14" x14ac:dyDescent="0.25">
      <c r="A86" t="s">
        <v>255</v>
      </c>
      <c r="B86" t="s">
        <v>273</v>
      </c>
      <c r="C86" t="s">
        <v>15</v>
      </c>
      <c r="D86" t="s">
        <v>259</v>
      </c>
      <c r="E86" t="s">
        <v>17</v>
      </c>
      <c r="F86" t="s">
        <v>267</v>
      </c>
      <c r="G86">
        <v>16</v>
      </c>
      <c r="H86" t="s">
        <v>106</v>
      </c>
      <c r="I86" t="s">
        <v>50</v>
      </c>
      <c r="J86" t="s">
        <v>38</v>
      </c>
      <c r="K86" t="s">
        <v>23</v>
      </c>
      <c r="L86">
        <v>1.1000000000000001</v>
      </c>
      <c r="M86">
        <v>4.0999999999999996</v>
      </c>
      <c r="N86" s="2">
        <v>1599.95</v>
      </c>
    </row>
    <row r="87" spans="1:14" x14ac:dyDescent="0.25">
      <c r="A87" t="s">
        <v>255</v>
      </c>
      <c r="B87" t="s">
        <v>274</v>
      </c>
      <c r="C87" t="s">
        <v>15</v>
      </c>
      <c r="D87" t="s">
        <v>259</v>
      </c>
      <c r="E87" t="s">
        <v>41</v>
      </c>
      <c r="F87" t="s">
        <v>90</v>
      </c>
      <c r="G87">
        <v>16</v>
      </c>
      <c r="H87" t="s">
        <v>106</v>
      </c>
      <c r="I87" t="s">
        <v>21</v>
      </c>
      <c r="J87" t="s">
        <v>22</v>
      </c>
      <c r="K87" t="s">
        <v>275</v>
      </c>
      <c r="L87">
        <v>1.1000000000000001</v>
      </c>
      <c r="M87">
        <v>4.0999999999999996</v>
      </c>
      <c r="N87" s="2">
        <v>2099</v>
      </c>
    </row>
    <row r="88" spans="1:14" x14ac:dyDescent="0.25">
      <c r="A88" t="s">
        <v>255</v>
      </c>
      <c r="B88" t="s">
        <v>278</v>
      </c>
      <c r="C88" t="s">
        <v>40</v>
      </c>
      <c r="D88" t="s">
        <v>33</v>
      </c>
      <c r="E88" t="s">
        <v>126</v>
      </c>
      <c r="F88" t="s">
        <v>267</v>
      </c>
      <c r="G88">
        <v>16</v>
      </c>
      <c r="H88" t="s">
        <v>106</v>
      </c>
      <c r="I88" t="s">
        <v>47</v>
      </c>
      <c r="J88" t="s">
        <v>38</v>
      </c>
      <c r="K88" t="s">
        <v>279</v>
      </c>
      <c r="L88">
        <v>2.2000000000000002</v>
      </c>
      <c r="M88">
        <v>4.2</v>
      </c>
      <c r="N88" s="2">
        <v>2499</v>
      </c>
    </row>
    <row r="89" spans="1:14" x14ac:dyDescent="0.25">
      <c r="A89" t="s">
        <v>255</v>
      </c>
      <c r="B89" t="s">
        <v>105</v>
      </c>
      <c r="C89" t="s">
        <v>72</v>
      </c>
      <c r="D89" t="s">
        <v>259</v>
      </c>
      <c r="E89" t="s">
        <v>34</v>
      </c>
      <c r="F89" t="s">
        <v>90</v>
      </c>
      <c r="G89">
        <v>16</v>
      </c>
      <c r="H89" t="s">
        <v>147</v>
      </c>
      <c r="I89" t="s">
        <v>50</v>
      </c>
      <c r="J89" t="s">
        <v>38</v>
      </c>
      <c r="K89" t="s">
        <v>268</v>
      </c>
      <c r="L89">
        <v>3.8</v>
      </c>
      <c r="M89">
        <v>3.7</v>
      </c>
      <c r="N89" s="2">
        <v>1649.95</v>
      </c>
    </row>
    <row r="90" spans="1:14" x14ac:dyDescent="0.25">
      <c r="A90" t="s">
        <v>281</v>
      </c>
      <c r="B90" t="s">
        <v>282</v>
      </c>
      <c r="C90" t="s">
        <v>283</v>
      </c>
      <c r="D90" t="s">
        <v>33</v>
      </c>
      <c r="E90" t="s">
        <v>60</v>
      </c>
      <c r="F90" t="s">
        <v>284</v>
      </c>
      <c r="G90">
        <v>16</v>
      </c>
      <c r="H90" t="s">
        <v>285</v>
      </c>
      <c r="I90" t="s">
        <v>47</v>
      </c>
      <c r="J90" t="s">
        <v>22</v>
      </c>
      <c r="K90" t="s">
        <v>23</v>
      </c>
      <c r="L90">
        <v>3.4</v>
      </c>
      <c r="M90">
        <v>5</v>
      </c>
      <c r="N90" s="2">
        <v>1255.94</v>
      </c>
    </row>
    <row r="91" spans="1:14" x14ac:dyDescent="0.25">
      <c r="A91" t="s">
        <v>281</v>
      </c>
      <c r="B91" t="s">
        <v>295</v>
      </c>
      <c r="C91" t="s">
        <v>283</v>
      </c>
      <c r="D91" t="s">
        <v>33</v>
      </c>
      <c r="E91" t="s">
        <v>34</v>
      </c>
      <c r="F91" t="s">
        <v>284</v>
      </c>
      <c r="G91">
        <v>16</v>
      </c>
      <c r="H91" t="s">
        <v>285</v>
      </c>
      <c r="I91" t="s">
        <v>87</v>
      </c>
      <c r="J91" t="s">
        <v>22</v>
      </c>
      <c r="K91" t="s">
        <v>296</v>
      </c>
      <c r="L91">
        <v>1.1000000000000001</v>
      </c>
      <c r="M91">
        <v>4.8</v>
      </c>
      <c r="N91" s="2">
        <v>1459.94</v>
      </c>
    </row>
    <row r="92" spans="1:14" x14ac:dyDescent="0.25">
      <c r="A92" t="s">
        <v>281</v>
      </c>
      <c r="B92" t="s">
        <v>290</v>
      </c>
      <c r="C92" t="s">
        <v>72</v>
      </c>
      <c r="D92" t="s">
        <v>291</v>
      </c>
      <c r="E92" t="s">
        <v>126</v>
      </c>
      <c r="F92" t="s">
        <v>90</v>
      </c>
      <c r="G92">
        <v>16</v>
      </c>
      <c r="H92" t="s">
        <v>287</v>
      </c>
      <c r="I92" t="s">
        <v>47</v>
      </c>
      <c r="J92" t="s">
        <v>22</v>
      </c>
      <c r="K92" t="s">
        <v>23</v>
      </c>
      <c r="L92">
        <v>1.1000000000000001</v>
      </c>
      <c r="M92">
        <v>4.7</v>
      </c>
      <c r="N92" s="2">
        <v>911</v>
      </c>
    </row>
    <row r="93" spans="1:14" x14ac:dyDescent="0.25">
      <c r="A93" t="s">
        <v>281</v>
      </c>
      <c r="B93" t="s">
        <v>105</v>
      </c>
      <c r="C93" t="s">
        <v>283</v>
      </c>
      <c r="D93" t="s">
        <v>291</v>
      </c>
      <c r="E93" t="s">
        <v>41</v>
      </c>
      <c r="F93" t="s">
        <v>90</v>
      </c>
      <c r="G93">
        <v>16</v>
      </c>
      <c r="H93" t="s">
        <v>301</v>
      </c>
      <c r="I93" t="s">
        <v>47</v>
      </c>
      <c r="J93" t="s">
        <v>22</v>
      </c>
      <c r="K93" t="s">
        <v>23</v>
      </c>
      <c r="L93">
        <v>1.1000000000000001</v>
      </c>
      <c r="M93">
        <v>5</v>
      </c>
      <c r="N93" s="2">
        <v>2778</v>
      </c>
    </row>
    <row r="94" spans="1:14" x14ac:dyDescent="0.25">
      <c r="A94" t="s">
        <v>281</v>
      </c>
      <c r="B94" t="s">
        <v>290</v>
      </c>
      <c r="C94" t="s">
        <v>69</v>
      </c>
      <c r="D94" t="s">
        <v>16</v>
      </c>
      <c r="E94" t="s">
        <v>41</v>
      </c>
      <c r="F94" t="s">
        <v>302</v>
      </c>
      <c r="G94">
        <v>16</v>
      </c>
      <c r="H94" t="s">
        <v>287</v>
      </c>
      <c r="I94" t="s">
        <v>47</v>
      </c>
      <c r="J94" t="s">
        <v>38</v>
      </c>
      <c r="K94" t="s">
        <v>303</v>
      </c>
      <c r="L94">
        <v>1.1000000000000001</v>
      </c>
      <c r="M94">
        <v>4.7</v>
      </c>
      <c r="N94" s="2">
        <v>1419</v>
      </c>
    </row>
    <row r="95" spans="1:14" x14ac:dyDescent="0.25">
      <c r="A95" t="s">
        <v>281</v>
      </c>
      <c r="B95" t="s">
        <v>105</v>
      </c>
      <c r="C95" t="s">
        <v>72</v>
      </c>
      <c r="D95" t="s">
        <v>33</v>
      </c>
      <c r="E95" t="s">
        <v>60</v>
      </c>
      <c r="F95" t="s">
        <v>90</v>
      </c>
      <c r="G95">
        <v>16</v>
      </c>
      <c r="H95" t="s">
        <v>287</v>
      </c>
      <c r="I95" t="s">
        <v>47</v>
      </c>
      <c r="J95" t="s">
        <v>38</v>
      </c>
      <c r="K95" t="s">
        <v>23</v>
      </c>
      <c r="L95">
        <v>1.1000000000000001</v>
      </c>
      <c r="M95">
        <v>3.9</v>
      </c>
      <c r="N95" s="2">
        <v>1499</v>
      </c>
    </row>
    <row r="96" spans="1:14" x14ac:dyDescent="0.25">
      <c r="A96" t="s">
        <v>281</v>
      </c>
      <c r="B96" t="s">
        <v>311</v>
      </c>
      <c r="C96" t="s">
        <v>312</v>
      </c>
      <c r="D96" t="s">
        <v>291</v>
      </c>
      <c r="E96" t="s">
        <v>60</v>
      </c>
      <c r="F96" t="s">
        <v>133</v>
      </c>
      <c r="G96">
        <v>16</v>
      </c>
      <c r="H96" t="s">
        <v>287</v>
      </c>
      <c r="I96" t="s">
        <v>47</v>
      </c>
      <c r="J96" t="s">
        <v>169</v>
      </c>
      <c r="K96" t="s">
        <v>309</v>
      </c>
      <c r="L96">
        <v>2.8</v>
      </c>
      <c r="M96">
        <v>4</v>
      </c>
      <c r="N96" s="2">
        <v>1649.95</v>
      </c>
    </row>
    <row r="97" spans="1:14" x14ac:dyDescent="0.25">
      <c r="A97" t="s">
        <v>281</v>
      </c>
      <c r="B97" t="s">
        <v>290</v>
      </c>
      <c r="C97" t="s">
        <v>298</v>
      </c>
      <c r="D97" t="s">
        <v>33</v>
      </c>
      <c r="E97" t="s">
        <v>34</v>
      </c>
      <c r="F97" t="s">
        <v>284</v>
      </c>
      <c r="G97">
        <v>16</v>
      </c>
      <c r="H97" t="s">
        <v>285</v>
      </c>
      <c r="I97" t="s">
        <v>47</v>
      </c>
      <c r="J97" t="s">
        <v>22</v>
      </c>
      <c r="K97" t="s">
        <v>23</v>
      </c>
      <c r="L97">
        <v>3</v>
      </c>
      <c r="M97">
        <v>1</v>
      </c>
      <c r="N97" s="2">
        <v>1657.99</v>
      </c>
    </row>
    <row r="98" spans="1:14" x14ac:dyDescent="0.25">
      <c r="A98" t="s">
        <v>281</v>
      </c>
      <c r="B98" t="s">
        <v>290</v>
      </c>
      <c r="C98" t="s">
        <v>298</v>
      </c>
      <c r="D98" t="s">
        <v>33</v>
      </c>
      <c r="E98" t="s">
        <v>60</v>
      </c>
      <c r="F98" t="s">
        <v>284</v>
      </c>
      <c r="G98">
        <v>16</v>
      </c>
      <c r="H98" t="s">
        <v>285</v>
      </c>
      <c r="I98" t="s">
        <v>47</v>
      </c>
      <c r="J98" t="s">
        <v>22</v>
      </c>
      <c r="K98" t="s">
        <v>23</v>
      </c>
      <c r="L98">
        <v>3.4</v>
      </c>
      <c r="M98">
        <v>4.7</v>
      </c>
      <c r="N98" s="2">
        <v>1457.99</v>
      </c>
    </row>
    <row r="99" spans="1:14" x14ac:dyDescent="0.25">
      <c r="A99" t="s">
        <v>281</v>
      </c>
      <c r="B99" t="s">
        <v>313</v>
      </c>
      <c r="C99" t="s">
        <v>283</v>
      </c>
      <c r="D99" t="s">
        <v>33</v>
      </c>
      <c r="E99" t="s">
        <v>34</v>
      </c>
      <c r="F99" t="s">
        <v>284</v>
      </c>
      <c r="G99">
        <v>16</v>
      </c>
      <c r="H99" t="s">
        <v>285</v>
      </c>
      <c r="I99" t="s">
        <v>47</v>
      </c>
      <c r="J99" t="s">
        <v>22</v>
      </c>
      <c r="K99" t="s">
        <v>23</v>
      </c>
      <c r="L99">
        <v>3.49</v>
      </c>
      <c r="M99">
        <v>5</v>
      </c>
      <c r="N99" s="2">
        <v>1588.42</v>
      </c>
    </row>
    <row r="100" spans="1:14" x14ac:dyDescent="0.25">
      <c r="A100" t="s">
        <v>316</v>
      </c>
      <c r="B100" t="s">
        <v>318</v>
      </c>
      <c r="C100" t="s">
        <v>69</v>
      </c>
      <c r="D100" t="s">
        <v>319</v>
      </c>
      <c r="E100" t="s">
        <v>34</v>
      </c>
      <c r="F100" t="s">
        <v>90</v>
      </c>
      <c r="G100">
        <v>16</v>
      </c>
      <c r="H100" t="s">
        <v>37</v>
      </c>
      <c r="I100" t="s">
        <v>21</v>
      </c>
      <c r="J100" t="s">
        <v>38</v>
      </c>
      <c r="K100" t="s">
        <v>23</v>
      </c>
      <c r="L100">
        <v>1.1000000000000001</v>
      </c>
      <c r="M100">
        <v>4.4000000000000004</v>
      </c>
      <c r="N100" s="2">
        <v>1274.03</v>
      </c>
    </row>
    <row r="101" spans="1:14" x14ac:dyDescent="0.25">
      <c r="A101" t="s">
        <v>316</v>
      </c>
      <c r="B101" t="s">
        <v>318</v>
      </c>
      <c r="C101" t="s">
        <v>69</v>
      </c>
      <c r="D101" t="s">
        <v>319</v>
      </c>
      <c r="E101" t="s">
        <v>41</v>
      </c>
      <c r="F101" t="s">
        <v>322</v>
      </c>
      <c r="G101">
        <v>16</v>
      </c>
      <c r="H101" t="s">
        <v>37</v>
      </c>
      <c r="I101" t="s">
        <v>91</v>
      </c>
      <c r="J101" t="s">
        <v>38</v>
      </c>
      <c r="K101" t="s">
        <v>23</v>
      </c>
      <c r="L101">
        <v>1.1000000000000001</v>
      </c>
      <c r="M101">
        <v>4.5</v>
      </c>
      <c r="N101" s="2">
        <v>1799.99</v>
      </c>
    </row>
    <row r="102" spans="1:14" x14ac:dyDescent="0.25">
      <c r="A102" t="s">
        <v>316</v>
      </c>
      <c r="B102" t="s">
        <v>328</v>
      </c>
      <c r="C102" t="s">
        <v>15</v>
      </c>
      <c r="D102" t="s">
        <v>319</v>
      </c>
      <c r="E102" t="s">
        <v>41</v>
      </c>
      <c r="F102" t="s">
        <v>42</v>
      </c>
      <c r="G102">
        <v>16</v>
      </c>
      <c r="H102" t="s">
        <v>37</v>
      </c>
      <c r="I102" t="s">
        <v>91</v>
      </c>
      <c r="J102" t="s">
        <v>38</v>
      </c>
      <c r="K102" t="s">
        <v>23</v>
      </c>
      <c r="L102">
        <v>1.1000000000000001</v>
      </c>
      <c r="M102">
        <v>4.5999999999999996</v>
      </c>
      <c r="N102" s="2">
        <v>1044.77</v>
      </c>
    </row>
    <row r="103" spans="1:14" x14ac:dyDescent="0.25">
      <c r="A103" t="s">
        <v>316</v>
      </c>
      <c r="B103" t="s">
        <v>331</v>
      </c>
      <c r="C103" t="s">
        <v>332</v>
      </c>
      <c r="D103" t="s">
        <v>33</v>
      </c>
      <c r="E103" t="s">
        <v>41</v>
      </c>
      <c r="F103" t="s">
        <v>333</v>
      </c>
      <c r="G103">
        <v>16</v>
      </c>
      <c r="H103" t="s">
        <v>37</v>
      </c>
      <c r="I103" t="s">
        <v>114</v>
      </c>
      <c r="J103" t="s">
        <v>38</v>
      </c>
      <c r="K103" t="s">
        <v>23</v>
      </c>
      <c r="L103">
        <v>1.1000000000000001</v>
      </c>
      <c r="M103">
        <v>4.4000000000000004</v>
      </c>
      <c r="N103" s="2">
        <v>1749.99</v>
      </c>
    </row>
    <row r="104" spans="1:14" x14ac:dyDescent="0.25">
      <c r="A104" t="s">
        <v>316</v>
      </c>
      <c r="B104" t="s">
        <v>340</v>
      </c>
      <c r="C104" t="s">
        <v>15</v>
      </c>
      <c r="D104" t="s">
        <v>335</v>
      </c>
      <c r="E104" t="s">
        <v>34</v>
      </c>
      <c r="F104" t="s">
        <v>90</v>
      </c>
      <c r="G104">
        <v>16</v>
      </c>
      <c r="H104" t="s">
        <v>37</v>
      </c>
      <c r="I104" t="s">
        <v>21</v>
      </c>
      <c r="J104" t="s">
        <v>341</v>
      </c>
      <c r="K104" t="s">
        <v>23</v>
      </c>
      <c r="L104">
        <v>1.1000000000000001</v>
      </c>
      <c r="M104">
        <v>4.5</v>
      </c>
      <c r="N104" s="2">
        <v>1150.99</v>
      </c>
    </row>
    <row r="105" spans="1:14" x14ac:dyDescent="0.25">
      <c r="A105" t="s">
        <v>316</v>
      </c>
      <c r="B105" t="s">
        <v>342</v>
      </c>
      <c r="C105" t="s">
        <v>15</v>
      </c>
      <c r="D105" t="s">
        <v>343</v>
      </c>
      <c r="E105" t="s">
        <v>41</v>
      </c>
      <c r="F105" t="s">
        <v>199</v>
      </c>
      <c r="G105">
        <v>16</v>
      </c>
      <c r="H105" t="s">
        <v>37</v>
      </c>
      <c r="I105" t="s">
        <v>47</v>
      </c>
      <c r="J105" t="s">
        <v>38</v>
      </c>
      <c r="K105" t="s">
        <v>139</v>
      </c>
      <c r="L105">
        <v>1.1000000000000001</v>
      </c>
      <c r="M105">
        <v>4.3</v>
      </c>
      <c r="N105" s="2">
        <v>1149</v>
      </c>
    </row>
    <row r="106" spans="1:14" x14ac:dyDescent="0.25">
      <c r="A106" t="s">
        <v>316</v>
      </c>
      <c r="B106" t="s">
        <v>348</v>
      </c>
      <c r="C106" t="s">
        <v>15</v>
      </c>
      <c r="D106" t="s">
        <v>349</v>
      </c>
      <c r="E106" t="s">
        <v>41</v>
      </c>
      <c r="F106" t="s">
        <v>333</v>
      </c>
      <c r="G106">
        <v>16</v>
      </c>
      <c r="H106" t="s">
        <v>37</v>
      </c>
      <c r="I106" t="s">
        <v>47</v>
      </c>
      <c r="J106" t="s">
        <v>22</v>
      </c>
      <c r="K106" t="s">
        <v>112</v>
      </c>
      <c r="L106">
        <v>1.1000000000000001</v>
      </c>
      <c r="M106">
        <v>3.7</v>
      </c>
      <c r="N106" s="2">
        <v>989.99</v>
      </c>
    </row>
    <row r="107" spans="1:14" x14ac:dyDescent="0.25">
      <c r="A107" t="s">
        <v>316</v>
      </c>
      <c r="B107" t="s">
        <v>352</v>
      </c>
      <c r="C107" t="s">
        <v>15</v>
      </c>
      <c r="D107" t="s">
        <v>353</v>
      </c>
      <c r="E107" t="s">
        <v>41</v>
      </c>
      <c r="F107" t="s">
        <v>199</v>
      </c>
      <c r="G107">
        <v>16</v>
      </c>
      <c r="H107" t="s">
        <v>37</v>
      </c>
      <c r="I107" t="s">
        <v>47</v>
      </c>
      <c r="J107" t="s">
        <v>22</v>
      </c>
      <c r="K107" t="s">
        <v>202</v>
      </c>
      <c r="L107">
        <v>1.1000000000000001</v>
      </c>
      <c r="M107">
        <v>5</v>
      </c>
      <c r="N107" s="2">
        <v>749.99</v>
      </c>
    </row>
    <row r="108" spans="1:14" x14ac:dyDescent="0.25">
      <c r="A108" t="s">
        <v>316</v>
      </c>
      <c r="B108" t="s">
        <v>363</v>
      </c>
      <c r="C108" t="s">
        <v>69</v>
      </c>
      <c r="D108" t="s">
        <v>33</v>
      </c>
      <c r="E108" t="s">
        <v>126</v>
      </c>
      <c r="F108" t="s">
        <v>199</v>
      </c>
      <c r="G108">
        <v>16</v>
      </c>
      <c r="H108" t="s">
        <v>37</v>
      </c>
      <c r="I108" t="s">
        <v>91</v>
      </c>
      <c r="J108" t="s">
        <v>341</v>
      </c>
      <c r="K108" t="s">
        <v>23</v>
      </c>
      <c r="L108">
        <v>1.1000000000000001</v>
      </c>
      <c r="M108">
        <v>4.3</v>
      </c>
      <c r="N108" s="2">
        <v>1589.99</v>
      </c>
    </row>
    <row r="109" spans="1:14" x14ac:dyDescent="0.25">
      <c r="A109" t="s">
        <v>316</v>
      </c>
      <c r="B109" t="s">
        <v>369</v>
      </c>
      <c r="C109" t="s">
        <v>69</v>
      </c>
      <c r="D109" t="s">
        <v>365</v>
      </c>
      <c r="E109" t="s">
        <v>41</v>
      </c>
      <c r="F109" t="s">
        <v>333</v>
      </c>
      <c r="G109">
        <v>16</v>
      </c>
      <c r="H109" t="s">
        <v>37</v>
      </c>
      <c r="I109" t="s">
        <v>47</v>
      </c>
      <c r="J109" t="s">
        <v>38</v>
      </c>
      <c r="K109" t="s">
        <v>228</v>
      </c>
      <c r="L109">
        <v>1.1000000000000001</v>
      </c>
      <c r="M109">
        <v>4</v>
      </c>
      <c r="N109" s="2">
        <v>1484.99</v>
      </c>
    </row>
    <row r="110" spans="1:14" x14ac:dyDescent="0.25">
      <c r="A110" t="s">
        <v>316</v>
      </c>
      <c r="B110" t="s">
        <v>385</v>
      </c>
      <c r="C110" t="s">
        <v>45</v>
      </c>
      <c r="D110" t="s">
        <v>84</v>
      </c>
      <c r="E110" t="s">
        <v>41</v>
      </c>
      <c r="F110" t="s">
        <v>386</v>
      </c>
      <c r="G110">
        <v>16</v>
      </c>
      <c r="H110" t="s">
        <v>37</v>
      </c>
      <c r="I110" t="s">
        <v>387</v>
      </c>
      <c r="J110" t="s">
        <v>22</v>
      </c>
      <c r="K110" t="s">
        <v>23</v>
      </c>
      <c r="L110">
        <v>1.1000000000000001</v>
      </c>
      <c r="M110">
        <v>4.0999999999999996</v>
      </c>
      <c r="N110" s="2">
        <v>1099.99</v>
      </c>
    </row>
    <row r="111" spans="1:14" x14ac:dyDescent="0.25">
      <c r="A111" t="s">
        <v>316</v>
      </c>
      <c r="B111" t="s">
        <v>397</v>
      </c>
      <c r="C111" t="s">
        <v>15</v>
      </c>
      <c r="D111" t="s">
        <v>353</v>
      </c>
      <c r="E111" t="s">
        <v>34</v>
      </c>
      <c r="F111" t="s">
        <v>111</v>
      </c>
      <c r="G111">
        <v>16</v>
      </c>
      <c r="H111" t="s">
        <v>62</v>
      </c>
      <c r="I111" t="s">
        <v>398</v>
      </c>
      <c r="J111" t="s">
        <v>22</v>
      </c>
      <c r="K111" t="s">
        <v>23</v>
      </c>
      <c r="L111">
        <v>1.1000000000000001</v>
      </c>
      <c r="M111">
        <v>5</v>
      </c>
      <c r="N111" s="2">
        <v>901.56</v>
      </c>
    </row>
    <row r="112" spans="1:14" x14ac:dyDescent="0.25">
      <c r="A112" t="s">
        <v>316</v>
      </c>
      <c r="B112" t="s">
        <v>369</v>
      </c>
      <c r="C112" t="s">
        <v>69</v>
      </c>
      <c r="D112" t="s">
        <v>365</v>
      </c>
      <c r="E112" t="s">
        <v>34</v>
      </c>
      <c r="F112" t="s">
        <v>333</v>
      </c>
      <c r="G112">
        <v>16</v>
      </c>
      <c r="H112" t="s">
        <v>37</v>
      </c>
      <c r="I112" t="s">
        <v>47</v>
      </c>
      <c r="J112" t="s">
        <v>38</v>
      </c>
      <c r="K112" t="s">
        <v>228</v>
      </c>
      <c r="L112">
        <v>1.1000000000000001</v>
      </c>
      <c r="M112">
        <v>4</v>
      </c>
      <c r="N112" s="2">
        <v>1399.99</v>
      </c>
    </row>
    <row r="113" spans="1:14" x14ac:dyDescent="0.25">
      <c r="A113" t="s">
        <v>316</v>
      </c>
      <c r="B113" t="s">
        <v>399</v>
      </c>
      <c r="C113" t="s">
        <v>45</v>
      </c>
      <c r="D113" t="s">
        <v>400</v>
      </c>
      <c r="E113" t="s">
        <v>34</v>
      </c>
      <c r="F113" t="s">
        <v>70</v>
      </c>
      <c r="G113">
        <v>16</v>
      </c>
      <c r="H113" t="s">
        <v>27</v>
      </c>
      <c r="I113" t="s">
        <v>401</v>
      </c>
      <c r="J113" t="s">
        <v>22</v>
      </c>
      <c r="K113" t="s">
        <v>23</v>
      </c>
      <c r="L113">
        <v>1.1000000000000001</v>
      </c>
      <c r="M113">
        <v>3.9</v>
      </c>
      <c r="N113" s="2">
        <v>979.99</v>
      </c>
    </row>
    <row r="114" spans="1:14" x14ac:dyDescent="0.25">
      <c r="A114" t="s">
        <v>316</v>
      </c>
      <c r="B114" t="s">
        <v>402</v>
      </c>
      <c r="C114" t="s">
        <v>15</v>
      </c>
      <c r="D114" t="s">
        <v>84</v>
      </c>
      <c r="E114" t="s">
        <v>34</v>
      </c>
      <c r="F114" t="s">
        <v>70</v>
      </c>
      <c r="G114">
        <v>16</v>
      </c>
      <c r="H114" t="s">
        <v>37</v>
      </c>
      <c r="I114" t="s">
        <v>403</v>
      </c>
      <c r="J114" t="s">
        <v>38</v>
      </c>
      <c r="K114" t="s">
        <v>23</v>
      </c>
      <c r="L114">
        <v>1.1000000000000001</v>
      </c>
      <c r="M114">
        <v>5</v>
      </c>
      <c r="N114" s="2">
        <v>1259.99</v>
      </c>
    </row>
    <row r="115" spans="1:14" x14ac:dyDescent="0.25">
      <c r="A115" t="s">
        <v>316</v>
      </c>
      <c r="B115" t="s">
        <v>369</v>
      </c>
      <c r="C115" t="s">
        <v>69</v>
      </c>
      <c r="D115" t="s">
        <v>365</v>
      </c>
      <c r="E115" t="s">
        <v>41</v>
      </c>
      <c r="F115" t="s">
        <v>333</v>
      </c>
      <c r="G115">
        <v>16</v>
      </c>
      <c r="H115" t="s">
        <v>37</v>
      </c>
      <c r="I115" t="s">
        <v>47</v>
      </c>
      <c r="J115" t="s">
        <v>38</v>
      </c>
      <c r="K115" t="s">
        <v>228</v>
      </c>
      <c r="L115">
        <v>1.1000000000000001</v>
      </c>
      <c r="M115">
        <v>3</v>
      </c>
      <c r="N115" s="2">
        <v>1646.99</v>
      </c>
    </row>
    <row r="116" spans="1:14" x14ac:dyDescent="0.25">
      <c r="A116" t="s">
        <v>316</v>
      </c>
      <c r="B116" t="s">
        <v>409</v>
      </c>
      <c r="C116" t="s">
        <v>15</v>
      </c>
      <c r="D116" t="s">
        <v>33</v>
      </c>
      <c r="E116" t="s">
        <v>126</v>
      </c>
      <c r="F116" t="s">
        <v>90</v>
      </c>
      <c r="G116">
        <v>16</v>
      </c>
      <c r="H116" t="s">
        <v>37</v>
      </c>
      <c r="I116" t="s">
        <v>410</v>
      </c>
      <c r="J116" t="s">
        <v>38</v>
      </c>
      <c r="K116" t="s">
        <v>156</v>
      </c>
      <c r="L116">
        <v>1.1000000000000001</v>
      </c>
      <c r="M116">
        <v>3.5</v>
      </c>
      <c r="N116" s="2">
        <v>1530.63</v>
      </c>
    </row>
    <row r="117" spans="1:14" x14ac:dyDescent="0.25">
      <c r="A117" t="s">
        <v>316</v>
      </c>
      <c r="B117" t="s">
        <v>411</v>
      </c>
      <c r="C117" t="s">
        <v>45</v>
      </c>
      <c r="D117" t="s">
        <v>324</v>
      </c>
      <c r="E117" t="s">
        <v>34</v>
      </c>
      <c r="F117" t="s">
        <v>70</v>
      </c>
      <c r="G117">
        <v>16</v>
      </c>
      <c r="H117" t="s">
        <v>27</v>
      </c>
      <c r="I117" t="s">
        <v>114</v>
      </c>
      <c r="J117" t="s">
        <v>22</v>
      </c>
      <c r="K117" t="s">
        <v>23</v>
      </c>
      <c r="L117">
        <v>1.1000000000000001</v>
      </c>
      <c r="M117">
        <v>3.8</v>
      </c>
      <c r="N117" s="2">
        <v>1211.99</v>
      </c>
    </row>
    <row r="118" spans="1:14" x14ac:dyDescent="0.25">
      <c r="A118" t="s">
        <v>316</v>
      </c>
      <c r="B118" t="s">
        <v>432</v>
      </c>
      <c r="C118" t="s">
        <v>45</v>
      </c>
      <c r="D118" t="s">
        <v>33</v>
      </c>
      <c r="E118" t="s">
        <v>41</v>
      </c>
      <c r="F118" t="s">
        <v>90</v>
      </c>
      <c r="G118">
        <v>16</v>
      </c>
      <c r="H118" t="s">
        <v>134</v>
      </c>
      <c r="I118" t="s">
        <v>433</v>
      </c>
      <c r="J118" t="s">
        <v>434</v>
      </c>
      <c r="K118" t="s">
        <v>23</v>
      </c>
      <c r="L118">
        <v>1.1000000000000001</v>
      </c>
      <c r="M118">
        <v>3.7</v>
      </c>
      <c r="N118" s="2">
        <v>1299.99</v>
      </c>
    </row>
    <row r="119" spans="1:14" x14ac:dyDescent="0.25">
      <c r="A119" t="s">
        <v>316</v>
      </c>
      <c r="B119" t="s">
        <v>435</v>
      </c>
      <c r="C119" t="s">
        <v>72</v>
      </c>
      <c r="D119" t="s">
        <v>428</v>
      </c>
      <c r="E119" t="s">
        <v>126</v>
      </c>
      <c r="F119" t="s">
        <v>70</v>
      </c>
      <c r="G119">
        <v>16</v>
      </c>
      <c r="H119" t="s">
        <v>134</v>
      </c>
      <c r="I119" t="s">
        <v>429</v>
      </c>
      <c r="J119" t="s">
        <v>22</v>
      </c>
      <c r="K119" t="s">
        <v>104</v>
      </c>
      <c r="L119">
        <v>1.1000000000000001</v>
      </c>
      <c r="M119">
        <v>4.8</v>
      </c>
      <c r="N119" s="2">
        <v>799.99</v>
      </c>
    </row>
    <row r="120" spans="1:14" x14ac:dyDescent="0.25">
      <c r="A120" t="s">
        <v>316</v>
      </c>
      <c r="B120" t="s">
        <v>408</v>
      </c>
      <c r="C120" t="s">
        <v>69</v>
      </c>
      <c r="D120" t="s">
        <v>349</v>
      </c>
      <c r="E120" t="s">
        <v>41</v>
      </c>
      <c r="F120" t="s">
        <v>199</v>
      </c>
      <c r="G120">
        <v>16</v>
      </c>
      <c r="H120" t="s">
        <v>37</v>
      </c>
      <c r="I120" t="s">
        <v>373</v>
      </c>
      <c r="J120" t="s">
        <v>22</v>
      </c>
      <c r="K120" t="s">
        <v>23</v>
      </c>
      <c r="L120">
        <v>1.1000000000000001</v>
      </c>
      <c r="M120">
        <v>5</v>
      </c>
      <c r="N120" s="2">
        <v>899.99</v>
      </c>
    </row>
    <row r="121" spans="1:14" x14ac:dyDescent="0.25">
      <c r="A121" t="s">
        <v>316</v>
      </c>
      <c r="B121" t="s">
        <v>444</v>
      </c>
      <c r="C121" t="s">
        <v>40</v>
      </c>
      <c r="D121" t="s">
        <v>33</v>
      </c>
      <c r="E121" t="s">
        <v>126</v>
      </c>
      <c r="F121" s="3">
        <v>8032</v>
      </c>
      <c r="G121">
        <v>16</v>
      </c>
      <c r="H121" t="s">
        <v>106</v>
      </c>
      <c r="I121" t="s">
        <v>47</v>
      </c>
      <c r="J121" t="s">
        <v>38</v>
      </c>
      <c r="K121" t="s">
        <v>23</v>
      </c>
      <c r="L121">
        <v>1.1000000000000001</v>
      </c>
      <c r="M121">
        <v>4.3</v>
      </c>
      <c r="N121" s="2">
        <v>1799</v>
      </c>
    </row>
    <row r="122" spans="1:14" x14ac:dyDescent="0.25">
      <c r="A122" t="s">
        <v>316</v>
      </c>
      <c r="B122" t="s">
        <v>459</v>
      </c>
      <c r="C122" t="s">
        <v>40</v>
      </c>
      <c r="D122" t="s">
        <v>33</v>
      </c>
      <c r="E122" t="s">
        <v>126</v>
      </c>
      <c r="F122" t="s">
        <v>90</v>
      </c>
      <c r="G122">
        <v>16</v>
      </c>
      <c r="H122" t="s">
        <v>106</v>
      </c>
      <c r="I122" t="s">
        <v>47</v>
      </c>
      <c r="J122" t="s">
        <v>38</v>
      </c>
      <c r="K122" t="s">
        <v>460</v>
      </c>
      <c r="L122">
        <v>1.1000000000000001</v>
      </c>
      <c r="M122">
        <v>4.3</v>
      </c>
      <c r="N122" s="2">
        <v>1699</v>
      </c>
    </row>
    <row r="123" spans="1:14" x14ac:dyDescent="0.25">
      <c r="A123" t="s">
        <v>316</v>
      </c>
      <c r="B123" t="s">
        <v>396</v>
      </c>
      <c r="C123" t="s">
        <v>15</v>
      </c>
      <c r="D123" t="s">
        <v>335</v>
      </c>
      <c r="E123" t="s">
        <v>41</v>
      </c>
      <c r="F123" t="s">
        <v>322</v>
      </c>
      <c r="G123">
        <v>16</v>
      </c>
      <c r="H123" t="s">
        <v>106</v>
      </c>
      <c r="I123" t="s">
        <v>234</v>
      </c>
      <c r="J123" t="s">
        <v>38</v>
      </c>
      <c r="K123" t="s">
        <v>23</v>
      </c>
      <c r="L123">
        <v>1.1000000000000001</v>
      </c>
      <c r="M123">
        <v>5</v>
      </c>
      <c r="N123" s="2">
        <v>2249.9899999999998</v>
      </c>
    </row>
    <row r="124" spans="1:14" x14ac:dyDescent="0.25">
      <c r="A124" t="s">
        <v>316</v>
      </c>
      <c r="B124" t="s">
        <v>478</v>
      </c>
      <c r="C124" t="s">
        <v>45</v>
      </c>
      <c r="D124" t="s">
        <v>379</v>
      </c>
      <c r="E124" t="s">
        <v>126</v>
      </c>
      <c r="F124" t="s">
        <v>479</v>
      </c>
      <c r="G124">
        <v>16</v>
      </c>
      <c r="H124" t="s">
        <v>134</v>
      </c>
      <c r="I124" t="s">
        <v>413</v>
      </c>
      <c r="J124" t="s">
        <v>38</v>
      </c>
      <c r="K124" t="s">
        <v>480</v>
      </c>
      <c r="L124">
        <v>1.1000000000000001</v>
      </c>
      <c r="M124">
        <v>4.5</v>
      </c>
      <c r="N124" s="2">
        <v>2499</v>
      </c>
    </row>
    <row r="125" spans="1:14" x14ac:dyDescent="0.25">
      <c r="A125" t="s">
        <v>316</v>
      </c>
      <c r="B125" t="s">
        <v>397</v>
      </c>
      <c r="C125" t="s">
        <v>15</v>
      </c>
      <c r="D125" t="s">
        <v>392</v>
      </c>
      <c r="E125" t="s">
        <v>41</v>
      </c>
      <c r="F125" t="s">
        <v>70</v>
      </c>
      <c r="G125">
        <v>16</v>
      </c>
      <c r="H125" t="s">
        <v>106</v>
      </c>
      <c r="I125" t="s">
        <v>413</v>
      </c>
      <c r="J125" t="s">
        <v>38</v>
      </c>
      <c r="K125" t="s">
        <v>23</v>
      </c>
      <c r="L125">
        <v>1.1000000000000001</v>
      </c>
      <c r="M125">
        <v>3.7</v>
      </c>
      <c r="N125" s="2">
        <v>933.45</v>
      </c>
    </row>
    <row r="126" spans="1:14" x14ac:dyDescent="0.25">
      <c r="A126" t="s">
        <v>316</v>
      </c>
      <c r="B126" t="s">
        <v>493</v>
      </c>
      <c r="C126" t="s">
        <v>72</v>
      </c>
      <c r="D126" t="s">
        <v>494</v>
      </c>
      <c r="E126" t="s">
        <v>34</v>
      </c>
      <c r="F126" t="s">
        <v>70</v>
      </c>
      <c r="G126">
        <v>16</v>
      </c>
      <c r="H126" t="s">
        <v>134</v>
      </c>
      <c r="I126" t="s">
        <v>413</v>
      </c>
      <c r="J126" t="s">
        <v>22</v>
      </c>
      <c r="K126" t="s">
        <v>23</v>
      </c>
      <c r="L126">
        <v>1.1000000000000001</v>
      </c>
      <c r="M126">
        <v>4</v>
      </c>
      <c r="N126" s="2">
        <v>769.99</v>
      </c>
    </row>
    <row r="127" spans="1:14" x14ac:dyDescent="0.25">
      <c r="A127" t="s">
        <v>316</v>
      </c>
      <c r="B127" t="s">
        <v>499</v>
      </c>
      <c r="C127" t="s">
        <v>40</v>
      </c>
      <c r="D127" t="s">
        <v>33</v>
      </c>
      <c r="E127" t="s">
        <v>126</v>
      </c>
      <c r="F127" t="s">
        <v>90</v>
      </c>
      <c r="G127">
        <v>16</v>
      </c>
      <c r="H127" t="s">
        <v>106</v>
      </c>
      <c r="I127" t="s">
        <v>47</v>
      </c>
      <c r="J127" t="s">
        <v>38</v>
      </c>
      <c r="K127" t="s">
        <v>268</v>
      </c>
      <c r="L127">
        <v>1.1000000000000001</v>
      </c>
      <c r="M127">
        <v>4.2</v>
      </c>
      <c r="N127" s="2">
        <v>2299</v>
      </c>
    </row>
    <row r="128" spans="1:14" x14ac:dyDescent="0.25">
      <c r="A128" t="s">
        <v>316</v>
      </c>
      <c r="B128" t="s">
        <v>328</v>
      </c>
      <c r="C128" t="s">
        <v>15</v>
      </c>
      <c r="D128" t="s">
        <v>33</v>
      </c>
      <c r="E128" t="s">
        <v>34</v>
      </c>
      <c r="F128" t="s">
        <v>467</v>
      </c>
      <c r="G128">
        <v>16</v>
      </c>
      <c r="H128" t="s">
        <v>106</v>
      </c>
      <c r="I128" t="s">
        <v>47</v>
      </c>
      <c r="J128" t="s">
        <v>38</v>
      </c>
      <c r="K128" t="s">
        <v>500</v>
      </c>
      <c r="L128">
        <v>1.1000000000000001</v>
      </c>
      <c r="M128">
        <v>4.4000000000000004</v>
      </c>
      <c r="N128" s="2">
        <v>1229.99</v>
      </c>
    </row>
    <row r="129" spans="1:14" x14ac:dyDescent="0.25">
      <c r="A129" t="s">
        <v>316</v>
      </c>
      <c r="B129" t="s">
        <v>501</v>
      </c>
      <c r="C129" t="s">
        <v>15</v>
      </c>
      <c r="D129" t="s">
        <v>33</v>
      </c>
      <c r="E129" t="s">
        <v>41</v>
      </c>
      <c r="F129" t="s">
        <v>502</v>
      </c>
      <c r="G129">
        <v>16</v>
      </c>
      <c r="H129" t="s">
        <v>134</v>
      </c>
      <c r="I129" t="s">
        <v>47</v>
      </c>
      <c r="J129" t="s">
        <v>503</v>
      </c>
      <c r="K129" t="s">
        <v>504</v>
      </c>
      <c r="L129">
        <v>1.1000000000000001</v>
      </c>
      <c r="M129">
        <v>3.5</v>
      </c>
      <c r="N129" s="2">
        <v>1999.99</v>
      </c>
    </row>
    <row r="130" spans="1:14" x14ac:dyDescent="0.25">
      <c r="A130" t="s">
        <v>316</v>
      </c>
      <c r="B130" t="s">
        <v>507</v>
      </c>
      <c r="C130" t="s">
        <v>45</v>
      </c>
      <c r="D130" t="s">
        <v>360</v>
      </c>
      <c r="E130" t="s">
        <v>34</v>
      </c>
      <c r="F130" t="s">
        <v>70</v>
      </c>
      <c r="G130">
        <v>16</v>
      </c>
      <c r="H130" t="s">
        <v>106</v>
      </c>
      <c r="I130" t="s">
        <v>508</v>
      </c>
      <c r="J130" t="s">
        <v>38</v>
      </c>
      <c r="K130" t="s">
        <v>23</v>
      </c>
      <c r="L130">
        <v>1.1000000000000001</v>
      </c>
      <c r="M130">
        <v>3.5</v>
      </c>
      <c r="N130" s="2">
        <v>1799</v>
      </c>
    </row>
    <row r="131" spans="1:14" x14ac:dyDescent="0.25">
      <c r="A131" t="s">
        <v>316</v>
      </c>
      <c r="B131" t="s">
        <v>509</v>
      </c>
      <c r="C131" t="s">
        <v>15</v>
      </c>
      <c r="D131" t="s">
        <v>33</v>
      </c>
      <c r="E131" t="s">
        <v>41</v>
      </c>
      <c r="F131" t="s">
        <v>467</v>
      </c>
      <c r="G131">
        <v>16</v>
      </c>
      <c r="H131" t="s">
        <v>147</v>
      </c>
      <c r="I131" t="s">
        <v>510</v>
      </c>
      <c r="J131" t="s">
        <v>38</v>
      </c>
      <c r="K131" t="s">
        <v>23</v>
      </c>
      <c r="L131">
        <v>1.1000000000000001</v>
      </c>
      <c r="M131">
        <v>3.4</v>
      </c>
      <c r="N131" s="2">
        <v>2299</v>
      </c>
    </row>
    <row r="132" spans="1:14" x14ac:dyDescent="0.25">
      <c r="A132" t="s">
        <v>316</v>
      </c>
      <c r="B132" t="s">
        <v>513</v>
      </c>
      <c r="C132" t="s">
        <v>40</v>
      </c>
      <c r="D132" t="s">
        <v>33</v>
      </c>
      <c r="E132" t="s">
        <v>41</v>
      </c>
      <c r="F132" t="s">
        <v>90</v>
      </c>
      <c r="G132">
        <v>16</v>
      </c>
      <c r="H132" t="s">
        <v>134</v>
      </c>
      <c r="I132" t="s">
        <v>47</v>
      </c>
      <c r="J132" t="s">
        <v>38</v>
      </c>
      <c r="K132" t="s">
        <v>215</v>
      </c>
      <c r="L132">
        <v>1.1000000000000001</v>
      </c>
      <c r="M132">
        <v>4</v>
      </c>
      <c r="N132" s="2">
        <v>3399</v>
      </c>
    </row>
    <row r="133" spans="1:14" x14ac:dyDescent="0.25">
      <c r="A133" t="s">
        <v>316</v>
      </c>
      <c r="B133" t="s">
        <v>515</v>
      </c>
      <c r="C133" t="s">
        <v>15</v>
      </c>
      <c r="D133" t="s">
        <v>33</v>
      </c>
      <c r="E133" t="s">
        <v>34</v>
      </c>
      <c r="F133" t="s">
        <v>90</v>
      </c>
      <c r="G133">
        <v>16</v>
      </c>
      <c r="H133" t="s">
        <v>134</v>
      </c>
      <c r="I133" t="s">
        <v>47</v>
      </c>
      <c r="J133" t="s">
        <v>38</v>
      </c>
      <c r="K133" t="s">
        <v>516</v>
      </c>
      <c r="L133">
        <v>1.1000000000000001</v>
      </c>
      <c r="M133">
        <v>3.8</v>
      </c>
      <c r="N133" s="2">
        <v>3499.99</v>
      </c>
    </row>
    <row r="134" spans="1:14" x14ac:dyDescent="0.25">
      <c r="A134" t="s">
        <v>316</v>
      </c>
      <c r="B134" t="s">
        <v>519</v>
      </c>
      <c r="C134" t="s">
        <v>72</v>
      </c>
      <c r="D134" t="s">
        <v>353</v>
      </c>
      <c r="E134" t="s">
        <v>34</v>
      </c>
      <c r="F134" t="s">
        <v>520</v>
      </c>
      <c r="G134">
        <v>16</v>
      </c>
      <c r="H134" t="s">
        <v>106</v>
      </c>
      <c r="I134" t="s">
        <v>521</v>
      </c>
      <c r="J134" t="s">
        <v>22</v>
      </c>
      <c r="K134" t="s">
        <v>48</v>
      </c>
      <c r="L134">
        <v>1.1000000000000001</v>
      </c>
      <c r="M134">
        <v>4.3</v>
      </c>
      <c r="N134" s="2">
        <v>1299</v>
      </c>
    </row>
    <row r="135" spans="1:14" x14ac:dyDescent="0.25">
      <c r="A135" t="s">
        <v>316</v>
      </c>
      <c r="B135" t="s">
        <v>522</v>
      </c>
      <c r="C135" t="s">
        <v>15</v>
      </c>
      <c r="D135" t="s">
        <v>33</v>
      </c>
      <c r="E135" t="s">
        <v>41</v>
      </c>
      <c r="F135" t="s">
        <v>523</v>
      </c>
      <c r="G135">
        <v>16</v>
      </c>
      <c r="H135" t="s">
        <v>134</v>
      </c>
      <c r="I135" t="s">
        <v>47</v>
      </c>
      <c r="J135" t="s">
        <v>38</v>
      </c>
      <c r="K135" t="s">
        <v>500</v>
      </c>
      <c r="L135">
        <v>1.1000000000000001</v>
      </c>
      <c r="M135">
        <v>4.4000000000000004</v>
      </c>
      <c r="N135" s="2">
        <v>2299</v>
      </c>
    </row>
    <row r="136" spans="1:14" x14ac:dyDescent="0.25">
      <c r="A136" t="s">
        <v>316</v>
      </c>
      <c r="B136" t="s">
        <v>528</v>
      </c>
      <c r="C136" t="s">
        <v>40</v>
      </c>
      <c r="D136" t="s">
        <v>33</v>
      </c>
      <c r="E136" t="s">
        <v>126</v>
      </c>
      <c r="F136" t="s">
        <v>70</v>
      </c>
      <c r="G136">
        <v>16</v>
      </c>
      <c r="H136" t="s">
        <v>106</v>
      </c>
      <c r="I136" t="s">
        <v>47</v>
      </c>
      <c r="J136" t="s">
        <v>38</v>
      </c>
      <c r="K136" t="s">
        <v>529</v>
      </c>
      <c r="L136">
        <v>1.1000000000000001</v>
      </c>
      <c r="M136">
        <v>3.8</v>
      </c>
      <c r="N136" s="2">
        <v>2299</v>
      </c>
    </row>
    <row r="137" spans="1:14" x14ac:dyDescent="0.25">
      <c r="A137" t="s">
        <v>316</v>
      </c>
      <c r="B137" t="s">
        <v>482</v>
      </c>
      <c r="C137" t="s">
        <v>427</v>
      </c>
      <c r="D137" t="s">
        <v>531</v>
      </c>
      <c r="E137" t="s">
        <v>34</v>
      </c>
      <c r="F137">
        <v>8032</v>
      </c>
      <c r="G137">
        <v>16</v>
      </c>
      <c r="H137" t="s">
        <v>134</v>
      </c>
      <c r="I137" t="s">
        <v>47</v>
      </c>
      <c r="J137" t="s">
        <v>38</v>
      </c>
      <c r="K137" t="s">
        <v>532</v>
      </c>
      <c r="L137">
        <v>1.1000000000000001</v>
      </c>
      <c r="M137">
        <v>4.2</v>
      </c>
      <c r="N137" s="2">
        <v>1699</v>
      </c>
    </row>
    <row r="138" spans="1:14" x14ac:dyDescent="0.25">
      <c r="A138" t="s">
        <v>316</v>
      </c>
      <c r="B138" t="s">
        <v>533</v>
      </c>
      <c r="C138" t="s">
        <v>45</v>
      </c>
      <c r="D138" t="s">
        <v>512</v>
      </c>
      <c r="E138" t="s">
        <v>34</v>
      </c>
      <c r="F138">
        <v>8032</v>
      </c>
      <c r="G138">
        <v>16</v>
      </c>
      <c r="H138" t="s">
        <v>134</v>
      </c>
      <c r="I138" t="s">
        <v>534</v>
      </c>
      <c r="J138" t="s">
        <v>22</v>
      </c>
      <c r="K138" t="s">
        <v>23</v>
      </c>
      <c r="L138">
        <v>1.1000000000000001</v>
      </c>
      <c r="M138">
        <v>3.3</v>
      </c>
      <c r="N138" s="2">
        <v>1599</v>
      </c>
    </row>
    <row r="139" spans="1:14" x14ac:dyDescent="0.25">
      <c r="A139" t="s">
        <v>316</v>
      </c>
      <c r="B139" t="s">
        <v>535</v>
      </c>
      <c r="C139" t="s">
        <v>15</v>
      </c>
      <c r="D139" t="s">
        <v>33</v>
      </c>
      <c r="E139" t="s">
        <v>34</v>
      </c>
      <c r="F139" t="s">
        <v>90</v>
      </c>
      <c r="G139">
        <v>16</v>
      </c>
      <c r="H139" t="s">
        <v>134</v>
      </c>
      <c r="I139" t="s">
        <v>413</v>
      </c>
      <c r="J139" t="s">
        <v>38</v>
      </c>
      <c r="K139" t="s">
        <v>23</v>
      </c>
      <c r="L139">
        <v>1.1000000000000001</v>
      </c>
      <c r="M139">
        <v>4.0999999999999996</v>
      </c>
      <c r="N139" s="2">
        <v>2399</v>
      </c>
    </row>
    <row r="140" spans="1:14" x14ac:dyDescent="0.25">
      <c r="A140" t="s">
        <v>316</v>
      </c>
      <c r="B140" t="s">
        <v>539</v>
      </c>
      <c r="C140" t="s">
        <v>15</v>
      </c>
      <c r="D140" t="s">
        <v>319</v>
      </c>
      <c r="E140" t="s">
        <v>41</v>
      </c>
      <c r="F140" t="s">
        <v>133</v>
      </c>
      <c r="G140">
        <v>16</v>
      </c>
      <c r="H140" t="s">
        <v>106</v>
      </c>
      <c r="I140" t="s">
        <v>540</v>
      </c>
      <c r="J140" t="s">
        <v>38</v>
      </c>
      <c r="K140" t="s">
        <v>23</v>
      </c>
      <c r="L140">
        <v>1.1000000000000001</v>
      </c>
      <c r="M140">
        <v>5</v>
      </c>
      <c r="N140" s="2">
        <v>1179</v>
      </c>
    </row>
    <row r="141" spans="1:14" x14ac:dyDescent="0.25">
      <c r="A141" t="s">
        <v>316</v>
      </c>
      <c r="B141" t="s">
        <v>537</v>
      </c>
      <c r="C141" t="s">
        <v>40</v>
      </c>
      <c r="D141" t="s">
        <v>321</v>
      </c>
      <c r="E141" t="s">
        <v>41</v>
      </c>
      <c r="F141" t="s">
        <v>538</v>
      </c>
      <c r="G141">
        <v>16</v>
      </c>
      <c r="H141" t="s">
        <v>106</v>
      </c>
      <c r="I141" t="s">
        <v>234</v>
      </c>
      <c r="J141" t="s">
        <v>38</v>
      </c>
      <c r="K141" t="s">
        <v>23</v>
      </c>
      <c r="L141">
        <v>1.1000000000000001</v>
      </c>
      <c r="M141">
        <v>5</v>
      </c>
      <c r="N141" s="2">
        <v>1049</v>
      </c>
    </row>
    <row r="142" spans="1:14" x14ac:dyDescent="0.25">
      <c r="A142" t="s">
        <v>316</v>
      </c>
      <c r="B142" t="s">
        <v>545</v>
      </c>
      <c r="C142" t="s">
        <v>15</v>
      </c>
      <c r="D142" t="s">
        <v>33</v>
      </c>
      <c r="E142" t="s">
        <v>546</v>
      </c>
      <c r="F142" s="3">
        <v>8032</v>
      </c>
      <c r="G142">
        <v>16</v>
      </c>
      <c r="H142" t="s">
        <v>134</v>
      </c>
      <c r="I142" t="s">
        <v>47</v>
      </c>
      <c r="J142" t="s">
        <v>169</v>
      </c>
      <c r="K142" t="s">
        <v>268</v>
      </c>
      <c r="L142">
        <v>2.2000000000000002</v>
      </c>
      <c r="M142">
        <v>3.7</v>
      </c>
      <c r="N142" s="2">
        <v>1999</v>
      </c>
    </row>
    <row r="143" spans="1:14" x14ac:dyDescent="0.25">
      <c r="A143" t="s">
        <v>316</v>
      </c>
      <c r="B143" t="s">
        <v>547</v>
      </c>
      <c r="C143" t="s">
        <v>40</v>
      </c>
      <c r="D143" t="s">
        <v>33</v>
      </c>
      <c r="E143" t="s">
        <v>126</v>
      </c>
      <c r="F143" t="s">
        <v>70</v>
      </c>
      <c r="G143">
        <v>16</v>
      </c>
      <c r="H143" t="s">
        <v>106</v>
      </c>
      <c r="I143" t="s">
        <v>47</v>
      </c>
      <c r="J143" t="s">
        <v>38</v>
      </c>
      <c r="K143" t="s">
        <v>268</v>
      </c>
      <c r="L143">
        <v>2.2000000000000002</v>
      </c>
      <c r="M143">
        <v>4.2</v>
      </c>
      <c r="N143" s="2">
        <v>1999</v>
      </c>
    </row>
    <row r="144" spans="1:14" x14ac:dyDescent="0.25">
      <c r="A144" t="s">
        <v>316</v>
      </c>
      <c r="B144" t="s">
        <v>550</v>
      </c>
      <c r="C144" t="s">
        <v>72</v>
      </c>
      <c r="D144" t="s">
        <v>33</v>
      </c>
      <c r="E144" t="s">
        <v>60</v>
      </c>
      <c r="F144" t="s">
        <v>35</v>
      </c>
      <c r="G144">
        <v>16</v>
      </c>
      <c r="H144" t="s">
        <v>147</v>
      </c>
      <c r="I144" t="s">
        <v>148</v>
      </c>
      <c r="J144" t="s">
        <v>22</v>
      </c>
      <c r="K144" t="s">
        <v>551</v>
      </c>
      <c r="L144">
        <v>2.5</v>
      </c>
      <c r="M144">
        <v>4.0999999999999996</v>
      </c>
      <c r="N144" s="2">
        <v>1499</v>
      </c>
    </row>
    <row r="145" spans="1:14" x14ac:dyDescent="0.25">
      <c r="A145" t="s">
        <v>316</v>
      </c>
      <c r="B145" t="s">
        <v>450</v>
      </c>
      <c r="C145" t="s">
        <v>15</v>
      </c>
      <c r="D145" t="s">
        <v>33</v>
      </c>
      <c r="E145" t="s">
        <v>126</v>
      </c>
      <c r="F145" t="s">
        <v>90</v>
      </c>
      <c r="G145">
        <v>16</v>
      </c>
      <c r="H145" t="s">
        <v>147</v>
      </c>
      <c r="I145" t="s">
        <v>50</v>
      </c>
      <c r="J145" t="s">
        <v>38</v>
      </c>
      <c r="K145" t="s">
        <v>556</v>
      </c>
      <c r="L145">
        <v>2.8</v>
      </c>
      <c r="M145">
        <v>4</v>
      </c>
      <c r="N145" s="2">
        <v>1999</v>
      </c>
    </row>
    <row r="146" spans="1:14" x14ac:dyDescent="0.25">
      <c r="A146" t="s">
        <v>316</v>
      </c>
      <c r="B146" t="s">
        <v>562</v>
      </c>
      <c r="C146" t="s">
        <v>40</v>
      </c>
      <c r="D146" t="s">
        <v>343</v>
      </c>
      <c r="E146" t="s">
        <v>126</v>
      </c>
      <c r="F146" t="s">
        <v>35</v>
      </c>
      <c r="G146">
        <v>16</v>
      </c>
      <c r="H146" t="s">
        <v>37</v>
      </c>
      <c r="I146" t="s">
        <v>47</v>
      </c>
      <c r="J146" t="s">
        <v>38</v>
      </c>
      <c r="K146" t="s">
        <v>185</v>
      </c>
      <c r="L146">
        <v>4.5</v>
      </c>
      <c r="M146">
        <v>3.5</v>
      </c>
      <c r="N146" s="2">
        <v>873</v>
      </c>
    </row>
    <row r="147" spans="1:14" x14ac:dyDescent="0.25">
      <c r="A147" t="s">
        <v>316</v>
      </c>
      <c r="B147" t="s">
        <v>563</v>
      </c>
      <c r="C147" t="s">
        <v>15</v>
      </c>
      <c r="D147" t="s">
        <v>33</v>
      </c>
      <c r="E147" t="s">
        <v>34</v>
      </c>
      <c r="F147" t="s">
        <v>35</v>
      </c>
      <c r="G147">
        <v>16</v>
      </c>
      <c r="H147" t="s">
        <v>37</v>
      </c>
      <c r="I147" t="s">
        <v>47</v>
      </c>
      <c r="J147" t="s">
        <v>38</v>
      </c>
      <c r="K147" t="s">
        <v>23</v>
      </c>
      <c r="L147">
        <v>4.5</v>
      </c>
      <c r="M147">
        <v>4.3</v>
      </c>
      <c r="N147" s="2">
        <v>999</v>
      </c>
    </row>
    <row r="148" spans="1:14" x14ac:dyDescent="0.25">
      <c r="A148" t="s">
        <v>316</v>
      </c>
      <c r="B148" t="s">
        <v>564</v>
      </c>
      <c r="C148" t="s">
        <v>15</v>
      </c>
      <c r="D148" t="s">
        <v>33</v>
      </c>
      <c r="E148" t="s">
        <v>41</v>
      </c>
      <c r="F148" t="s">
        <v>70</v>
      </c>
      <c r="G148">
        <v>16</v>
      </c>
      <c r="H148" t="s">
        <v>106</v>
      </c>
      <c r="I148" t="s">
        <v>47</v>
      </c>
      <c r="J148" t="s">
        <v>38</v>
      </c>
      <c r="K148" t="s">
        <v>279</v>
      </c>
      <c r="L148">
        <v>4.5</v>
      </c>
      <c r="M148">
        <v>4.4000000000000004</v>
      </c>
      <c r="N148" s="2">
        <v>2799</v>
      </c>
    </row>
    <row r="149" spans="1:14" x14ac:dyDescent="0.25">
      <c r="A149" t="s">
        <v>316</v>
      </c>
      <c r="B149" t="s">
        <v>378</v>
      </c>
      <c r="C149" t="s">
        <v>15</v>
      </c>
      <c r="D149" t="s">
        <v>33</v>
      </c>
      <c r="E149" t="s">
        <v>41</v>
      </c>
      <c r="F149" t="s">
        <v>90</v>
      </c>
      <c r="G149">
        <v>16</v>
      </c>
      <c r="H149" t="s">
        <v>62</v>
      </c>
      <c r="I149" t="s">
        <v>429</v>
      </c>
      <c r="J149" t="s">
        <v>565</v>
      </c>
      <c r="K149" t="s">
        <v>566</v>
      </c>
      <c r="L149">
        <v>4.7</v>
      </c>
      <c r="M149">
        <v>4.4000000000000004</v>
      </c>
      <c r="N149" s="2">
        <v>2499.9899999999998</v>
      </c>
    </row>
    <row r="150" spans="1:14" x14ac:dyDescent="0.25">
      <c r="A150" t="s">
        <v>316</v>
      </c>
      <c r="B150" t="s">
        <v>568</v>
      </c>
      <c r="C150" t="s">
        <v>45</v>
      </c>
      <c r="D150" t="s">
        <v>324</v>
      </c>
      <c r="E150" t="s">
        <v>126</v>
      </c>
      <c r="F150" t="s">
        <v>90</v>
      </c>
      <c r="G150">
        <v>16</v>
      </c>
      <c r="H150" t="s">
        <v>117</v>
      </c>
      <c r="I150" t="s">
        <v>47</v>
      </c>
      <c r="J150" t="s">
        <v>22</v>
      </c>
      <c r="K150" t="s">
        <v>23</v>
      </c>
      <c r="L150">
        <v>5.0999999999999996</v>
      </c>
      <c r="M150">
        <v>5</v>
      </c>
      <c r="N150" s="2">
        <v>1829.99</v>
      </c>
    </row>
    <row r="151" spans="1:14" x14ac:dyDescent="0.25">
      <c r="A151" t="s">
        <v>316</v>
      </c>
      <c r="B151" t="s">
        <v>569</v>
      </c>
      <c r="C151" t="s">
        <v>69</v>
      </c>
      <c r="D151" t="s">
        <v>33</v>
      </c>
      <c r="E151" t="s">
        <v>41</v>
      </c>
      <c r="F151" t="s">
        <v>333</v>
      </c>
      <c r="G151">
        <v>16</v>
      </c>
      <c r="H151" t="s">
        <v>37</v>
      </c>
      <c r="I151" t="s">
        <v>47</v>
      </c>
      <c r="J151" t="s">
        <v>38</v>
      </c>
      <c r="K151" t="s">
        <v>23</v>
      </c>
      <c r="L151">
        <v>5.6</v>
      </c>
      <c r="M151">
        <v>4.2</v>
      </c>
      <c r="N151" s="2">
        <v>1799.99</v>
      </c>
    </row>
    <row r="152" spans="1:14" x14ac:dyDescent="0.25">
      <c r="A152" t="s">
        <v>585</v>
      </c>
      <c r="B152" t="s">
        <v>587</v>
      </c>
      <c r="C152" t="s">
        <v>15</v>
      </c>
      <c r="D152" t="s">
        <v>33</v>
      </c>
      <c r="E152" t="s">
        <v>34</v>
      </c>
      <c r="F152" t="s">
        <v>35</v>
      </c>
      <c r="G152">
        <v>16</v>
      </c>
      <c r="H152" t="s">
        <v>134</v>
      </c>
      <c r="I152" t="s">
        <v>47</v>
      </c>
      <c r="J152" t="s">
        <v>22</v>
      </c>
      <c r="K152" t="s">
        <v>48</v>
      </c>
      <c r="L152">
        <v>1</v>
      </c>
      <c r="M152">
        <v>5</v>
      </c>
      <c r="N152" s="2">
        <v>681.61</v>
      </c>
    </row>
    <row r="153" spans="1:14" x14ac:dyDescent="0.25">
      <c r="A153" t="s">
        <v>585</v>
      </c>
      <c r="B153" t="s">
        <v>587</v>
      </c>
      <c r="C153" t="s">
        <v>15</v>
      </c>
      <c r="D153" t="s">
        <v>33</v>
      </c>
      <c r="E153" t="s">
        <v>41</v>
      </c>
      <c r="F153" t="s">
        <v>35</v>
      </c>
      <c r="G153">
        <v>16</v>
      </c>
      <c r="H153" t="s">
        <v>134</v>
      </c>
      <c r="I153" t="s">
        <v>47</v>
      </c>
      <c r="J153" t="s">
        <v>22</v>
      </c>
      <c r="K153" t="s">
        <v>48</v>
      </c>
      <c r="L153">
        <v>1</v>
      </c>
      <c r="M153">
        <v>5</v>
      </c>
      <c r="N153" s="2">
        <v>620.64</v>
      </c>
    </row>
    <row r="154" spans="1:14" x14ac:dyDescent="0.25">
      <c r="A154" t="s">
        <v>585</v>
      </c>
      <c r="B154" t="s">
        <v>587</v>
      </c>
      <c r="C154" t="s">
        <v>15</v>
      </c>
      <c r="D154" t="s">
        <v>33</v>
      </c>
      <c r="E154" t="s">
        <v>41</v>
      </c>
      <c r="F154" t="s">
        <v>35</v>
      </c>
      <c r="G154">
        <v>16</v>
      </c>
      <c r="H154" t="s">
        <v>134</v>
      </c>
      <c r="I154" t="s">
        <v>47</v>
      </c>
      <c r="J154" t="s">
        <v>22</v>
      </c>
      <c r="K154" t="s">
        <v>48</v>
      </c>
      <c r="L154">
        <v>1</v>
      </c>
      <c r="M154">
        <v>5</v>
      </c>
      <c r="N154" s="2">
        <v>656.85</v>
      </c>
    </row>
    <row r="155" spans="1:14" x14ac:dyDescent="0.25">
      <c r="A155" t="s">
        <v>585</v>
      </c>
      <c r="B155" t="s">
        <v>589</v>
      </c>
      <c r="C155" t="s">
        <v>15</v>
      </c>
      <c r="D155" t="s">
        <v>33</v>
      </c>
      <c r="E155" t="s">
        <v>41</v>
      </c>
      <c r="F155" t="s">
        <v>26</v>
      </c>
      <c r="G155">
        <v>16</v>
      </c>
      <c r="H155" t="s">
        <v>37</v>
      </c>
      <c r="I155" t="s">
        <v>91</v>
      </c>
      <c r="J155" t="s">
        <v>22</v>
      </c>
      <c r="K155" t="s">
        <v>23</v>
      </c>
      <c r="L155">
        <v>1.1000000000000001</v>
      </c>
      <c r="M155">
        <v>4.0999999999999996</v>
      </c>
      <c r="N155" s="2">
        <v>439</v>
      </c>
    </row>
    <row r="156" spans="1:14" x14ac:dyDescent="0.25">
      <c r="A156" t="s">
        <v>585</v>
      </c>
      <c r="B156" t="s">
        <v>590</v>
      </c>
      <c r="C156" t="s">
        <v>45</v>
      </c>
      <c r="D156" t="s">
        <v>33</v>
      </c>
      <c r="E156" t="s">
        <v>34</v>
      </c>
      <c r="F156" t="s">
        <v>527</v>
      </c>
      <c r="G156">
        <v>16</v>
      </c>
      <c r="H156" t="s">
        <v>134</v>
      </c>
      <c r="I156" t="s">
        <v>591</v>
      </c>
      <c r="J156" t="s">
        <v>22</v>
      </c>
      <c r="K156" t="s">
        <v>23</v>
      </c>
      <c r="L156">
        <v>1.1000000000000001</v>
      </c>
      <c r="M156">
        <v>4</v>
      </c>
      <c r="N156" s="2">
        <v>399</v>
      </c>
    </row>
    <row r="157" spans="1:14" x14ac:dyDescent="0.25">
      <c r="A157" t="s">
        <v>585</v>
      </c>
      <c r="B157" t="s">
        <v>592</v>
      </c>
      <c r="C157" t="s">
        <v>332</v>
      </c>
      <c r="D157" t="s">
        <v>189</v>
      </c>
      <c r="E157" t="s">
        <v>34</v>
      </c>
      <c r="F157" t="s">
        <v>133</v>
      </c>
      <c r="G157">
        <v>16</v>
      </c>
      <c r="H157" t="s">
        <v>37</v>
      </c>
      <c r="I157" t="s">
        <v>58</v>
      </c>
      <c r="J157" t="s">
        <v>22</v>
      </c>
      <c r="K157" t="s">
        <v>23</v>
      </c>
      <c r="L157">
        <v>1.1000000000000001</v>
      </c>
      <c r="M157">
        <v>4.0999999999999996</v>
      </c>
      <c r="N157" s="2">
        <v>1229.99</v>
      </c>
    </row>
    <row r="158" spans="1:14" x14ac:dyDescent="0.25">
      <c r="A158" t="s">
        <v>585</v>
      </c>
      <c r="B158" t="s">
        <v>593</v>
      </c>
      <c r="C158" t="s">
        <v>15</v>
      </c>
      <c r="D158" t="s">
        <v>594</v>
      </c>
      <c r="E158" t="s">
        <v>34</v>
      </c>
      <c r="F158" t="s">
        <v>133</v>
      </c>
      <c r="G158">
        <v>16</v>
      </c>
      <c r="H158" t="s">
        <v>37</v>
      </c>
      <c r="I158" t="s">
        <v>47</v>
      </c>
      <c r="J158" t="s">
        <v>38</v>
      </c>
      <c r="K158" t="s">
        <v>23</v>
      </c>
      <c r="L158">
        <v>1.1000000000000001</v>
      </c>
      <c r="M158">
        <v>4.2</v>
      </c>
      <c r="N158" s="2">
        <v>1129.99</v>
      </c>
    </row>
    <row r="159" spans="1:14" x14ac:dyDescent="0.25">
      <c r="A159" t="s">
        <v>585</v>
      </c>
      <c r="B159" t="s">
        <v>219</v>
      </c>
      <c r="C159" t="s">
        <v>45</v>
      </c>
      <c r="D159" t="s">
        <v>33</v>
      </c>
      <c r="E159" t="s">
        <v>34</v>
      </c>
      <c r="F159" t="s">
        <v>35</v>
      </c>
      <c r="G159">
        <v>16</v>
      </c>
      <c r="H159" t="s">
        <v>117</v>
      </c>
      <c r="I159" t="s">
        <v>595</v>
      </c>
      <c r="J159" t="s">
        <v>119</v>
      </c>
      <c r="K159" t="s">
        <v>23</v>
      </c>
      <c r="L159">
        <v>1.1000000000000001</v>
      </c>
      <c r="M159">
        <v>4.8</v>
      </c>
      <c r="N159" s="2">
        <v>1666.4</v>
      </c>
    </row>
    <row r="160" spans="1:14" x14ac:dyDescent="0.25">
      <c r="A160" t="s">
        <v>585</v>
      </c>
      <c r="B160" t="s">
        <v>605</v>
      </c>
      <c r="C160" t="s">
        <v>332</v>
      </c>
      <c r="D160" t="s">
        <v>606</v>
      </c>
      <c r="E160" t="s">
        <v>41</v>
      </c>
      <c r="F160" t="s">
        <v>90</v>
      </c>
      <c r="G160">
        <v>16</v>
      </c>
      <c r="H160" t="s">
        <v>117</v>
      </c>
      <c r="I160" t="s">
        <v>603</v>
      </c>
      <c r="J160" t="s">
        <v>22</v>
      </c>
      <c r="K160" t="s">
        <v>23</v>
      </c>
      <c r="L160">
        <v>1.1000000000000001</v>
      </c>
      <c r="M160">
        <v>5</v>
      </c>
      <c r="N160" s="2">
        <v>1305.17</v>
      </c>
    </row>
    <row r="161" spans="1:14" x14ac:dyDescent="0.25">
      <c r="A161" t="s">
        <v>585</v>
      </c>
      <c r="B161" t="s">
        <v>604</v>
      </c>
      <c r="C161" t="s">
        <v>15</v>
      </c>
      <c r="D161" t="s">
        <v>33</v>
      </c>
      <c r="E161" t="s">
        <v>34</v>
      </c>
      <c r="F161" t="s">
        <v>90</v>
      </c>
      <c r="G161">
        <v>16</v>
      </c>
      <c r="H161" t="s">
        <v>117</v>
      </c>
      <c r="I161" t="s">
        <v>118</v>
      </c>
      <c r="J161" t="s">
        <v>22</v>
      </c>
      <c r="K161" t="s">
        <v>23</v>
      </c>
      <c r="L161">
        <v>1.1000000000000001</v>
      </c>
      <c r="M161">
        <v>5</v>
      </c>
      <c r="N161" s="2">
        <v>1428.96</v>
      </c>
    </row>
    <row r="162" spans="1:14" x14ac:dyDescent="0.25">
      <c r="A162" t="s">
        <v>585</v>
      </c>
      <c r="B162" t="s">
        <v>608</v>
      </c>
      <c r="C162" t="s">
        <v>15</v>
      </c>
      <c r="D162" t="s">
        <v>609</v>
      </c>
      <c r="E162" t="s">
        <v>34</v>
      </c>
      <c r="F162" t="s">
        <v>90</v>
      </c>
      <c r="G162">
        <v>16</v>
      </c>
      <c r="H162" t="s">
        <v>117</v>
      </c>
      <c r="I162" t="s">
        <v>47</v>
      </c>
      <c r="J162" t="s">
        <v>38</v>
      </c>
      <c r="K162" t="s">
        <v>156</v>
      </c>
      <c r="L162">
        <v>1.1000000000000001</v>
      </c>
      <c r="M162">
        <v>5</v>
      </c>
      <c r="N162" s="2">
        <v>1749.33</v>
      </c>
    </row>
    <row r="163" spans="1:14" x14ac:dyDescent="0.25">
      <c r="A163" t="s">
        <v>585</v>
      </c>
      <c r="B163" t="s">
        <v>611</v>
      </c>
      <c r="C163" t="s">
        <v>15</v>
      </c>
      <c r="D163" t="s">
        <v>612</v>
      </c>
      <c r="E163" t="s">
        <v>34</v>
      </c>
      <c r="F163" t="s">
        <v>42</v>
      </c>
      <c r="G163">
        <v>16</v>
      </c>
      <c r="H163" t="s">
        <v>37</v>
      </c>
      <c r="I163" t="s">
        <v>47</v>
      </c>
      <c r="J163" t="s">
        <v>613</v>
      </c>
      <c r="K163" t="s">
        <v>23</v>
      </c>
      <c r="L163">
        <v>1.1000000000000001</v>
      </c>
      <c r="M163">
        <v>4</v>
      </c>
      <c r="N163" s="2">
        <v>1497.99</v>
      </c>
    </row>
    <row r="164" spans="1:14" x14ac:dyDescent="0.25">
      <c r="A164" t="s">
        <v>585</v>
      </c>
      <c r="B164" t="s">
        <v>614</v>
      </c>
      <c r="C164" t="s">
        <v>72</v>
      </c>
      <c r="D164" t="s">
        <v>33</v>
      </c>
      <c r="E164" t="s">
        <v>34</v>
      </c>
      <c r="F164" t="s">
        <v>35</v>
      </c>
      <c r="G164">
        <v>16</v>
      </c>
      <c r="H164" t="s">
        <v>62</v>
      </c>
      <c r="I164" t="s">
        <v>615</v>
      </c>
      <c r="J164" t="s">
        <v>119</v>
      </c>
      <c r="K164" t="s">
        <v>104</v>
      </c>
      <c r="L164">
        <v>1.1000000000000001</v>
      </c>
      <c r="M164">
        <v>4.5999999999999996</v>
      </c>
      <c r="N164" s="2">
        <v>1680.56</v>
      </c>
    </row>
    <row r="165" spans="1:14" x14ac:dyDescent="0.25">
      <c r="A165" t="s">
        <v>585</v>
      </c>
      <c r="B165" t="s">
        <v>604</v>
      </c>
      <c r="C165" t="s">
        <v>15</v>
      </c>
      <c r="D165" t="s">
        <v>33</v>
      </c>
      <c r="E165" t="s">
        <v>34</v>
      </c>
      <c r="F165" t="s">
        <v>90</v>
      </c>
      <c r="G165">
        <v>16</v>
      </c>
      <c r="H165" t="s">
        <v>117</v>
      </c>
      <c r="I165" t="s">
        <v>118</v>
      </c>
      <c r="J165" t="s">
        <v>22</v>
      </c>
      <c r="K165" t="s">
        <v>23</v>
      </c>
      <c r="L165">
        <v>1.1000000000000001</v>
      </c>
      <c r="M165">
        <v>5</v>
      </c>
      <c r="N165" s="2">
        <v>1499.99</v>
      </c>
    </row>
    <row r="166" spans="1:14" x14ac:dyDescent="0.25">
      <c r="A166" t="s">
        <v>585</v>
      </c>
      <c r="B166" t="s">
        <v>219</v>
      </c>
      <c r="C166" t="s">
        <v>45</v>
      </c>
      <c r="D166" t="s">
        <v>78</v>
      </c>
      <c r="E166" t="s">
        <v>34</v>
      </c>
      <c r="F166" t="s">
        <v>90</v>
      </c>
      <c r="G166">
        <v>16</v>
      </c>
      <c r="H166" t="s">
        <v>134</v>
      </c>
      <c r="I166" t="s">
        <v>221</v>
      </c>
      <c r="J166" t="s">
        <v>119</v>
      </c>
      <c r="K166" t="s">
        <v>23</v>
      </c>
      <c r="L166">
        <v>1.1000000000000001</v>
      </c>
      <c r="M166">
        <v>4.8</v>
      </c>
      <c r="N166" s="2">
        <v>1658.99</v>
      </c>
    </row>
    <row r="167" spans="1:14" x14ac:dyDescent="0.25">
      <c r="A167" t="s">
        <v>585</v>
      </c>
      <c r="B167" t="s">
        <v>604</v>
      </c>
      <c r="C167" t="s">
        <v>15</v>
      </c>
      <c r="D167" t="s">
        <v>33</v>
      </c>
      <c r="E167" t="s">
        <v>34</v>
      </c>
      <c r="F167" t="s">
        <v>90</v>
      </c>
      <c r="G167">
        <v>16</v>
      </c>
      <c r="H167" t="s">
        <v>117</v>
      </c>
      <c r="I167" t="s">
        <v>221</v>
      </c>
      <c r="J167" t="s">
        <v>22</v>
      </c>
      <c r="K167" t="s">
        <v>23</v>
      </c>
      <c r="L167">
        <v>1.1000000000000001</v>
      </c>
      <c r="M167">
        <v>5</v>
      </c>
      <c r="N167" s="2">
        <v>1109.18</v>
      </c>
    </row>
    <row r="168" spans="1:14" x14ac:dyDescent="0.25">
      <c r="A168" t="s">
        <v>585</v>
      </c>
      <c r="B168" t="s">
        <v>616</v>
      </c>
      <c r="C168" t="s">
        <v>15</v>
      </c>
      <c r="D168" t="s">
        <v>33</v>
      </c>
      <c r="E168" t="s">
        <v>34</v>
      </c>
      <c r="F168" t="s">
        <v>90</v>
      </c>
      <c r="G168">
        <v>16</v>
      </c>
      <c r="H168" t="s">
        <v>117</v>
      </c>
      <c r="I168" t="s">
        <v>21</v>
      </c>
      <c r="J168" t="s">
        <v>22</v>
      </c>
      <c r="K168" t="s">
        <v>23</v>
      </c>
      <c r="L168">
        <v>1.1000000000000001</v>
      </c>
      <c r="M168">
        <v>5</v>
      </c>
      <c r="N168" s="2">
        <v>1349.99</v>
      </c>
    </row>
    <row r="169" spans="1:14" x14ac:dyDescent="0.25">
      <c r="A169" t="s">
        <v>585</v>
      </c>
      <c r="B169" t="s">
        <v>618</v>
      </c>
      <c r="C169" t="s">
        <v>15</v>
      </c>
      <c r="D169" t="s">
        <v>33</v>
      </c>
      <c r="E169" t="s">
        <v>34</v>
      </c>
      <c r="F169" t="s">
        <v>90</v>
      </c>
      <c r="G169">
        <v>16</v>
      </c>
      <c r="H169" t="s">
        <v>117</v>
      </c>
      <c r="I169" t="s">
        <v>47</v>
      </c>
      <c r="J169" t="s">
        <v>38</v>
      </c>
      <c r="K169" t="s">
        <v>185</v>
      </c>
      <c r="L169">
        <v>1.1000000000000001</v>
      </c>
      <c r="M169">
        <v>4.8</v>
      </c>
      <c r="N169" s="2">
        <v>1576.57</v>
      </c>
    </row>
    <row r="170" spans="1:14" x14ac:dyDescent="0.25">
      <c r="A170" t="s">
        <v>585</v>
      </c>
      <c r="B170" t="s">
        <v>604</v>
      </c>
      <c r="C170" t="s">
        <v>15</v>
      </c>
      <c r="D170" t="s">
        <v>33</v>
      </c>
      <c r="E170" t="s">
        <v>60</v>
      </c>
      <c r="F170" t="s">
        <v>35</v>
      </c>
      <c r="G170">
        <v>16</v>
      </c>
      <c r="H170" t="s">
        <v>117</v>
      </c>
      <c r="I170" t="s">
        <v>118</v>
      </c>
      <c r="J170" t="s">
        <v>22</v>
      </c>
      <c r="K170" t="s">
        <v>23</v>
      </c>
      <c r="L170">
        <v>1.1000000000000001</v>
      </c>
      <c r="M170">
        <v>5</v>
      </c>
      <c r="N170" s="2">
        <v>1038.43</v>
      </c>
    </row>
    <row r="171" spans="1:14" x14ac:dyDescent="0.25">
      <c r="A171" t="s">
        <v>585</v>
      </c>
      <c r="B171" t="s">
        <v>589</v>
      </c>
      <c r="C171" t="s">
        <v>15</v>
      </c>
      <c r="D171" t="s">
        <v>33</v>
      </c>
      <c r="E171" t="s">
        <v>34</v>
      </c>
      <c r="F171" t="s">
        <v>35</v>
      </c>
      <c r="G171">
        <v>16</v>
      </c>
      <c r="H171" t="s">
        <v>117</v>
      </c>
      <c r="I171" t="s">
        <v>50</v>
      </c>
      <c r="J171" t="s">
        <v>22</v>
      </c>
      <c r="K171" t="s">
        <v>48</v>
      </c>
      <c r="L171">
        <v>1.1000000000000001</v>
      </c>
      <c r="M171">
        <v>4.7</v>
      </c>
      <c r="N171" s="2">
        <v>649</v>
      </c>
    </row>
    <row r="172" spans="1:14" x14ac:dyDescent="0.25">
      <c r="A172" t="s">
        <v>585</v>
      </c>
      <c r="B172" t="s">
        <v>628</v>
      </c>
      <c r="C172" t="s">
        <v>45</v>
      </c>
      <c r="D172" t="s">
        <v>629</v>
      </c>
      <c r="E172" t="s">
        <v>34</v>
      </c>
      <c r="F172" t="s">
        <v>90</v>
      </c>
      <c r="G172">
        <v>16</v>
      </c>
      <c r="H172" t="s">
        <v>134</v>
      </c>
      <c r="I172" t="s">
        <v>47</v>
      </c>
      <c r="J172" t="s">
        <v>119</v>
      </c>
      <c r="K172" t="s">
        <v>104</v>
      </c>
      <c r="L172">
        <v>1.1000000000000001</v>
      </c>
      <c r="M172">
        <v>3.6</v>
      </c>
      <c r="N172" s="2">
        <v>1029.99</v>
      </c>
    </row>
    <row r="173" spans="1:14" x14ac:dyDescent="0.25">
      <c r="A173" t="s">
        <v>585</v>
      </c>
      <c r="B173" t="s">
        <v>630</v>
      </c>
      <c r="C173" t="s">
        <v>69</v>
      </c>
      <c r="D173" t="s">
        <v>33</v>
      </c>
      <c r="E173" t="s">
        <v>34</v>
      </c>
      <c r="F173" t="s">
        <v>133</v>
      </c>
      <c r="G173">
        <v>16</v>
      </c>
      <c r="H173" t="s">
        <v>117</v>
      </c>
      <c r="I173" t="s">
        <v>74</v>
      </c>
      <c r="J173" t="s">
        <v>38</v>
      </c>
      <c r="K173" t="s">
        <v>23</v>
      </c>
      <c r="L173">
        <v>1.1000000000000001</v>
      </c>
      <c r="M173">
        <v>5</v>
      </c>
      <c r="N173" s="2">
        <v>1161.1099999999999</v>
      </c>
    </row>
    <row r="174" spans="1:14" x14ac:dyDescent="0.25">
      <c r="A174" t="s">
        <v>585</v>
      </c>
      <c r="B174" t="s">
        <v>219</v>
      </c>
      <c r="C174" t="s">
        <v>15</v>
      </c>
      <c r="D174" t="s">
        <v>78</v>
      </c>
      <c r="E174" t="s">
        <v>60</v>
      </c>
      <c r="F174" t="s">
        <v>35</v>
      </c>
      <c r="G174">
        <v>16</v>
      </c>
      <c r="H174" t="s">
        <v>134</v>
      </c>
      <c r="I174" t="s">
        <v>221</v>
      </c>
      <c r="J174" t="s">
        <v>119</v>
      </c>
      <c r="K174" t="s">
        <v>23</v>
      </c>
      <c r="L174">
        <v>1.1000000000000001</v>
      </c>
      <c r="M174">
        <v>5</v>
      </c>
      <c r="N174" s="2">
        <v>1169.99</v>
      </c>
    </row>
    <row r="175" spans="1:14" x14ac:dyDescent="0.25">
      <c r="A175" t="s">
        <v>585</v>
      </c>
      <c r="B175" t="s">
        <v>640</v>
      </c>
      <c r="C175" t="s">
        <v>15</v>
      </c>
      <c r="D175" t="s">
        <v>33</v>
      </c>
      <c r="E175" t="s">
        <v>41</v>
      </c>
      <c r="F175" t="s">
        <v>90</v>
      </c>
      <c r="G175">
        <v>16</v>
      </c>
      <c r="H175" t="s">
        <v>117</v>
      </c>
      <c r="I175" t="s">
        <v>633</v>
      </c>
      <c r="J175" t="s">
        <v>641</v>
      </c>
      <c r="K175" t="s">
        <v>23</v>
      </c>
      <c r="L175">
        <v>1.1000000000000001</v>
      </c>
      <c r="M175">
        <v>5</v>
      </c>
      <c r="N175" s="2">
        <v>2022</v>
      </c>
    </row>
    <row r="176" spans="1:14" x14ac:dyDescent="0.25">
      <c r="A176" t="s">
        <v>585</v>
      </c>
      <c r="B176" t="s">
        <v>642</v>
      </c>
      <c r="C176" t="s">
        <v>15</v>
      </c>
      <c r="D176" t="s">
        <v>33</v>
      </c>
      <c r="E176" t="s">
        <v>34</v>
      </c>
      <c r="F176" t="s">
        <v>133</v>
      </c>
      <c r="G176">
        <v>16</v>
      </c>
      <c r="H176" t="s">
        <v>117</v>
      </c>
      <c r="I176" t="s">
        <v>639</v>
      </c>
      <c r="J176" t="s">
        <v>22</v>
      </c>
      <c r="K176" t="s">
        <v>66</v>
      </c>
      <c r="L176">
        <v>1.1000000000000001</v>
      </c>
      <c r="M176">
        <v>5</v>
      </c>
      <c r="N176" s="2">
        <v>1552.3</v>
      </c>
    </row>
    <row r="177" spans="1:14" x14ac:dyDescent="0.25">
      <c r="A177" t="s">
        <v>585</v>
      </c>
      <c r="B177" t="s">
        <v>643</v>
      </c>
      <c r="C177" t="s">
        <v>45</v>
      </c>
      <c r="D177" t="s">
        <v>33</v>
      </c>
      <c r="E177" t="s">
        <v>126</v>
      </c>
      <c r="F177" t="s">
        <v>42</v>
      </c>
      <c r="G177">
        <v>16</v>
      </c>
      <c r="H177" t="s">
        <v>117</v>
      </c>
      <c r="I177" t="s">
        <v>58</v>
      </c>
      <c r="J177" t="s">
        <v>22</v>
      </c>
      <c r="K177" t="s">
        <v>94</v>
      </c>
      <c r="L177">
        <v>1.1000000000000001</v>
      </c>
      <c r="M177">
        <v>5</v>
      </c>
      <c r="N177" s="2">
        <v>595.97</v>
      </c>
    </row>
    <row r="178" spans="1:14" x14ac:dyDescent="0.25">
      <c r="A178" t="s">
        <v>585</v>
      </c>
      <c r="B178" t="s">
        <v>589</v>
      </c>
      <c r="C178" t="s">
        <v>69</v>
      </c>
      <c r="D178" t="s">
        <v>16</v>
      </c>
      <c r="E178" t="s">
        <v>126</v>
      </c>
      <c r="F178" t="s">
        <v>141</v>
      </c>
      <c r="G178">
        <v>16</v>
      </c>
      <c r="H178" t="s">
        <v>62</v>
      </c>
      <c r="I178" t="s">
        <v>47</v>
      </c>
      <c r="J178" t="s">
        <v>22</v>
      </c>
      <c r="K178" t="s">
        <v>23</v>
      </c>
      <c r="L178">
        <v>1.1000000000000001</v>
      </c>
      <c r="M178">
        <v>5</v>
      </c>
      <c r="N178" s="2">
        <v>849.99</v>
      </c>
    </row>
    <row r="179" spans="1:14" x14ac:dyDescent="0.25">
      <c r="A179" t="s">
        <v>585</v>
      </c>
      <c r="B179" t="s">
        <v>608</v>
      </c>
      <c r="C179" t="s">
        <v>15</v>
      </c>
      <c r="D179" t="s">
        <v>609</v>
      </c>
      <c r="E179" t="s">
        <v>34</v>
      </c>
      <c r="F179" t="s">
        <v>90</v>
      </c>
      <c r="G179">
        <v>16</v>
      </c>
      <c r="H179" t="s">
        <v>117</v>
      </c>
      <c r="I179" t="s">
        <v>47</v>
      </c>
      <c r="J179" t="s">
        <v>38</v>
      </c>
      <c r="K179" t="s">
        <v>156</v>
      </c>
      <c r="L179">
        <v>1.1000000000000001</v>
      </c>
      <c r="M179">
        <v>5</v>
      </c>
      <c r="N179" s="2">
        <v>1578.21</v>
      </c>
    </row>
    <row r="180" spans="1:14" x14ac:dyDescent="0.25">
      <c r="A180" t="s">
        <v>585</v>
      </c>
      <c r="B180" t="s">
        <v>650</v>
      </c>
      <c r="C180" t="s">
        <v>332</v>
      </c>
      <c r="D180" t="s">
        <v>626</v>
      </c>
      <c r="E180" t="s">
        <v>34</v>
      </c>
      <c r="F180" t="s">
        <v>90</v>
      </c>
      <c r="G180">
        <v>16</v>
      </c>
      <c r="H180" t="s">
        <v>117</v>
      </c>
      <c r="I180" t="s">
        <v>47</v>
      </c>
      <c r="J180" t="s">
        <v>22</v>
      </c>
      <c r="K180" t="s">
        <v>153</v>
      </c>
      <c r="L180">
        <v>1.1000000000000001</v>
      </c>
      <c r="M180">
        <v>3</v>
      </c>
      <c r="N180" s="2">
        <v>992.99</v>
      </c>
    </row>
    <row r="181" spans="1:14" x14ac:dyDescent="0.25">
      <c r="A181" t="s">
        <v>585</v>
      </c>
      <c r="B181" t="s">
        <v>628</v>
      </c>
      <c r="C181" t="s">
        <v>45</v>
      </c>
      <c r="D181" t="s">
        <v>651</v>
      </c>
      <c r="E181" t="s">
        <v>60</v>
      </c>
      <c r="F181" t="s">
        <v>90</v>
      </c>
      <c r="G181">
        <v>16</v>
      </c>
      <c r="H181" t="s">
        <v>134</v>
      </c>
      <c r="I181" t="s">
        <v>221</v>
      </c>
      <c r="J181" t="s">
        <v>119</v>
      </c>
      <c r="K181" t="s">
        <v>23</v>
      </c>
      <c r="L181">
        <v>1.1000000000000001</v>
      </c>
      <c r="M181">
        <v>5</v>
      </c>
      <c r="N181" s="2">
        <v>1900.08</v>
      </c>
    </row>
    <row r="182" spans="1:14" x14ac:dyDescent="0.25">
      <c r="A182" t="s">
        <v>585</v>
      </c>
      <c r="B182" t="s">
        <v>652</v>
      </c>
      <c r="C182" t="s">
        <v>72</v>
      </c>
      <c r="D182" t="s">
        <v>626</v>
      </c>
      <c r="E182" t="s">
        <v>126</v>
      </c>
      <c r="F182" t="s">
        <v>133</v>
      </c>
      <c r="G182">
        <v>16</v>
      </c>
      <c r="H182" t="s">
        <v>37</v>
      </c>
      <c r="I182" t="s">
        <v>653</v>
      </c>
      <c r="J182" t="s">
        <v>22</v>
      </c>
      <c r="K182" t="s">
        <v>104</v>
      </c>
      <c r="L182">
        <v>1.1000000000000001</v>
      </c>
      <c r="M182">
        <v>4.0999999999999996</v>
      </c>
      <c r="N182" s="2">
        <v>1125.99</v>
      </c>
    </row>
    <row r="183" spans="1:14" x14ac:dyDescent="0.25">
      <c r="A183" t="s">
        <v>585</v>
      </c>
      <c r="B183" t="s">
        <v>643</v>
      </c>
      <c r="C183" t="s">
        <v>45</v>
      </c>
      <c r="D183" t="s">
        <v>33</v>
      </c>
      <c r="E183" t="s">
        <v>34</v>
      </c>
      <c r="F183" t="s">
        <v>220</v>
      </c>
      <c r="G183">
        <v>16</v>
      </c>
      <c r="H183" t="s">
        <v>117</v>
      </c>
      <c r="I183" t="s">
        <v>50</v>
      </c>
      <c r="J183" t="s">
        <v>22</v>
      </c>
      <c r="K183" t="s">
        <v>104</v>
      </c>
      <c r="L183">
        <v>1.1000000000000001</v>
      </c>
      <c r="M183">
        <v>3.8</v>
      </c>
      <c r="N183" s="2">
        <v>499.99</v>
      </c>
    </row>
    <row r="184" spans="1:14" x14ac:dyDescent="0.25">
      <c r="A184" t="s">
        <v>585</v>
      </c>
      <c r="B184" t="s">
        <v>219</v>
      </c>
      <c r="C184" t="s">
        <v>45</v>
      </c>
      <c r="D184" t="s">
        <v>657</v>
      </c>
      <c r="E184" t="s">
        <v>60</v>
      </c>
      <c r="F184" t="s">
        <v>220</v>
      </c>
      <c r="G184">
        <v>16</v>
      </c>
      <c r="H184" t="s">
        <v>134</v>
      </c>
      <c r="I184" t="s">
        <v>47</v>
      </c>
      <c r="J184" t="s">
        <v>119</v>
      </c>
      <c r="K184" t="s">
        <v>104</v>
      </c>
      <c r="L184">
        <v>1.1000000000000001</v>
      </c>
      <c r="M184">
        <v>5</v>
      </c>
      <c r="N184" s="2">
        <v>1377.76</v>
      </c>
    </row>
    <row r="185" spans="1:14" x14ac:dyDescent="0.25">
      <c r="A185" t="s">
        <v>585</v>
      </c>
      <c r="B185" t="s">
        <v>622</v>
      </c>
      <c r="C185" t="s">
        <v>45</v>
      </c>
      <c r="D185" t="s">
        <v>16</v>
      </c>
      <c r="E185" t="s">
        <v>34</v>
      </c>
      <c r="F185" t="s">
        <v>35</v>
      </c>
      <c r="G185">
        <v>16</v>
      </c>
      <c r="H185" t="s">
        <v>117</v>
      </c>
      <c r="I185" t="s">
        <v>21</v>
      </c>
      <c r="J185" t="s">
        <v>22</v>
      </c>
      <c r="K185" t="s">
        <v>23</v>
      </c>
      <c r="L185">
        <v>1.1000000000000001</v>
      </c>
      <c r="M185">
        <v>3.4</v>
      </c>
      <c r="N185" s="2">
        <v>1849.99</v>
      </c>
    </row>
    <row r="186" spans="1:14" x14ac:dyDescent="0.25">
      <c r="A186" t="s">
        <v>585</v>
      </c>
      <c r="B186" t="s">
        <v>667</v>
      </c>
      <c r="C186" t="s">
        <v>298</v>
      </c>
      <c r="D186" t="s">
        <v>33</v>
      </c>
      <c r="E186" t="s">
        <v>126</v>
      </c>
      <c r="F186" t="s">
        <v>90</v>
      </c>
      <c r="G186">
        <v>16</v>
      </c>
      <c r="H186" t="s">
        <v>117</v>
      </c>
      <c r="I186" t="s">
        <v>47</v>
      </c>
      <c r="J186" t="s">
        <v>22</v>
      </c>
      <c r="K186" t="s">
        <v>23</v>
      </c>
      <c r="L186">
        <v>1.1000000000000001</v>
      </c>
      <c r="M186">
        <v>5</v>
      </c>
      <c r="N186" s="2">
        <v>1150.99</v>
      </c>
    </row>
    <row r="187" spans="1:14" x14ac:dyDescent="0.25">
      <c r="A187" t="s">
        <v>585</v>
      </c>
      <c r="B187" t="s">
        <v>614</v>
      </c>
      <c r="C187" t="s">
        <v>45</v>
      </c>
      <c r="D187" t="s">
        <v>632</v>
      </c>
      <c r="E187" t="s">
        <v>34</v>
      </c>
      <c r="F187" t="s">
        <v>90</v>
      </c>
      <c r="G187">
        <v>16</v>
      </c>
      <c r="H187" t="s">
        <v>134</v>
      </c>
      <c r="I187" t="s">
        <v>221</v>
      </c>
      <c r="J187" t="s">
        <v>668</v>
      </c>
      <c r="K187" t="s">
        <v>23</v>
      </c>
      <c r="L187">
        <v>1.1000000000000001</v>
      </c>
      <c r="M187">
        <v>5</v>
      </c>
      <c r="N187" s="2">
        <v>999.99</v>
      </c>
    </row>
    <row r="188" spans="1:14" x14ac:dyDescent="0.25">
      <c r="A188" t="s">
        <v>585</v>
      </c>
      <c r="B188" t="s">
        <v>650</v>
      </c>
      <c r="C188" t="s">
        <v>332</v>
      </c>
      <c r="D188" t="s">
        <v>626</v>
      </c>
      <c r="E188" t="s">
        <v>34</v>
      </c>
      <c r="F188" t="s">
        <v>90</v>
      </c>
      <c r="G188">
        <v>16</v>
      </c>
      <c r="H188" t="s">
        <v>37</v>
      </c>
      <c r="I188" t="s">
        <v>47</v>
      </c>
      <c r="J188" t="s">
        <v>22</v>
      </c>
      <c r="K188" t="s">
        <v>153</v>
      </c>
      <c r="L188">
        <v>1.1000000000000001</v>
      </c>
      <c r="M188">
        <v>5</v>
      </c>
      <c r="N188" s="2">
        <v>1041.99</v>
      </c>
    </row>
    <row r="189" spans="1:14" x14ac:dyDescent="0.25">
      <c r="A189" t="s">
        <v>585</v>
      </c>
      <c r="B189">
        <v>5310</v>
      </c>
      <c r="C189" t="s">
        <v>45</v>
      </c>
      <c r="D189" t="s">
        <v>16</v>
      </c>
      <c r="E189" t="s">
        <v>34</v>
      </c>
      <c r="F189" t="s">
        <v>70</v>
      </c>
      <c r="G189">
        <v>16</v>
      </c>
      <c r="H189" t="s">
        <v>134</v>
      </c>
      <c r="I189" t="s">
        <v>50</v>
      </c>
      <c r="J189" t="s">
        <v>22</v>
      </c>
      <c r="K189" t="s">
        <v>23</v>
      </c>
      <c r="L189">
        <v>1.1000000000000001</v>
      </c>
      <c r="M189">
        <v>5</v>
      </c>
      <c r="N189" s="2">
        <v>425</v>
      </c>
    </row>
    <row r="190" spans="1:14" x14ac:dyDescent="0.25">
      <c r="A190" t="s">
        <v>585</v>
      </c>
      <c r="B190" t="s">
        <v>219</v>
      </c>
      <c r="C190" t="s">
        <v>72</v>
      </c>
      <c r="D190" t="s">
        <v>78</v>
      </c>
      <c r="E190" t="s">
        <v>670</v>
      </c>
      <c r="F190" t="s">
        <v>90</v>
      </c>
      <c r="G190">
        <v>16</v>
      </c>
      <c r="H190" t="s">
        <v>134</v>
      </c>
      <c r="I190" t="s">
        <v>221</v>
      </c>
      <c r="J190" t="s">
        <v>119</v>
      </c>
      <c r="K190" t="s">
        <v>23</v>
      </c>
      <c r="L190">
        <v>1.1000000000000001</v>
      </c>
      <c r="M190">
        <v>3.9</v>
      </c>
      <c r="N190" s="2">
        <v>1163.21</v>
      </c>
    </row>
    <row r="191" spans="1:14" x14ac:dyDescent="0.25">
      <c r="A191" t="s">
        <v>585</v>
      </c>
      <c r="B191" t="s">
        <v>219</v>
      </c>
      <c r="C191" t="s">
        <v>45</v>
      </c>
      <c r="D191" t="s">
        <v>78</v>
      </c>
      <c r="E191" t="s">
        <v>34</v>
      </c>
      <c r="F191" t="s">
        <v>35</v>
      </c>
      <c r="G191">
        <v>16</v>
      </c>
      <c r="H191" t="s">
        <v>134</v>
      </c>
      <c r="I191" t="s">
        <v>221</v>
      </c>
      <c r="J191" t="s">
        <v>119</v>
      </c>
      <c r="K191" t="s">
        <v>23</v>
      </c>
      <c r="L191">
        <v>1.1000000000000001</v>
      </c>
      <c r="M191">
        <v>5</v>
      </c>
      <c r="N191" s="2">
        <v>2312.2399999999998</v>
      </c>
    </row>
    <row r="192" spans="1:14" x14ac:dyDescent="0.25">
      <c r="A192" t="s">
        <v>585</v>
      </c>
      <c r="B192" t="s">
        <v>219</v>
      </c>
      <c r="C192" t="s">
        <v>45</v>
      </c>
      <c r="D192" t="s">
        <v>78</v>
      </c>
      <c r="E192" t="s">
        <v>60</v>
      </c>
      <c r="F192" t="s">
        <v>35</v>
      </c>
      <c r="G192">
        <v>16</v>
      </c>
      <c r="H192" t="s">
        <v>134</v>
      </c>
      <c r="I192" t="s">
        <v>221</v>
      </c>
      <c r="J192" t="s">
        <v>119</v>
      </c>
      <c r="K192" t="s">
        <v>23</v>
      </c>
      <c r="L192">
        <v>1.1000000000000001</v>
      </c>
      <c r="M192">
        <v>5</v>
      </c>
      <c r="N192" s="2">
        <v>876.02</v>
      </c>
    </row>
    <row r="193" spans="1:14" x14ac:dyDescent="0.25">
      <c r="A193" t="s">
        <v>585</v>
      </c>
      <c r="B193" t="s">
        <v>614</v>
      </c>
      <c r="C193" t="s">
        <v>45</v>
      </c>
      <c r="D193" t="s">
        <v>682</v>
      </c>
      <c r="E193" t="s">
        <v>60</v>
      </c>
      <c r="F193" t="s">
        <v>35</v>
      </c>
      <c r="G193">
        <v>16</v>
      </c>
      <c r="H193" t="s">
        <v>134</v>
      </c>
      <c r="I193" t="s">
        <v>221</v>
      </c>
      <c r="J193" t="s">
        <v>119</v>
      </c>
      <c r="K193" t="s">
        <v>23</v>
      </c>
      <c r="L193">
        <v>1.1000000000000001</v>
      </c>
      <c r="M193">
        <v>5</v>
      </c>
      <c r="N193" s="2">
        <v>917.24</v>
      </c>
    </row>
    <row r="194" spans="1:14" x14ac:dyDescent="0.25">
      <c r="A194" t="s">
        <v>585</v>
      </c>
      <c r="B194" t="s">
        <v>684</v>
      </c>
      <c r="C194" t="s">
        <v>72</v>
      </c>
      <c r="D194" t="s">
        <v>33</v>
      </c>
      <c r="E194" t="s">
        <v>34</v>
      </c>
      <c r="F194" t="s">
        <v>685</v>
      </c>
      <c r="G194">
        <v>16</v>
      </c>
      <c r="H194" t="s">
        <v>134</v>
      </c>
      <c r="I194" t="s">
        <v>661</v>
      </c>
      <c r="J194" t="s">
        <v>22</v>
      </c>
      <c r="K194" t="s">
        <v>153</v>
      </c>
      <c r="L194">
        <v>1.1000000000000001</v>
      </c>
      <c r="M194">
        <v>4.2</v>
      </c>
      <c r="N194" s="2">
        <v>389.99</v>
      </c>
    </row>
    <row r="195" spans="1:14" x14ac:dyDescent="0.25">
      <c r="A195" t="s">
        <v>585</v>
      </c>
      <c r="B195" t="s">
        <v>690</v>
      </c>
      <c r="C195" t="s">
        <v>15</v>
      </c>
      <c r="D195" t="s">
        <v>33</v>
      </c>
      <c r="E195" t="s">
        <v>126</v>
      </c>
      <c r="F195" t="s">
        <v>333</v>
      </c>
      <c r="G195">
        <v>16</v>
      </c>
      <c r="H195" t="s">
        <v>106</v>
      </c>
      <c r="I195" t="s">
        <v>47</v>
      </c>
      <c r="J195" t="s">
        <v>22</v>
      </c>
      <c r="K195" t="s">
        <v>691</v>
      </c>
      <c r="L195">
        <v>1.1000000000000001</v>
      </c>
      <c r="M195">
        <v>5</v>
      </c>
      <c r="N195" s="2">
        <v>1767.99</v>
      </c>
    </row>
    <row r="196" spans="1:14" x14ac:dyDescent="0.25">
      <c r="A196" t="s">
        <v>585</v>
      </c>
      <c r="B196" t="s">
        <v>667</v>
      </c>
      <c r="C196" t="s">
        <v>298</v>
      </c>
      <c r="D196" t="s">
        <v>33</v>
      </c>
      <c r="E196" t="s">
        <v>126</v>
      </c>
      <c r="F196" t="s">
        <v>35</v>
      </c>
      <c r="G196">
        <v>16</v>
      </c>
      <c r="H196" t="s">
        <v>37</v>
      </c>
      <c r="I196" t="s">
        <v>47</v>
      </c>
      <c r="J196" t="s">
        <v>22</v>
      </c>
      <c r="K196" t="s">
        <v>23</v>
      </c>
      <c r="L196">
        <v>1.1000000000000001</v>
      </c>
      <c r="M196">
        <v>5</v>
      </c>
      <c r="N196" s="2">
        <v>899.74</v>
      </c>
    </row>
    <row r="197" spans="1:14" x14ac:dyDescent="0.25">
      <c r="A197" t="s">
        <v>585</v>
      </c>
      <c r="B197" t="s">
        <v>622</v>
      </c>
      <c r="C197" t="s">
        <v>45</v>
      </c>
      <c r="D197" t="s">
        <v>16</v>
      </c>
      <c r="E197" t="s">
        <v>126</v>
      </c>
      <c r="F197" t="s">
        <v>35</v>
      </c>
      <c r="G197">
        <v>16</v>
      </c>
      <c r="H197" t="s">
        <v>117</v>
      </c>
      <c r="I197" t="s">
        <v>47</v>
      </c>
      <c r="J197" t="s">
        <v>22</v>
      </c>
      <c r="K197" t="s">
        <v>153</v>
      </c>
      <c r="L197">
        <v>1.1000000000000001</v>
      </c>
      <c r="M197">
        <v>5</v>
      </c>
      <c r="N197" s="2">
        <v>1499.99</v>
      </c>
    </row>
    <row r="198" spans="1:14" x14ac:dyDescent="0.25">
      <c r="A198" t="s">
        <v>585</v>
      </c>
      <c r="B198" t="s">
        <v>695</v>
      </c>
      <c r="C198" t="s">
        <v>696</v>
      </c>
      <c r="D198" t="s">
        <v>33</v>
      </c>
      <c r="E198" t="s">
        <v>34</v>
      </c>
      <c r="F198" t="s">
        <v>90</v>
      </c>
      <c r="G198">
        <v>16</v>
      </c>
      <c r="H198" t="s">
        <v>117</v>
      </c>
      <c r="I198" t="s">
        <v>47</v>
      </c>
      <c r="J198" t="s">
        <v>22</v>
      </c>
      <c r="K198" t="s">
        <v>23</v>
      </c>
      <c r="L198">
        <v>1.1000000000000001</v>
      </c>
      <c r="M198">
        <v>5</v>
      </c>
      <c r="N198" s="2">
        <v>986.99</v>
      </c>
    </row>
    <row r="199" spans="1:14" x14ac:dyDescent="0.25">
      <c r="A199" t="s">
        <v>585</v>
      </c>
      <c r="B199" t="s">
        <v>699</v>
      </c>
      <c r="C199" t="s">
        <v>45</v>
      </c>
      <c r="D199" t="s">
        <v>33</v>
      </c>
      <c r="E199" t="s">
        <v>34</v>
      </c>
      <c r="F199" t="s">
        <v>90</v>
      </c>
      <c r="G199">
        <v>16</v>
      </c>
      <c r="H199" t="s">
        <v>147</v>
      </c>
      <c r="I199" t="s">
        <v>221</v>
      </c>
      <c r="J199" t="s">
        <v>119</v>
      </c>
      <c r="K199" t="s">
        <v>104</v>
      </c>
      <c r="L199">
        <v>1.1000000000000001</v>
      </c>
      <c r="M199">
        <v>5</v>
      </c>
      <c r="N199" s="2">
        <v>1910.62</v>
      </c>
    </row>
    <row r="200" spans="1:14" x14ac:dyDescent="0.25">
      <c r="A200" t="s">
        <v>585</v>
      </c>
      <c r="B200">
        <v>5300</v>
      </c>
      <c r="C200" t="s">
        <v>72</v>
      </c>
      <c r="D200" t="s">
        <v>78</v>
      </c>
      <c r="E200" t="s">
        <v>60</v>
      </c>
      <c r="F200" t="s">
        <v>133</v>
      </c>
      <c r="G200">
        <v>16</v>
      </c>
      <c r="H200" t="s">
        <v>134</v>
      </c>
      <c r="I200" t="s">
        <v>21</v>
      </c>
      <c r="J200" t="s">
        <v>22</v>
      </c>
      <c r="K200" t="s">
        <v>23</v>
      </c>
      <c r="L200">
        <v>1.1000000000000001</v>
      </c>
      <c r="M200">
        <v>4.2</v>
      </c>
      <c r="N200" s="2">
        <v>1499</v>
      </c>
    </row>
    <row r="201" spans="1:14" x14ac:dyDescent="0.25">
      <c r="A201" t="s">
        <v>585</v>
      </c>
      <c r="B201" t="s">
        <v>699</v>
      </c>
      <c r="C201" t="s">
        <v>15</v>
      </c>
      <c r="D201" t="s">
        <v>33</v>
      </c>
      <c r="E201" t="s">
        <v>34</v>
      </c>
      <c r="F201" t="s">
        <v>90</v>
      </c>
      <c r="G201">
        <v>16</v>
      </c>
      <c r="H201" t="s">
        <v>62</v>
      </c>
      <c r="I201" t="s">
        <v>221</v>
      </c>
      <c r="J201" t="s">
        <v>701</v>
      </c>
      <c r="K201" t="s">
        <v>702</v>
      </c>
      <c r="L201">
        <v>1.1000000000000001</v>
      </c>
      <c r="M201">
        <v>5</v>
      </c>
      <c r="N201" s="2">
        <v>1910.11</v>
      </c>
    </row>
    <row r="202" spans="1:14" x14ac:dyDescent="0.25">
      <c r="A202" t="s">
        <v>585</v>
      </c>
      <c r="B202" t="s">
        <v>614</v>
      </c>
      <c r="C202" t="s">
        <v>45</v>
      </c>
      <c r="D202" t="s">
        <v>682</v>
      </c>
      <c r="E202" t="s">
        <v>60</v>
      </c>
      <c r="F202" t="s">
        <v>35</v>
      </c>
      <c r="G202">
        <v>16</v>
      </c>
      <c r="H202" t="s">
        <v>134</v>
      </c>
      <c r="I202" t="s">
        <v>221</v>
      </c>
      <c r="J202" t="s">
        <v>119</v>
      </c>
      <c r="K202" t="s">
        <v>23</v>
      </c>
      <c r="L202">
        <v>1.1000000000000001</v>
      </c>
      <c r="M202">
        <v>5</v>
      </c>
      <c r="N202" s="2">
        <v>798</v>
      </c>
    </row>
    <row r="203" spans="1:14" x14ac:dyDescent="0.25">
      <c r="A203" t="s">
        <v>585</v>
      </c>
      <c r="B203" t="s">
        <v>705</v>
      </c>
      <c r="C203" t="s">
        <v>332</v>
      </c>
      <c r="D203" t="s">
        <v>78</v>
      </c>
      <c r="E203" t="s">
        <v>41</v>
      </c>
      <c r="F203" t="s">
        <v>90</v>
      </c>
      <c r="G203">
        <v>16</v>
      </c>
      <c r="H203" t="s">
        <v>62</v>
      </c>
      <c r="I203" t="s">
        <v>21</v>
      </c>
      <c r="J203" t="s">
        <v>22</v>
      </c>
      <c r="K203" t="s">
        <v>23</v>
      </c>
      <c r="L203">
        <v>1.1000000000000001</v>
      </c>
      <c r="M203">
        <v>5</v>
      </c>
      <c r="N203" s="2">
        <v>1355.84</v>
      </c>
    </row>
    <row r="204" spans="1:14" x14ac:dyDescent="0.25">
      <c r="A204" t="s">
        <v>585</v>
      </c>
      <c r="B204" t="s">
        <v>614</v>
      </c>
      <c r="C204" t="s">
        <v>69</v>
      </c>
      <c r="D204" t="s">
        <v>33</v>
      </c>
      <c r="E204" t="s">
        <v>34</v>
      </c>
      <c r="F204" t="s">
        <v>90</v>
      </c>
      <c r="G204">
        <v>16</v>
      </c>
      <c r="H204" t="s">
        <v>117</v>
      </c>
      <c r="I204" t="s">
        <v>221</v>
      </c>
      <c r="J204" t="s">
        <v>119</v>
      </c>
      <c r="K204" t="s">
        <v>104</v>
      </c>
      <c r="L204">
        <v>1.1000000000000001</v>
      </c>
      <c r="M204">
        <v>5</v>
      </c>
      <c r="N204" s="2">
        <v>1599.99</v>
      </c>
    </row>
    <row r="205" spans="1:14" x14ac:dyDescent="0.25">
      <c r="A205" t="s">
        <v>585</v>
      </c>
      <c r="B205" t="s">
        <v>690</v>
      </c>
      <c r="C205" t="s">
        <v>15</v>
      </c>
      <c r="D205" t="s">
        <v>33</v>
      </c>
      <c r="E205" t="s">
        <v>126</v>
      </c>
      <c r="F205" t="s">
        <v>90</v>
      </c>
      <c r="G205">
        <v>16</v>
      </c>
      <c r="H205" t="s">
        <v>37</v>
      </c>
      <c r="I205" t="s">
        <v>47</v>
      </c>
      <c r="J205" t="s">
        <v>38</v>
      </c>
      <c r="K205" t="s">
        <v>156</v>
      </c>
      <c r="L205">
        <v>1.1000000000000001</v>
      </c>
      <c r="M205">
        <v>5</v>
      </c>
      <c r="N205" s="2">
        <v>1163.99</v>
      </c>
    </row>
    <row r="206" spans="1:14" x14ac:dyDescent="0.25">
      <c r="A206" t="s">
        <v>585</v>
      </c>
      <c r="B206" t="s">
        <v>709</v>
      </c>
      <c r="C206" t="s">
        <v>45</v>
      </c>
      <c r="D206" t="s">
        <v>33</v>
      </c>
      <c r="E206" t="s">
        <v>126</v>
      </c>
      <c r="F206" t="s">
        <v>35</v>
      </c>
      <c r="G206">
        <v>16</v>
      </c>
      <c r="H206" t="s">
        <v>134</v>
      </c>
      <c r="I206" t="s">
        <v>710</v>
      </c>
      <c r="J206" t="s">
        <v>22</v>
      </c>
      <c r="K206" t="s">
        <v>104</v>
      </c>
      <c r="L206">
        <v>1.1000000000000001</v>
      </c>
      <c r="M206">
        <v>5</v>
      </c>
      <c r="N206" s="2">
        <v>792.95</v>
      </c>
    </row>
    <row r="207" spans="1:14" x14ac:dyDescent="0.25">
      <c r="A207" t="s">
        <v>585</v>
      </c>
      <c r="B207" t="s">
        <v>614</v>
      </c>
      <c r="C207" t="s">
        <v>45</v>
      </c>
      <c r="D207" t="s">
        <v>33</v>
      </c>
      <c r="E207" t="s">
        <v>60</v>
      </c>
      <c r="F207" t="s">
        <v>35</v>
      </c>
      <c r="G207">
        <v>16</v>
      </c>
      <c r="H207" t="s">
        <v>117</v>
      </c>
      <c r="I207" t="s">
        <v>221</v>
      </c>
      <c r="J207" t="s">
        <v>119</v>
      </c>
      <c r="K207" t="s">
        <v>104</v>
      </c>
      <c r="L207">
        <v>1.1000000000000001</v>
      </c>
      <c r="M207">
        <v>5</v>
      </c>
      <c r="N207" s="2">
        <v>1359.99</v>
      </c>
    </row>
    <row r="208" spans="1:14" x14ac:dyDescent="0.25">
      <c r="A208" t="s">
        <v>585</v>
      </c>
      <c r="B208" t="s">
        <v>614</v>
      </c>
      <c r="C208" t="s">
        <v>72</v>
      </c>
      <c r="D208" t="s">
        <v>682</v>
      </c>
      <c r="E208" t="s">
        <v>34</v>
      </c>
      <c r="F208" t="s">
        <v>90</v>
      </c>
      <c r="G208">
        <v>16</v>
      </c>
      <c r="H208" t="s">
        <v>134</v>
      </c>
      <c r="I208" t="s">
        <v>221</v>
      </c>
      <c r="J208" t="s">
        <v>119</v>
      </c>
      <c r="K208" t="s">
        <v>23</v>
      </c>
      <c r="L208">
        <v>1.1000000000000001</v>
      </c>
      <c r="M208">
        <v>5</v>
      </c>
      <c r="N208" s="2">
        <v>1718.99</v>
      </c>
    </row>
    <row r="209" spans="1:14" x14ac:dyDescent="0.25">
      <c r="A209" t="s">
        <v>585</v>
      </c>
      <c r="B209" t="s">
        <v>628</v>
      </c>
      <c r="C209" t="s">
        <v>45</v>
      </c>
      <c r="D209" t="s">
        <v>33</v>
      </c>
      <c r="E209" t="s">
        <v>34</v>
      </c>
      <c r="F209" t="s">
        <v>90</v>
      </c>
      <c r="G209">
        <v>16</v>
      </c>
      <c r="H209" t="s">
        <v>117</v>
      </c>
      <c r="I209" t="s">
        <v>714</v>
      </c>
      <c r="J209" t="s">
        <v>119</v>
      </c>
      <c r="K209" t="s">
        <v>104</v>
      </c>
      <c r="L209">
        <v>1.1000000000000001</v>
      </c>
      <c r="M209">
        <v>5</v>
      </c>
      <c r="N209" s="2">
        <v>2643.99</v>
      </c>
    </row>
    <row r="210" spans="1:14" x14ac:dyDescent="0.25">
      <c r="A210" t="s">
        <v>585</v>
      </c>
      <c r="B210" t="s">
        <v>604</v>
      </c>
      <c r="C210" t="s">
        <v>45</v>
      </c>
      <c r="D210" t="s">
        <v>33</v>
      </c>
      <c r="E210" t="s">
        <v>34</v>
      </c>
      <c r="F210" t="s">
        <v>90</v>
      </c>
      <c r="G210">
        <v>16</v>
      </c>
      <c r="H210" t="s">
        <v>117</v>
      </c>
      <c r="I210" t="s">
        <v>118</v>
      </c>
      <c r="J210" t="s">
        <v>22</v>
      </c>
      <c r="K210" t="s">
        <v>23</v>
      </c>
      <c r="L210">
        <v>1.1000000000000001</v>
      </c>
      <c r="M210">
        <v>5</v>
      </c>
      <c r="N210" s="2">
        <v>1482.04</v>
      </c>
    </row>
    <row r="211" spans="1:14" x14ac:dyDescent="0.25">
      <c r="A211" t="s">
        <v>585</v>
      </c>
      <c r="B211" t="s">
        <v>689</v>
      </c>
      <c r="C211" t="s">
        <v>40</v>
      </c>
      <c r="D211" t="s">
        <v>612</v>
      </c>
      <c r="E211" t="s">
        <v>580</v>
      </c>
      <c r="F211" t="s">
        <v>42</v>
      </c>
      <c r="G211">
        <v>16</v>
      </c>
      <c r="H211" t="s">
        <v>37</v>
      </c>
      <c r="I211" t="s">
        <v>47</v>
      </c>
      <c r="J211" t="s">
        <v>38</v>
      </c>
      <c r="K211" t="s">
        <v>691</v>
      </c>
      <c r="L211">
        <v>1.1000000000000001</v>
      </c>
      <c r="M211">
        <v>5</v>
      </c>
      <c r="N211" s="2">
        <v>1881.99</v>
      </c>
    </row>
    <row r="212" spans="1:14" x14ac:dyDescent="0.25">
      <c r="A212" t="s">
        <v>585</v>
      </c>
      <c r="B212" t="s">
        <v>616</v>
      </c>
      <c r="C212" t="s">
        <v>15</v>
      </c>
      <c r="D212" t="s">
        <v>33</v>
      </c>
      <c r="E212" t="s">
        <v>126</v>
      </c>
      <c r="F212" t="s">
        <v>90</v>
      </c>
      <c r="G212">
        <v>16</v>
      </c>
      <c r="H212" t="s">
        <v>117</v>
      </c>
      <c r="I212" t="s">
        <v>21</v>
      </c>
      <c r="J212" t="s">
        <v>22</v>
      </c>
      <c r="K212" t="s">
        <v>23</v>
      </c>
      <c r="L212">
        <v>1.1000000000000001</v>
      </c>
      <c r="M212">
        <v>5</v>
      </c>
      <c r="N212" s="2">
        <v>1009</v>
      </c>
    </row>
    <row r="213" spans="1:14" x14ac:dyDescent="0.25">
      <c r="A213" t="s">
        <v>585</v>
      </c>
      <c r="B213" t="s">
        <v>716</v>
      </c>
      <c r="C213" t="s">
        <v>298</v>
      </c>
      <c r="D213" t="s">
        <v>626</v>
      </c>
      <c r="E213" t="s">
        <v>126</v>
      </c>
      <c r="F213" t="s">
        <v>90</v>
      </c>
      <c r="G213">
        <v>16</v>
      </c>
      <c r="H213" t="s">
        <v>37</v>
      </c>
      <c r="I213" t="s">
        <v>47</v>
      </c>
      <c r="J213" t="s">
        <v>22</v>
      </c>
      <c r="K213" t="s">
        <v>153</v>
      </c>
      <c r="L213">
        <v>1.1000000000000001</v>
      </c>
      <c r="M213">
        <v>5</v>
      </c>
      <c r="N213" s="2">
        <v>1561.99</v>
      </c>
    </row>
    <row r="214" spans="1:14" x14ac:dyDescent="0.25">
      <c r="A214" t="s">
        <v>585</v>
      </c>
      <c r="B214" t="s">
        <v>718</v>
      </c>
      <c r="C214" t="s">
        <v>15</v>
      </c>
      <c r="D214" t="s">
        <v>16</v>
      </c>
      <c r="E214" t="s">
        <v>518</v>
      </c>
      <c r="F214" t="s">
        <v>90</v>
      </c>
      <c r="G214">
        <v>16</v>
      </c>
      <c r="H214" t="s">
        <v>719</v>
      </c>
      <c r="I214" t="s">
        <v>47</v>
      </c>
      <c r="J214" t="s">
        <v>22</v>
      </c>
      <c r="K214" t="s">
        <v>720</v>
      </c>
      <c r="L214">
        <v>1.1000000000000001</v>
      </c>
      <c r="M214">
        <v>5</v>
      </c>
      <c r="N214" s="2">
        <v>268.98</v>
      </c>
    </row>
    <row r="215" spans="1:14" x14ac:dyDescent="0.25">
      <c r="A215" t="s">
        <v>585</v>
      </c>
      <c r="B215" t="s">
        <v>628</v>
      </c>
      <c r="C215" t="s">
        <v>45</v>
      </c>
      <c r="D215" t="s">
        <v>651</v>
      </c>
      <c r="E215" t="s">
        <v>34</v>
      </c>
      <c r="F215" t="s">
        <v>90</v>
      </c>
      <c r="G215">
        <v>16</v>
      </c>
      <c r="H215" t="s">
        <v>134</v>
      </c>
      <c r="I215" t="s">
        <v>721</v>
      </c>
      <c r="J215" t="s">
        <v>119</v>
      </c>
      <c r="K215" t="s">
        <v>23</v>
      </c>
      <c r="L215">
        <v>1.1000000000000001</v>
      </c>
      <c r="M215">
        <v>5</v>
      </c>
      <c r="N215" s="2">
        <v>2150.88</v>
      </c>
    </row>
    <row r="216" spans="1:14" x14ac:dyDescent="0.25">
      <c r="A216" t="s">
        <v>585</v>
      </c>
      <c r="B216" t="s">
        <v>723</v>
      </c>
      <c r="C216" t="s">
        <v>45</v>
      </c>
      <c r="D216" t="s">
        <v>33</v>
      </c>
      <c r="E216" t="s">
        <v>60</v>
      </c>
      <c r="F216" t="s">
        <v>90</v>
      </c>
      <c r="G216">
        <v>16</v>
      </c>
      <c r="H216" t="s">
        <v>117</v>
      </c>
      <c r="I216" t="s">
        <v>47</v>
      </c>
      <c r="J216" t="s">
        <v>22</v>
      </c>
      <c r="K216" t="s">
        <v>23</v>
      </c>
      <c r="L216">
        <v>1.1000000000000001</v>
      </c>
      <c r="M216">
        <v>5</v>
      </c>
      <c r="N216" s="2">
        <v>749.99</v>
      </c>
    </row>
    <row r="217" spans="1:14" x14ac:dyDescent="0.25">
      <c r="A217" t="s">
        <v>585</v>
      </c>
      <c r="B217" t="s">
        <v>724</v>
      </c>
      <c r="C217" t="s">
        <v>72</v>
      </c>
      <c r="D217" t="s">
        <v>33</v>
      </c>
      <c r="E217" t="s">
        <v>34</v>
      </c>
      <c r="F217" t="s">
        <v>90</v>
      </c>
      <c r="G217">
        <v>16</v>
      </c>
      <c r="H217" t="s">
        <v>134</v>
      </c>
      <c r="I217" t="s">
        <v>47</v>
      </c>
      <c r="J217" t="s">
        <v>22</v>
      </c>
      <c r="K217" t="s">
        <v>23</v>
      </c>
      <c r="L217">
        <v>1.1000000000000001</v>
      </c>
      <c r="M217">
        <v>3.4</v>
      </c>
      <c r="N217" s="2">
        <v>1273.99</v>
      </c>
    </row>
    <row r="218" spans="1:14" x14ac:dyDescent="0.25">
      <c r="A218" t="s">
        <v>585</v>
      </c>
      <c r="B218" t="s">
        <v>726</v>
      </c>
      <c r="C218" t="s">
        <v>15</v>
      </c>
      <c r="D218" t="s">
        <v>33</v>
      </c>
      <c r="E218" t="s">
        <v>34</v>
      </c>
      <c r="F218" t="s">
        <v>90</v>
      </c>
      <c r="G218">
        <v>16</v>
      </c>
      <c r="H218" t="s">
        <v>134</v>
      </c>
      <c r="I218" t="s">
        <v>727</v>
      </c>
      <c r="J218" t="s">
        <v>728</v>
      </c>
      <c r="K218" t="s">
        <v>38</v>
      </c>
      <c r="L218">
        <v>1.1000000000000001</v>
      </c>
      <c r="M218">
        <v>3.5</v>
      </c>
      <c r="N218" s="2">
        <v>979</v>
      </c>
    </row>
    <row r="219" spans="1:14" x14ac:dyDescent="0.25">
      <c r="A219" t="s">
        <v>585</v>
      </c>
      <c r="B219" t="s">
        <v>729</v>
      </c>
      <c r="C219" t="s">
        <v>332</v>
      </c>
      <c r="D219" t="s">
        <v>16</v>
      </c>
      <c r="E219" t="s">
        <v>34</v>
      </c>
      <c r="F219" t="s">
        <v>90</v>
      </c>
      <c r="G219">
        <v>16</v>
      </c>
      <c r="H219" t="s">
        <v>117</v>
      </c>
      <c r="I219" t="s">
        <v>47</v>
      </c>
      <c r="J219" t="s">
        <v>22</v>
      </c>
      <c r="K219" t="s">
        <v>153</v>
      </c>
      <c r="L219">
        <v>1.1000000000000001</v>
      </c>
      <c r="M219">
        <v>5</v>
      </c>
      <c r="N219" s="2">
        <v>1273.99</v>
      </c>
    </row>
    <row r="220" spans="1:14" x14ac:dyDescent="0.25">
      <c r="A220" t="s">
        <v>585</v>
      </c>
      <c r="B220" t="s">
        <v>699</v>
      </c>
      <c r="C220" t="s">
        <v>15</v>
      </c>
      <c r="D220" t="s">
        <v>629</v>
      </c>
      <c r="E220" t="s">
        <v>34</v>
      </c>
      <c r="F220" t="s">
        <v>90</v>
      </c>
      <c r="G220">
        <v>16</v>
      </c>
      <c r="H220" t="s">
        <v>134</v>
      </c>
      <c r="I220" t="s">
        <v>221</v>
      </c>
      <c r="J220" t="s">
        <v>730</v>
      </c>
      <c r="K220" t="s">
        <v>23</v>
      </c>
      <c r="L220">
        <v>1.1000000000000001</v>
      </c>
      <c r="M220">
        <v>5</v>
      </c>
      <c r="N220" s="2">
        <v>1723.77</v>
      </c>
    </row>
    <row r="221" spans="1:14" x14ac:dyDescent="0.25">
      <c r="A221" t="s">
        <v>585</v>
      </c>
      <c r="B221" t="s">
        <v>732</v>
      </c>
      <c r="C221" t="s">
        <v>15</v>
      </c>
      <c r="D221" t="s">
        <v>33</v>
      </c>
      <c r="E221" t="s">
        <v>34</v>
      </c>
      <c r="F221" t="s">
        <v>467</v>
      </c>
      <c r="G221">
        <v>16</v>
      </c>
      <c r="H221" t="s">
        <v>106</v>
      </c>
      <c r="I221" t="s">
        <v>50</v>
      </c>
      <c r="J221" t="s">
        <v>733</v>
      </c>
      <c r="K221" t="s">
        <v>23</v>
      </c>
      <c r="L221">
        <v>1.1000000000000001</v>
      </c>
      <c r="M221">
        <v>4.3</v>
      </c>
      <c r="N221" s="2">
        <v>1699</v>
      </c>
    </row>
    <row r="222" spans="1:14" x14ac:dyDescent="0.25">
      <c r="A222" t="s">
        <v>585</v>
      </c>
      <c r="B222" t="s">
        <v>734</v>
      </c>
      <c r="C222" t="s">
        <v>69</v>
      </c>
      <c r="D222" t="s">
        <v>16</v>
      </c>
      <c r="E222" t="s">
        <v>126</v>
      </c>
      <c r="F222" t="s">
        <v>42</v>
      </c>
      <c r="G222">
        <v>16</v>
      </c>
      <c r="H222" t="s">
        <v>37</v>
      </c>
      <c r="I222" t="s">
        <v>47</v>
      </c>
      <c r="J222" t="s">
        <v>22</v>
      </c>
      <c r="K222" t="s">
        <v>202</v>
      </c>
      <c r="L222">
        <v>1.1000000000000001</v>
      </c>
      <c r="M222">
        <v>5</v>
      </c>
      <c r="N222" s="2">
        <v>854.86</v>
      </c>
    </row>
    <row r="223" spans="1:14" x14ac:dyDescent="0.25">
      <c r="A223" t="s">
        <v>585</v>
      </c>
      <c r="B223" t="s">
        <v>699</v>
      </c>
      <c r="C223" t="s">
        <v>15</v>
      </c>
      <c r="D223" t="s">
        <v>629</v>
      </c>
      <c r="E223" t="s">
        <v>60</v>
      </c>
      <c r="F223" t="s">
        <v>35</v>
      </c>
      <c r="G223">
        <v>16</v>
      </c>
      <c r="H223" t="s">
        <v>134</v>
      </c>
      <c r="I223" t="s">
        <v>221</v>
      </c>
      <c r="J223" t="s">
        <v>740</v>
      </c>
      <c r="K223" t="s">
        <v>23</v>
      </c>
      <c r="L223">
        <v>1.1000000000000001</v>
      </c>
      <c r="M223">
        <v>5</v>
      </c>
      <c r="N223" s="2">
        <v>1526.31</v>
      </c>
    </row>
    <row r="224" spans="1:14" x14ac:dyDescent="0.25">
      <c r="A224" t="s">
        <v>585</v>
      </c>
      <c r="B224" t="s">
        <v>650</v>
      </c>
      <c r="C224" t="s">
        <v>332</v>
      </c>
      <c r="D224" t="s">
        <v>626</v>
      </c>
      <c r="E224" t="s">
        <v>34</v>
      </c>
      <c r="F224" t="s">
        <v>35</v>
      </c>
      <c r="G224">
        <v>16</v>
      </c>
      <c r="H224" t="s">
        <v>117</v>
      </c>
      <c r="I224" t="s">
        <v>47</v>
      </c>
      <c r="J224" t="s">
        <v>22</v>
      </c>
      <c r="K224" t="s">
        <v>153</v>
      </c>
      <c r="L224">
        <v>1.1000000000000001</v>
      </c>
      <c r="M224">
        <v>5</v>
      </c>
      <c r="N224" s="2">
        <v>909.99</v>
      </c>
    </row>
    <row r="225" spans="1:14" x14ac:dyDescent="0.25">
      <c r="A225" t="s">
        <v>585</v>
      </c>
      <c r="B225" t="s">
        <v>590</v>
      </c>
      <c r="C225" t="s">
        <v>64</v>
      </c>
      <c r="D225" t="s">
        <v>33</v>
      </c>
      <c r="E225" t="s">
        <v>126</v>
      </c>
      <c r="F225" t="s">
        <v>90</v>
      </c>
      <c r="G225">
        <v>16</v>
      </c>
      <c r="H225" t="s">
        <v>134</v>
      </c>
      <c r="I225" t="s">
        <v>47</v>
      </c>
      <c r="J225" t="s">
        <v>22</v>
      </c>
      <c r="K225" t="s">
        <v>551</v>
      </c>
      <c r="L225">
        <v>1.1000000000000001</v>
      </c>
      <c r="M225">
        <v>5</v>
      </c>
      <c r="N225" s="2">
        <v>1299.95</v>
      </c>
    </row>
    <row r="226" spans="1:14" x14ac:dyDescent="0.25">
      <c r="A226" t="s">
        <v>585</v>
      </c>
      <c r="B226" t="s">
        <v>614</v>
      </c>
      <c r="C226" t="s">
        <v>45</v>
      </c>
      <c r="D226" t="s">
        <v>33</v>
      </c>
      <c r="E226" t="s">
        <v>60</v>
      </c>
      <c r="F226" t="s">
        <v>90</v>
      </c>
      <c r="G226">
        <v>16</v>
      </c>
      <c r="H226" t="s">
        <v>117</v>
      </c>
      <c r="I226" t="s">
        <v>221</v>
      </c>
      <c r="J226" t="s">
        <v>119</v>
      </c>
      <c r="K226" t="s">
        <v>104</v>
      </c>
      <c r="L226">
        <v>1.1000000000000001</v>
      </c>
      <c r="M226">
        <v>5</v>
      </c>
      <c r="N226" s="2">
        <v>1875.98</v>
      </c>
    </row>
    <row r="227" spans="1:14" x14ac:dyDescent="0.25">
      <c r="A227" t="s">
        <v>585</v>
      </c>
      <c r="B227" t="s">
        <v>658</v>
      </c>
      <c r="C227" t="s">
        <v>15</v>
      </c>
      <c r="D227" t="s">
        <v>626</v>
      </c>
      <c r="E227" t="s">
        <v>34</v>
      </c>
      <c r="F227" t="s">
        <v>90</v>
      </c>
      <c r="G227">
        <v>16</v>
      </c>
      <c r="H227" t="s">
        <v>37</v>
      </c>
      <c r="I227" t="s">
        <v>47</v>
      </c>
      <c r="J227" t="s">
        <v>38</v>
      </c>
      <c r="K227" t="s">
        <v>185</v>
      </c>
      <c r="L227">
        <v>1.1000000000000001</v>
      </c>
      <c r="M227">
        <v>5</v>
      </c>
      <c r="N227" s="2">
        <v>1566.99</v>
      </c>
    </row>
    <row r="228" spans="1:14" x14ac:dyDescent="0.25">
      <c r="A228" t="s">
        <v>585</v>
      </c>
      <c r="B228" t="s">
        <v>744</v>
      </c>
      <c r="C228" t="s">
        <v>45</v>
      </c>
      <c r="D228" t="s">
        <v>626</v>
      </c>
      <c r="E228" t="s">
        <v>34</v>
      </c>
      <c r="F228" t="s">
        <v>133</v>
      </c>
      <c r="G228">
        <v>16</v>
      </c>
      <c r="H228" t="s">
        <v>117</v>
      </c>
      <c r="I228" t="s">
        <v>206</v>
      </c>
      <c r="J228" t="s">
        <v>38</v>
      </c>
      <c r="K228" t="s">
        <v>23</v>
      </c>
      <c r="L228">
        <v>1.1000000000000001</v>
      </c>
      <c r="M228">
        <v>5</v>
      </c>
      <c r="N228" s="2">
        <v>1077.24</v>
      </c>
    </row>
    <row r="229" spans="1:14" x14ac:dyDescent="0.25">
      <c r="A229" t="s">
        <v>585</v>
      </c>
      <c r="B229" t="s">
        <v>631</v>
      </c>
      <c r="C229" t="s">
        <v>45</v>
      </c>
      <c r="D229" t="s">
        <v>33</v>
      </c>
      <c r="E229" t="s">
        <v>34</v>
      </c>
      <c r="F229" t="s">
        <v>90</v>
      </c>
      <c r="G229">
        <v>16</v>
      </c>
      <c r="H229" t="s">
        <v>134</v>
      </c>
      <c r="I229" t="s">
        <v>221</v>
      </c>
      <c r="J229" t="s">
        <v>620</v>
      </c>
      <c r="K229" t="s">
        <v>621</v>
      </c>
      <c r="L229">
        <v>1.1000000000000001</v>
      </c>
      <c r="M229">
        <v>5</v>
      </c>
      <c r="N229" s="2">
        <v>2472.9899999999998</v>
      </c>
    </row>
    <row r="230" spans="1:14" x14ac:dyDescent="0.25">
      <c r="A230" t="s">
        <v>585</v>
      </c>
      <c r="B230" t="s">
        <v>705</v>
      </c>
      <c r="C230" t="s">
        <v>272</v>
      </c>
      <c r="D230" t="s">
        <v>626</v>
      </c>
      <c r="E230" t="s">
        <v>41</v>
      </c>
      <c r="F230" t="s">
        <v>747</v>
      </c>
      <c r="G230">
        <v>16</v>
      </c>
      <c r="H230" t="s">
        <v>147</v>
      </c>
      <c r="I230" t="s">
        <v>148</v>
      </c>
      <c r="J230" t="s">
        <v>38</v>
      </c>
      <c r="K230" t="s">
        <v>23</v>
      </c>
      <c r="L230">
        <v>1.1000000000000001</v>
      </c>
      <c r="M230">
        <v>3.8</v>
      </c>
      <c r="N230" s="2">
        <v>2179.0500000000002</v>
      </c>
    </row>
    <row r="231" spans="1:14" x14ac:dyDescent="0.25">
      <c r="A231" t="s">
        <v>585</v>
      </c>
      <c r="B231" t="s">
        <v>604</v>
      </c>
      <c r="C231" t="s">
        <v>15</v>
      </c>
      <c r="D231" t="s">
        <v>33</v>
      </c>
      <c r="E231" t="s">
        <v>101</v>
      </c>
      <c r="F231" t="s">
        <v>35</v>
      </c>
      <c r="G231">
        <v>16</v>
      </c>
      <c r="H231" t="s">
        <v>134</v>
      </c>
      <c r="I231" t="s">
        <v>47</v>
      </c>
      <c r="J231" t="s">
        <v>22</v>
      </c>
      <c r="K231" t="s">
        <v>104</v>
      </c>
      <c r="L231">
        <v>1.1000000000000001</v>
      </c>
      <c r="M231">
        <v>5</v>
      </c>
      <c r="N231" s="2">
        <v>1436.81</v>
      </c>
    </row>
    <row r="232" spans="1:14" x14ac:dyDescent="0.25">
      <c r="A232" t="s">
        <v>585</v>
      </c>
      <c r="B232" t="s">
        <v>709</v>
      </c>
      <c r="C232" t="s">
        <v>45</v>
      </c>
      <c r="D232" t="s">
        <v>33</v>
      </c>
      <c r="E232" t="s">
        <v>60</v>
      </c>
      <c r="F232" t="s">
        <v>35</v>
      </c>
      <c r="G232">
        <v>16</v>
      </c>
      <c r="H232" t="s">
        <v>134</v>
      </c>
      <c r="I232" t="s">
        <v>710</v>
      </c>
      <c r="J232" t="s">
        <v>22</v>
      </c>
      <c r="K232" t="s">
        <v>104</v>
      </c>
      <c r="L232">
        <v>1.1000000000000001</v>
      </c>
      <c r="M232">
        <v>5</v>
      </c>
      <c r="N232" s="2">
        <v>544</v>
      </c>
    </row>
    <row r="233" spans="1:14" x14ac:dyDescent="0.25">
      <c r="A233" t="s">
        <v>585</v>
      </c>
      <c r="B233" t="s">
        <v>744</v>
      </c>
      <c r="C233" t="s">
        <v>69</v>
      </c>
      <c r="D233" t="s">
        <v>626</v>
      </c>
      <c r="E233" t="s">
        <v>34</v>
      </c>
      <c r="F233" t="s">
        <v>199</v>
      </c>
      <c r="G233">
        <v>16</v>
      </c>
      <c r="H233" t="s">
        <v>62</v>
      </c>
      <c r="I233" t="s">
        <v>403</v>
      </c>
      <c r="J233" t="s">
        <v>22</v>
      </c>
      <c r="K233" t="s">
        <v>23</v>
      </c>
      <c r="L233">
        <v>1.1000000000000001</v>
      </c>
      <c r="M233">
        <v>5</v>
      </c>
      <c r="N233" s="2">
        <v>854.86</v>
      </c>
    </row>
    <row r="234" spans="1:14" x14ac:dyDescent="0.25">
      <c r="A234" t="s">
        <v>585</v>
      </c>
      <c r="B234" t="s">
        <v>734</v>
      </c>
      <c r="C234" t="s">
        <v>69</v>
      </c>
      <c r="D234" t="s">
        <v>16</v>
      </c>
      <c r="E234" t="s">
        <v>126</v>
      </c>
      <c r="F234" t="s">
        <v>42</v>
      </c>
      <c r="G234">
        <v>16</v>
      </c>
      <c r="H234" t="s">
        <v>117</v>
      </c>
      <c r="I234" t="s">
        <v>47</v>
      </c>
      <c r="J234" t="s">
        <v>22</v>
      </c>
      <c r="K234" t="s">
        <v>202</v>
      </c>
      <c r="L234">
        <v>1.1000000000000001</v>
      </c>
      <c r="M234">
        <v>5</v>
      </c>
      <c r="N234" s="2">
        <v>854.86</v>
      </c>
    </row>
    <row r="235" spans="1:14" x14ac:dyDescent="0.25">
      <c r="A235" t="s">
        <v>585</v>
      </c>
      <c r="B235" t="s">
        <v>614</v>
      </c>
      <c r="C235" t="s">
        <v>45</v>
      </c>
      <c r="D235" t="s">
        <v>682</v>
      </c>
      <c r="E235" t="s">
        <v>60</v>
      </c>
      <c r="F235" t="s">
        <v>90</v>
      </c>
      <c r="G235">
        <v>16</v>
      </c>
      <c r="H235" t="s">
        <v>134</v>
      </c>
      <c r="I235" t="s">
        <v>221</v>
      </c>
      <c r="J235" t="s">
        <v>119</v>
      </c>
      <c r="K235" t="s">
        <v>23</v>
      </c>
      <c r="L235">
        <v>1.1000000000000001</v>
      </c>
      <c r="M235">
        <v>5</v>
      </c>
      <c r="N235" s="2">
        <v>1652.68</v>
      </c>
    </row>
    <row r="236" spans="1:14" x14ac:dyDescent="0.25">
      <c r="A236" t="s">
        <v>585</v>
      </c>
      <c r="B236" t="s">
        <v>718</v>
      </c>
      <c r="C236" t="s">
        <v>15</v>
      </c>
      <c r="D236" t="s">
        <v>16</v>
      </c>
      <c r="E236" t="s">
        <v>126</v>
      </c>
      <c r="F236" t="s">
        <v>90</v>
      </c>
      <c r="G236">
        <v>16</v>
      </c>
      <c r="H236" t="s">
        <v>719</v>
      </c>
      <c r="I236" t="s">
        <v>47</v>
      </c>
      <c r="J236" t="s">
        <v>22</v>
      </c>
      <c r="K236" t="s">
        <v>720</v>
      </c>
      <c r="L236">
        <v>1.1000000000000001</v>
      </c>
      <c r="M236">
        <v>5</v>
      </c>
      <c r="N236" s="2">
        <v>342.98</v>
      </c>
    </row>
    <row r="237" spans="1:14" x14ac:dyDescent="0.25">
      <c r="A237" t="s">
        <v>585</v>
      </c>
      <c r="B237" t="s">
        <v>753</v>
      </c>
      <c r="C237" t="s">
        <v>45</v>
      </c>
      <c r="D237" t="s">
        <v>33</v>
      </c>
      <c r="E237" t="s">
        <v>34</v>
      </c>
      <c r="F237" t="s">
        <v>90</v>
      </c>
      <c r="G237">
        <v>16</v>
      </c>
      <c r="H237" t="s">
        <v>134</v>
      </c>
      <c r="I237" t="s">
        <v>710</v>
      </c>
      <c r="J237" t="s">
        <v>22</v>
      </c>
      <c r="K237" t="s">
        <v>23</v>
      </c>
      <c r="L237">
        <v>1.1000000000000001</v>
      </c>
      <c r="M237">
        <v>5</v>
      </c>
      <c r="N237" s="2">
        <v>339</v>
      </c>
    </row>
    <row r="238" spans="1:14" x14ac:dyDescent="0.25">
      <c r="A238" t="s">
        <v>585</v>
      </c>
      <c r="B238" t="s">
        <v>631</v>
      </c>
      <c r="C238" t="s">
        <v>45</v>
      </c>
      <c r="D238" t="s">
        <v>754</v>
      </c>
      <c r="E238" t="s">
        <v>34</v>
      </c>
      <c r="F238" t="s">
        <v>90</v>
      </c>
      <c r="G238">
        <v>16</v>
      </c>
      <c r="H238" t="s">
        <v>117</v>
      </c>
      <c r="I238" t="s">
        <v>221</v>
      </c>
      <c r="J238" t="s">
        <v>620</v>
      </c>
      <c r="K238" t="s">
        <v>23</v>
      </c>
      <c r="L238">
        <v>1.1000000000000001</v>
      </c>
      <c r="M238">
        <v>5</v>
      </c>
      <c r="N238" s="2">
        <v>1770.16</v>
      </c>
    </row>
    <row r="239" spans="1:14" x14ac:dyDescent="0.25">
      <c r="A239" t="s">
        <v>585</v>
      </c>
      <c r="B239" t="s">
        <v>628</v>
      </c>
      <c r="C239" t="s">
        <v>45</v>
      </c>
      <c r="D239" t="s">
        <v>33</v>
      </c>
      <c r="E239" t="s">
        <v>60</v>
      </c>
      <c r="F239" t="s">
        <v>35</v>
      </c>
      <c r="G239">
        <v>16</v>
      </c>
      <c r="H239" t="s">
        <v>117</v>
      </c>
      <c r="I239" t="s">
        <v>758</v>
      </c>
      <c r="J239" t="s">
        <v>119</v>
      </c>
      <c r="K239" t="s">
        <v>104</v>
      </c>
      <c r="L239">
        <v>1.1000000000000001</v>
      </c>
      <c r="M239">
        <v>5</v>
      </c>
      <c r="N239" s="2">
        <v>1713.59</v>
      </c>
    </row>
    <row r="240" spans="1:14" x14ac:dyDescent="0.25">
      <c r="A240" t="s">
        <v>585</v>
      </c>
      <c r="B240" t="s">
        <v>699</v>
      </c>
      <c r="C240" t="s">
        <v>15</v>
      </c>
      <c r="D240" t="s">
        <v>33</v>
      </c>
      <c r="E240" t="s">
        <v>34</v>
      </c>
      <c r="F240" t="s">
        <v>90</v>
      </c>
      <c r="G240">
        <v>16</v>
      </c>
      <c r="H240" t="s">
        <v>62</v>
      </c>
      <c r="I240" t="s">
        <v>760</v>
      </c>
      <c r="J240" t="s">
        <v>701</v>
      </c>
      <c r="K240" t="s">
        <v>702</v>
      </c>
      <c r="L240">
        <v>1.1000000000000001</v>
      </c>
      <c r="M240">
        <v>5</v>
      </c>
      <c r="N240" s="2">
        <v>1734.21</v>
      </c>
    </row>
    <row r="241" spans="1:14" x14ac:dyDescent="0.25">
      <c r="A241" t="s">
        <v>585</v>
      </c>
      <c r="B241" t="s">
        <v>604</v>
      </c>
      <c r="C241" t="s">
        <v>15</v>
      </c>
      <c r="D241" t="s">
        <v>33</v>
      </c>
      <c r="E241" t="s">
        <v>34</v>
      </c>
      <c r="F241" t="s">
        <v>133</v>
      </c>
      <c r="G241">
        <v>16</v>
      </c>
      <c r="H241" t="s">
        <v>117</v>
      </c>
      <c r="I241" t="s">
        <v>47</v>
      </c>
      <c r="J241" t="s">
        <v>22</v>
      </c>
      <c r="K241" t="s">
        <v>104</v>
      </c>
      <c r="L241">
        <v>1.1000000000000001</v>
      </c>
      <c r="M241">
        <v>5</v>
      </c>
      <c r="N241" s="2">
        <v>873.93</v>
      </c>
    </row>
    <row r="242" spans="1:14" x14ac:dyDescent="0.25">
      <c r="A242" t="s">
        <v>585</v>
      </c>
      <c r="B242" t="s">
        <v>763</v>
      </c>
      <c r="C242" t="s">
        <v>332</v>
      </c>
      <c r="D242" t="s">
        <v>33</v>
      </c>
      <c r="E242" t="s">
        <v>41</v>
      </c>
      <c r="F242" t="s">
        <v>133</v>
      </c>
      <c r="G242">
        <v>16</v>
      </c>
      <c r="H242" t="s">
        <v>134</v>
      </c>
      <c r="I242" t="s">
        <v>206</v>
      </c>
      <c r="J242" t="s">
        <v>22</v>
      </c>
      <c r="K242" t="s">
        <v>764</v>
      </c>
      <c r="L242">
        <v>1.1000000000000001</v>
      </c>
      <c r="M242">
        <v>4.7</v>
      </c>
      <c r="N242" s="2">
        <v>1101.49</v>
      </c>
    </row>
    <row r="243" spans="1:14" x14ac:dyDescent="0.25">
      <c r="A243" t="s">
        <v>585</v>
      </c>
      <c r="B243" t="s">
        <v>628</v>
      </c>
      <c r="C243" t="s">
        <v>45</v>
      </c>
      <c r="D243" t="s">
        <v>33</v>
      </c>
      <c r="E243" t="s">
        <v>126</v>
      </c>
      <c r="F243" t="s">
        <v>90</v>
      </c>
      <c r="G243">
        <v>16</v>
      </c>
      <c r="H243" t="s">
        <v>134</v>
      </c>
      <c r="I243" t="s">
        <v>47</v>
      </c>
      <c r="J243" t="s">
        <v>22</v>
      </c>
      <c r="K243" t="s">
        <v>23</v>
      </c>
      <c r="L243">
        <v>1.1000000000000001</v>
      </c>
      <c r="M243">
        <v>5</v>
      </c>
      <c r="N243" s="2">
        <v>2108.4</v>
      </c>
    </row>
    <row r="244" spans="1:14" x14ac:dyDescent="0.25">
      <c r="A244" t="s">
        <v>585</v>
      </c>
      <c r="B244" t="s">
        <v>616</v>
      </c>
      <c r="C244" t="s">
        <v>15</v>
      </c>
      <c r="D244" t="s">
        <v>33</v>
      </c>
      <c r="E244" t="s">
        <v>34</v>
      </c>
      <c r="F244" t="s">
        <v>90</v>
      </c>
      <c r="G244">
        <v>16</v>
      </c>
      <c r="H244" t="s">
        <v>117</v>
      </c>
      <c r="I244" t="s">
        <v>21</v>
      </c>
      <c r="J244" t="s">
        <v>22</v>
      </c>
      <c r="K244" t="s">
        <v>23</v>
      </c>
      <c r="L244">
        <v>1.1000000000000001</v>
      </c>
      <c r="M244">
        <v>5</v>
      </c>
      <c r="N244" s="2">
        <v>879</v>
      </c>
    </row>
    <row r="245" spans="1:14" x14ac:dyDescent="0.25">
      <c r="A245" t="s">
        <v>585</v>
      </c>
      <c r="B245" t="s">
        <v>628</v>
      </c>
      <c r="C245" t="s">
        <v>696</v>
      </c>
      <c r="D245" t="s">
        <v>766</v>
      </c>
      <c r="E245" t="s">
        <v>60</v>
      </c>
      <c r="F245" t="s">
        <v>220</v>
      </c>
      <c r="G245">
        <v>16</v>
      </c>
      <c r="H245" t="s">
        <v>134</v>
      </c>
      <c r="I245" t="s">
        <v>721</v>
      </c>
      <c r="J245" t="s">
        <v>119</v>
      </c>
      <c r="K245" t="s">
        <v>23</v>
      </c>
      <c r="L245">
        <v>1.1000000000000001</v>
      </c>
      <c r="M245">
        <v>5</v>
      </c>
      <c r="N245" s="2">
        <v>1523.03</v>
      </c>
    </row>
    <row r="246" spans="1:14" x14ac:dyDescent="0.25">
      <c r="A246" t="s">
        <v>585</v>
      </c>
      <c r="B246" t="s">
        <v>699</v>
      </c>
      <c r="C246" t="s">
        <v>15</v>
      </c>
      <c r="D246" t="s">
        <v>629</v>
      </c>
      <c r="E246" t="s">
        <v>34</v>
      </c>
      <c r="F246" t="s">
        <v>90</v>
      </c>
      <c r="G246">
        <v>16</v>
      </c>
      <c r="H246" t="s">
        <v>134</v>
      </c>
      <c r="I246" t="s">
        <v>221</v>
      </c>
      <c r="J246" t="s">
        <v>730</v>
      </c>
      <c r="K246" t="s">
        <v>23</v>
      </c>
      <c r="L246">
        <v>1.1000000000000001</v>
      </c>
      <c r="M246">
        <v>5</v>
      </c>
      <c r="N246" s="2">
        <v>1599.77</v>
      </c>
    </row>
    <row r="247" spans="1:14" x14ac:dyDescent="0.25">
      <c r="A247" t="s">
        <v>585</v>
      </c>
      <c r="B247" t="s">
        <v>777</v>
      </c>
      <c r="C247" t="s">
        <v>15</v>
      </c>
      <c r="D247" t="s">
        <v>33</v>
      </c>
      <c r="E247" t="s">
        <v>34</v>
      </c>
      <c r="F247" t="s">
        <v>90</v>
      </c>
      <c r="G247">
        <v>16</v>
      </c>
      <c r="H247" t="s">
        <v>37</v>
      </c>
      <c r="I247" t="s">
        <v>47</v>
      </c>
      <c r="J247" t="s">
        <v>22</v>
      </c>
      <c r="K247" t="s">
        <v>104</v>
      </c>
      <c r="L247">
        <v>1.1000000000000001</v>
      </c>
      <c r="M247">
        <v>4</v>
      </c>
      <c r="N247" s="2">
        <v>809</v>
      </c>
    </row>
    <row r="248" spans="1:14" x14ac:dyDescent="0.25">
      <c r="A248" t="s">
        <v>585</v>
      </c>
      <c r="B248" t="s">
        <v>763</v>
      </c>
      <c r="C248" t="s">
        <v>332</v>
      </c>
      <c r="D248" t="s">
        <v>33</v>
      </c>
      <c r="E248" t="s">
        <v>41</v>
      </c>
      <c r="F248" t="s">
        <v>133</v>
      </c>
      <c r="G248">
        <v>16</v>
      </c>
      <c r="H248" t="s">
        <v>134</v>
      </c>
      <c r="I248" t="s">
        <v>206</v>
      </c>
      <c r="J248" t="s">
        <v>22</v>
      </c>
      <c r="K248" t="s">
        <v>764</v>
      </c>
      <c r="L248">
        <v>1.1000000000000001</v>
      </c>
      <c r="M248">
        <v>4.7</v>
      </c>
      <c r="N248" s="2">
        <v>1101.3399999999999</v>
      </c>
    </row>
    <row r="249" spans="1:14" x14ac:dyDescent="0.25">
      <c r="A249" t="s">
        <v>585</v>
      </c>
      <c r="B249" t="s">
        <v>699</v>
      </c>
      <c r="C249" t="s">
        <v>45</v>
      </c>
      <c r="D249" t="s">
        <v>33</v>
      </c>
      <c r="E249" t="s">
        <v>34</v>
      </c>
      <c r="F249" t="s">
        <v>90</v>
      </c>
      <c r="G249">
        <v>16</v>
      </c>
      <c r="H249" t="s">
        <v>117</v>
      </c>
      <c r="I249" t="s">
        <v>221</v>
      </c>
      <c r="J249" t="s">
        <v>701</v>
      </c>
      <c r="K249" t="s">
        <v>702</v>
      </c>
      <c r="L249">
        <v>1.1000000000000001</v>
      </c>
      <c r="M249">
        <v>5</v>
      </c>
      <c r="N249" s="2">
        <v>1626.18</v>
      </c>
    </row>
    <row r="250" spans="1:14" x14ac:dyDescent="0.25">
      <c r="A250" t="s">
        <v>585</v>
      </c>
      <c r="B250" t="s">
        <v>786</v>
      </c>
      <c r="C250" t="s">
        <v>45</v>
      </c>
      <c r="D250" t="s">
        <v>33</v>
      </c>
      <c r="E250" t="s">
        <v>126</v>
      </c>
      <c r="F250" t="s">
        <v>35</v>
      </c>
      <c r="G250">
        <v>16</v>
      </c>
      <c r="H250" t="s">
        <v>117</v>
      </c>
      <c r="I250" t="s">
        <v>47</v>
      </c>
      <c r="J250" t="s">
        <v>22</v>
      </c>
      <c r="K250" t="s">
        <v>153</v>
      </c>
      <c r="L250">
        <v>1.1000000000000001</v>
      </c>
      <c r="M250">
        <v>5</v>
      </c>
      <c r="N250" s="2">
        <v>1264.99</v>
      </c>
    </row>
    <row r="251" spans="1:14" x14ac:dyDescent="0.25">
      <c r="A251" t="s">
        <v>585</v>
      </c>
      <c r="B251" t="s">
        <v>605</v>
      </c>
      <c r="C251" t="s">
        <v>332</v>
      </c>
      <c r="D251" t="s">
        <v>606</v>
      </c>
      <c r="E251" t="s">
        <v>101</v>
      </c>
      <c r="F251" t="s">
        <v>90</v>
      </c>
      <c r="G251">
        <v>16</v>
      </c>
      <c r="H251" t="s">
        <v>117</v>
      </c>
      <c r="I251" t="s">
        <v>603</v>
      </c>
      <c r="J251" t="s">
        <v>22</v>
      </c>
      <c r="K251" t="s">
        <v>23</v>
      </c>
      <c r="L251">
        <v>1.1000000000000001</v>
      </c>
      <c r="M251">
        <v>5</v>
      </c>
      <c r="N251" s="2">
        <v>1351.34</v>
      </c>
    </row>
    <row r="252" spans="1:14" x14ac:dyDescent="0.25">
      <c r="A252" t="s">
        <v>585</v>
      </c>
      <c r="B252" t="s">
        <v>622</v>
      </c>
      <c r="C252" t="s">
        <v>45</v>
      </c>
      <c r="D252" t="s">
        <v>16</v>
      </c>
      <c r="E252" t="s">
        <v>34</v>
      </c>
      <c r="F252" t="s">
        <v>90</v>
      </c>
      <c r="G252">
        <v>16</v>
      </c>
      <c r="H252" t="s">
        <v>117</v>
      </c>
      <c r="I252" t="s">
        <v>47</v>
      </c>
      <c r="J252" t="s">
        <v>22</v>
      </c>
      <c r="K252" t="s">
        <v>153</v>
      </c>
      <c r="L252">
        <v>1.1000000000000001</v>
      </c>
      <c r="M252">
        <v>5</v>
      </c>
      <c r="N252" s="2">
        <v>1399.99</v>
      </c>
    </row>
    <row r="253" spans="1:14" x14ac:dyDescent="0.25">
      <c r="A253" t="s">
        <v>585</v>
      </c>
      <c r="B253" t="s">
        <v>699</v>
      </c>
      <c r="C253" t="s">
        <v>45</v>
      </c>
      <c r="D253" t="s">
        <v>33</v>
      </c>
      <c r="E253" t="s">
        <v>34</v>
      </c>
      <c r="F253" t="s">
        <v>90</v>
      </c>
      <c r="G253">
        <v>16</v>
      </c>
      <c r="H253" t="s">
        <v>134</v>
      </c>
      <c r="I253" t="s">
        <v>118</v>
      </c>
      <c r="J253" t="s">
        <v>730</v>
      </c>
      <c r="K253" t="s">
        <v>788</v>
      </c>
      <c r="L253">
        <v>1.1000000000000001</v>
      </c>
      <c r="M253">
        <v>5</v>
      </c>
      <c r="N253" s="2">
        <v>1817.07</v>
      </c>
    </row>
    <row r="254" spans="1:14" x14ac:dyDescent="0.25">
      <c r="A254" t="s">
        <v>585</v>
      </c>
      <c r="B254" t="s">
        <v>219</v>
      </c>
      <c r="C254" t="s">
        <v>15</v>
      </c>
      <c r="D254" t="s">
        <v>78</v>
      </c>
      <c r="E254" t="s">
        <v>34</v>
      </c>
      <c r="F254" t="s">
        <v>90</v>
      </c>
      <c r="G254">
        <v>16</v>
      </c>
      <c r="H254" t="s">
        <v>134</v>
      </c>
      <c r="I254" t="s">
        <v>221</v>
      </c>
      <c r="J254" t="s">
        <v>119</v>
      </c>
      <c r="K254" t="s">
        <v>23</v>
      </c>
      <c r="L254">
        <v>1.1000000000000001</v>
      </c>
      <c r="M254">
        <v>5</v>
      </c>
      <c r="N254" s="2">
        <v>1659.96</v>
      </c>
    </row>
    <row r="255" spans="1:14" x14ac:dyDescent="0.25">
      <c r="A255" t="s">
        <v>585</v>
      </c>
      <c r="B255" t="s">
        <v>219</v>
      </c>
      <c r="C255" t="s">
        <v>72</v>
      </c>
      <c r="D255" t="s">
        <v>78</v>
      </c>
      <c r="E255" t="s">
        <v>60</v>
      </c>
      <c r="F255" t="s">
        <v>35</v>
      </c>
      <c r="G255">
        <v>16</v>
      </c>
      <c r="H255" t="s">
        <v>134</v>
      </c>
      <c r="I255" t="s">
        <v>221</v>
      </c>
      <c r="J255" t="s">
        <v>119</v>
      </c>
      <c r="K255" t="s">
        <v>23</v>
      </c>
      <c r="L255">
        <v>1.1000000000000001</v>
      </c>
      <c r="M255">
        <v>5</v>
      </c>
      <c r="N255" s="2">
        <v>1376.99</v>
      </c>
    </row>
    <row r="256" spans="1:14" x14ac:dyDescent="0.25">
      <c r="A256" t="s">
        <v>585</v>
      </c>
      <c r="B256" t="s">
        <v>789</v>
      </c>
      <c r="C256" t="s">
        <v>45</v>
      </c>
      <c r="D256" t="s">
        <v>33</v>
      </c>
      <c r="E256" t="s">
        <v>60</v>
      </c>
      <c r="F256" t="s">
        <v>141</v>
      </c>
      <c r="G256">
        <v>16</v>
      </c>
      <c r="H256" t="s">
        <v>134</v>
      </c>
      <c r="I256" t="s">
        <v>661</v>
      </c>
      <c r="J256" t="s">
        <v>22</v>
      </c>
      <c r="K256" t="s">
        <v>183</v>
      </c>
      <c r="L256">
        <v>1.1000000000000001</v>
      </c>
      <c r="M256">
        <v>2</v>
      </c>
      <c r="N256" s="2">
        <v>1899</v>
      </c>
    </row>
    <row r="257" spans="1:14" x14ac:dyDescent="0.25">
      <c r="A257" t="s">
        <v>585</v>
      </c>
      <c r="B257" t="s">
        <v>790</v>
      </c>
      <c r="C257" t="s">
        <v>15</v>
      </c>
      <c r="D257" t="s">
        <v>16</v>
      </c>
      <c r="E257" t="s">
        <v>101</v>
      </c>
      <c r="F257" t="s">
        <v>133</v>
      </c>
      <c r="G257">
        <v>16</v>
      </c>
      <c r="H257" t="s">
        <v>37</v>
      </c>
      <c r="I257" t="s">
        <v>142</v>
      </c>
      <c r="J257" t="s">
        <v>38</v>
      </c>
      <c r="K257" t="s">
        <v>791</v>
      </c>
      <c r="L257">
        <v>1.1000000000000001</v>
      </c>
      <c r="M257">
        <v>5</v>
      </c>
      <c r="N257" s="2">
        <v>1827.69</v>
      </c>
    </row>
    <row r="258" spans="1:14" x14ac:dyDescent="0.25">
      <c r="A258" t="s">
        <v>585</v>
      </c>
      <c r="B258" t="s">
        <v>718</v>
      </c>
      <c r="C258" t="s">
        <v>15</v>
      </c>
      <c r="D258" t="s">
        <v>16</v>
      </c>
      <c r="E258" t="s">
        <v>34</v>
      </c>
      <c r="F258" t="s">
        <v>90</v>
      </c>
      <c r="G258">
        <v>16</v>
      </c>
      <c r="H258" t="s">
        <v>719</v>
      </c>
      <c r="I258" t="s">
        <v>47</v>
      </c>
      <c r="J258" t="s">
        <v>22</v>
      </c>
      <c r="K258" t="s">
        <v>720</v>
      </c>
      <c r="L258">
        <v>1.1000000000000001</v>
      </c>
      <c r="M258">
        <v>5</v>
      </c>
      <c r="N258" s="2">
        <v>310.98</v>
      </c>
    </row>
    <row r="259" spans="1:14" x14ac:dyDescent="0.25">
      <c r="A259" t="s">
        <v>585</v>
      </c>
      <c r="B259" t="s">
        <v>796</v>
      </c>
      <c r="C259" t="s">
        <v>72</v>
      </c>
      <c r="D259" t="s">
        <v>33</v>
      </c>
      <c r="E259" t="s">
        <v>34</v>
      </c>
      <c r="F259" t="s">
        <v>90</v>
      </c>
      <c r="G259">
        <v>16</v>
      </c>
      <c r="H259" t="s">
        <v>106</v>
      </c>
      <c r="I259" t="s">
        <v>47</v>
      </c>
      <c r="J259" t="s">
        <v>22</v>
      </c>
      <c r="K259" t="s">
        <v>153</v>
      </c>
      <c r="L259">
        <v>1.1000000000000001</v>
      </c>
      <c r="M259">
        <v>5</v>
      </c>
      <c r="N259" s="2">
        <v>1099.99</v>
      </c>
    </row>
    <row r="260" spans="1:14" x14ac:dyDescent="0.25">
      <c r="A260" t="s">
        <v>585</v>
      </c>
      <c r="B260" t="s">
        <v>797</v>
      </c>
      <c r="C260" t="s">
        <v>15</v>
      </c>
      <c r="D260" t="s">
        <v>189</v>
      </c>
      <c r="E260" t="s">
        <v>41</v>
      </c>
      <c r="F260" t="s">
        <v>90</v>
      </c>
      <c r="G260">
        <v>16</v>
      </c>
      <c r="H260" t="s">
        <v>106</v>
      </c>
      <c r="I260" t="s">
        <v>47</v>
      </c>
      <c r="J260" t="s">
        <v>798</v>
      </c>
      <c r="K260" t="s">
        <v>566</v>
      </c>
      <c r="L260">
        <v>1.1000000000000001</v>
      </c>
      <c r="M260">
        <v>4.4000000000000004</v>
      </c>
      <c r="N260" s="2">
        <v>1598</v>
      </c>
    </row>
    <row r="261" spans="1:14" x14ac:dyDescent="0.25">
      <c r="A261" t="s">
        <v>585</v>
      </c>
      <c r="B261" t="s">
        <v>590</v>
      </c>
      <c r="C261" t="s">
        <v>72</v>
      </c>
      <c r="D261" t="s">
        <v>33</v>
      </c>
      <c r="E261" t="s">
        <v>34</v>
      </c>
      <c r="F261" t="s">
        <v>90</v>
      </c>
      <c r="G261">
        <v>16</v>
      </c>
      <c r="H261" t="s">
        <v>134</v>
      </c>
      <c r="I261" t="s">
        <v>21</v>
      </c>
      <c r="J261" t="s">
        <v>22</v>
      </c>
      <c r="K261" t="s">
        <v>23</v>
      </c>
      <c r="L261">
        <v>1.1000000000000001</v>
      </c>
      <c r="M261">
        <v>4.2</v>
      </c>
      <c r="N261" s="2">
        <v>1239.77</v>
      </c>
    </row>
    <row r="262" spans="1:14" x14ac:dyDescent="0.25">
      <c r="A262" t="s">
        <v>585</v>
      </c>
      <c r="B262" t="s">
        <v>622</v>
      </c>
      <c r="C262" t="s">
        <v>45</v>
      </c>
      <c r="D262" t="s">
        <v>33</v>
      </c>
      <c r="E262" t="s">
        <v>580</v>
      </c>
      <c r="F262" t="s">
        <v>35</v>
      </c>
      <c r="G262">
        <v>16</v>
      </c>
      <c r="H262" t="s">
        <v>117</v>
      </c>
      <c r="I262" t="s">
        <v>47</v>
      </c>
      <c r="J262" t="s">
        <v>22</v>
      </c>
      <c r="K262" t="s">
        <v>153</v>
      </c>
      <c r="L262">
        <v>1.1000000000000001</v>
      </c>
      <c r="M262">
        <v>5</v>
      </c>
      <c r="N262" s="2">
        <v>1659.67</v>
      </c>
    </row>
    <row r="263" spans="1:14" x14ac:dyDescent="0.25">
      <c r="A263" t="s">
        <v>585</v>
      </c>
      <c r="B263" t="s">
        <v>686</v>
      </c>
      <c r="C263" t="s">
        <v>15</v>
      </c>
      <c r="D263" t="s">
        <v>33</v>
      </c>
      <c r="E263" t="s">
        <v>126</v>
      </c>
      <c r="F263" s="3">
        <v>8032</v>
      </c>
      <c r="G263">
        <v>16</v>
      </c>
      <c r="H263" t="s">
        <v>147</v>
      </c>
      <c r="I263" t="s">
        <v>47</v>
      </c>
      <c r="J263" t="s">
        <v>38</v>
      </c>
      <c r="K263" t="s">
        <v>268</v>
      </c>
      <c r="L263">
        <v>1.1000000000000001</v>
      </c>
      <c r="M263">
        <v>3.3</v>
      </c>
      <c r="N263" s="2">
        <v>1288.8800000000001</v>
      </c>
    </row>
    <row r="264" spans="1:14" x14ac:dyDescent="0.25">
      <c r="A264" t="s">
        <v>585</v>
      </c>
      <c r="B264" t="s">
        <v>802</v>
      </c>
      <c r="C264" t="s">
        <v>15</v>
      </c>
      <c r="D264" t="s">
        <v>78</v>
      </c>
      <c r="E264" t="s">
        <v>126</v>
      </c>
      <c r="F264" t="s">
        <v>90</v>
      </c>
      <c r="G264">
        <v>16</v>
      </c>
      <c r="H264" t="s">
        <v>37</v>
      </c>
      <c r="I264" t="s">
        <v>47</v>
      </c>
      <c r="J264" t="s">
        <v>38</v>
      </c>
      <c r="K264" t="s">
        <v>156</v>
      </c>
      <c r="L264">
        <v>1.1000000000000001</v>
      </c>
      <c r="M264">
        <v>5</v>
      </c>
      <c r="N264" s="2">
        <v>1271.26</v>
      </c>
    </row>
    <row r="265" spans="1:14" x14ac:dyDescent="0.25">
      <c r="A265" t="s">
        <v>585</v>
      </c>
      <c r="B265" t="s">
        <v>604</v>
      </c>
      <c r="C265" t="s">
        <v>15</v>
      </c>
      <c r="D265" t="s">
        <v>16</v>
      </c>
      <c r="E265" t="s">
        <v>34</v>
      </c>
      <c r="F265" t="s">
        <v>220</v>
      </c>
      <c r="G265">
        <v>16</v>
      </c>
      <c r="H265" t="s">
        <v>117</v>
      </c>
      <c r="I265" t="s">
        <v>74</v>
      </c>
      <c r="J265" t="s">
        <v>22</v>
      </c>
      <c r="K265" t="s">
        <v>23</v>
      </c>
      <c r="L265">
        <v>1.1000000000000001</v>
      </c>
      <c r="M265">
        <v>5</v>
      </c>
      <c r="N265" s="2">
        <v>1673.48</v>
      </c>
    </row>
    <row r="266" spans="1:14" x14ac:dyDescent="0.25">
      <c r="A266" t="s">
        <v>585</v>
      </c>
      <c r="B266" t="s">
        <v>803</v>
      </c>
      <c r="C266" t="s">
        <v>45</v>
      </c>
      <c r="D266" t="s">
        <v>33</v>
      </c>
      <c r="E266" t="s">
        <v>60</v>
      </c>
      <c r="F266" t="s">
        <v>263</v>
      </c>
      <c r="G266">
        <v>16</v>
      </c>
      <c r="H266" t="s">
        <v>134</v>
      </c>
      <c r="I266" t="s">
        <v>50</v>
      </c>
      <c r="J266" t="s">
        <v>22</v>
      </c>
      <c r="K266" t="s">
        <v>23</v>
      </c>
      <c r="L266">
        <v>1.1000000000000001</v>
      </c>
      <c r="M266">
        <v>5</v>
      </c>
      <c r="N266" s="2">
        <v>1432.8</v>
      </c>
    </row>
    <row r="267" spans="1:14" x14ac:dyDescent="0.25">
      <c r="A267" t="s">
        <v>585</v>
      </c>
      <c r="B267" t="s">
        <v>804</v>
      </c>
      <c r="C267" t="s">
        <v>805</v>
      </c>
      <c r="D267" t="s">
        <v>33</v>
      </c>
      <c r="E267" t="s">
        <v>60</v>
      </c>
      <c r="F267" t="s">
        <v>90</v>
      </c>
      <c r="G267">
        <v>16</v>
      </c>
      <c r="H267" t="s">
        <v>134</v>
      </c>
      <c r="I267" t="s">
        <v>50</v>
      </c>
      <c r="J267" t="s">
        <v>22</v>
      </c>
      <c r="K267" t="s">
        <v>183</v>
      </c>
      <c r="L267">
        <v>1.1000000000000001</v>
      </c>
      <c r="M267">
        <v>5</v>
      </c>
      <c r="N267" s="2">
        <v>999</v>
      </c>
    </row>
    <row r="268" spans="1:14" x14ac:dyDescent="0.25">
      <c r="A268" t="s">
        <v>585</v>
      </c>
      <c r="B268" t="s">
        <v>699</v>
      </c>
      <c r="C268" t="s">
        <v>15</v>
      </c>
      <c r="D268" t="s">
        <v>629</v>
      </c>
      <c r="E268" t="s">
        <v>60</v>
      </c>
      <c r="F268" t="s">
        <v>35</v>
      </c>
      <c r="G268">
        <v>16</v>
      </c>
      <c r="H268" t="s">
        <v>134</v>
      </c>
      <c r="I268" t="s">
        <v>221</v>
      </c>
      <c r="J268" t="s">
        <v>730</v>
      </c>
      <c r="K268" t="s">
        <v>23</v>
      </c>
      <c r="L268">
        <v>1.1000000000000001</v>
      </c>
      <c r="M268">
        <v>5</v>
      </c>
      <c r="N268" s="2">
        <v>1100.72</v>
      </c>
    </row>
    <row r="269" spans="1:14" x14ac:dyDescent="0.25">
      <c r="A269" t="s">
        <v>585</v>
      </c>
      <c r="B269" t="s">
        <v>590</v>
      </c>
      <c r="C269" t="s">
        <v>72</v>
      </c>
      <c r="D269" t="s">
        <v>33</v>
      </c>
      <c r="E269" t="s">
        <v>126</v>
      </c>
      <c r="F269" t="s">
        <v>90</v>
      </c>
      <c r="G269">
        <v>16</v>
      </c>
      <c r="H269" t="s">
        <v>134</v>
      </c>
      <c r="I269" t="s">
        <v>47</v>
      </c>
      <c r="J269" t="s">
        <v>22</v>
      </c>
      <c r="K269" t="s">
        <v>23</v>
      </c>
      <c r="L269">
        <v>1.1000000000000001</v>
      </c>
      <c r="M269">
        <v>5</v>
      </c>
      <c r="N269" s="2">
        <v>1154.33</v>
      </c>
    </row>
    <row r="270" spans="1:14" x14ac:dyDescent="0.25">
      <c r="A270" t="s">
        <v>585</v>
      </c>
      <c r="B270" t="s">
        <v>810</v>
      </c>
      <c r="C270" t="s">
        <v>45</v>
      </c>
      <c r="D270" t="s">
        <v>33</v>
      </c>
      <c r="E270" t="s">
        <v>60</v>
      </c>
      <c r="F270" t="s">
        <v>90</v>
      </c>
      <c r="G270">
        <v>16</v>
      </c>
      <c r="H270" t="s">
        <v>117</v>
      </c>
      <c r="I270" t="s">
        <v>47</v>
      </c>
      <c r="J270" t="s">
        <v>22</v>
      </c>
      <c r="K270" t="s">
        <v>23</v>
      </c>
      <c r="L270">
        <v>1.1000000000000001</v>
      </c>
      <c r="M270">
        <v>5</v>
      </c>
      <c r="N270" s="2">
        <v>692.99</v>
      </c>
    </row>
    <row r="271" spans="1:14" x14ac:dyDescent="0.25">
      <c r="A271" t="s">
        <v>585</v>
      </c>
      <c r="B271" t="s">
        <v>635</v>
      </c>
      <c r="C271" t="s">
        <v>337</v>
      </c>
      <c r="D271" t="s">
        <v>33</v>
      </c>
      <c r="E271" t="s">
        <v>126</v>
      </c>
      <c r="F271" t="s">
        <v>90</v>
      </c>
      <c r="G271">
        <v>16</v>
      </c>
      <c r="H271" t="s">
        <v>37</v>
      </c>
      <c r="I271" t="s">
        <v>47</v>
      </c>
      <c r="J271" t="s">
        <v>38</v>
      </c>
      <c r="K271" t="s">
        <v>139</v>
      </c>
      <c r="L271">
        <v>1.1000000000000001</v>
      </c>
      <c r="M271">
        <v>5</v>
      </c>
      <c r="N271" s="2">
        <v>2298.34</v>
      </c>
    </row>
    <row r="272" spans="1:14" x14ac:dyDescent="0.25">
      <c r="A272" t="s">
        <v>585</v>
      </c>
      <c r="B272" t="s">
        <v>811</v>
      </c>
      <c r="C272" t="s">
        <v>69</v>
      </c>
      <c r="D272" t="s">
        <v>33</v>
      </c>
      <c r="E272" t="s">
        <v>34</v>
      </c>
      <c r="F272" t="s">
        <v>90</v>
      </c>
      <c r="G272">
        <v>16</v>
      </c>
      <c r="H272" t="s">
        <v>117</v>
      </c>
      <c r="I272" t="s">
        <v>47</v>
      </c>
      <c r="J272" t="s">
        <v>38</v>
      </c>
      <c r="K272" t="s">
        <v>185</v>
      </c>
      <c r="L272">
        <v>1.1000000000000001</v>
      </c>
      <c r="M272">
        <v>5</v>
      </c>
      <c r="N272" s="2">
        <v>1161.1099999999999</v>
      </c>
    </row>
    <row r="273" spans="1:14" x14ac:dyDescent="0.25">
      <c r="A273" t="s">
        <v>585</v>
      </c>
      <c r="B273" t="s">
        <v>618</v>
      </c>
      <c r="C273" t="s">
        <v>15</v>
      </c>
      <c r="D273" t="s">
        <v>626</v>
      </c>
      <c r="E273" t="s">
        <v>41</v>
      </c>
      <c r="F273" t="s">
        <v>133</v>
      </c>
      <c r="G273">
        <v>16</v>
      </c>
      <c r="H273" t="s">
        <v>117</v>
      </c>
      <c r="I273" t="s">
        <v>403</v>
      </c>
      <c r="J273" t="s">
        <v>38</v>
      </c>
      <c r="K273" t="s">
        <v>23</v>
      </c>
      <c r="L273">
        <v>1.1000000000000001</v>
      </c>
      <c r="M273">
        <v>5</v>
      </c>
      <c r="N273" s="2">
        <v>2370.0700000000002</v>
      </c>
    </row>
    <row r="274" spans="1:14" x14ac:dyDescent="0.25">
      <c r="A274" t="s">
        <v>585</v>
      </c>
      <c r="B274" t="s">
        <v>812</v>
      </c>
      <c r="C274" t="s">
        <v>69</v>
      </c>
      <c r="D274" t="s">
        <v>626</v>
      </c>
      <c r="E274" t="s">
        <v>34</v>
      </c>
      <c r="F274" t="s">
        <v>220</v>
      </c>
      <c r="G274">
        <v>16</v>
      </c>
      <c r="H274" t="s">
        <v>134</v>
      </c>
      <c r="I274" t="s">
        <v>813</v>
      </c>
      <c r="J274" t="s">
        <v>22</v>
      </c>
      <c r="K274" t="s">
        <v>23</v>
      </c>
      <c r="L274">
        <v>1.1000000000000001</v>
      </c>
      <c r="M274">
        <v>5</v>
      </c>
      <c r="N274" s="2">
        <v>1099.99</v>
      </c>
    </row>
    <row r="275" spans="1:14" x14ac:dyDescent="0.25">
      <c r="A275" t="s">
        <v>585</v>
      </c>
      <c r="B275" t="s">
        <v>725</v>
      </c>
      <c r="C275" t="s">
        <v>45</v>
      </c>
      <c r="D275" t="s">
        <v>33</v>
      </c>
      <c r="E275" t="s">
        <v>126</v>
      </c>
      <c r="F275" t="s">
        <v>90</v>
      </c>
      <c r="G275">
        <v>16</v>
      </c>
      <c r="H275" t="s">
        <v>117</v>
      </c>
      <c r="I275" t="s">
        <v>47</v>
      </c>
      <c r="J275" t="s">
        <v>22</v>
      </c>
      <c r="K275" t="s">
        <v>153</v>
      </c>
      <c r="L275">
        <v>1.1000000000000001</v>
      </c>
      <c r="M275">
        <v>5</v>
      </c>
      <c r="N275" s="2">
        <v>1096.99</v>
      </c>
    </row>
    <row r="276" spans="1:14" x14ac:dyDescent="0.25">
      <c r="A276" t="s">
        <v>585</v>
      </c>
      <c r="B276" t="s">
        <v>604</v>
      </c>
      <c r="C276" t="s">
        <v>45</v>
      </c>
      <c r="D276" t="s">
        <v>16</v>
      </c>
      <c r="E276" t="s">
        <v>60</v>
      </c>
      <c r="F276" t="s">
        <v>35</v>
      </c>
      <c r="G276">
        <v>16</v>
      </c>
      <c r="H276" t="s">
        <v>117</v>
      </c>
      <c r="I276" t="s">
        <v>221</v>
      </c>
      <c r="J276" t="s">
        <v>22</v>
      </c>
      <c r="K276" t="s">
        <v>23</v>
      </c>
      <c r="L276">
        <v>1.1000000000000001</v>
      </c>
      <c r="M276">
        <v>5</v>
      </c>
      <c r="N276" s="2">
        <v>1026.1300000000001</v>
      </c>
    </row>
    <row r="277" spans="1:14" x14ac:dyDescent="0.25">
      <c r="A277" t="s">
        <v>585</v>
      </c>
      <c r="B277" t="s">
        <v>667</v>
      </c>
      <c r="C277" t="s">
        <v>298</v>
      </c>
      <c r="D277" t="s">
        <v>33</v>
      </c>
      <c r="E277" t="s">
        <v>60</v>
      </c>
      <c r="F277" t="s">
        <v>35</v>
      </c>
      <c r="G277">
        <v>16</v>
      </c>
      <c r="H277" t="s">
        <v>37</v>
      </c>
      <c r="I277" t="s">
        <v>47</v>
      </c>
      <c r="J277" t="s">
        <v>22</v>
      </c>
      <c r="K277" t="s">
        <v>23</v>
      </c>
      <c r="L277">
        <v>1.1000000000000001</v>
      </c>
      <c r="M277">
        <v>5</v>
      </c>
      <c r="N277" s="2">
        <v>750.74</v>
      </c>
    </row>
    <row r="278" spans="1:14" x14ac:dyDescent="0.25">
      <c r="A278" t="s">
        <v>585</v>
      </c>
      <c r="B278" t="s">
        <v>590</v>
      </c>
      <c r="C278" t="s">
        <v>72</v>
      </c>
      <c r="D278" t="s">
        <v>33</v>
      </c>
      <c r="E278" t="s">
        <v>60</v>
      </c>
      <c r="F278" t="s">
        <v>90</v>
      </c>
      <c r="G278">
        <v>16</v>
      </c>
      <c r="H278" t="s">
        <v>134</v>
      </c>
      <c r="I278" t="s">
        <v>47</v>
      </c>
      <c r="J278" t="s">
        <v>22</v>
      </c>
      <c r="K278" t="s">
        <v>23</v>
      </c>
      <c r="L278">
        <v>1.1000000000000001</v>
      </c>
      <c r="M278">
        <v>5</v>
      </c>
      <c r="N278" s="2">
        <v>972.45</v>
      </c>
    </row>
    <row r="279" spans="1:14" x14ac:dyDescent="0.25">
      <c r="A279" t="s">
        <v>585</v>
      </c>
      <c r="B279" t="s">
        <v>589</v>
      </c>
      <c r="C279" t="s">
        <v>15</v>
      </c>
      <c r="D279" t="s">
        <v>754</v>
      </c>
      <c r="E279" t="s">
        <v>41</v>
      </c>
      <c r="F279" t="s">
        <v>61</v>
      </c>
      <c r="G279">
        <v>16</v>
      </c>
      <c r="H279" t="s">
        <v>106</v>
      </c>
      <c r="I279" t="s">
        <v>148</v>
      </c>
      <c r="J279" t="s">
        <v>22</v>
      </c>
      <c r="K279" t="s">
        <v>23</v>
      </c>
      <c r="L279">
        <v>1.1000000000000001</v>
      </c>
      <c r="M279">
        <v>3.9</v>
      </c>
      <c r="N279" s="2">
        <v>1199</v>
      </c>
    </row>
    <row r="280" spans="1:14" x14ac:dyDescent="0.25">
      <c r="A280" t="s">
        <v>585</v>
      </c>
      <c r="B280" t="s">
        <v>604</v>
      </c>
      <c r="C280" t="s">
        <v>45</v>
      </c>
      <c r="D280" t="s">
        <v>78</v>
      </c>
      <c r="E280" t="s">
        <v>60</v>
      </c>
      <c r="F280" t="s">
        <v>90</v>
      </c>
      <c r="G280">
        <v>16</v>
      </c>
      <c r="H280" t="s">
        <v>117</v>
      </c>
      <c r="I280" t="s">
        <v>221</v>
      </c>
      <c r="J280" t="s">
        <v>22</v>
      </c>
      <c r="K280" t="s">
        <v>23</v>
      </c>
      <c r="L280">
        <v>1.1000000000000001</v>
      </c>
      <c r="M280">
        <v>1</v>
      </c>
      <c r="N280" s="2">
        <v>1065.99</v>
      </c>
    </row>
    <row r="281" spans="1:14" x14ac:dyDescent="0.25">
      <c r="A281" t="s">
        <v>585</v>
      </c>
      <c r="B281" t="s">
        <v>817</v>
      </c>
      <c r="C281" t="s">
        <v>72</v>
      </c>
      <c r="D281" t="s">
        <v>33</v>
      </c>
      <c r="E281" t="s">
        <v>126</v>
      </c>
      <c r="F281" t="s">
        <v>90</v>
      </c>
      <c r="G281">
        <v>16</v>
      </c>
      <c r="H281" t="s">
        <v>134</v>
      </c>
      <c r="I281" t="s">
        <v>47</v>
      </c>
      <c r="J281" t="s">
        <v>22</v>
      </c>
      <c r="K281" t="s">
        <v>23</v>
      </c>
      <c r="L281">
        <v>1.1000000000000001</v>
      </c>
      <c r="M281">
        <v>4</v>
      </c>
      <c r="N281" s="2">
        <v>897.52</v>
      </c>
    </row>
    <row r="282" spans="1:14" x14ac:dyDescent="0.25">
      <c r="A282" t="s">
        <v>585</v>
      </c>
      <c r="B282" t="s">
        <v>796</v>
      </c>
      <c r="C282" t="s">
        <v>72</v>
      </c>
      <c r="D282" t="s">
        <v>33</v>
      </c>
      <c r="E282" t="s">
        <v>126</v>
      </c>
      <c r="F282" t="s">
        <v>90</v>
      </c>
      <c r="G282">
        <v>16</v>
      </c>
      <c r="H282" t="s">
        <v>117</v>
      </c>
      <c r="I282" t="s">
        <v>47</v>
      </c>
      <c r="J282" t="s">
        <v>22</v>
      </c>
      <c r="K282" t="s">
        <v>153</v>
      </c>
      <c r="L282">
        <v>1.1000000000000001</v>
      </c>
      <c r="M282">
        <v>5</v>
      </c>
      <c r="N282" s="2">
        <v>911.02</v>
      </c>
    </row>
    <row r="283" spans="1:14" x14ac:dyDescent="0.25">
      <c r="A283" t="s">
        <v>585</v>
      </c>
      <c r="B283" t="s">
        <v>818</v>
      </c>
      <c r="C283" t="s">
        <v>696</v>
      </c>
      <c r="D283" t="s">
        <v>33</v>
      </c>
      <c r="E283" t="s">
        <v>34</v>
      </c>
      <c r="F283" t="s">
        <v>90</v>
      </c>
      <c r="G283">
        <v>16</v>
      </c>
      <c r="H283" t="s">
        <v>819</v>
      </c>
      <c r="I283" t="s">
        <v>47</v>
      </c>
      <c r="J283" t="s">
        <v>22</v>
      </c>
      <c r="K283" t="s">
        <v>48</v>
      </c>
      <c r="L283">
        <v>1.1000000000000001</v>
      </c>
      <c r="M283">
        <v>4</v>
      </c>
      <c r="N283" s="2">
        <v>2799</v>
      </c>
    </row>
    <row r="284" spans="1:14" x14ac:dyDescent="0.25">
      <c r="A284" t="s">
        <v>585</v>
      </c>
      <c r="B284" t="s">
        <v>736</v>
      </c>
      <c r="C284" t="s">
        <v>15</v>
      </c>
      <c r="D284" t="s">
        <v>16</v>
      </c>
      <c r="E284" t="s">
        <v>34</v>
      </c>
      <c r="F284" t="s">
        <v>90</v>
      </c>
      <c r="G284">
        <v>16</v>
      </c>
      <c r="H284" t="s">
        <v>106</v>
      </c>
      <c r="I284" t="s">
        <v>710</v>
      </c>
      <c r="J284" t="s">
        <v>169</v>
      </c>
      <c r="K284" t="s">
        <v>23</v>
      </c>
      <c r="L284">
        <v>1.1000000000000001</v>
      </c>
      <c r="M284">
        <v>3.9</v>
      </c>
      <c r="N284" s="2">
        <v>1036.82</v>
      </c>
    </row>
    <row r="285" spans="1:14" x14ac:dyDescent="0.25">
      <c r="A285" t="s">
        <v>585</v>
      </c>
      <c r="B285" t="s">
        <v>725</v>
      </c>
      <c r="C285" t="s">
        <v>45</v>
      </c>
      <c r="D285" t="s">
        <v>33</v>
      </c>
      <c r="E285" t="s">
        <v>34</v>
      </c>
      <c r="F285" t="s">
        <v>90</v>
      </c>
      <c r="G285">
        <v>16</v>
      </c>
      <c r="H285" t="s">
        <v>117</v>
      </c>
      <c r="I285" t="s">
        <v>47</v>
      </c>
      <c r="J285" t="s">
        <v>22</v>
      </c>
      <c r="K285" t="s">
        <v>153</v>
      </c>
      <c r="L285">
        <v>1.1000000000000001</v>
      </c>
      <c r="M285">
        <v>5</v>
      </c>
      <c r="N285" s="2">
        <v>931.99</v>
      </c>
    </row>
    <row r="286" spans="1:14" x14ac:dyDescent="0.25">
      <c r="A286" t="s">
        <v>585</v>
      </c>
      <c r="B286" t="s">
        <v>589</v>
      </c>
      <c r="C286" t="s">
        <v>272</v>
      </c>
      <c r="D286" t="s">
        <v>626</v>
      </c>
      <c r="E286" t="s">
        <v>34</v>
      </c>
      <c r="F286" t="s">
        <v>90</v>
      </c>
      <c r="G286">
        <v>16</v>
      </c>
      <c r="H286" t="s">
        <v>62</v>
      </c>
      <c r="I286" t="s">
        <v>74</v>
      </c>
      <c r="J286" t="s">
        <v>38</v>
      </c>
      <c r="K286" t="s">
        <v>23</v>
      </c>
      <c r="L286">
        <v>1.1000000000000001</v>
      </c>
      <c r="M286">
        <v>3.1</v>
      </c>
      <c r="N286" s="2">
        <v>1299</v>
      </c>
    </row>
    <row r="287" spans="1:14" x14ac:dyDescent="0.25">
      <c r="A287" t="s">
        <v>585</v>
      </c>
      <c r="B287" t="s">
        <v>824</v>
      </c>
      <c r="C287" t="s">
        <v>45</v>
      </c>
      <c r="D287" t="s">
        <v>16</v>
      </c>
      <c r="E287" t="s">
        <v>60</v>
      </c>
      <c r="F287" t="s">
        <v>90</v>
      </c>
      <c r="G287">
        <v>16</v>
      </c>
      <c r="H287" t="s">
        <v>134</v>
      </c>
      <c r="I287" t="s">
        <v>47</v>
      </c>
      <c r="J287" t="s">
        <v>22</v>
      </c>
      <c r="K287" t="s">
        <v>104</v>
      </c>
      <c r="L287">
        <v>1.1000000000000001</v>
      </c>
      <c r="M287">
        <v>5</v>
      </c>
      <c r="N287" s="2">
        <v>779.62</v>
      </c>
    </row>
    <row r="288" spans="1:14" x14ac:dyDescent="0.25">
      <c r="A288" t="s">
        <v>585</v>
      </c>
      <c r="B288" t="s">
        <v>590</v>
      </c>
      <c r="C288" t="s">
        <v>72</v>
      </c>
      <c r="D288" t="s">
        <v>33</v>
      </c>
      <c r="E288" t="s">
        <v>126</v>
      </c>
      <c r="F288" t="s">
        <v>90</v>
      </c>
      <c r="G288">
        <v>16</v>
      </c>
      <c r="H288" t="s">
        <v>134</v>
      </c>
      <c r="I288" t="s">
        <v>710</v>
      </c>
      <c r="J288" t="s">
        <v>22</v>
      </c>
      <c r="K288" t="s">
        <v>128</v>
      </c>
      <c r="L288">
        <v>1.1000000000000001</v>
      </c>
      <c r="M288">
        <v>5</v>
      </c>
      <c r="N288" s="2">
        <v>1389.77</v>
      </c>
    </row>
    <row r="289" spans="1:14" x14ac:dyDescent="0.25">
      <c r="A289" t="s">
        <v>585</v>
      </c>
      <c r="B289" t="s">
        <v>827</v>
      </c>
      <c r="C289" t="s">
        <v>45</v>
      </c>
      <c r="D289" t="s">
        <v>33</v>
      </c>
      <c r="E289" t="s">
        <v>60</v>
      </c>
      <c r="F289" t="s">
        <v>133</v>
      </c>
      <c r="G289">
        <v>16</v>
      </c>
      <c r="H289" t="s">
        <v>117</v>
      </c>
      <c r="I289" t="s">
        <v>55</v>
      </c>
      <c r="J289" t="s">
        <v>22</v>
      </c>
      <c r="K289" t="s">
        <v>104</v>
      </c>
      <c r="L289">
        <v>1.1000000000000001</v>
      </c>
      <c r="M289">
        <v>5</v>
      </c>
      <c r="N289" s="2">
        <v>1450.77</v>
      </c>
    </row>
    <row r="290" spans="1:14" x14ac:dyDescent="0.25">
      <c r="A290" t="s">
        <v>585</v>
      </c>
      <c r="B290" t="s">
        <v>796</v>
      </c>
      <c r="C290" t="s">
        <v>72</v>
      </c>
      <c r="D290" t="s">
        <v>682</v>
      </c>
      <c r="E290" t="s">
        <v>34</v>
      </c>
      <c r="F290" t="s">
        <v>90</v>
      </c>
      <c r="G290">
        <v>16</v>
      </c>
      <c r="H290" t="s">
        <v>117</v>
      </c>
      <c r="I290" t="s">
        <v>47</v>
      </c>
      <c r="J290" t="s">
        <v>22</v>
      </c>
      <c r="K290" t="s">
        <v>153</v>
      </c>
      <c r="L290">
        <v>1.1000000000000001</v>
      </c>
      <c r="M290">
        <v>5</v>
      </c>
      <c r="N290" s="2">
        <v>994.79</v>
      </c>
    </row>
    <row r="291" spans="1:14" x14ac:dyDescent="0.25">
      <c r="A291" t="s">
        <v>585</v>
      </c>
      <c r="B291" t="s">
        <v>729</v>
      </c>
      <c r="C291" t="s">
        <v>332</v>
      </c>
      <c r="D291" t="s">
        <v>78</v>
      </c>
      <c r="E291" t="s">
        <v>34</v>
      </c>
      <c r="F291" t="s">
        <v>90</v>
      </c>
      <c r="G291">
        <v>16</v>
      </c>
      <c r="H291" t="s">
        <v>37</v>
      </c>
      <c r="I291" t="s">
        <v>47</v>
      </c>
      <c r="J291" t="s">
        <v>22</v>
      </c>
      <c r="K291" t="s">
        <v>153</v>
      </c>
      <c r="L291">
        <v>1.1000000000000001</v>
      </c>
      <c r="M291">
        <v>5</v>
      </c>
      <c r="N291" s="2">
        <v>1807.78</v>
      </c>
    </row>
    <row r="292" spans="1:14" x14ac:dyDescent="0.25">
      <c r="A292" t="s">
        <v>585</v>
      </c>
      <c r="B292" t="s">
        <v>831</v>
      </c>
      <c r="C292" t="s">
        <v>45</v>
      </c>
      <c r="D292" t="s">
        <v>33</v>
      </c>
      <c r="E292" t="s">
        <v>34</v>
      </c>
      <c r="F292" t="s">
        <v>90</v>
      </c>
      <c r="G292">
        <v>16</v>
      </c>
      <c r="H292" t="s">
        <v>134</v>
      </c>
      <c r="I292" t="s">
        <v>47</v>
      </c>
      <c r="J292" t="s">
        <v>22</v>
      </c>
      <c r="K292" t="s">
        <v>551</v>
      </c>
      <c r="L292">
        <v>1.1000000000000001</v>
      </c>
      <c r="M292">
        <v>4.5999999999999996</v>
      </c>
      <c r="N292" s="2">
        <v>285.98</v>
      </c>
    </row>
    <row r="293" spans="1:14" x14ac:dyDescent="0.25">
      <c r="A293" t="s">
        <v>585</v>
      </c>
      <c r="B293" t="s">
        <v>832</v>
      </c>
      <c r="C293" t="s">
        <v>15</v>
      </c>
      <c r="D293" t="s">
        <v>33</v>
      </c>
      <c r="E293" t="s">
        <v>60</v>
      </c>
      <c r="F293" t="s">
        <v>220</v>
      </c>
      <c r="G293">
        <v>16</v>
      </c>
      <c r="H293" t="s">
        <v>134</v>
      </c>
      <c r="I293" t="s">
        <v>50</v>
      </c>
      <c r="J293" t="s">
        <v>22</v>
      </c>
      <c r="K293" t="s">
        <v>833</v>
      </c>
      <c r="L293">
        <v>1.1000000000000001</v>
      </c>
      <c r="M293">
        <v>5</v>
      </c>
      <c r="N293" s="2">
        <v>878.37</v>
      </c>
    </row>
    <row r="294" spans="1:14" x14ac:dyDescent="0.25">
      <c r="A294" t="s">
        <v>585</v>
      </c>
      <c r="B294" t="s">
        <v>840</v>
      </c>
      <c r="C294" t="s">
        <v>15</v>
      </c>
      <c r="D294" t="s">
        <v>78</v>
      </c>
      <c r="E294" t="s">
        <v>34</v>
      </c>
      <c r="F294" t="s">
        <v>42</v>
      </c>
      <c r="G294">
        <v>16</v>
      </c>
      <c r="H294" t="s">
        <v>37</v>
      </c>
      <c r="I294" t="s">
        <v>47</v>
      </c>
      <c r="J294" t="s">
        <v>38</v>
      </c>
      <c r="K294" t="s">
        <v>416</v>
      </c>
      <c r="L294">
        <v>1.1000000000000001</v>
      </c>
      <c r="M294">
        <v>1</v>
      </c>
      <c r="N294" s="2">
        <v>1159</v>
      </c>
    </row>
    <row r="295" spans="1:14" x14ac:dyDescent="0.25">
      <c r="A295" t="s">
        <v>585</v>
      </c>
      <c r="B295" t="s">
        <v>841</v>
      </c>
      <c r="C295" t="s">
        <v>15</v>
      </c>
      <c r="D295" t="s">
        <v>33</v>
      </c>
      <c r="E295" t="s">
        <v>60</v>
      </c>
      <c r="F295" t="s">
        <v>90</v>
      </c>
      <c r="G295">
        <v>16</v>
      </c>
      <c r="H295" t="s">
        <v>134</v>
      </c>
      <c r="I295" t="s">
        <v>47</v>
      </c>
      <c r="J295" t="s">
        <v>22</v>
      </c>
      <c r="K295" t="s">
        <v>757</v>
      </c>
      <c r="L295">
        <v>1.1000000000000001</v>
      </c>
      <c r="M295">
        <v>5</v>
      </c>
      <c r="N295" s="2">
        <v>1597.77</v>
      </c>
    </row>
    <row r="296" spans="1:14" x14ac:dyDescent="0.25">
      <c r="A296" t="s">
        <v>585</v>
      </c>
      <c r="B296" t="s">
        <v>843</v>
      </c>
      <c r="C296" t="s">
        <v>45</v>
      </c>
      <c r="D296" t="s">
        <v>33</v>
      </c>
      <c r="E296" t="s">
        <v>34</v>
      </c>
      <c r="F296" t="s">
        <v>141</v>
      </c>
      <c r="G296">
        <v>16</v>
      </c>
      <c r="H296" t="s">
        <v>134</v>
      </c>
      <c r="I296" t="s">
        <v>661</v>
      </c>
      <c r="J296" t="s">
        <v>22</v>
      </c>
      <c r="K296" t="s">
        <v>183</v>
      </c>
      <c r="L296">
        <v>1.1000000000000001</v>
      </c>
      <c r="M296">
        <v>5</v>
      </c>
      <c r="N296" s="2">
        <v>1899</v>
      </c>
    </row>
    <row r="297" spans="1:14" x14ac:dyDescent="0.25">
      <c r="A297" t="s">
        <v>585</v>
      </c>
      <c r="B297" t="s">
        <v>667</v>
      </c>
      <c r="C297" t="s">
        <v>298</v>
      </c>
      <c r="D297" t="s">
        <v>33</v>
      </c>
      <c r="E297" t="s">
        <v>34</v>
      </c>
      <c r="F297" t="s">
        <v>90</v>
      </c>
      <c r="G297">
        <v>16</v>
      </c>
      <c r="H297" t="s">
        <v>37</v>
      </c>
      <c r="I297" t="s">
        <v>47</v>
      </c>
      <c r="J297" t="s">
        <v>22</v>
      </c>
      <c r="K297" t="s">
        <v>23</v>
      </c>
      <c r="L297">
        <v>1.1000000000000001</v>
      </c>
      <c r="M297">
        <v>5</v>
      </c>
      <c r="N297" s="2">
        <v>1031.79</v>
      </c>
    </row>
    <row r="298" spans="1:14" x14ac:dyDescent="0.25">
      <c r="A298" t="s">
        <v>585</v>
      </c>
      <c r="B298" t="s">
        <v>614</v>
      </c>
      <c r="C298" t="s">
        <v>15</v>
      </c>
      <c r="D298" t="s">
        <v>682</v>
      </c>
      <c r="E298" t="s">
        <v>34</v>
      </c>
      <c r="F298" t="s">
        <v>90</v>
      </c>
      <c r="G298">
        <v>16</v>
      </c>
      <c r="H298" t="s">
        <v>134</v>
      </c>
      <c r="I298" t="s">
        <v>221</v>
      </c>
      <c r="J298" t="s">
        <v>119</v>
      </c>
      <c r="K298" t="s">
        <v>23</v>
      </c>
      <c r="L298">
        <v>1.1000000000000001</v>
      </c>
      <c r="M298">
        <v>5</v>
      </c>
      <c r="N298" s="2">
        <v>1942.83</v>
      </c>
    </row>
    <row r="299" spans="1:14" x14ac:dyDescent="0.25">
      <c r="A299" t="s">
        <v>585</v>
      </c>
      <c r="B299" t="s">
        <v>744</v>
      </c>
      <c r="C299" t="s">
        <v>69</v>
      </c>
      <c r="D299" t="s">
        <v>626</v>
      </c>
      <c r="E299" t="s">
        <v>34</v>
      </c>
      <c r="F299" t="s">
        <v>93</v>
      </c>
      <c r="G299">
        <v>16</v>
      </c>
      <c r="H299" t="s">
        <v>134</v>
      </c>
      <c r="I299" t="s">
        <v>403</v>
      </c>
      <c r="J299" t="s">
        <v>22</v>
      </c>
      <c r="K299" t="s">
        <v>23</v>
      </c>
      <c r="L299">
        <v>1.1000000000000001</v>
      </c>
      <c r="M299">
        <v>3</v>
      </c>
      <c r="N299" s="2">
        <v>708.99</v>
      </c>
    </row>
    <row r="300" spans="1:14" x14ac:dyDescent="0.25">
      <c r="A300" t="s">
        <v>585</v>
      </c>
      <c r="B300" t="s">
        <v>847</v>
      </c>
      <c r="C300" t="s">
        <v>72</v>
      </c>
      <c r="D300" t="s">
        <v>33</v>
      </c>
      <c r="E300" t="s">
        <v>34</v>
      </c>
      <c r="F300" t="s">
        <v>35</v>
      </c>
      <c r="G300">
        <v>16</v>
      </c>
      <c r="H300" t="s">
        <v>134</v>
      </c>
      <c r="I300" t="s">
        <v>47</v>
      </c>
      <c r="J300" t="s">
        <v>22</v>
      </c>
      <c r="K300" t="s">
        <v>23</v>
      </c>
      <c r="L300">
        <v>1.1000000000000001</v>
      </c>
      <c r="M300">
        <v>5</v>
      </c>
      <c r="N300" s="2">
        <v>934.67</v>
      </c>
    </row>
    <row r="301" spans="1:14" x14ac:dyDescent="0.25">
      <c r="A301" t="s">
        <v>585</v>
      </c>
      <c r="B301" t="s">
        <v>849</v>
      </c>
      <c r="C301" t="s">
        <v>45</v>
      </c>
      <c r="D301" t="s">
        <v>16</v>
      </c>
      <c r="E301" t="s">
        <v>60</v>
      </c>
      <c r="F301" t="s">
        <v>90</v>
      </c>
      <c r="G301">
        <v>16</v>
      </c>
      <c r="H301" t="s">
        <v>134</v>
      </c>
      <c r="I301" t="s">
        <v>47</v>
      </c>
      <c r="J301" t="s">
        <v>22</v>
      </c>
      <c r="K301" t="s">
        <v>104</v>
      </c>
      <c r="L301">
        <v>1.1000000000000001</v>
      </c>
      <c r="M301">
        <v>5</v>
      </c>
      <c r="N301" s="2">
        <v>822.06</v>
      </c>
    </row>
    <row r="302" spans="1:14" x14ac:dyDescent="0.25">
      <c r="A302" t="s">
        <v>585</v>
      </c>
      <c r="B302" t="s">
        <v>851</v>
      </c>
      <c r="C302" t="s">
        <v>15</v>
      </c>
      <c r="D302" t="s">
        <v>33</v>
      </c>
      <c r="E302" t="s">
        <v>34</v>
      </c>
      <c r="F302" t="s">
        <v>70</v>
      </c>
      <c r="G302">
        <v>16</v>
      </c>
      <c r="H302" t="s">
        <v>134</v>
      </c>
      <c r="I302" t="s">
        <v>852</v>
      </c>
      <c r="J302" t="s">
        <v>22</v>
      </c>
      <c r="K302" t="s">
        <v>104</v>
      </c>
      <c r="L302">
        <v>1.1000000000000001</v>
      </c>
      <c r="M302">
        <v>4.4000000000000004</v>
      </c>
      <c r="N302" s="2">
        <v>1499</v>
      </c>
    </row>
    <row r="303" spans="1:14" x14ac:dyDescent="0.25">
      <c r="A303" t="s">
        <v>585</v>
      </c>
      <c r="B303" t="s">
        <v>755</v>
      </c>
      <c r="C303" t="s">
        <v>45</v>
      </c>
      <c r="D303" t="s">
        <v>33</v>
      </c>
      <c r="E303" t="s">
        <v>34</v>
      </c>
      <c r="F303" t="s">
        <v>35</v>
      </c>
      <c r="G303">
        <v>16</v>
      </c>
      <c r="H303" t="s">
        <v>134</v>
      </c>
      <c r="I303" t="s">
        <v>47</v>
      </c>
      <c r="J303" t="s">
        <v>22</v>
      </c>
      <c r="K303" t="s">
        <v>23</v>
      </c>
      <c r="L303">
        <v>1.1000000000000001</v>
      </c>
      <c r="M303">
        <v>5</v>
      </c>
      <c r="N303" s="2">
        <v>2399.9899999999998</v>
      </c>
    </row>
    <row r="304" spans="1:14" x14ac:dyDescent="0.25">
      <c r="A304" t="s">
        <v>585</v>
      </c>
      <c r="B304" t="s">
        <v>709</v>
      </c>
      <c r="C304" t="s">
        <v>45</v>
      </c>
      <c r="D304" t="s">
        <v>33</v>
      </c>
      <c r="E304" t="s">
        <v>126</v>
      </c>
      <c r="F304" t="s">
        <v>35</v>
      </c>
      <c r="G304">
        <v>16</v>
      </c>
      <c r="H304" t="s">
        <v>134</v>
      </c>
      <c r="I304" t="s">
        <v>853</v>
      </c>
      <c r="J304" t="s">
        <v>22</v>
      </c>
      <c r="K304" t="s">
        <v>23</v>
      </c>
      <c r="L304">
        <v>1.1000000000000001</v>
      </c>
      <c r="M304">
        <v>5</v>
      </c>
      <c r="N304" s="2">
        <v>1748.04</v>
      </c>
    </row>
    <row r="305" spans="1:14" x14ac:dyDescent="0.25">
      <c r="A305" t="s">
        <v>585</v>
      </c>
      <c r="B305" t="s">
        <v>219</v>
      </c>
      <c r="C305" t="s">
        <v>15</v>
      </c>
      <c r="D305" t="s">
        <v>78</v>
      </c>
      <c r="E305" t="s">
        <v>34</v>
      </c>
      <c r="F305" t="s">
        <v>35</v>
      </c>
      <c r="G305">
        <v>16</v>
      </c>
      <c r="H305" t="s">
        <v>134</v>
      </c>
      <c r="I305" t="s">
        <v>221</v>
      </c>
      <c r="J305" t="s">
        <v>119</v>
      </c>
      <c r="K305" t="s">
        <v>23</v>
      </c>
      <c r="L305">
        <v>1.1000000000000001</v>
      </c>
      <c r="M305">
        <v>5</v>
      </c>
      <c r="N305" s="2">
        <v>1550.25</v>
      </c>
    </row>
    <row r="306" spans="1:14" x14ac:dyDescent="0.25">
      <c r="A306" t="s">
        <v>585</v>
      </c>
      <c r="B306" t="s">
        <v>856</v>
      </c>
      <c r="C306" t="s">
        <v>45</v>
      </c>
      <c r="D306" t="s">
        <v>33</v>
      </c>
      <c r="E306" t="s">
        <v>34</v>
      </c>
      <c r="F306" t="s">
        <v>90</v>
      </c>
      <c r="G306">
        <v>16</v>
      </c>
      <c r="H306" t="s">
        <v>37</v>
      </c>
      <c r="I306" t="s">
        <v>47</v>
      </c>
      <c r="J306" t="s">
        <v>22</v>
      </c>
      <c r="K306" t="s">
        <v>153</v>
      </c>
      <c r="L306">
        <v>1.1000000000000001</v>
      </c>
      <c r="M306">
        <v>5</v>
      </c>
      <c r="N306" s="2">
        <v>1577.98</v>
      </c>
    </row>
    <row r="307" spans="1:14" x14ac:dyDescent="0.25">
      <c r="A307" t="s">
        <v>585</v>
      </c>
      <c r="B307" t="s">
        <v>857</v>
      </c>
      <c r="C307" t="s">
        <v>15</v>
      </c>
      <c r="D307" t="s">
        <v>33</v>
      </c>
      <c r="E307" t="s">
        <v>126</v>
      </c>
      <c r="F307" t="s">
        <v>467</v>
      </c>
      <c r="G307">
        <v>16</v>
      </c>
      <c r="H307" t="s">
        <v>106</v>
      </c>
      <c r="I307" t="s">
        <v>468</v>
      </c>
      <c r="J307" t="s">
        <v>22</v>
      </c>
      <c r="K307" t="s">
        <v>254</v>
      </c>
      <c r="L307">
        <v>1.1000000000000001</v>
      </c>
      <c r="M307">
        <v>4.4000000000000004</v>
      </c>
      <c r="N307" s="2">
        <v>2499</v>
      </c>
    </row>
    <row r="308" spans="1:14" x14ac:dyDescent="0.25">
      <c r="A308" t="s">
        <v>585</v>
      </c>
      <c r="B308" t="s">
        <v>590</v>
      </c>
      <c r="C308" t="s">
        <v>15</v>
      </c>
      <c r="D308" t="s">
        <v>33</v>
      </c>
      <c r="E308" t="s">
        <v>60</v>
      </c>
      <c r="F308" t="s">
        <v>90</v>
      </c>
      <c r="G308">
        <v>16</v>
      </c>
      <c r="H308" t="s">
        <v>673</v>
      </c>
      <c r="I308" t="s">
        <v>47</v>
      </c>
      <c r="J308" t="s">
        <v>22</v>
      </c>
      <c r="K308" t="s">
        <v>194</v>
      </c>
      <c r="L308">
        <v>1.1000000000000001</v>
      </c>
      <c r="M308">
        <v>3.9</v>
      </c>
      <c r="N308" s="2">
        <v>119.95</v>
      </c>
    </row>
    <row r="309" spans="1:14" x14ac:dyDescent="0.25">
      <c r="A309" t="s">
        <v>585</v>
      </c>
      <c r="B309" t="s">
        <v>779</v>
      </c>
      <c r="C309" t="s">
        <v>298</v>
      </c>
      <c r="D309" t="s">
        <v>16</v>
      </c>
      <c r="E309" t="s">
        <v>34</v>
      </c>
      <c r="F309" t="s">
        <v>70</v>
      </c>
      <c r="G309">
        <v>16</v>
      </c>
      <c r="H309" t="s">
        <v>134</v>
      </c>
      <c r="I309" t="s">
        <v>47</v>
      </c>
      <c r="J309" t="s">
        <v>22</v>
      </c>
      <c r="K309" t="s">
        <v>104</v>
      </c>
      <c r="L309">
        <v>1.1000000000000001</v>
      </c>
      <c r="M309">
        <v>5</v>
      </c>
      <c r="N309" s="2">
        <v>1047.29</v>
      </c>
    </row>
    <row r="310" spans="1:14" x14ac:dyDescent="0.25">
      <c r="A310" t="s">
        <v>585</v>
      </c>
      <c r="B310" t="s">
        <v>716</v>
      </c>
      <c r="C310" t="s">
        <v>298</v>
      </c>
      <c r="D310" t="s">
        <v>626</v>
      </c>
      <c r="E310" t="s">
        <v>34</v>
      </c>
      <c r="F310" t="s">
        <v>35</v>
      </c>
      <c r="G310">
        <v>16</v>
      </c>
      <c r="H310" t="s">
        <v>117</v>
      </c>
      <c r="I310" t="s">
        <v>47</v>
      </c>
      <c r="J310" t="s">
        <v>22</v>
      </c>
      <c r="K310" t="s">
        <v>153</v>
      </c>
      <c r="L310">
        <v>1.1000000000000001</v>
      </c>
      <c r="M310">
        <v>5</v>
      </c>
      <c r="N310" s="2">
        <v>1295.53</v>
      </c>
    </row>
    <row r="311" spans="1:14" x14ac:dyDescent="0.25">
      <c r="A311" t="s">
        <v>585</v>
      </c>
      <c r="B311" t="s">
        <v>862</v>
      </c>
      <c r="C311" t="s">
        <v>69</v>
      </c>
      <c r="D311" t="s">
        <v>600</v>
      </c>
      <c r="E311" t="s">
        <v>126</v>
      </c>
      <c r="F311" t="s">
        <v>42</v>
      </c>
      <c r="G311">
        <v>16</v>
      </c>
      <c r="H311" t="s">
        <v>37</v>
      </c>
      <c r="I311" t="s">
        <v>47</v>
      </c>
      <c r="J311" t="s">
        <v>22</v>
      </c>
      <c r="K311" t="s">
        <v>863</v>
      </c>
      <c r="L311">
        <v>1.1000000000000001</v>
      </c>
      <c r="M311">
        <v>5</v>
      </c>
      <c r="N311" s="2">
        <v>913.99</v>
      </c>
    </row>
    <row r="312" spans="1:14" x14ac:dyDescent="0.25">
      <c r="A312" t="s">
        <v>585</v>
      </c>
      <c r="B312" t="s">
        <v>864</v>
      </c>
      <c r="C312" t="s">
        <v>72</v>
      </c>
      <c r="D312" t="s">
        <v>574</v>
      </c>
      <c r="E312" t="s">
        <v>518</v>
      </c>
      <c r="F312" t="s">
        <v>35</v>
      </c>
      <c r="G312">
        <v>16</v>
      </c>
      <c r="H312" t="s">
        <v>751</v>
      </c>
      <c r="I312" t="s">
        <v>50</v>
      </c>
      <c r="J312" t="s">
        <v>22</v>
      </c>
      <c r="K312" t="s">
        <v>465</v>
      </c>
      <c r="L312">
        <v>1.1000000000000001</v>
      </c>
      <c r="M312">
        <v>3.5</v>
      </c>
      <c r="N312" s="2">
        <v>289.95</v>
      </c>
    </row>
    <row r="313" spans="1:14" x14ac:dyDescent="0.25">
      <c r="A313" t="s">
        <v>585</v>
      </c>
      <c r="B313" t="s">
        <v>614</v>
      </c>
      <c r="C313" t="s">
        <v>45</v>
      </c>
      <c r="D313" t="s">
        <v>682</v>
      </c>
      <c r="E313" t="s">
        <v>34</v>
      </c>
      <c r="F313" t="s">
        <v>35</v>
      </c>
      <c r="G313">
        <v>16</v>
      </c>
      <c r="H313" t="s">
        <v>134</v>
      </c>
      <c r="I313" t="s">
        <v>221</v>
      </c>
      <c r="J313" t="s">
        <v>119</v>
      </c>
      <c r="K313" t="s">
        <v>23</v>
      </c>
      <c r="L313">
        <v>1.1000000000000001</v>
      </c>
      <c r="M313">
        <v>5</v>
      </c>
      <c r="N313" s="2">
        <v>1680.46</v>
      </c>
    </row>
    <row r="314" spans="1:14" x14ac:dyDescent="0.25">
      <c r="A314" t="s">
        <v>585</v>
      </c>
      <c r="B314" t="s">
        <v>865</v>
      </c>
      <c r="C314" t="s">
        <v>69</v>
      </c>
      <c r="D314" t="s">
        <v>33</v>
      </c>
      <c r="E314" t="s">
        <v>126</v>
      </c>
      <c r="F314" t="s">
        <v>90</v>
      </c>
      <c r="G314">
        <v>16</v>
      </c>
      <c r="H314" t="s">
        <v>37</v>
      </c>
      <c r="I314" t="s">
        <v>47</v>
      </c>
      <c r="J314" t="s">
        <v>22</v>
      </c>
      <c r="K314" t="s">
        <v>156</v>
      </c>
      <c r="L314">
        <v>1.1000000000000001</v>
      </c>
      <c r="M314">
        <v>5</v>
      </c>
      <c r="N314" s="2">
        <v>1689</v>
      </c>
    </row>
    <row r="315" spans="1:14" x14ac:dyDescent="0.25">
      <c r="A315" t="s">
        <v>585</v>
      </c>
      <c r="B315" t="s">
        <v>811</v>
      </c>
      <c r="C315" t="s">
        <v>69</v>
      </c>
      <c r="D315" t="s">
        <v>33</v>
      </c>
      <c r="E315" t="s">
        <v>126</v>
      </c>
      <c r="F315" t="s">
        <v>90</v>
      </c>
      <c r="G315">
        <v>16</v>
      </c>
      <c r="H315" t="s">
        <v>117</v>
      </c>
      <c r="I315" t="s">
        <v>47</v>
      </c>
      <c r="J315" t="s">
        <v>38</v>
      </c>
      <c r="K315" t="s">
        <v>416</v>
      </c>
      <c r="L315">
        <v>1.1000000000000001</v>
      </c>
      <c r="M315">
        <v>1</v>
      </c>
      <c r="N315" s="2">
        <v>1166.97</v>
      </c>
    </row>
    <row r="316" spans="1:14" x14ac:dyDescent="0.25">
      <c r="A316" t="s">
        <v>585</v>
      </c>
      <c r="B316" t="s">
        <v>699</v>
      </c>
      <c r="C316" t="s">
        <v>15</v>
      </c>
      <c r="D316" t="s">
        <v>629</v>
      </c>
      <c r="E316" t="s">
        <v>60</v>
      </c>
      <c r="F316" t="s">
        <v>35</v>
      </c>
      <c r="G316">
        <v>16</v>
      </c>
      <c r="H316" t="s">
        <v>134</v>
      </c>
      <c r="I316" t="s">
        <v>221</v>
      </c>
      <c r="J316" t="s">
        <v>869</v>
      </c>
      <c r="K316" t="s">
        <v>23</v>
      </c>
      <c r="L316">
        <v>1.1000000000000001</v>
      </c>
      <c r="M316">
        <v>5</v>
      </c>
      <c r="N316" s="2">
        <v>1094.1300000000001</v>
      </c>
    </row>
    <row r="317" spans="1:14" x14ac:dyDescent="0.25">
      <c r="A317" t="s">
        <v>585</v>
      </c>
      <c r="B317" t="s">
        <v>699</v>
      </c>
      <c r="C317" t="s">
        <v>15</v>
      </c>
      <c r="D317" t="s">
        <v>629</v>
      </c>
      <c r="E317" t="s">
        <v>60</v>
      </c>
      <c r="F317" t="s">
        <v>35</v>
      </c>
      <c r="G317">
        <v>16</v>
      </c>
      <c r="H317" t="s">
        <v>134</v>
      </c>
      <c r="I317" t="s">
        <v>221</v>
      </c>
      <c r="J317" t="s">
        <v>869</v>
      </c>
      <c r="K317" t="s">
        <v>23</v>
      </c>
      <c r="L317">
        <v>1.1000000000000001</v>
      </c>
      <c r="M317">
        <v>5</v>
      </c>
      <c r="N317" s="2">
        <v>1653.74</v>
      </c>
    </row>
    <row r="318" spans="1:14" x14ac:dyDescent="0.25">
      <c r="A318" t="s">
        <v>585</v>
      </c>
      <c r="B318" t="s">
        <v>699</v>
      </c>
      <c r="C318" t="s">
        <v>45</v>
      </c>
      <c r="D318" t="s">
        <v>33</v>
      </c>
      <c r="E318" t="s">
        <v>60</v>
      </c>
      <c r="F318" t="s">
        <v>35</v>
      </c>
      <c r="G318">
        <v>16</v>
      </c>
      <c r="H318" t="s">
        <v>117</v>
      </c>
      <c r="I318" t="s">
        <v>221</v>
      </c>
      <c r="J318" t="s">
        <v>119</v>
      </c>
      <c r="K318" t="s">
        <v>104</v>
      </c>
      <c r="L318">
        <v>1.1000000000000001</v>
      </c>
      <c r="M318">
        <v>5</v>
      </c>
      <c r="N318" s="2">
        <v>671.84</v>
      </c>
    </row>
    <row r="319" spans="1:14" x14ac:dyDescent="0.25">
      <c r="A319" t="s">
        <v>585</v>
      </c>
      <c r="B319" t="s">
        <v>867</v>
      </c>
      <c r="C319" t="s">
        <v>15</v>
      </c>
      <c r="D319" t="s">
        <v>868</v>
      </c>
      <c r="E319" t="s">
        <v>34</v>
      </c>
      <c r="F319" t="s">
        <v>196</v>
      </c>
      <c r="G319">
        <v>16</v>
      </c>
      <c r="H319" t="s">
        <v>106</v>
      </c>
      <c r="I319" t="s">
        <v>21</v>
      </c>
      <c r="J319" t="s">
        <v>38</v>
      </c>
      <c r="K319" t="s">
        <v>23</v>
      </c>
      <c r="L319">
        <v>1.1000000000000001</v>
      </c>
      <c r="M319">
        <v>5</v>
      </c>
      <c r="N319" s="2">
        <v>1332.99</v>
      </c>
    </row>
    <row r="320" spans="1:14" x14ac:dyDescent="0.25">
      <c r="A320" t="s">
        <v>585</v>
      </c>
      <c r="B320" t="s">
        <v>872</v>
      </c>
      <c r="C320" t="s">
        <v>72</v>
      </c>
      <c r="D320" t="s">
        <v>33</v>
      </c>
      <c r="E320" t="s">
        <v>60</v>
      </c>
      <c r="F320" t="s">
        <v>35</v>
      </c>
      <c r="G320">
        <v>16</v>
      </c>
      <c r="H320" t="s">
        <v>117</v>
      </c>
      <c r="I320" t="s">
        <v>47</v>
      </c>
      <c r="J320" t="s">
        <v>22</v>
      </c>
      <c r="K320" t="s">
        <v>153</v>
      </c>
      <c r="L320">
        <v>1.1000000000000001</v>
      </c>
      <c r="M320">
        <v>5</v>
      </c>
      <c r="N320" s="2">
        <v>750.74</v>
      </c>
    </row>
    <row r="321" spans="1:14" x14ac:dyDescent="0.25">
      <c r="A321" t="s">
        <v>585</v>
      </c>
      <c r="B321" t="s">
        <v>873</v>
      </c>
      <c r="C321" t="s">
        <v>15</v>
      </c>
      <c r="D321" t="s">
        <v>78</v>
      </c>
      <c r="E321" t="s">
        <v>34</v>
      </c>
      <c r="F321" t="s">
        <v>467</v>
      </c>
      <c r="G321">
        <v>16</v>
      </c>
      <c r="H321" t="s">
        <v>134</v>
      </c>
      <c r="I321" t="s">
        <v>50</v>
      </c>
      <c r="J321" t="s">
        <v>38</v>
      </c>
      <c r="K321" t="s">
        <v>23</v>
      </c>
      <c r="L321">
        <v>1.1000000000000001</v>
      </c>
      <c r="M321">
        <v>3.1</v>
      </c>
      <c r="N321" s="2">
        <v>1699.95</v>
      </c>
    </row>
    <row r="322" spans="1:14" x14ac:dyDescent="0.25">
      <c r="A322" t="s">
        <v>585</v>
      </c>
      <c r="B322" t="s">
        <v>876</v>
      </c>
      <c r="C322" t="s">
        <v>40</v>
      </c>
      <c r="D322" t="s">
        <v>16</v>
      </c>
      <c r="E322" t="s">
        <v>60</v>
      </c>
      <c r="F322" t="s">
        <v>90</v>
      </c>
      <c r="G322">
        <v>16</v>
      </c>
      <c r="H322" t="s">
        <v>134</v>
      </c>
      <c r="I322" t="s">
        <v>47</v>
      </c>
      <c r="J322" t="s">
        <v>877</v>
      </c>
      <c r="K322" t="s">
        <v>23</v>
      </c>
      <c r="L322">
        <v>1.1000000000000001</v>
      </c>
      <c r="M322">
        <v>5</v>
      </c>
      <c r="N322" s="2">
        <v>1799.95</v>
      </c>
    </row>
    <row r="323" spans="1:14" x14ac:dyDescent="0.25">
      <c r="A323" t="s">
        <v>585</v>
      </c>
      <c r="B323" t="s">
        <v>622</v>
      </c>
      <c r="C323" t="s">
        <v>45</v>
      </c>
      <c r="D323" t="s">
        <v>16</v>
      </c>
      <c r="E323" t="s">
        <v>34</v>
      </c>
      <c r="F323" t="s">
        <v>90</v>
      </c>
      <c r="G323">
        <v>16</v>
      </c>
      <c r="H323" t="s">
        <v>117</v>
      </c>
      <c r="I323" t="s">
        <v>47</v>
      </c>
      <c r="J323" t="s">
        <v>22</v>
      </c>
      <c r="K323" t="s">
        <v>153</v>
      </c>
      <c r="L323">
        <v>1.1000000000000001</v>
      </c>
      <c r="M323">
        <v>5</v>
      </c>
      <c r="N323" s="2">
        <v>1646.99</v>
      </c>
    </row>
    <row r="324" spans="1:14" x14ac:dyDescent="0.25">
      <c r="A324" t="s">
        <v>585</v>
      </c>
      <c r="B324" t="s">
        <v>840</v>
      </c>
      <c r="C324" t="s">
        <v>15</v>
      </c>
      <c r="D324" t="s">
        <v>78</v>
      </c>
      <c r="E324" t="s">
        <v>126</v>
      </c>
      <c r="F324" t="s">
        <v>42</v>
      </c>
      <c r="G324">
        <v>16</v>
      </c>
      <c r="H324" t="s">
        <v>117</v>
      </c>
      <c r="I324" t="s">
        <v>47</v>
      </c>
      <c r="J324" t="s">
        <v>38</v>
      </c>
      <c r="K324" t="s">
        <v>156</v>
      </c>
      <c r="L324">
        <v>1.1000000000000001</v>
      </c>
      <c r="M324">
        <v>5</v>
      </c>
      <c r="N324" s="2">
        <v>1488.13</v>
      </c>
    </row>
    <row r="325" spans="1:14" x14ac:dyDescent="0.25">
      <c r="A325" t="s">
        <v>585</v>
      </c>
      <c r="B325">
        <v>7400</v>
      </c>
      <c r="C325" t="s">
        <v>45</v>
      </c>
      <c r="D325" t="s">
        <v>33</v>
      </c>
      <c r="E325" t="s">
        <v>60</v>
      </c>
      <c r="F325" t="s">
        <v>133</v>
      </c>
      <c r="G325">
        <v>16</v>
      </c>
      <c r="H325" t="s">
        <v>134</v>
      </c>
      <c r="I325" t="s">
        <v>883</v>
      </c>
      <c r="J325" t="s">
        <v>22</v>
      </c>
      <c r="K325" t="s">
        <v>183</v>
      </c>
      <c r="L325">
        <v>1.1000000000000001</v>
      </c>
      <c r="M325">
        <v>3.4</v>
      </c>
      <c r="N325" s="2">
        <v>1549</v>
      </c>
    </row>
    <row r="326" spans="1:14" x14ac:dyDescent="0.25">
      <c r="A326" t="s">
        <v>585</v>
      </c>
      <c r="B326" t="s">
        <v>604</v>
      </c>
      <c r="C326" t="s">
        <v>45</v>
      </c>
      <c r="D326" t="s">
        <v>78</v>
      </c>
      <c r="E326" t="s">
        <v>34</v>
      </c>
      <c r="F326" t="s">
        <v>848</v>
      </c>
      <c r="G326">
        <v>16</v>
      </c>
      <c r="H326" t="s">
        <v>117</v>
      </c>
      <c r="I326" t="s">
        <v>47</v>
      </c>
      <c r="J326" t="s">
        <v>22</v>
      </c>
      <c r="K326" t="s">
        <v>104</v>
      </c>
      <c r="L326">
        <v>1.1000000000000001</v>
      </c>
      <c r="M326">
        <v>5</v>
      </c>
      <c r="N326" s="2">
        <v>801.99</v>
      </c>
    </row>
    <row r="327" spans="1:14" x14ac:dyDescent="0.25">
      <c r="A327" t="s">
        <v>585</v>
      </c>
      <c r="B327" t="s">
        <v>878</v>
      </c>
      <c r="C327" t="s">
        <v>45</v>
      </c>
      <c r="D327" t="s">
        <v>33</v>
      </c>
      <c r="E327" t="s">
        <v>60</v>
      </c>
      <c r="F327" t="s">
        <v>35</v>
      </c>
      <c r="G327">
        <v>16</v>
      </c>
      <c r="H327" t="s">
        <v>879</v>
      </c>
      <c r="I327" t="s">
        <v>47</v>
      </c>
      <c r="J327" t="s">
        <v>22</v>
      </c>
      <c r="K327" t="s">
        <v>720</v>
      </c>
      <c r="L327">
        <v>1.1000000000000001</v>
      </c>
      <c r="M327">
        <v>5</v>
      </c>
      <c r="N327" s="2">
        <v>276.98</v>
      </c>
    </row>
    <row r="328" spans="1:14" x14ac:dyDescent="0.25">
      <c r="A328" t="s">
        <v>585</v>
      </c>
      <c r="B328" t="s">
        <v>776</v>
      </c>
      <c r="C328" t="s">
        <v>72</v>
      </c>
      <c r="D328" t="s">
        <v>33</v>
      </c>
      <c r="E328" t="s">
        <v>126</v>
      </c>
      <c r="F328" t="s">
        <v>90</v>
      </c>
      <c r="G328">
        <v>16</v>
      </c>
      <c r="H328" t="s">
        <v>117</v>
      </c>
      <c r="I328" t="s">
        <v>47</v>
      </c>
      <c r="J328" t="s">
        <v>22</v>
      </c>
      <c r="K328" t="s">
        <v>23</v>
      </c>
      <c r="L328">
        <v>1.1000000000000001</v>
      </c>
      <c r="M328">
        <v>5</v>
      </c>
      <c r="N328" s="2">
        <v>890.99</v>
      </c>
    </row>
    <row r="329" spans="1:14" x14ac:dyDescent="0.25">
      <c r="A329" t="s">
        <v>585</v>
      </c>
      <c r="B329" t="s">
        <v>675</v>
      </c>
      <c r="C329" t="s">
        <v>15</v>
      </c>
      <c r="D329" t="s">
        <v>626</v>
      </c>
      <c r="E329" t="s">
        <v>34</v>
      </c>
      <c r="F329" t="s">
        <v>90</v>
      </c>
      <c r="G329">
        <v>16</v>
      </c>
      <c r="H329" t="s">
        <v>134</v>
      </c>
      <c r="I329" t="s">
        <v>47</v>
      </c>
      <c r="J329" t="s">
        <v>676</v>
      </c>
      <c r="K329" t="s">
        <v>23</v>
      </c>
      <c r="L329">
        <v>1.1000000000000001</v>
      </c>
      <c r="M329">
        <v>5</v>
      </c>
      <c r="N329" s="2">
        <v>2604.98</v>
      </c>
    </row>
    <row r="330" spans="1:14" x14ac:dyDescent="0.25">
      <c r="A330" t="s">
        <v>585</v>
      </c>
      <c r="B330" t="s">
        <v>802</v>
      </c>
      <c r="C330" t="s">
        <v>15</v>
      </c>
      <c r="D330" t="s">
        <v>78</v>
      </c>
      <c r="E330" t="s">
        <v>34</v>
      </c>
      <c r="F330" t="s">
        <v>90</v>
      </c>
      <c r="G330">
        <v>16</v>
      </c>
      <c r="H330" t="s">
        <v>37</v>
      </c>
      <c r="I330" t="s">
        <v>47</v>
      </c>
      <c r="J330" t="s">
        <v>38</v>
      </c>
      <c r="K330" t="s">
        <v>416</v>
      </c>
      <c r="L330">
        <v>1.1000000000000001</v>
      </c>
      <c r="M330">
        <v>5</v>
      </c>
      <c r="N330" s="2">
        <v>1094.99</v>
      </c>
    </row>
    <row r="331" spans="1:14" x14ac:dyDescent="0.25">
      <c r="A331" t="s">
        <v>585</v>
      </c>
      <c r="B331" t="s">
        <v>589</v>
      </c>
      <c r="C331" t="s">
        <v>45</v>
      </c>
      <c r="D331" t="s">
        <v>33</v>
      </c>
      <c r="E331" t="s">
        <v>34</v>
      </c>
      <c r="F331" t="s">
        <v>90</v>
      </c>
      <c r="G331">
        <v>16</v>
      </c>
      <c r="H331" t="s">
        <v>37</v>
      </c>
      <c r="I331" t="s">
        <v>206</v>
      </c>
      <c r="J331" t="s">
        <v>22</v>
      </c>
      <c r="K331" t="s">
        <v>23</v>
      </c>
      <c r="L331">
        <v>1.1000000000000001</v>
      </c>
      <c r="M331">
        <v>5</v>
      </c>
      <c r="N331" s="2">
        <v>861.48</v>
      </c>
    </row>
    <row r="332" spans="1:14" x14ac:dyDescent="0.25">
      <c r="A332" t="s">
        <v>585</v>
      </c>
      <c r="B332" t="s">
        <v>865</v>
      </c>
      <c r="C332" t="s">
        <v>69</v>
      </c>
      <c r="D332" t="s">
        <v>33</v>
      </c>
      <c r="E332" t="s">
        <v>34</v>
      </c>
      <c r="F332" t="s">
        <v>90</v>
      </c>
      <c r="G332">
        <v>16</v>
      </c>
      <c r="H332" t="s">
        <v>37</v>
      </c>
      <c r="I332" t="s">
        <v>47</v>
      </c>
      <c r="J332" t="s">
        <v>22</v>
      </c>
      <c r="K332" t="s">
        <v>416</v>
      </c>
      <c r="L332">
        <v>1.1000000000000001</v>
      </c>
      <c r="M332">
        <v>5</v>
      </c>
      <c r="N332" s="2">
        <v>1183.99</v>
      </c>
    </row>
    <row r="333" spans="1:14" x14ac:dyDescent="0.25">
      <c r="A333" t="s">
        <v>585</v>
      </c>
      <c r="B333" t="s">
        <v>889</v>
      </c>
      <c r="C333" t="s">
        <v>696</v>
      </c>
      <c r="D333" t="s">
        <v>16</v>
      </c>
      <c r="E333" t="s">
        <v>34</v>
      </c>
      <c r="F333" t="s">
        <v>90</v>
      </c>
      <c r="G333">
        <v>16</v>
      </c>
      <c r="H333" t="s">
        <v>134</v>
      </c>
      <c r="I333" t="s">
        <v>47</v>
      </c>
      <c r="J333" t="s">
        <v>22</v>
      </c>
      <c r="K333" t="s">
        <v>104</v>
      </c>
      <c r="L333">
        <v>1.1000000000000001</v>
      </c>
      <c r="M333">
        <v>5</v>
      </c>
      <c r="N333" s="2">
        <v>1715.99</v>
      </c>
    </row>
    <row r="334" spans="1:14" x14ac:dyDescent="0.25">
      <c r="A334" t="s">
        <v>585</v>
      </c>
      <c r="B334" t="s">
        <v>590</v>
      </c>
      <c r="C334" t="s">
        <v>45</v>
      </c>
      <c r="D334" t="s">
        <v>33</v>
      </c>
      <c r="E334" t="s">
        <v>34</v>
      </c>
      <c r="F334" t="s">
        <v>133</v>
      </c>
      <c r="G334">
        <v>16</v>
      </c>
      <c r="H334" t="s">
        <v>134</v>
      </c>
      <c r="I334" t="s">
        <v>50</v>
      </c>
      <c r="J334" t="s">
        <v>22</v>
      </c>
      <c r="K334" t="s">
        <v>104</v>
      </c>
      <c r="L334">
        <v>1.1000000000000001</v>
      </c>
      <c r="M334">
        <v>5</v>
      </c>
      <c r="N334" s="2">
        <v>1457</v>
      </c>
    </row>
    <row r="335" spans="1:14" x14ac:dyDescent="0.25">
      <c r="A335" t="s">
        <v>585</v>
      </c>
      <c r="B335" t="s">
        <v>845</v>
      </c>
      <c r="C335" t="s">
        <v>45</v>
      </c>
      <c r="D335" t="s">
        <v>33</v>
      </c>
      <c r="E335" t="s">
        <v>34</v>
      </c>
      <c r="F335" t="s">
        <v>35</v>
      </c>
      <c r="G335">
        <v>16</v>
      </c>
      <c r="H335" t="s">
        <v>134</v>
      </c>
      <c r="I335" t="s">
        <v>47</v>
      </c>
      <c r="J335" t="s">
        <v>22</v>
      </c>
      <c r="K335" t="s">
        <v>23</v>
      </c>
      <c r="L335">
        <v>1.1000000000000001</v>
      </c>
      <c r="M335">
        <v>5</v>
      </c>
      <c r="N335" s="2">
        <v>808.55</v>
      </c>
    </row>
    <row r="336" spans="1:14" x14ac:dyDescent="0.25">
      <c r="A336" t="s">
        <v>585</v>
      </c>
      <c r="B336" t="s">
        <v>893</v>
      </c>
      <c r="C336" t="s">
        <v>45</v>
      </c>
      <c r="D336" t="s">
        <v>33</v>
      </c>
      <c r="E336" t="s">
        <v>34</v>
      </c>
      <c r="F336" t="s">
        <v>199</v>
      </c>
      <c r="G336">
        <v>16</v>
      </c>
      <c r="H336" t="s">
        <v>117</v>
      </c>
      <c r="I336" t="s">
        <v>148</v>
      </c>
      <c r="J336" t="s">
        <v>22</v>
      </c>
      <c r="K336" t="s">
        <v>23</v>
      </c>
      <c r="L336">
        <v>1.1000000000000001</v>
      </c>
      <c r="M336">
        <v>5</v>
      </c>
      <c r="N336" s="2">
        <v>799.99</v>
      </c>
    </row>
    <row r="337" spans="1:14" x14ac:dyDescent="0.25">
      <c r="A337" t="s">
        <v>585</v>
      </c>
      <c r="B337" t="s">
        <v>894</v>
      </c>
      <c r="C337" t="s">
        <v>298</v>
      </c>
      <c r="D337" t="s">
        <v>682</v>
      </c>
      <c r="E337" t="s">
        <v>60</v>
      </c>
      <c r="F337" t="s">
        <v>895</v>
      </c>
      <c r="G337">
        <v>16</v>
      </c>
      <c r="H337" t="s">
        <v>134</v>
      </c>
      <c r="I337" t="s">
        <v>896</v>
      </c>
      <c r="J337" t="s">
        <v>22</v>
      </c>
      <c r="K337" t="s">
        <v>23</v>
      </c>
      <c r="L337">
        <v>1.1000000000000001</v>
      </c>
      <c r="M337">
        <v>5</v>
      </c>
      <c r="N337" s="2">
        <v>738.79</v>
      </c>
    </row>
    <row r="338" spans="1:14" x14ac:dyDescent="0.25">
      <c r="A338" t="s">
        <v>585</v>
      </c>
      <c r="B338" t="s">
        <v>854</v>
      </c>
      <c r="C338" t="s">
        <v>15</v>
      </c>
      <c r="D338" t="s">
        <v>16</v>
      </c>
      <c r="E338" t="s">
        <v>34</v>
      </c>
      <c r="F338" t="s">
        <v>90</v>
      </c>
      <c r="G338">
        <v>16</v>
      </c>
      <c r="H338" t="s">
        <v>117</v>
      </c>
      <c r="I338" t="s">
        <v>47</v>
      </c>
      <c r="J338" t="s">
        <v>38</v>
      </c>
      <c r="K338" t="s">
        <v>416</v>
      </c>
      <c r="L338">
        <v>1.1000000000000001</v>
      </c>
      <c r="M338">
        <v>5</v>
      </c>
      <c r="N338" s="2">
        <v>1637.99</v>
      </c>
    </row>
    <row r="339" spans="1:14" x14ac:dyDescent="0.25">
      <c r="A339" t="s">
        <v>585</v>
      </c>
      <c r="B339" t="s">
        <v>690</v>
      </c>
      <c r="C339" t="s">
        <v>15</v>
      </c>
      <c r="D339" t="s">
        <v>33</v>
      </c>
      <c r="E339" t="s">
        <v>126</v>
      </c>
      <c r="F339" t="s">
        <v>333</v>
      </c>
      <c r="G339">
        <v>16</v>
      </c>
      <c r="H339" t="s">
        <v>37</v>
      </c>
      <c r="I339" t="s">
        <v>47</v>
      </c>
      <c r="J339" t="s">
        <v>22</v>
      </c>
      <c r="K339" t="s">
        <v>691</v>
      </c>
      <c r="L339">
        <v>1.1000000000000001</v>
      </c>
      <c r="M339">
        <v>5</v>
      </c>
      <c r="N339" s="2">
        <v>1827.99</v>
      </c>
    </row>
    <row r="340" spans="1:14" x14ac:dyDescent="0.25">
      <c r="A340" t="s">
        <v>585</v>
      </c>
      <c r="B340" t="s">
        <v>686</v>
      </c>
      <c r="C340" t="s">
        <v>45</v>
      </c>
      <c r="D340" t="s">
        <v>16</v>
      </c>
      <c r="E340" t="s">
        <v>60</v>
      </c>
      <c r="F340" t="s">
        <v>90</v>
      </c>
      <c r="G340">
        <v>16</v>
      </c>
      <c r="H340" t="s">
        <v>147</v>
      </c>
      <c r="I340" t="s">
        <v>74</v>
      </c>
      <c r="J340" t="s">
        <v>22</v>
      </c>
      <c r="K340" t="s">
        <v>23</v>
      </c>
      <c r="L340">
        <v>1.1000000000000001</v>
      </c>
      <c r="M340">
        <v>5</v>
      </c>
      <c r="N340" s="2">
        <v>988.99</v>
      </c>
    </row>
    <row r="341" spans="1:14" x14ac:dyDescent="0.25">
      <c r="A341" t="s">
        <v>585</v>
      </c>
      <c r="B341" t="s">
        <v>908</v>
      </c>
      <c r="C341" t="s">
        <v>15</v>
      </c>
      <c r="D341" t="s">
        <v>33</v>
      </c>
      <c r="E341" t="s">
        <v>60</v>
      </c>
      <c r="F341" t="s">
        <v>35</v>
      </c>
      <c r="G341">
        <v>16</v>
      </c>
      <c r="H341" t="s">
        <v>117</v>
      </c>
      <c r="I341" t="s">
        <v>47</v>
      </c>
      <c r="J341" t="s">
        <v>22</v>
      </c>
      <c r="K341" t="s">
        <v>23</v>
      </c>
      <c r="L341">
        <v>1.1000000000000001</v>
      </c>
      <c r="M341">
        <v>5</v>
      </c>
      <c r="N341" s="2">
        <v>843.99</v>
      </c>
    </row>
    <row r="342" spans="1:14" x14ac:dyDescent="0.25">
      <c r="A342" t="s">
        <v>585</v>
      </c>
      <c r="B342" t="s">
        <v>658</v>
      </c>
      <c r="C342" t="s">
        <v>15</v>
      </c>
      <c r="D342" t="s">
        <v>626</v>
      </c>
      <c r="E342" t="s">
        <v>34</v>
      </c>
      <c r="F342" t="s">
        <v>90</v>
      </c>
      <c r="G342">
        <v>16</v>
      </c>
      <c r="H342" t="s">
        <v>117</v>
      </c>
      <c r="I342" t="s">
        <v>47</v>
      </c>
      <c r="J342" t="s">
        <v>38</v>
      </c>
      <c r="K342" t="s">
        <v>185</v>
      </c>
      <c r="L342">
        <v>1.1000000000000001</v>
      </c>
      <c r="M342">
        <v>5</v>
      </c>
      <c r="N342" s="2">
        <v>1657.99</v>
      </c>
    </row>
    <row r="343" spans="1:14" x14ac:dyDescent="0.25">
      <c r="A343" t="s">
        <v>585</v>
      </c>
      <c r="B343" t="s">
        <v>909</v>
      </c>
      <c r="C343" t="s">
        <v>15</v>
      </c>
      <c r="D343" t="s">
        <v>33</v>
      </c>
      <c r="E343" t="s">
        <v>34</v>
      </c>
      <c r="F343" t="s">
        <v>35</v>
      </c>
      <c r="G343">
        <v>16</v>
      </c>
      <c r="H343" t="s">
        <v>134</v>
      </c>
      <c r="I343" t="s">
        <v>47</v>
      </c>
      <c r="J343" t="s">
        <v>22</v>
      </c>
      <c r="K343" t="s">
        <v>23</v>
      </c>
      <c r="L343">
        <v>1.1000000000000001</v>
      </c>
      <c r="M343">
        <v>5</v>
      </c>
      <c r="N343" s="2">
        <v>1102.99</v>
      </c>
    </row>
    <row r="344" spans="1:14" x14ac:dyDescent="0.25">
      <c r="A344" t="s">
        <v>585</v>
      </c>
      <c r="B344" t="s">
        <v>686</v>
      </c>
      <c r="C344" t="s">
        <v>40</v>
      </c>
      <c r="D344" t="s">
        <v>33</v>
      </c>
      <c r="E344" t="s">
        <v>101</v>
      </c>
      <c r="F344" t="s">
        <v>90</v>
      </c>
      <c r="G344">
        <v>16</v>
      </c>
      <c r="H344" t="s">
        <v>106</v>
      </c>
      <c r="I344" t="s">
        <v>47</v>
      </c>
      <c r="J344" t="s">
        <v>38</v>
      </c>
      <c r="K344" t="s">
        <v>912</v>
      </c>
      <c r="L344">
        <v>1.1000000000000001</v>
      </c>
      <c r="M344">
        <v>4.5</v>
      </c>
      <c r="N344" s="2">
        <v>1699</v>
      </c>
    </row>
    <row r="345" spans="1:14" x14ac:dyDescent="0.25">
      <c r="A345" t="s">
        <v>585</v>
      </c>
      <c r="B345" t="s">
        <v>776</v>
      </c>
      <c r="C345" t="s">
        <v>72</v>
      </c>
      <c r="D345" t="s">
        <v>33</v>
      </c>
      <c r="E345" t="s">
        <v>60</v>
      </c>
      <c r="F345" t="s">
        <v>35</v>
      </c>
      <c r="G345">
        <v>16</v>
      </c>
      <c r="H345" t="s">
        <v>117</v>
      </c>
      <c r="I345" t="s">
        <v>47</v>
      </c>
      <c r="J345" t="s">
        <v>22</v>
      </c>
      <c r="K345" t="s">
        <v>23</v>
      </c>
      <c r="L345">
        <v>1.1000000000000001</v>
      </c>
      <c r="M345">
        <v>5</v>
      </c>
      <c r="N345" s="2">
        <v>731.97</v>
      </c>
    </row>
    <row r="346" spans="1:14" x14ac:dyDescent="0.25">
      <c r="A346" t="s">
        <v>585</v>
      </c>
      <c r="B346" t="s">
        <v>622</v>
      </c>
      <c r="C346" t="s">
        <v>45</v>
      </c>
      <c r="D346" t="s">
        <v>16</v>
      </c>
      <c r="E346" t="s">
        <v>34</v>
      </c>
      <c r="F346" t="s">
        <v>35</v>
      </c>
      <c r="G346">
        <v>16</v>
      </c>
      <c r="H346" t="s">
        <v>117</v>
      </c>
      <c r="I346" t="s">
        <v>47</v>
      </c>
      <c r="J346" t="s">
        <v>22</v>
      </c>
      <c r="K346" t="s">
        <v>153</v>
      </c>
      <c r="L346">
        <v>1.1000000000000001</v>
      </c>
      <c r="M346">
        <v>5</v>
      </c>
      <c r="N346" s="2">
        <v>1354.99</v>
      </c>
    </row>
    <row r="347" spans="1:14" x14ac:dyDescent="0.25">
      <c r="A347" t="s">
        <v>585</v>
      </c>
      <c r="B347" t="s">
        <v>901</v>
      </c>
      <c r="C347" t="s">
        <v>72</v>
      </c>
      <c r="D347" t="s">
        <v>33</v>
      </c>
      <c r="E347" t="s">
        <v>34</v>
      </c>
      <c r="F347" t="s">
        <v>90</v>
      </c>
      <c r="G347">
        <v>16</v>
      </c>
      <c r="H347" t="s">
        <v>117</v>
      </c>
      <c r="I347" t="s">
        <v>47</v>
      </c>
      <c r="J347" t="s">
        <v>22</v>
      </c>
      <c r="K347" t="s">
        <v>153</v>
      </c>
      <c r="L347">
        <v>1.1000000000000001</v>
      </c>
      <c r="M347">
        <v>5</v>
      </c>
      <c r="N347" s="2">
        <v>1540.99</v>
      </c>
    </row>
    <row r="348" spans="1:14" x14ac:dyDescent="0.25">
      <c r="A348" t="s">
        <v>585</v>
      </c>
      <c r="B348" t="s">
        <v>862</v>
      </c>
      <c r="C348" t="s">
        <v>69</v>
      </c>
      <c r="D348" t="s">
        <v>600</v>
      </c>
      <c r="E348" t="s">
        <v>34</v>
      </c>
      <c r="F348" t="s">
        <v>42</v>
      </c>
      <c r="G348">
        <v>16</v>
      </c>
      <c r="H348" t="s">
        <v>117</v>
      </c>
      <c r="I348" t="s">
        <v>47</v>
      </c>
      <c r="J348" t="s">
        <v>22</v>
      </c>
      <c r="K348" t="s">
        <v>863</v>
      </c>
      <c r="L348">
        <v>1.1000000000000001</v>
      </c>
      <c r="M348">
        <v>5</v>
      </c>
      <c r="N348" s="2">
        <v>702.99</v>
      </c>
    </row>
    <row r="349" spans="1:14" x14ac:dyDescent="0.25">
      <c r="A349" t="s">
        <v>585</v>
      </c>
      <c r="B349" t="s">
        <v>604</v>
      </c>
      <c r="C349" t="s">
        <v>45</v>
      </c>
      <c r="D349" t="s">
        <v>33</v>
      </c>
      <c r="E349" t="s">
        <v>34</v>
      </c>
      <c r="F349" t="s">
        <v>35</v>
      </c>
      <c r="G349">
        <v>16</v>
      </c>
      <c r="H349" t="s">
        <v>117</v>
      </c>
      <c r="I349" t="s">
        <v>913</v>
      </c>
      <c r="J349" t="s">
        <v>22</v>
      </c>
      <c r="K349" t="s">
        <v>23</v>
      </c>
      <c r="L349">
        <v>1.1000000000000001</v>
      </c>
      <c r="M349">
        <v>5</v>
      </c>
      <c r="N349" s="2">
        <v>841.99</v>
      </c>
    </row>
    <row r="350" spans="1:14" x14ac:dyDescent="0.25">
      <c r="A350" t="s">
        <v>585</v>
      </c>
      <c r="B350" t="s">
        <v>908</v>
      </c>
      <c r="C350" t="s">
        <v>15</v>
      </c>
      <c r="D350" t="s">
        <v>33</v>
      </c>
      <c r="E350" t="s">
        <v>34</v>
      </c>
      <c r="F350" t="s">
        <v>90</v>
      </c>
      <c r="G350">
        <v>16</v>
      </c>
      <c r="H350" t="s">
        <v>117</v>
      </c>
      <c r="I350" t="s">
        <v>47</v>
      </c>
      <c r="J350" t="s">
        <v>22</v>
      </c>
      <c r="K350" t="s">
        <v>23</v>
      </c>
      <c r="L350">
        <v>1.1000000000000001</v>
      </c>
      <c r="M350">
        <v>5</v>
      </c>
      <c r="N350" s="2">
        <v>1347.47</v>
      </c>
    </row>
    <row r="351" spans="1:14" x14ac:dyDescent="0.25">
      <c r="A351" t="s">
        <v>585</v>
      </c>
      <c r="B351" t="s">
        <v>842</v>
      </c>
      <c r="C351" t="s">
        <v>72</v>
      </c>
      <c r="D351" t="s">
        <v>33</v>
      </c>
      <c r="E351" t="s">
        <v>60</v>
      </c>
      <c r="F351" t="s">
        <v>35</v>
      </c>
      <c r="G351">
        <v>16</v>
      </c>
      <c r="H351" t="s">
        <v>37</v>
      </c>
      <c r="I351" t="s">
        <v>47</v>
      </c>
      <c r="J351" t="s">
        <v>22</v>
      </c>
      <c r="K351" t="s">
        <v>23</v>
      </c>
      <c r="L351">
        <v>1.1000000000000001</v>
      </c>
      <c r="M351">
        <v>5</v>
      </c>
      <c r="N351" s="2">
        <v>730.99</v>
      </c>
    </row>
    <row r="352" spans="1:14" x14ac:dyDescent="0.25">
      <c r="A352" t="s">
        <v>585</v>
      </c>
      <c r="B352" t="s">
        <v>914</v>
      </c>
      <c r="C352" t="s">
        <v>45</v>
      </c>
      <c r="D352" t="s">
        <v>915</v>
      </c>
      <c r="E352" t="s">
        <v>126</v>
      </c>
      <c r="F352" t="s">
        <v>90</v>
      </c>
      <c r="G352">
        <v>16</v>
      </c>
      <c r="H352" t="s">
        <v>117</v>
      </c>
      <c r="I352" t="s">
        <v>47</v>
      </c>
      <c r="J352" t="s">
        <v>22</v>
      </c>
      <c r="K352" t="s">
        <v>153</v>
      </c>
      <c r="L352">
        <v>1.1000000000000001</v>
      </c>
      <c r="M352">
        <v>4</v>
      </c>
      <c r="N352" s="2">
        <v>941.99</v>
      </c>
    </row>
    <row r="353" spans="1:14" x14ac:dyDescent="0.25">
      <c r="A353" t="s">
        <v>585</v>
      </c>
      <c r="B353" t="s">
        <v>918</v>
      </c>
      <c r="C353" t="s">
        <v>15</v>
      </c>
      <c r="D353" t="s">
        <v>33</v>
      </c>
      <c r="E353" t="s">
        <v>34</v>
      </c>
      <c r="F353" t="s">
        <v>133</v>
      </c>
      <c r="G353">
        <v>16</v>
      </c>
      <c r="H353" t="s">
        <v>147</v>
      </c>
      <c r="I353" t="s">
        <v>47</v>
      </c>
      <c r="J353" t="s">
        <v>38</v>
      </c>
      <c r="K353" t="s">
        <v>919</v>
      </c>
      <c r="L353">
        <v>1.1000000000000001</v>
      </c>
      <c r="M353">
        <v>1</v>
      </c>
      <c r="N353" s="2">
        <v>1399.95</v>
      </c>
    </row>
    <row r="354" spans="1:14" x14ac:dyDescent="0.25">
      <c r="A354" t="s">
        <v>585</v>
      </c>
      <c r="B354" t="s">
        <v>920</v>
      </c>
      <c r="C354" t="s">
        <v>45</v>
      </c>
      <c r="D354" t="s">
        <v>600</v>
      </c>
      <c r="E354" t="s">
        <v>34</v>
      </c>
      <c r="F354" t="s">
        <v>42</v>
      </c>
      <c r="G354">
        <v>16</v>
      </c>
      <c r="H354" t="s">
        <v>37</v>
      </c>
      <c r="I354" t="s">
        <v>47</v>
      </c>
      <c r="J354" t="s">
        <v>22</v>
      </c>
      <c r="K354" t="s">
        <v>863</v>
      </c>
      <c r="L354">
        <v>1.1000000000000001</v>
      </c>
      <c r="M354">
        <v>5</v>
      </c>
      <c r="N354" s="2">
        <v>800.19</v>
      </c>
    </row>
    <row r="355" spans="1:14" x14ac:dyDescent="0.25">
      <c r="A355" t="s">
        <v>585</v>
      </c>
      <c r="B355" t="s">
        <v>717</v>
      </c>
      <c r="C355" t="s">
        <v>45</v>
      </c>
      <c r="D355" t="s">
        <v>609</v>
      </c>
      <c r="E355" t="s">
        <v>126</v>
      </c>
      <c r="F355" t="s">
        <v>90</v>
      </c>
      <c r="G355">
        <v>16</v>
      </c>
      <c r="H355" t="s">
        <v>37</v>
      </c>
      <c r="I355" t="s">
        <v>47</v>
      </c>
      <c r="J355" t="s">
        <v>38</v>
      </c>
      <c r="K355" t="s">
        <v>156</v>
      </c>
      <c r="L355">
        <v>1.1000000000000001</v>
      </c>
      <c r="M355">
        <v>5</v>
      </c>
      <c r="N355" s="2">
        <v>2086.9899999999998</v>
      </c>
    </row>
    <row r="356" spans="1:14" x14ac:dyDescent="0.25">
      <c r="A356" t="s">
        <v>585</v>
      </c>
      <c r="B356" t="s">
        <v>922</v>
      </c>
      <c r="C356" t="s">
        <v>15</v>
      </c>
      <c r="D356" t="s">
        <v>33</v>
      </c>
      <c r="E356" t="s">
        <v>34</v>
      </c>
      <c r="F356" t="s">
        <v>90</v>
      </c>
      <c r="G356">
        <v>16</v>
      </c>
      <c r="H356" t="s">
        <v>106</v>
      </c>
      <c r="I356" t="s">
        <v>47</v>
      </c>
      <c r="J356" t="s">
        <v>38</v>
      </c>
      <c r="K356" t="s">
        <v>268</v>
      </c>
      <c r="L356">
        <v>1.1000000000000001</v>
      </c>
      <c r="M356">
        <v>5</v>
      </c>
      <c r="N356" s="2">
        <v>1799</v>
      </c>
    </row>
    <row r="357" spans="1:14" x14ac:dyDescent="0.25">
      <c r="A357" t="s">
        <v>585</v>
      </c>
      <c r="B357" t="s">
        <v>923</v>
      </c>
      <c r="C357" t="s">
        <v>15</v>
      </c>
      <c r="D357" t="s">
        <v>612</v>
      </c>
      <c r="E357" t="s">
        <v>34</v>
      </c>
      <c r="F357" t="s">
        <v>90</v>
      </c>
      <c r="G357">
        <v>16</v>
      </c>
      <c r="H357" t="s">
        <v>106</v>
      </c>
      <c r="I357" t="s">
        <v>47</v>
      </c>
      <c r="J357" t="s">
        <v>924</v>
      </c>
      <c r="K357" t="s">
        <v>23</v>
      </c>
      <c r="L357">
        <v>1.1000000000000001</v>
      </c>
      <c r="M357">
        <v>5</v>
      </c>
      <c r="N357" s="2">
        <v>1499.95</v>
      </c>
    </row>
    <row r="358" spans="1:14" x14ac:dyDescent="0.25">
      <c r="A358" t="s">
        <v>585</v>
      </c>
      <c r="B358" t="s">
        <v>925</v>
      </c>
      <c r="C358" t="s">
        <v>40</v>
      </c>
      <c r="D358" t="s">
        <v>926</v>
      </c>
      <c r="E358" t="s">
        <v>41</v>
      </c>
      <c r="F358" t="s">
        <v>467</v>
      </c>
      <c r="G358">
        <v>16</v>
      </c>
      <c r="H358" t="s">
        <v>106</v>
      </c>
      <c r="I358" t="s">
        <v>47</v>
      </c>
      <c r="J358" t="s">
        <v>38</v>
      </c>
      <c r="K358" t="s">
        <v>927</v>
      </c>
      <c r="L358">
        <v>1.1000000000000001</v>
      </c>
      <c r="M358">
        <v>4.4000000000000004</v>
      </c>
      <c r="N358" s="2">
        <v>2395</v>
      </c>
    </row>
    <row r="359" spans="1:14" x14ac:dyDescent="0.25">
      <c r="A359" t="s">
        <v>585</v>
      </c>
      <c r="B359" t="s">
        <v>909</v>
      </c>
      <c r="C359" t="s">
        <v>15</v>
      </c>
      <c r="D359" t="s">
        <v>33</v>
      </c>
      <c r="E359" t="s">
        <v>34</v>
      </c>
      <c r="F359" t="s">
        <v>35</v>
      </c>
      <c r="G359">
        <v>16</v>
      </c>
      <c r="H359" t="s">
        <v>117</v>
      </c>
      <c r="I359" t="s">
        <v>47</v>
      </c>
      <c r="J359" t="s">
        <v>22</v>
      </c>
      <c r="K359" t="s">
        <v>23</v>
      </c>
      <c r="L359">
        <v>1.1000000000000001</v>
      </c>
      <c r="M359">
        <v>5</v>
      </c>
      <c r="N359" s="2">
        <v>1068.99</v>
      </c>
    </row>
    <row r="360" spans="1:14" x14ac:dyDescent="0.25">
      <c r="A360" t="s">
        <v>585</v>
      </c>
      <c r="B360" t="s">
        <v>796</v>
      </c>
      <c r="C360" t="s">
        <v>72</v>
      </c>
      <c r="D360" t="s">
        <v>682</v>
      </c>
      <c r="E360" t="s">
        <v>60</v>
      </c>
      <c r="F360" t="s">
        <v>35</v>
      </c>
      <c r="G360">
        <v>16</v>
      </c>
      <c r="H360" t="s">
        <v>117</v>
      </c>
      <c r="I360" t="s">
        <v>47</v>
      </c>
      <c r="J360" t="s">
        <v>22</v>
      </c>
      <c r="K360" t="s">
        <v>153</v>
      </c>
      <c r="L360">
        <v>1.1000000000000001</v>
      </c>
      <c r="M360">
        <v>5</v>
      </c>
      <c r="N360" s="2">
        <v>692.99</v>
      </c>
    </row>
    <row r="361" spans="1:14" x14ac:dyDescent="0.25">
      <c r="A361" t="s">
        <v>585</v>
      </c>
      <c r="B361" t="s">
        <v>736</v>
      </c>
      <c r="C361" t="s">
        <v>72</v>
      </c>
      <c r="D361" t="s">
        <v>33</v>
      </c>
      <c r="E361" t="s">
        <v>126</v>
      </c>
      <c r="F361" s="3">
        <v>8032</v>
      </c>
      <c r="G361">
        <v>16</v>
      </c>
      <c r="H361" t="s">
        <v>134</v>
      </c>
      <c r="I361" t="s">
        <v>47</v>
      </c>
      <c r="J361" t="s">
        <v>22</v>
      </c>
      <c r="K361" t="s">
        <v>23</v>
      </c>
      <c r="L361">
        <v>1.1000000000000001</v>
      </c>
      <c r="M361">
        <v>5</v>
      </c>
      <c r="N361" s="2">
        <v>1275.81</v>
      </c>
    </row>
    <row r="362" spans="1:14" x14ac:dyDescent="0.25">
      <c r="A362" t="s">
        <v>585</v>
      </c>
      <c r="B362" t="s">
        <v>832</v>
      </c>
      <c r="C362" t="s">
        <v>15</v>
      </c>
      <c r="D362" t="s">
        <v>33</v>
      </c>
      <c r="E362" t="s">
        <v>60</v>
      </c>
      <c r="F362" t="s">
        <v>35</v>
      </c>
      <c r="G362">
        <v>16</v>
      </c>
      <c r="H362" t="s">
        <v>117</v>
      </c>
      <c r="I362" t="s">
        <v>928</v>
      </c>
      <c r="J362" t="s">
        <v>22</v>
      </c>
      <c r="K362" t="s">
        <v>104</v>
      </c>
      <c r="L362">
        <v>1.1000000000000001</v>
      </c>
      <c r="M362">
        <v>5</v>
      </c>
      <c r="N362" s="2">
        <v>1690.99</v>
      </c>
    </row>
    <row r="363" spans="1:14" x14ac:dyDescent="0.25">
      <c r="A363" t="s">
        <v>585</v>
      </c>
      <c r="B363" t="s">
        <v>725</v>
      </c>
      <c r="C363" t="s">
        <v>45</v>
      </c>
      <c r="D363" t="s">
        <v>33</v>
      </c>
      <c r="E363" t="s">
        <v>60</v>
      </c>
      <c r="F363" t="s">
        <v>35</v>
      </c>
      <c r="G363">
        <v>16</v>
      </c>
      <c r="H363" t="s">
        <v>117</v>
      </c>
      <c r="I363" t="s">
        <v>47</v>
      </c>
      <c r="J363" t="s">
        <v>22</v>
      </c>
      <c r="K363" t="s">
        <v>153</v>
      </c>
      <c r="L363">
        <v>1.1000000000000001</v>
      </c>
      <c r="M363">
        <v>5</v>
      </c>
      <c r="N363" s="2">
        <v>956.99</v>
      </c>
    </row>
    <row r="364" spans="1:14" x14ac:dyDescent="0.25">
      <c r="A364" t="s">
        <v>585</v>
      </c>
      <c r="B364" t="s">
        <v>776</v>
      </c>
      <c r="C364" t="s">
        <v>72</v>
      </c>
      <c r="D364" t="s">
        <v>33</v>
      </c>
      <c r="E364" t="s">
        <v>34</v>
      </c>
      <c r="F364" t="s">
        <v>90</v>
      </c>
      <c r="G364">
        <v>16</v>
      </c>
      <c r="H364" t="s">
        <v>134</v>
      </c>
      <c r="I364" t="s">
        <v>47</v>
      </c>
      <c r="J364" t="s">
        <v>22</v>
      </c>
      <c r="K364" t="s">
        <v>23</v>
      </c>
      <c r="L364">
        <v>1.1000000000000001</v>
      </c>
      <c r="M364">
        <v>5</v>
      </c>
      <c r="N364" s="2">
        <v>1102.99</v>
      </c>
    </row>
    <row r="365" spans="1:14" x14ac:dyDescent="0.25">
      <c r="A365" t="s">
        <v>585</v>
      </c>
      <c r="B365" t="s">
        <v>933</v>
      </c>
      <c r="C365" t="s">
        <v>72</v>
      </c>
      <c r="D365" t="s">
        <v>33</v>
      </c>
      <c r="E365" t="s">
        <v>34</v>
      </c>
      <c r="F365" t="s">
        <v>133</v>
      </c>
      <c r="G365">
        <v>16</v>
      </c>
      <c r="H365" t="s">
        <v>117</v>
      </c>
      <c r="I365" t="s">
        <v>50</v>
      </c>
      <c r="J365" t="s">
        <v>22</v>
      </c>
      <c r="K365" t="s">
        <v>104</v>
      </c>
      <c r="L365">
        <v>1.1000000000000001</v>
      </c>
      <c r="M365">
        <v>5</v>
      </c>
      <c r="N365" s="2">
        <v>1699</v>
      </c>
    </row>
    <row r="366" spans="1:14" x14ac:dyDescent="0.25">
      <c r="A366" t="s">
        <v>585</v>
      </c>
      <c r="B366" t="s">
        <v>635</v>
      </c>
      <c r="C366" t="s">
        <v>337</v>
      </c>
      <c r="D366" t="s">
        <v>33</v>
      </c>
      <c r="E366" t="s">
        <v>126</v>
      </c>
      <c r="F366" t="s">
        <v>90</v>
      </c>
      <c r="G366">
        <v>16</v>
      </c>
      <c r="H366" t="s">
        <v>117</v>
      </c>
      <c r="I366" t="s">
        <v>47</v>
      </c>
      <c r="J366" t="s">
        <v>22</v>
      </c>
      <c r="K366" t="s">
        <v>228</v>
      </c>
      <c r="L366">
        <v>1.1000000000000001</v>
      </c>
      <c r="M366">
        <v>5</v>
      </c>
      <c r="N366" s="2">
        <v>2214.9899999999998</v>
      </c>
    </row>
    <row r="367" spans="1:14" x14ac:dyDescent="0.25">
      <c r="A367" t="s">
        <v>585</v>
      </c>
      <c r="B367" t="s">
        <v>631</v>
      </c>
      <c r="C367" t="s">
        <v>272</v>
      </c>
      <c r="D367" t="s">
        <v>33</v>
      </c>
      <c r="E367" t="s">
        <v>34</v>
      </c>
      <c r="F367" t="s">
        <v>90</v>
      </c>
      <c r="G367">
        <v>16</v>
      </c>
      <c r="H367" t="s">
        <v>62</v>
      </c>
      <c r="I367" t="s">
        <v>221</v>
      </c>
      <c r="J367" t="s">
        <v>634</v>
      </c>
      <c r="K367" t="s">
        <v>839</v>
      </c>
      <c r="L367">
        <v>1.1000000000000001</v>
      </c>
      <c r="M367">
        <v>5</v>
      </c>
      <c r="N367" s="2">
        <v>2460.15</v>
      </c>
    </row>
    <row r="368" spans="1:14" x14ac:dyDescent="0.25">
      <c r="A368" t="s">
        <v>585</v>
      </c>
      <c r="B368" t="s">
        <v>865</v>
      </c>
      <c r="C368" t="s">
        <v>69</v>
      </c>
      <c r="D368" t="s">
        <v>33</v>
      </c>
      <c r="E368" t="s">
        <v>126</v>
      </c>
      <c r="F368" t="s">
        <v>333</v>
      </c>
      <c r="G368">
        <v>16</v>
      </c>
      <c r="H368" t="s">
        <v>37</v>
      </c>
      <c r="I368" t="s">
        <v>47</v>
      </c>
      <c r="J368" t="s">
        <v>38</v>
      </c>
      <c r="K368" t="s">
        <v>156</v>
      </c>
      <c r="L368">
        <v>1.1000000000000001</v>
      </c>
      <c r="M368">
        <v>5</v>
      </c>
      <c r="N368" s="2">
        <v>1799</v>
      </c>
    </row>
    <row r="369" spans="1:14" x14ac:dyDescent="0.25">
      <c r="A369" t="s">
        <v>585</v>
      </c>
      <c r="B369" t="s">
        <v>667</v>
      </c>
      <c r="C369" t="s">
        <v>298</v>
      </c>
      <c r="D369" t="s">
        <v>33</v>
      </c>
      <c r="E369" t="s">
        <v>60</v>
      </c>
      <c r="F369" t="s">
        <v>90</v>
      </c>
      <c r="G369">
        <v>16</v>
      </c>
      <c r="H369" t="s">
        <v>37</v>
      </c>
      <c r="I369" t="s">
        <v>47</v>
      </c>
      <c r="J369" t="s">
        <v>22</v>
      </c>
      <c r="K369" t="s">
        <v>23</v>
      </c>
      <c r="L369">
        <v>1.1000000000000001</v>
      </c>
      <c r="M369">
        <v>5</v>
      </c>
      <c r="N369" s="2">
        <v>1030.99</v>
      </c>
    </row>
    <row r="370" spans="1:14" x14ac:dyDescent="0.25">
      <c r="A370" t="s">
        <v>585</v>
      </c>
      <c r="B370" t="s">
        <v>870</v>
      </c>
      <c r="C370" t="s">
        <v>40</v>
      </c>
      <c r="D370" t="s">
        <v>16</v>
      </c>
      <c r="E370" t="s">
        <v>60</v>
      </c>
      <c r="F370" t="s">
        <v>35</v>
      </c>
      <c r="G370">
        <v>16</v>
      </c>
      <c r="H370" t="s">
        <v>117</v>
      </c>
      <c r="I370" t="s">
        <v>47</v>
      </c>
      <c r="J370" t="s">
        <v>22</v>
      </c>
      <c r="K370" t="s">
        <v>153</v>
      </c>
      <c r="L370">
        <v>1.1000000000000001</v>
      </c>
      <c r="M370">
        <v>5</v>
      </c>
      <c r="N370" s="2">
        <v>1657.21</v>
      </c>
    </row>
    <row r="371" spans="1:14" x14ac:dyDescent="0.25">
      <c r="A371" t="s">
        <v>585</v>
      </c>
      <c r="B371" t="s">
        <v>935</v>
      </c>
      <c r="C371" t="s">
        <v>15</v>
      </c>
      <c r="D371" t="s">
        <v>784</v>
      </c>
      <c r="E371" t="s">
        <v>34</v>
      </c>
      <c r="F371" t="s">
        <v>35</v>
      </c>
      <c r="G371">
        <v>16</v>
      </c>
      <c r="H371" t="s">
        <v>134</v>
      </c>
      <c r="I371" t="s">
        <v>50</v>
      </c>
      <c r="J371" t="s">
        <v>22</v>
      </c>
      <c r="K371" t="s">
        <v>23</v>
      </c>
      <c r="L371">
        <v>1.1000000000000001</v>
      </c>
      <c r="M371">
        <v>5</v>
      </c>
      <c r="N371" s="2">
        <v>751.06</v>
      </c>
    </row>
    <row r="372" spans="1:14" x14ac:dyDescent="0.25">
      <c r="A372" t="s">
        <v>585</v>
      </c>
      <c r="B372" t="s">
        <v>936</v>
      </c>
      <c r="C372" t="s">
        <v>64</v>
      </c>
      <c r="D372" t="s">
        <v>33</v>
      </c>
      <c r="E372" t="s">
        <v>60</v>
      </c>
      <c r="F372" t="s">
        <v>35</v>
      </c>
      <c r="G372">
        <v>16</v>
      </c>
      <c r="H372" t="s">
        <v>134</v>
      </c>
      <c r="I372" t="s">
        <v>47</v>
      </c>
      <c r="J372" t="s">
        <v>22</v>
      </c>
      <c r="K372" t="s">
        <v>23</v>
      </c>
      <c r="L372">
        <v>1.1000000000000001</v>
      </c>
      <c r="M372">
        <v>5</v>
      </c>
      <c r="N372" s="2">
        <v>1159.95</v>
      </c>
    </row>
    <row r="373" spans="1:14" x14ac:dyDescent="0.25">
      <c r="A373" t="s">
        <v>585</v>
      </c>
      <c r="B373" t="s">
        <v>938</v>
      </c>
      <c r="C373" t="s">
        <v>45</v>
      </c>
      <c r="D373" t="s">
        <v>600</v>
      </c>
      <c r="E373" t="s">
        <v>34</v>
      </c>
      <c r="F373" t="s">
        <v>90</v>
      </c>
      <c r="G373">
        <v>16</v>
      </c>
      <c r="H373" t="s">
        <v>37</v>
      </c>
      <c r="I373" t="s">
        <v>47</v>
      </c>
      <c r="J373" t="s">
        <v>22</v>
      </c>
      <c r="K373" t="s">
        <v>153</v>
      </c>
      <c r="L373">
        <v>1.1000000000000001</v>
      </c>
      <c r="M373">
        <v>5</v>
      </c>
      <c r="N373" s="2">
        <v>787.99</v>
      </c>
    </row>
    <row r="374" spans="1:14" x14ac:dyDescent="0.25">
      <c r="A374" t="s">
        <v>585</v>
      </c>
      <c r="B374" t="s">
        <v>631</v>
      </c>
      <c r="C374" t="s">
        <v>45</v>
      </c>
      <c r="D374" t="s">
        <v>33</v>
      </c>
      <c r="E374" t="s">
        <v>34</v>
      </c>
      <c r="F374" t="s">
        <v>90</v>
      </c>
      <c r="G374">
        <v>16</v>
      </c>
      <c r="H374" t="s">
        <v>134</v>
      </c>
      <c r="I374" t="s">
        <v>633</v>
      </c>
      <c r="J374" t="s">
        <v>620</v>
      </c>
      <c r="K374" t="s">
        <v>621</v>
      </c>
      <c r="L374">
        <v>1.1000000000000001</v>
      </c>
      <c r="M374">
        <v>5</v>
      </c>
      <c r="N374" s="2">
        <v>2508.39</v>
      </c>
    </row>
    <row r="375" spans="1:14" x14ac:dyDescent="0.25">
      <c r="A375" t="s">
        <v>585</v>
      </c>
      <c r="B375" t="s">
        <v>699</v>
      </c>
      <c r="C375" t="s">
        <v>15</v>
      </c>
      <c r="D375" t="s">
        <v>33</v>
      </c>
      <c r="E375" t="s">
        <v>126</v>
      </c>
      <c r="F375" t="s">
        <v>90</v>
      </c>
      <c r="G375">
        <v>16</v>
      </c>
      <c r="H375" t="s">
        <v>134</v>
      </c>
      <c r="I375" t="s">
        <v>760</v>
      </c>
      <c r="J375" t="s">
        <v>22</v>
      </c>
      <c r="K375" t="s">
        <v>23</v>
      </c>
      <c r="L375">
        <v>1.1000000000000001</v>
      </c>
      <c r="M375">
        <v>5</v>
      </c>
      <c r="N375" s="2">
        <v>1790.16</v>
      </c>
    </row>
    <row r="376" spans="1:14" x14ac:dyDescent="0.25">
      <c r="A376" t="s">
        <v>585</v>
      </c>
      <c r="B376" t="s">
        <v>604</v>
      </c>
      <c r="C376" t="s">
        <v>15</v>
      </c>
      <c r="D376" t="s">
        <v>16</v>
      </c>
      <c r="E376" t="s">
        <v>41</v>
      </c>
      <c r="F376" t="s">
        <v>133</v>
      </c>
      <c r="G376">
        <v>16</v>
      </c>
      <c r="H376" t="s">
        <v>117</v>
      </c>
      <c r="I376" t="s">
        <v>603</v>
      </c>
      <c r="J376" t="s">
        <v>22</v>
      </c>
      <c r="K376" t="s">
        <v>23</v>
      </c>
      <c r="L376">
        <v>1.1000000000000001</v>
      </c>
      <c r="M376">
        <v>5</v>
      </c>
      <c r="N376" s="2">
        <v>1169.77</v>
      </c>
    </row>
    <row r="377" spans="1:14" x14ac:dyDescent="0.25">
      <c r="A377" t="s">
        <v>585</v>
      </c>
      <c r="B377" t="s">
        <v>929</v>
      </c>
      <c r="C377" t="s">
        <v>15</v>
      </c>
      <c r="D377" t="s">
        <v>33</v>
      </c>
      <c r="E377" t="s">
        <v>34</v>
      </c>
      <c r="F377" t="s">
        <v>90</v>
      </c>
      <c r="G377">
        <v>16</v>
      </c>
      <c r="H377" t="s">
        <v>719</v>
      </c>
      <c r="I377" t="s">
        <v>47</v>
      </c>
      <c r="J377" t="s">
        <v>22</v>
      </c>
      <c r="K377" t="s">
        <v>720</v>
      </c>
      <c r="L377">
        <v>1.1000000000000001</v>
      </c>
      <c r="M377">
        <v>5</v>
      </c>
      <c r="N377" s="2">
        <v>412.98</v>
      </c>
    </row>
    <row r="378" spans="1:14" x14ac:dyDescent="0.25">
      <c r="A378" t="s">
        <v>585</v>
      </c>
      <c r="B378" t="s">
        <v>796</v>
      </c>
      <c r="C378" t="s">
        <v>72</v>
      </c>
      <c r="D378" t="s">
        <v>682</v>
      </c>
      <c r="E378" t="s">
        <v>60</v>
      </c>
      <c r="F378" t="s">
        <v>90</v>
      </c>
      <c r="G378">
        <v>16</v>
      </c>
      <c r="H378" t="s">
        <v>117</v>
      </c>
      <c r="I378" t="s">
        <v>47</v>
      </c>
      <c r="J378" t="s">
        <v>22</v>
      </c>
      <c r="K378" t="s">
        <v>153</v>
      </c>
      <c r="L378">
        <v>1.1000000000000001</v>
      </c>
      <c r="M378">
        <v>5</v>
      </c>
      <c r="N378" s="2">
        <v>843.99</v>
      </c>
    </row>
    <row r="379" spans="1:14" x14ac:dyDescent="0.25">
      <c r="A379" t="s">
        <v>585</v>
      </c>
      <c r="B379" t="s">
        <v>944</v>
      </c>
      <c r="C379" t="s">
        <v>15</v>
      </c>
      <c r="D379" t="s">
        <v>33</v>
      </c>
      <c r="E379" t="s">
        <v>34</v>
      </c>
      <c r="F379" t="s">
        <v>133</v>
      </c>
      <c r="G379">
        <v>16</v>
      </c>
      <c r="H379" t="s">
        <v>147</v>
      </c>
      <c r="I379" t="s">
        <v>47</v>
      </c>
      <c r="J379" t="s">
        <v>22</v>
      </c>
      <c r="K379" t="s">
        <v>104</v>
      </c>
      <c r="L379">
        <v>1.1000000000000001</v>
      </c>
      <c r="M379">
        <v>4</v>
      </c>
      <c r="N379" s="2">
        <v>943.69</v>
      </c>
    </row>
    <row r="380" spans="1:14" x14ac:dyDescent="0.25">
      <c r="A380" t="s">
        <v>585</v>
      </c>
      <c r="B380" t="s">
        <v>589</v>
      </c>
      <c r="C380" t="s">
        <v>15</v>
      </c>
      <c r="D380" t="s">
        <v>33</v>
      </c>
      <c r="E380" t="s">
        <v>41</v>
      </c>
      <c r="F380" t="s">
        <v>220</v>
      </c>
      <c r="G380">
        <v>16</v>
      </c>
      <c r="H380" t="s">
        <v>37</v>
      </c>
      <c r="I380" t="s">
        <v>47</v>
      </c>
      <c r="J380" t="s">
        <v>22</v>
      </c>
      <c r="K380" t="s">
        <v>104</v>
      </c>
      <c r="L380">
        <v>1.1000000000000001</v>
      </c>
      <c r="M380">
        <v>3.5</v>
      </c>
      <c r="N380" s="2">
        <v>649.99</v>
      </c>
    </row>
    <row r="381" spans="1:14" x14ac:dyDescent="0.25">
      <c r="A381" t="s">
        <v>585</v>
      </c>
      <c r="B381" t="s">
        <v>938</v>
      </c>
      <c r="C381" t="s">
        <v>45</v>
      </c>
      <c r="D381" t="s">
        <v>600</v>
      </c>
      <c r="E381" t="s">
        <v>34</v>
      </c>
      <c r="F381" t="s">
        <v>90</v>
      </c>
      <c r="G381">
        <v>16</v>
      </c>
      <c r="H381" t="s">
        <v>117</v>
      </c>
      <c r="I381" t="s">
        <v>47</v>
      </c>
      <c r="J381" t="s">
        <v>22</v>
      </c>
      <c r="K381" t="s">
        <v>153</v>
      </c>
      <c r="L381">
        <v>1.1000000000000001</v>
      </c>
      <c r="M381">
        <v>5</v>
      </c>
      <c r="N381" s="2">
        <v>823.99</v>
      </c>
    </row>
    <row r="382" spans="1:14" x14ac:dyDescent="0.25">
      <c r="A382" t="s">
        <v>585</v>
      </c>
      <c r="B382" t="s">
        <v>749</v>
      </c>
      <c r="C382" t="s">
        <v>45</v>
      </c>
      <c r="D382" t="s">
        <v>33</v>
      </c>
      <c r="E382" t="s">
        <v>60</v>
      </c>
      <c r="F382" t="s">
        <v>35</v>
      </c>
      <c r="G382">
        <v>16</v>
      </c>
      <c r="H382" t="s">
        <v>134</v>
      </c>
      <c r="I382" t="s">
        <v>47</v>
      </c>
      <c r="J382" t="s">
        <v>22</v>
      </c>
      <c r="K382" t="s">
        <v>23</v>
      </c>
      <c r="L382">
        <v>1.1000000000000001</v>
      </c>
      <c r="M382">
        <v>5</v>
      </c>
      <c r="N382" s="2">
        <v>1056.99</v>
      </c>
    </row>
    <row r="383" spans="1:14" x14ac:dyDescent="0.25">
      <c r="A383" t="s">
        <v>585</v>
      </c>
      <c r="B383" t="s">
        <v>616</v>
      </c>
      <c r="C383" t="s">
        <v>15</v>
      </c>
      <c r="D383" t="s">
        <v>33</v>
      </c>
      <c r="E383" t="s">
        <v>60</v>
      </c>
      <c r="F383" t="s">
        <v>90</v>
      </c>
      <c r="G383">
        <v>16</v>
      </c>
      <c r="H383" t="s">
        <v>117</v>
      </c>
      <c r="I383" t="s">
        <v>47</v>
      </c>
      <c r="J383" t="s">
        <v>22</v>
      </c>
      <c r="K383" t="s">
        <v>153</v>
      </c>
      <c r="L383">
        <v>1.1000000000000001</v>
      </c>
      <c r="M383">
        <v>5</v>
      </c>
      <c r="N383" s="2">
        <v>1162.99</v>
      </c>
    </row>
    <row r="384" spans="1:14" x14ac:dyDescent="0.25">
      <c r="A384" t="s">
        <v>585</v>
      </c>
      <c r="B384" t="s">
        <v>794</v>
      </c>
      <c r="C384" t="s">
        <v>69</v>
      </c>
      <c r="D384" t="s">
        <v>33</v>
      </c>
      <c r="E384" t="s">
        <v>126</v>
      </c>
      <c r="F384" t="s">
        <v>333</v>
      </c>
      <c r="G384">
        <v>16</v>
      </c>
      <c r="H384" t="s">
        <v>37</v>
      </c>
      <c r="I384" t="s">
        <v>47</v>
      </c>
      <c r="J384" t="s">
        <v>38</v>
      </c>
      <c r="K384" t="s">
        <v>345</v>
      </c>
      <c r="L384">
        <v>1.1000000000000001</v>
      </c>
      <c r="M384">
        <v>5</v>
      </c>
      <c r="N384" s="2">
        <v>2720.99</v>
      </c>
    </row>
    <row r="385" spans="1:14" x14ac:dyDescent="0.25">
      <c r="A385" t="s">
        <v>585</v>
      </c>
      <c r="B385">
        <v>3593</v>
      </c>
      <c r="C385" t="s">
        <v>15</v>
      </c>
      <c r="D385" t="s">
        <v>33</v>
      </c>
      <c r="E385" t="s">
        <v>60</v>
      </c>
      <c r="F385" t="s">
        <v>233</v>
      </c>
      <c r="G385">
        <v>16</v>
      </c>
      <c r="H385" t="s">
        <v>37</v>
      </c>
      <c r="I385" t="s">
        <v>50</v>
      </c>
      <c r="J385" t="s">
        <v>22</v>
      </c>
      <c r="K385" t="s">
        <v>48</v>
      </c>
      <c r="L385">
        <v>1.1000000000000001</v>
      </c>
      <c r="M385">
        <v>4.5</v>
      </c>
      <c r="N385" s="2">
        <v>508.99</v>
      </c>
    </row>
    <row r="386" spans="1:14" x14ac:dyDescent="0.25">
      <c r="A386" t="s">
        <v>585</v>
      </c>
      <c r="B386" t="s">
        <v>686</v>
      </c>
      <c r="C386" t="s">
        <v>15</v>
      </c>
      <c r="D386" t="s">
        <v>33</v>
      </c>
      <c r="E386" t="s">
        <v>41</v>
      </c>
      <c r="F386" t="s">
        <v>52</v>
      </c>
      <c r="G386">
        <v>16</v>
      </c>
      <c r="H386" t="s">
        <v>106</v>
      </c>
      <c r="I386" t="s">
        <v>47</v>
      </c>
      <c r="J386" t="s">
        <v>48</v>
      </c>
      <c r="K386" t="s">
        <v>48</v>
      </c>
      <c r="L386">
        <v>1.1000000000000001</v>
      </c>
      <c r="M386">
        <v>3.6</v>
      </c>
      <c r="N386" s="2">
        <v>919.99</v>
      </c>
    </row>
    <row r="387" spans="1:14" x14ac:dyDescent="0.25">
      <c r="A387" t="s">
        <v>585</v>
      </c>
      <c r="B387" t="s">
        <v>949</v>
      </c>
      <c r="C387" t="s">
        <v>15</v>
      </c>
      <c r="D387" t="s">
        <v>16</v>
      </c>
      <c r="E387" t="s">
        <v>34</v>
      </c>
      <c r="F387" t="s">
        <v>90</v>
      </c>
      <c r="G387">
        <v>16</v>
      </c>
      <c r="H387" t="s">
        <v>134</v>
      </c>
      <c r="I387" t="s">
        <v>47</v>
      </c>
      <c r="J387" t="s">
        <v>663</v>
      </c>
      <c r="K387" t="s">
        <v>23</v>
      </c>
      <c r="L387">
        <v>1.1000000000000001</v>
      </c>
      <c r="M387">
        <v>5</v>
      </c>
      <c r="N387" s="2">
        <v>2500</v>
      </c>
    </row>
    <row r="388" spans="1:14" x14ac:dyDescent="0.25">
      <c r="A388" t="s">
        <v>585</v>
      </c>
      <c r="B388" t="s">
        <v>667</v>
      </c>
      <c r="C388" t="s">
        <v>298</v>
      </c>
      <c r="D388" t="s">
        <v>33</v>
      </c>
      <c r="E388" t="s">
        <v>17</v>
      </c>
      <c r="F388" t="s">
        <v>90</v>
      </c>
      <c r="G388">
        <v>16</v>
      </c>
      <c r="H388" t="s">
        <v>134</v>
      </c>
      <c r="I388" t="s">
        <v>47</v>
      </c>
      <c r="J388" t="s">
        <v>22</v>
      </c>
      <c r="K388" t="s">
        <v>23</v>
      </c>
      <c r="L388">
        <v>1.1000000000000001</v>
      </c>
      <c r="M388">
        <v>5</v>
      </c>
      <c r="N388" s="2">
        <v>1568.39</v>
      </c>
    </row>
    <row r="389" spans="1:14" x14ac:dyDescent="0.25">
      <c r="A389" t="s">
        <v>585</v>
      </c>
      <c r="B389" t="s">
        <v>950</v>
      </c>
      <c r="C389" t="s">
        <v>15</v>
      </c>
      <c r="D389" t="s">
        <v>33</v>
      </c>
      <c r="E389" t="s">
        <v>34</v>
      </c>
      <c r="F389" t="s">
        <v>35</v>
      </c>
      <c r="G389">
        <v>16</v>
      </c>
      <c r="H389" t="s">
        <v>117</v>
      </c>
      <c r="I389" t="s">
        <v>47</v>
      </c>
      <c r="J389" t="s">
        <v>22</v>
      </c>
      <c r="K389" t="s">
        <v>153</v>
      </c>
      <c r="L389">
        <v>1.1000000000000001</v>
      </c>
      <c r="M389">
        <v>5</v>
      </c>
      <c r="N389" s="2">
        <v>975.99</v>
      </c>
    </row>
    <row r="390" spans="1:14" x14ac:dyDescent="0.25">
      <c r="A390" t="s">
        <v>585</v>
      </c>
      <c r="B390" t="s">
        <v>219</v>
      </c>
      <c r="C390" t="s">
        <v>72</v>
      </c>
      <c r="D390" t="s">
        <v>33</v>
      </c>
      <c r="E390" t="s">
        <v>34</v>
      </c>
      <c r="F390" t="s">
        <v>133</v>
      </c>
      <c r="G390">
        <v>16</v>
      </c>
      <c r="H390" t="s">
        <v>134</v>
      </c>
      <c r="I390" t="s">
        <v>221</v>
      </c>
      <c r="J390" t="s">
        <v>119</v>
      </c>
      <c r="K390" t="s">
        <v>104</v>
      </c>
      <c r="L390">
        <v>1.1000000000000001</v>
      </c>
      <c r="M390">
        <v>5</v>
      </c>
      <c r="N390" s="2">
        <v>1273.99</v>
      </c>
    </row>
    <row r="391" spans="1:14" x14ac:dyDescent="0.25">
      <c r="A391" t="s">
        <v>585</v>
      </c>
      <c r="B391" t="s">
        <v>956</v>
      </c>
      <c r="C391" t="s">
        <v>15</v>
      </c>
      <c r="D391" t="s">
        <v>612</v>
      </c>
      <c r="E391" t="s">
        <v>34</v>
      </c>
      <c r="F391" t="s">
        <v>333</v>
      </c>
      <c r="G391">
        <v>16</v>
      </c>
      <c r="H391" t="s">
        <v>37</v>
      </c>
      <c r="I391" t="s">
        <v>47</v>
      </c>
      <c r="J391" t="s">
        <v>22</v>
      </c>
      <c r="K391" t="s">
        <v>441</v>
      </c>
      <c r="L391">
        <v>1.1000000000000001</v>
      </c>
      <c r="M391">
        <v>5</v>
      </c>
      <c r="N391" s="2">
        <v>2192.9899999999998</v>
      </c>
    </row>
    <row r="392" spans="1:14" x14ac:dyDescent="0.25">
      <c r="A392" t="s">
        <v>585</v>
      </c>
      <c r="B392" t="s">
        <v>590</v>
      </c>
      <c r="C392" t="s">
        <v>45</v>
      </c>
      <c r="D392" t="s">
        <v>33</v>
      </c>
      <c r="E392" t="s">
        <v>34</v>
      </c>
      <c r="F392" t="s">
        <v>90</v>
      </c>
      <c r="G392">
        <v>16</v>
      </c>
      <c r="H392" t="s">
        <v>134</v>
      </c>
      <c r="I392" t="s">
        <v>47</v>
      </c>
      <c r="J392" t="s">
        <v>22</v>
      </c>
      <c r="K392" t="s">
        <v>104</v>
      </c>
      <c r="L392">
        <v>1.1000000000000001</v>
      </c>
      <c r="M392">
        <v>1</v>
      </c>
      <c r="N392" s="2">
        <v>1195</v>
      </c>
    </row>
    <row r="393" spans="1:14" x14ac:dyDescent="0.25">
      <c r="A393" t="s">
        <v>585</v>
      </c>
      <c r="B393" t="s">
        <v>604</v>
      </c>
      <c r="C393" t="s">
        <v>45</v>
      </c>
      <c r="D393" t="s">
        <v>16</v>
      </c>
      <c r="E393" t="s">
        <v>34</v>
      </c>
      <c r="F393" t="s">
        <v>90</v>
      </c>
      <c r="G393">
        <v>16</v>
      </c>
      <c r="H393" t="s">
        <v>117</v>
      </c>
      <c r="I393" t="s">
        <v>118</v>
      </c>
      <c r="J393" t="s">
        <v>22</v>
      </c>
      <c r="K393" t="s">
        <v>23</v>
      </c>
      <c r="L393">
        <v>1.1000000000000001</v>
      </c>
      <c r="M393">
        <v>5</v>
      </c>
      <c r="N393" s="2">
        <v>1681.96</v>
      </c>
    </row>
    <row r="394" spans="1:14" x14ac:dyDescent="0.25">
      <c r="A394" t="s">
        <v>585</v>
      </c>
      <c r="B394" t="s">
        <v>959</v>
      </c>
      <c r="C394" t="s">
        <v>72</v>
      </c>
      <c r="D394" t="s">
        <v>16</v>
      </c>
      <c r="E394" t="s">
        <v>60</v>
      </c>
      <c r="F394" t="s">
        <v>90</v>
      </c>
      <c r="G394">
        <v>16</v>
      </c>
      <c r="H394" t="s">
        <v>106</v>
      </c>
      <c r="I394" t="s">
        <v>148</v>
      </c>
      <c r="J394" t="s">
        <v>22</v>
      </c>
      <c r="K394" t="s">
        <v>23</v>
      </c>
      <c r="L394">
        <v>1.1000000000000001</v>
      </c>
      <c r="M394">
        <v>3.1</v>
      </c>
      <c r="N394" s="2">
        <v>1299.99</v>
      </c>
    </row>
    <row r="395" spans="1:14" x14ac:dyDescent="0.25">
      <c r="A395" t="s">
        <v>585</v>
      </c>
      <c r="B395" t="s">
        <v>604</v>
      </c>
      <c r="C395" t="s">
        <v>45</v>
      </c>
      <c r="D395" t="s">
        <v>16</v>
      </c>
      <c r="E395" t="s">
        <v>41</v>
      </c>
      <c r="F395" t="s">
        <v>220</v>
      </c>
      <c r="G395">
        <v>16</v>
      </c>
      <c r="H395" t="s">
        <v>117</v>
      </c>
      <c r="I395" t="s">
        <v>21</v>
      </c>
      <c r="J395" t="s">
        <v>22</v>
      </c>
      <c r="K395" t="s">
        <v>23</v>
      </c>
      <c r="L395">
        <v>1.1000000000000001</v>
      </c>
      <c r="M395">
        <v>1</v>
      </c>
      <c r="N395" s="2">
        <v>1222.99</v>
      </c>
    </row>
    <row r="396" spans="1:14" x14ac:dyDescent="0.25">
      <c r="A396" t="s">
        <v>585</v>
      </c>
      <c r="B396" t="s">
        <v>914</v>
      </c>
      <c r="C396" t="s">
        <v>45</v>
      </c>
      <c r="D396" t="s">
        <v>915</v>
      </c>
      <c r="E396" t="s">
        <v>60</v>
      </c>
      <c r="F396" t="s">
        <v>35</v>
      </c>
      <c r="G396">
        <v>16</v>
      </c>
      <c r="H396" t="s">
        <v>117</v>
      </c>
      <c r="I396" t="s">
        <v>47</v>
      </c>
      <c r="J396" t="s">
        <v>22</v>
      </c>
      <c r="K396" t="s">
        <v>153</v>
      </c>
      <c r="L396">
        <v>1.1000000000000001</v>
      </c>
      <c r="M396">
        <v>5</v>
      </c>
      <c r="N396" s="2">
        <v>980.99</v>
      </c>
    </row>
    <row r="397" spans="1:14" x14ac:dyDescent="0.25">
      <c r="A397" t="s">
        <v>585</v>
      </c>
      <c r="B397" t="s">
        <v>961</v>
      </c>
      <c r="C397" t="s">
        <v>72</v>
      </c>
      <c r="D397" t="s">
        <v>33</v>
      </c>
      <c r="E397" t="s">
        <v>60</v>
      </c>
      <c r="F397" t="s">
        <v>962</v>
      </c>
      <c r="G397">
        <v>16</v>
      </c>
      <c r="H397" t="s">
        <v>134</v>
      </c>
      <c r="I397" t="s">
        <v>50</v>
      </c>
      <c r="J397" t="s">
        <v>22</v>
      </c>
      <c r="K397" t="s">
        <v>23</v>
      </c>
      <c r="L397">
        <v>1.1000000000000001</v>
      </c>
      <c r="M397">
        <v>5</v>
      </c>
      <c r="N397" s="2">
        <v>1493.99</v>
      </c>
    </row>
    <row r="398" spans="1:14" x14ac:dyDescent="0.25">
      <c r="A398" t="s">
        <v>585</v>
      </c>
      <c r="B398" t="s">
        <v>963</v>
      </c>
      <c r="C398" t="s">
        <v>45</v>
      </c>
      <c r="D398" t="s">
        <v>33</v>
      </c>
      <c r="E398" t="s">
        <v>34</v>
      </c>
      <c r="F398" t="s">
        <v>70</v>
      </c>
      <c r="G398">
        <v>16</v>
      </c>
      <c r="H398" t="s">
        <v>134</v>
      </c>
      <c r="I398" t="s">
        <v>21</v>
      </c>
      <c r="J398" t="s">
        <v>22</v>
      </c>
      <c r="K398" t="s">
        <v>480</v>
      </c>
      <c r="L398">
        <v>1.1000000000000001</v>
      </c>
      <c r="M398">
        <v>5</v>
      </c>
      <c r="N398" s="2">
        <v>2099</v>
      </c>
    </row>
    <row r="399" spans="1:14" x14ac:dyDescent="0.25">
      <c r="A399" t="s">
        <v>585</v>
      </c>
      <c r="B399" t="s">
        <v>729</v>
      </c>
      <c r="C399" t="s">
        <v>332</v>
      </c>
      <c r="D399" t="s">
        <v>16</v>
      </c>
      <c r="E399" t="s">
        <v>126</v>
      </c>
      <c r="F399" t="s">
        <v>90</v>
      </c>
      <c r="G399">
        <v>16</v>
      </c>
      <c r="H399" t="s">
        <v>117</v>
      </c>
      <c r="I399" t="s">
        <v>47</v>
      </c>
      <c r="J399" t="s">
        <v>22</v>
      </c>
      <c r="K399" t="s">
        <v>153</v>
      </c>
      <c r="L399">
        <v>1.1000000000000001</v>
      </c>
      <c r="M399">
        <v>5</v>
      </c>
      <c r="N399" s="2">
        <v>1304.99</v>
      </c>
    </row>
    <row r="400" spans="1:14" x14ac:dyDescent="0.25">
      <c r="A400" t="s">
        <v>585</v>
      </c>
      <c r="B400" t="s">
        <v>586</v>
      </c>
      <c r="C400" t="s">
        <v>45</v>
      </c>
      <c r="D400" t="s">
        <v>33</v>
      </c>
      <c r="E400" t="s">
        <v>60</v>
      </c>
      <c r="F400" t="s">
        <v>54</v>
      </c>
      <c r="G400">
        <v>16</v>
      </c>
      <c r="H400" t="s">
        <v>117</v>
      </c>
      <c r="I400" t="s">
        <v>47</v>
      </c>
      <c r="J400" t="s">
        <v>22</v>
      </c>
      <c r="K400" t="s">
        <v>23</v>
      </c>
      <c r="L400">
        <v>1.1000000000000001</v>
      </c>
      <c r="M400">
        <v>5</v>
      </c>
      <c r="N400" s="2">
        <v>627.99</v>
      </c>
    </row>
    <row r="401" spans="1:14" x14ac:dyDescent="0.25">
      <c r="A401" t="s">
        <v>585</v>
      </c>
      <c r="B401">
        <v>5401</v>
      </c>
      <c r="C401" t="s">
        <v>45</v>
      </c>
      <c r="D401" t="s">
        <v>33</v>
      </c>
      <c r="E401" t="s">
        <v>60</v>
      </c>
      <c r="F401" t="s">
        <v>133</v>
      </c>
      <c r="G401">
        <v>16</v>
      </c>
      <c r="H401" t="s">
        <v>134</v>
      </c>
      <c r="I401" t="s">
        <v>87</v>
      </c>
      <c r="J401" t="s">
        <v>22</v>
      </c>
      <c r="K401" t="s">
        <v>23</v>
      </c>
      <c r="L401">
        <v>1.1000000000000001</v>
      </c>
      <c r="M401">
        <v>5</v>
      </c>
      <c r="N401" s="2">
        <v>1185.77</v>
      </c>
    </row>
    <row r="402" spans="1:14" x14ac:dyDescent="0.25">
      <c r="A402" t="s">
        <v>585</v>
      </c>
      <c r="B402" t="s">
        <v>825</v>
      </c>
      <c r="C402" t="s">
        <v>45</v>
      </c>
      <c r="D402" t="s">
        <v>33</v>
      </c>
      <c r="E402" t="s">
        <v>60</v>
      </c>
      <c r="F402" t="s">
        <v>35</v>
      </c>
      <c r="G402">
        <v>16</v>
      </c>
      <c r="H402" t="s">
        <v>106</v>
      </c>
      <c r="I402" t="s">
        <v>47</v>
      </c>
      <c r="J402" t="s">
        <v>22</v>
      </c>
      <c r="K402" t="s">
        <v>23</v>
      </c>
      <c r="L402">
        <v>1.1000000000000001</v>
      </c>
      <c r="M402">
        <v>5</v>
      </c>
      <c r="N402" s="2">
        <v>1299.95</v>
      </c>
    </row>
    <row r="403" spans="1:14" x14ac:dyDescent="0.25">
      <c r="A403" t="s">
        <v>585</v>
      </c>
      <c r="B403" t="s">
        <v>614</v>
      </c>
      <c r="C403" t="s">
        <v>45</v>
      </c>
      <c r="D403" t="s">
        <v>784</v>
      </c>
      <c r="E403" t="s">
        <v>34</v>
      </c>
      <c r="F403" t="s">
        <v>90</v>
      </c>
      <c r="G403">
        <v>16</v>
      </c>
      <c r="H403" t="s">
        <v>134</v>
      </c>
      <c r="I403" t="s">
        <v>221</v>
      </c>
      <c r="J403" t="s">
        <v>119</v>
      </c>
      <c r="K403" t="s">
        <v>23</v>
      </c>
      <c r="L403">
        <v>1.1000000000000001</v>
      </c>
      <c r="M403">
        <v>5</v>
      </c>
      <c r="N403" s="2">
        <v>1985.86</v>
      </c>
    </row>
    <row r="404" spans="1:14" x14ac:dyDescent="0.25">
      <c r="A404" t="s">
        <v>585</v>
      </c>
      <c r="B404" t="s">
        <v>776</v>
      </c>
      <c r="C404" t="s">
        <v>72</v>
      </c>
      <c r="D404" t="s">
        <v>33</v>
      </c>
      <c r="E404" t="s">
        <v>60</v>
      </c>
      <c r="F404" t="s">
        <v>90</v>
      </c>
      <c r="G404">
        <v>16</v>
      </c>
      <c r="H404" t="s">
        <v>117</v>
      </c>
      <c r="I404" t="s">
        <v>47</v>
      </c>
      <c r="J404" t="s">
        <v>22</v>
      </c>
      <c r="K404" t="s">
        <v>23</v>
      </c>
      <c r="L404">
        <v>1.1000000000000001</v>
      </c>
      <c r="M404">
        <v>5</v>
      </c>
      <c r="N404" s="2">
        <v>807.99</v>
      </c>
    </row>
    <row r="405" spans="1:14" x14ac:dyDescent="0.25">
      <c r="A405" t="s">
        <v>585</v>
      </c>
      <c r="B405" t="s">
        <v>628</v>
      </c>
      <c r="C405" t="s">
        <v>45</v>
      </c>
      <c r="D405" t="s">
        <v>651</v>
      </c>
      <c r="E405" t="s">
        <v>60</v>
      </c>
      <c r="F405" t="s">
        <v>35</v>
      </c>
      <c r="G405">
        <v>16</v>
      </c>
      <c r="H405" t="s">
        <v>134</v>
      </c>
      <c r="I405" t="s">
        <v>221</v>
      </c>
      <c r="J405" t="s">
        <v>119</v>
      </c>
      <c r="K405" t="s">
        <v>23</v>
      </c>
      <c r="L405">
        <v>1.1000000000000001</v>
      </c>
      <c r="M405">
        <v>5</v>
      </c>
      <c r="N405" s="2">
        <v>1050.6600000000001</v>
      </c>
    </row>
    <row r="406" spans="1:14" x14ac:dyDescent="0.25">
      <c r="A406" t="s">
        <v>585</v>
      </c>
      <c r="B406" t="s">
        <v>599</v>
      </c>
      <c r="C406" t="s">
        <v>69</v>
      </c>
      <c r="D406" t="s">
        <v>600</v>
      </c>
      <c r="E406" t="s">
        <v>126</v>
      </c>
      <c r="F406" t="s">
        <v>90</v>
      </c>
      <c r="G406">
        <v>16</v>
      </c>
      <c r="H406" t="s">
        <v>37</v>
      </c>
      <c r="I406" t="s">
        <v>47</v>
      </c>
      <c r="J406" t="s">
        <v>22</v>
      </c>
      <c r="K406" t="s">
        <v>153</v>
      </c>
      <c r="L406">
        <v>1.1000000000000001</v>
      </c>
      <c r="M406">
        <v>5</v>
      </c>
      <c r="N406" s="2">
        <v>931.99</v>
      </c>
    </row>
    <row r="407" spans="1:14" x14ac:dyDescent="0.25">
      <c r="A407" t="s">
        <v>585</v>
      </c>
      <c r="B407" t="s">
        <v>970</v>
      </c>
      <c r="C407" t="s">
        <v>298</v>
      </c>
      <c r="D407" t="s">
        <v>33</v>
      </c>
      <c r="E407" t="s">
        <v>60</v>
      </c>
      <c r="F407" t="s">
        <v>90</v>
      </c>
      <c r="G407">
        <v>16</v>
      </c>
      <c r="H407" t="s">
        <v>62</v>
      </c>
      <c r="I407" t="s">
        <v>47</v>
      </c>
      <c r="J407" t="s">
        <v>22</v>
      </c>
      <c r="K407" t="s">
        <v>104</v>
      </c>
      <c r="L407">
        <v>1.1000000000000001</v>
      </c>
      <c r="M407">
        <v>5</v>
      </c>
      <c r="N407" s="2">
        <v>749.99</v>
      </c>
    </row>
    <row r="408" spans="1:14" x14ac:dyDescent="0.25">
      <c r="A408" t="s">
        <v>585</v>
      </c>
      <c r="B408" t="s">
        <v>604</v>
      </c>
      <c r="C408" t="s">
        <v>45</v>
      </c>
      <c r="D408" t="s">
        <v>16</v>
      </c>
      <c r="E408" t="s">
        <v>41</v>
      </c>
      <c r="F408" t="s">
        <v>220</v>
      </c>
      <c r="G408">
        <v>16</v>
      </c>
      <c r="H408" t="s">
        <v>117</v>
      </c>
      <c r="I408" t="s">
        <v>47</v>
      </c>
      <c r="J408" t="s">
        <v>22</v>
      </c>
      <c r="K408" t="s">
        <v>104</v>
      </c>
      <c r="L408">
        <v>1.1000000000000001</v>
      </c>
      <c r="M408">
        <v>5</v>
      </c>
      <c r="N408" s="2">
        <v>834.99</v>
      </c>
    </row>
    <row r="409" spans="1:14" x14ac:dyDescent="0.25">
      <c r="A409" t="s">
        <v>585</v>
      </c>
      <c r="B409" t="s">
        <v>847</v>
      </c>
      <c r="C409" t="s">
        <v>72</v>
      </c>
      <c r="D409" t="s">
        <v>33</v>
      </c>
      <c r="E409" t="s">
        <v>34</v>
      </c>
      <c r="F409" t="s">
        <v>90</v>
      </c>
      <c r="G409">
        <v>16</v>
      </c>
      <c r="H409" t="s">
        <v>117</v>
      </c>
      <c r="I409" t="s">
        <v>47</v>
      </c>
      <c r="J409" t="s">
        <v>22</v>
      </c>
      <c r="K409" t="s">
        <v>23</v>
      </c>
      <c r="L409">
        <v>1.1000000000000001</v>
      </c>
      <c r="M409">
        <v>5</v>
      </c>
      <c r="N409" s="2">
        <v>781.99</v>
      </c>
    </row>
    <row r="410" spans="1:14" x14ac:dyDescent="0.25">
      <c r="A410" t="s">
        <v>585</v>
      </c>
      <c r="B410" t="s">
        <v>847</v>
      </c>
      <c r="C410" t="s">
        <v>72</v>
      </c>
      <c r="D410" t="s">
        <v>33</v>
      </c>
      <c r="E410" t="s">
        <v>34</v>
      </c>
      <c r="F410" t="s">
        <v>35</v>
      </c>
      <c r="G410">
        <v>16</v>
      </c>
      <c r="H410" t="s">
        <v>134</v>
      </c>
      <c r="I410" t="s">
        <v>47</v>
      </c>
      <c r="J410" t="s">
        <v>22</v>
      </c>
      <c r="K410" t="s">
        <v>23</v>
      </c>
      <c r="L410">
        <v>1.1000000000000001</v>
      </c>
      <c r="M410">
        <v>5</v>
      </c>
      <c r="N410" s="2">
        <v>708.99</v>
      </c>
    </row>
    <row r="411" spans="1:14" x14ac:dyDescent="0.25">
      <c r="A411" t="s">
        <v>585</v>
      </c>
      <c r="B411" t="s">
        <v>972</v>
      </c>
      <c r="C411" t="s">
        <v>45</v>
      </c>
      <c r="D411" t="s">
        <v>33</v>
      </c>
      <c r="E411" t="s">
        <v>60</v>
      </c>
      <c r="F411" t="s">
        <v>90</v>
      </c>
      <c r="G411">
        <v>16</v>
      </c>
      <c r="H411" t="s">
        <v>134</v>
      </c>
      <c r="I411" t="s">
        <v>50</v>
      </c>
      <c r="J411" t="s">
        <v>22</v>
      </c>
      <c r="K411" t="s">
        <v>23</v>
      </c>
      <c r="L411">
        <v>1.1000000000000001</v>
      </c>
      <c r="M411">
        <v>2.8</v>
      </c>
      <c r="N411" s="2">
        <v>524</v>
      </c>
    </row>
    <row r="412" spans="1:14" x14ac:dyDescent="0.25">
      <c r="A412" t="s">
        <v>585</v>
      </c>
      <c r="B412" t="s">
        <v>658</v>
      </c>
      <c r="C412" t="s">
        <v>15</v>
      </c>
      <c r="D412" t="s">
        <v>626</v>
      </c>
      <c r="E412" t="s">
        <v>580</v>
      </c>
      <c r="F412" t="s">
        <v>90</v>
      </c>
      <c r="G412">
        <v>16</v>
      </c>
      <c r="H412" t="s">
        <v>117</v>
      </c>
      <c r="I412" t="s">
        <v>47</v>
      </c>
      <c r="J412" t="s">
        <v>38</v>
      </c>
      <c r="K412" t="s">
        <v>416</v>
      </c>
      <c r="L412">
        <v>1.1000000000000001</v>
      </c>
      <c r="M412">
        <v>3.3</v>
      </c>
      <c r="N412" s="2">
        <v>1752.99</v>
      </c>
    </row>
    <row r="413" spans="1:14" x14ac:dyDescent="0.25">
      <c r="A413" t="s">
        <v>585</v>
      </c>
      <c r="B413" t="s">
        <v>950</v>
      </c>
      <c r="C413" t="s">
        <v>15</v>
      </c>
      <c r="D413" t="s">
        <v>33</v>
      </c>
      <c r="E413" t="s">
        <v>34</v>
      </c>
      <c r="F413" t="s">
        <v>90</v>
      </c>
      <c r="G413">
        <v>16</v>
      </c>
      <c r="H413" t="s">
        <v>117</v>
      </c>
      <c r="I413" t="s">
        <v>47</v>
      </c>
      <c r="J413" t="s">
        <v>22</v>
      </c>
      <c r="K413" t="s">
        <v>153</v>
      </c>
      <c r="L413">
        <v>1.1000000000000001</v>
      </c>
      <c r="M413">
        <v>5</v>
      </c>
      <c r="N413" s="2">
        <v>1005.99</v>
      </c>
    </row>
    <row r="414" spans="1:14" x14ac:dyDescent="0.25">
      <c r="A414" t="s">
        <v>585</v>
      </c>
      <c r="B414" t="s">
        <v>947</v>
      </c>
      <c r="C414" t="s">
        <v>45</v>
      </c>
      <c r="D414" t="s">
        <v>33</v>
      </c>
      <c r="E414" t="s">
        <v>34</v>
      </c>
      <c r="F414" t="s">
        <v>35</v>
      </c>
      <c r="G414">
        <v>16</v>
      </c>
      <c r="H414" t="s">
        <v>117</v>
      </c>
      <c r="I414" t="s">
        <v>47</v>
      </c>
      <c r="J414" t="s">
        <v>22</v>
      </c>
      <c r="K414" t="s">
        <v>153</v>
      </c>
      <c r="L414">
        <v>1.1000000000000001</v>
      </c>
      <c r="M414">
        <v>5</v>
      </c>
      <c r="N414" s="2">
        <v>959.99</v>
      </c>
    </row>
    <row r="415" spans="1:14" x14ac:dyDescent="0.25">
      <c r="A415" t="s">
        <v>585</v>
      </c>
      <c r="B415" t="s">
        <v>705</v>
      </c>
      <c r="C415" t="s">
        <v>15</v>
      </c>
      <c r="D415" t="s">
        <v>16</v>
      </c>
      <c r="E415" t="s">
        <v>101</v>
      </c>
      <c r="F415" t="s">
        <v>333</v>
      </c>
      <c r="G415">
        <v>16</v>
      </c>
      <c r="H415" t="s">
        <v>134</v>
      </c>
      <c r="I415" t="s">
        <v>47</v>
      </c>
      <c r="J415" t="s">
        <v>169</v>
      </c>
      <c r="K415" t="s">
        <v>23</v>
      </c>
      <c r="L415">
        <v>1.1000000000000001</v>
      </c>
      <c r="M415">
        <v>5</v>
      </c>
      <c r="N415" s="2">
        <v>2940.99</v>
      </c>
    </row>
    <row r="416" spans="1:14" x14ac:dyDescent="0.25">
      <c r="A416" t="s">
        <v>585</v>
      </c>
      <c r="B416" t="s">
        <v>908</v>
      </c>
      <c r="C416" t="s">
        <v>15</v>
      </c>
      <c r="D416" t="s">
        <v>33</v>
      </c>
      <c r="E416" t="s">
        <v>60</v>
      </c>
      <c r="F416" t="s">
        <v>35</v>
      </c>
      <c r="G416">
        <v>16</v>
      </c>
      <c r="H416" t="s">
        <v>134</v>
      </c>
      <c r="I416" t="s">
        <v>47</v>
      </c>
      <c r="J416" t="s">
        <v>22</v>
      </c>
      <c r="K416" t="s">
        <v>23</v>
      </c>
      <c r="L416">
        <v>1.1000000000000001</v>
      </c>
      <c r="M416">
        <v>5</v>
      </c>
      <c r="N416" s="2">
        <v>877.99</v>
      </c>
    </row>
    <row r="417" spans="1:14" x14ac:dyDescent="0.25">
      <c r="A417" t="s">
        <v>585</v>
      </c>
      <c r="B417" t="s">
        <v>976</v>
      </c>
      <c r="C417" t="s">
        <v>696</v>
      </c>
      <c r="D417" t="s">
        <v>33</v>
      </c>
      <c r="E417" t="s">
        <v>60</v>
      </c>
      <c r="F417" t="s">
        <v>141</v>
      </c>
      <c r="G417">
        <v>16</v>
      </c>
      <c r="H417" t="s">
        <v>134</v>
      </c>
      <c r="I417" t="s">
        <v>47</v>
      </c>
      <c r="J417" t="s">
        <v>22</v>
      </c>
      <c r="K417" t="s">
        <v>104</v>
      </c>
      <c r="L417">
        <v>1.1000000000000001</v>
      </c>
      <c r="M417">
        <v>5</v>
      </c>
      <c r="N417" s="2">
        <v>1359.99</v>
      </c>
    </row>
    <row r="418" spans="1:14" x14ac:dyDescent="0.25">
      <c r="A418" t="s">
        <v>585</v>
      </c>
      <c r="B418" t="s">
        <v>650</v>
      </c>
      <c r="C418" t="s">
        <v>332</v>
      </c>
      <c r="D418" t="s">
        <v>626</v>
      </c>
      <c r="E418" t="s">
        <v>34</v>
      </c>
      <c r="F418" t="s">
        <v>90</v>
      </c>
      <c r="G418">
        <v>16</v>
      </c>
      <c r="H418" t="s">
        <v>37</v>
      </c>
      <c r="I418" t="s">
        <v>47</v>
      </c>
      <c r="J418" t="s">
        <v>22</v>
      </c>
      <c r="K418" t="s">
        <v>153</v>
      </c>
      <c r="L418">
        <v>1.1000000000000001</v>
      </c>
      <c r="M418">
        <v>4</v>
      </c>
      <c r="N418" s="2">
        <v>1041.99</v>
      </c>
    </row>
    <row r="419" spans="1:14" x14ac:dyDescent="0.25">
      <c r="A419" t="s">
        <v>585</v>
      </c>
      <c r="B419" t="s">
        <v>105</v>
      </c>
      <c r="C419" t="s">
        <v>45</v>
      </c>
      <c r="D419" t="s">
        <v>82</v>
      </c>
      <c r="E419" t="s">
        <v>41</v>
      </c>
      <c r="F419" t="s">
        <v>199</v>
      </c>
      <c r="G419">
        <v>16</v>
      </c>
      <c r="H419" t="s">
        <v>117</v>
      </c>
      <c r="I419" t="s">
        <v>759</v>
      </c>
      <c r="J419" t="s">
        <v>22</v>
      </c>
      <c r="K419" t="s">
        <v>48</v>
      </c>
      <c r="L419">
        <v>1.1000000000000001</v>
      </c>
      <c r="M419">
        <v>5</v>
      </c>
      <c r="N419" s="2">
        <v>847.99</v>
      </c>
    </row>
    <row r="420" spans="1:14" x14ac:dyDescent="0.25">
      <c r="A420" t="s">
        <v>585</v>
      </c>
      <c r="B420" t="s">
        <v>862</v>
      </c>
      <c r="C420" t="s">
        <v>69</v>
      </c>
      <c r="D420" t="s">
        <v>600</v>
      </c>
      <c r="E420" t="s">
        <v>126</v>
      </c>
      <c r="F420" t="s">
        <v>42</v>
      </c>
      <c r="G420">
        <v>16</v>
      </c>
      <c r="H420" t="s">
        <v>37</v>
      </c>
      <c r="I420" t="s">
        <v>47</v>
      </c>
      <c r="J420" t="s">
        <v>22</v>
      </c>
      <c r="K420" t="s">
        <v>863</v>
      </c>
      <c r="L420">
        <v>1.1000000000000001</v>
      </c>
      <c r="M420">
        <v>5</v>
      </c>
      <c r="N420" s="2">
        <v>853.99</v>
      </c>
    </row>
    <row r="421" spans="1:14" x14ac:dyDescent="0.25">
      <c r="A421" t="s">
        <v>585</v>
      </c>
      <c r="B421" t="s">
        <v>977</v>
      </c>
      <c r="C421" t="s">
        <v>298</v>
      </c>
      <c r="D421" t="s">
        <v>33</v>
      </c>
      <c r="E421" t="s">
        <v>34</v>
      </c>
      <c r="F421" t="s">
        <v>35</v>
      </c>
      <c r="G421">
        <v>16</v>
      </c>
      <c r="H421" t="s">
        <v>134</v>
      </c>
      <c r="I421" t="s">
        <v>47</v>
      </c>
      <c r="J421" t="s">
        <v>22</v>
      </c>
      <c r="K421" t="s">
        <v>23</v>
      </c>
      <c r="L421">
        <v>1.1000000000000001</v>
      </c>
      <c r="M421">
        <v>5</v>
      </c>
      <c r="N421" s="2">
        <v>764.99</v>
      </c>
    </row>
    <row r="422" spans="1:14" x14ac:dyDescent="0.25">
      <c r="A422" t="s">
        <v>585</v>
      </c>
      <c r="B422" t="s">
        <v>840</v>
      </c>
      <c r="C422" t="s">
        <v>15</v>
      </c>
      <c r="D422" t="s">
        <v>78</v>
      </c>
      <c r="E422" t="s">
        <v>126</v>
      </c>
      <c r="F422" t="s">
        <v>42</v>
      </c>
      <c r="G422">
        <v>16</v>
      </c>
      <c r="H422" t="s">
        <v>37</v>
      </c>
      <c r="I422" t="s">
        <v>47</v>
      </c>
      <c r="J422" t="s">
        <v>38</v>
      </c>
      <c r="K422" t="s">
        <v>156</v>
      </c>
      <c r="L422">
        <v>1.1000000000000001</v>
      </c>
      <c r="M422">
        <v>5</v>
      </c>
      <c r="N422" s="2">
        <v>1386.99</v>
      </c>
    </row>
    <row r="423" spans="1:14" x14ac:dyDescent="0.25">
      <c r="A423" t="s">
        <v>585</v>
      </c>
      <c r="B423" t="s">
        <v>982</v>
      </c>
      <c r="C423" t="s">
        <v>298</v>
      </c>
      <c r="D423" t="s">
        <v>16</v>
      </c>
      <c r="E423" t="s">
        <v>60</v>
      </c>
      <c r="F423" t="s">
        <v>70</v>
      </c>
      <c r="G423">
        <v>16</v>
      </c>
      <c r="H423" t="s">
        <v>134</v>
      </c>
      <c r="I423" t="s">
        <v>780</v>
      </c>
      <c r="J423" t="s">
        <v>22</v>
      </c>
      <c r="K423" t="s">
        <v>23</v>
      </c>
      <c r="L423">
        <v>1.1000000000000001</v>
      </c>
      <c r="M423">
        <v>5</v>
      </c>
      <c r="N423" s="2">
        <v>999.99</v>
      </c>
    </row>
    <row r="424" spans="1:14" x14ac:dyDescent="0.25">
      <c r="A424" t="s">
        <v>585</v>
      </c>
      <c r="B424" t="s">
        <v>840</v>
      </c>
      <c r="C424" t="s">
        <v>15</v>
      </c>
      <c r="D424" t="s">
        <v>78</v>
      </c>
      <c r="E424" t="s">
        <v>34</v>
      </c>
      <c r="F424" t="s">
        <v>42</v>
      </c>
      <c r="G424">
        <v>16</v>
      </c>
      <c r="H424" t="s">
        <v>117</v>
      </c>
      <c r="I424" t="s">
        <v>47</v>
      </c>
      <c r="J424" t="s">
        <v>38</v>
      </c>
      <c r="K424" t="s">
        <v>156</v>
      </c>
      <c r="L424">
        <v>1.1000000000000001</v>
      </c>
      <c r="M424">
        <v>5</v>
      </c>
      <c r="N424" s="2">
        <v>1303.23</v>
      </c>
    </row>
    <row r="425" spans="1:14" x14ac:dyDescent="0.25">
      <c r="A425" t="s">
        <v>585</v>
      </c>
      <c r="B425" t="s">
        <v>589</v>
      </c>
      <c r="C425" t="s">
        <v>15</v>
      </c>
      <c r="D425" t="s">
        <v>33</v>
      </c>
      <c r="E425" t="s">
        <v>41</v>
      </c>
      <c r="F425" t="s">
        <v>26</v>
      </c>
      <c r="G425">
        <v>16</v>
      </c>
      <c r="H425" t="s">
        <v>117</v>
      </c>
      <c r="I425" t="s">
        <v>47</v>
      </c>
      <c r="J425" t="s">
        <v>22</v>
      </c>
      <c r="K425" t="s">
        <v>48</v>
      </c>
      <c r="L425">
        <v>1.1000000000000001</v>
      </c>
      <c r="M425">
        <v>3.6</v>
      </c>
      <c r="N425" s="2">
        <v>888.99</v>
      </c>
    </row>
    <row r="426" spans="1:14" x14ac:dyDescent="0.25">
      <c r="A426" t="s">
        <v>585</v>
      </c>
      <c r="B426" t="s">
        <v>736</v>
      </c>
      <c r="C426" t="s">
        <v>15</v>
      </c>
      <c r="D426" t="s">
        <v>167</v>
      </c>
      <c r="E426" t="s">
        <v>41</v>
      </c>
      <c r="F426" t="s">
        <v>333</v>
      </c>
      <c r="G426">
        <v>16</v>
      </c>
      <c r="H426" t="s">
        <v>134</v>
      </c>
      <c r="I426" t="s">
        <v>47</v>
      </c>
      <c r="J426" t="s">
        <v>38</v>
      </c>
      <c r="K426" t="s">
        <v>983</v>
      </c>
      <c r="L426">
        <v>1.1000000000000001</v>
      </c>
      <c r="M426">
        <v>3.4</v>
      </c>
      <c r="N426" s="2">
        <v>1999</v>
      </c>
    </row>
    <row r="427" spans="1:14" x14ac:dyDescent="0.25">
      <c r="A427" t="s">
        <v>585</v>
      </c>
      <c r="B427" t="s">
        <v>105</v>
      </c>
      <c r="C427" t="s">
        <v>45</v>
      </c>
      <c r="D427" t="s">
        <v>82</v>
      </c>
      <c r="E427" t="s">
        <v>34</v>
      </c>
      <c r="F427" t="s">
        <v>199</v>
      </c>
      <c r="G427">
        <v>16</v>
      </c>
      <c r="H427" t="s">
        <v>117</v>
      </c>
      <c r="I427" t="s">
        <v>759</v>
      </c>
      <c r="J427" t="s">
        <v>22</v>
      </c>
      <c r="K427" t="s">
        <v>48</v>
      </c>
      <c r="L427">
        <v>1.1000000000000001</v>
      </c>
      <c r="M427">
        <v>5</v>
      </c>
      <c r="N427" s="2">
        <v>799.99</v>
      </c>
    </row>
    <row r="428" spans="1:14" x14ac:dyDescent="0.25">
      <c r="A428" t="s">
        <v>585</v>
      </c>
      <c r="B428" t="s">
        <v>725</v>
      </c>
      <c r="C428" t="s">
        <v>45</v>
      </c>
      <c r="D428" t="s">
        <v>33</v>
      </c>
      <c r="E428" t="s">
        <v>34</v>
      </c>
      <c r="F428" t="s">
        <v>35</v>
      </c>
      <c r="G428">
        <v>16</v>
      </c>
      <c r="H428" t="s">
        <v>37</v>
      </c>
      <c r="I428" t="s">
        <v>47</v>
      </c>
      <c r="J428" t="s">
        <v>22</v>
      </c>
      <c r="K428" t="s">
        <v>153</v>
      </c>
      <c r="L428">
        <v>1.1000000000000001</v>
      </c>
      <c r="M428">
        <v>5</v>
      </c>
      <c r="N428" s="2">
        <v>913.99</v>
      </c>
    </row>
    <row r="429" spans="1:14" x14ac:dyDescent="0.25">
      <c r="A429" t="s">
        <v>585</v>
      </c>
      <c r="B429" t="s">
        <v>985</v>
      </c>
      <c r="C429" t="s">
        <v>15</v>
      </c>
      <c r="D429" t="s">
        <v>16</v>
      </c>
      <c r="E429" t="s">
        <v>34</v>
      </c>
      <c r="F429" t="s">
        <v>322</v>
      </c>
      <c r="G429">
        <v>16</v>
      </c>
      <c r="H429" t="s">
        <v>134</v>
      </c>
      <c r="I429" t="s">
        <v>47</v>
      </c>
      <c r="J429" t="s">
        <v>38</v>
      </c>
      <c r="K429" t="s">
        <v>986</v>
      </c>
      <c r="L429">
        <v>1.1000000000000001</v>
      </c>
      <c r="M429">
        <v>5</v>
      </c>
      <c r="N429" s="2">
        <v>2753.99</v>
      </c>
    </row>
    <row r="430" spans="1:14" x14ac:dyDescent="0.25">
      <c r="A430" t="s">
        <v>585</v>
      </c>
      <c r="B430" t="s">
        <v>778</v>
      </c>
      <c r="C430" t="s">
        <v>45</v>
      </c>
      <c r="D430" t="s">
        <v>33</v>
      </c>
      <c r="E430" t="s">
        <v>34</v>
      </c>
      <c r="F430" t="s">
        <v>90</v>
      </c>
      <c r="G430">
        <v>16</v>
      </c>
      <c r="H430" t="s">
        <v>134</v>
      </c>
      <c r="I430" t="s">
        <v>47</v>
      </c>
      <c r="J430" t="s">
        <v>22</v>
      </c>
      <c r="K430" t="s">
        <v>23</v>
      </c>
      <c r="L430">
        <v>1.1000000000000001</v>
      </c>
      <c r="M430">
        <v>5</v>
      </c>
      <c r="N430" s="2">
        <v>915.99</v>
      </c>
    </row>
    <row r="431" spans="1:14" x14ac:dyDescent="0.25">
      <c r="A431" t="s">
        <v>585</v>
      </c>
      <c r="B431" t="s">
        <v>987</v>
      </c>
      <c r="C431" t="s">
        <v>45</v>
      </c>
      <c r="D431" t="s">
        <v>33</v>
      </c>
      <c r="E431" t="s">
        <v>34</v>
      </c>
      <c r="F431" t="s">
        <v>141</v>
      </c>
      <c r="G431">
        <v>16</v>
      </c>
      <c r="H431" t="s">
        <v>134</v>
      </c>
      <c r="I431" t="s">
        <v>47</v>
      </c>
      <c r="J431" t="s">
        <v>22</v>
      </c>
      <c r="K431" t="s">
        <v>48</v>
      </c>
      <c r="L431">
        <v>1.1000000000000001</v>
      </c>
      <c r="M431">
        <v>5</v>
      </c>
      <c r="N431" s="2">
        <v>801.99</v>
      </c>
    </row>
    <row r="432" spans="1:14" x14ac:dyDescent="0.25">
      <c r="A432" t="s">
        <v>585</v>
      </c>
      <c r="B432" t="s">
        <v>590</v>
      </c>
      <c r="C432" t="s">
        <v>15</v>
      </c>
      <c r="D432" t="s">
        <v>33</v>
      </c>
      <c r="E432" t="s">
        <v>60</v>
      </c>
      <c r="F432" t="s">
        <v>990</v>
      </c>
      <c r="G432">
        <v>16</v>
      </c>
      <c r="H432" t="s">
        <v>147</v>
      </c>
      <c r="I432" t="s">
        <v>991</v>
      </c>
      <c r="J432" t="s">
        <v>22</v>
      </c>
      <c r="K432" t="s">
        <v>992</v>
      </c>
      <c r="L432">
        <v>1.1000000000000001</v>
      </c>
      <c r="M432">
        <v>5</v>
      </c>
      <c r="N432" s="2">
        <v>399</v>
      </c>
    </row>
    <row r="433" spans="1:14" x14ac:dyDescent="0.25">
      <c r="A433" t="s">
        <v>585</v>
      </c>
      <c r="B433" t="s">
        <v>743</v>
      </c>
      <c r="C433" t="s">
        <v>45</v>
      </c>
      <c r="D433" t="s">
        <v>33</v>
      </c>
      <c r="E433" t="s">
        <v>34</v>
      </c>
      <c r="F433" t="s">
        <v>220</v>
      </c>
      <c r="G433">
        <v>16</v>
      </c>
      <c r="H433" t="s">
        <v>134</v>
      </c>
      <c r="I433" t="s">
        <v>50</v>
      </c>
      <c r="J433" t="s">
        <v>22</v>
      </c>
      <c r="K433" t="s">
        <v>104</v>
      </c>
      <c r="L433">
        <v>1.1000000000000001</v>
      </c>
      <c r="M433">
        <v>5</v>
      </c>
      <c r="N433" s="2">
        <v>1182.71</v>
      </c>
    </row>
    <row r="434" spans="1:14" x14ac:dyDescent="0.25">
      <c r="A434" t="s">
        <v>585</v>
      </c>
      <c r="B434" t="s">
        <v>776</v>
      </c>
      <c r="C434" t="s">
        <v>72</v>
      </c>
      <c r="D434" t="s">
        <v>33</v>
      </c>
      <c r="E434" t="s">
        <v>126</v>
      </c>
      <c r="F434" t="s">
        <v>35</v>
      </c>
      <c r="G434">
        <v>16</v>
      </c>
      <c r="H434" t="s">
        <v>117</v>
      </c>
      <c r="I434" t="s">
        <v>47</v>
      </c>
      <c r="J434" t="s">
        <v>22</v>
      </c>
      <c r="K434" t="s">
        <v>23</v>
      </c>
      <c r="L434">
        <v>1.1000000000000001</v>
      </c>
      <c r="M434">
        <v>5</v>
      </c>
      <c r="N434" s="2">
        <v>797.99</v>
      </c>
    </row>
    <row r="435" spans="1:14" x14ac:dyDescent="0.25">
      <c r="A435" t="s">
        <v>585</v>
      </c>
      <c r="B435" t="s">
        <v>973</v>
      </c>
      <c r="C435" t="s">
        <v>15</v>
      </c>
      <c r="D435" t="s">
        <v>33</v>
      </c>
      <c r="E435" t="s">
        <v>41</v>
      </c>
      <c r="F435" t="s">
        <v>233</v>
      </c>
      <c r="G435">
        <v>16</v>
      </c>
      <c r="H435" t="s">
        <v>134</v>
      </c>
      <c r="I435" t="s">
        <v>50</v>
      </c>
      <c r="J435" t="s">
        <v>22</v>
      </c>
      <c r="K435" t="s">
        <v>48</v>
      </c>
      <c r="L435">
        <v>1.1000000000000001</v>
      </c>
      <c r="M435">
        <v>5</v>
      </c>
      <c r="N435" s="2">
        <v>797.99</v>
      </c>
    </row>
    <row r="436" spans="1:14" x14ac:dyDescent="0.25">
      <c r="A436" t="s">
        <v>585</v>
      </c>
      <c r="B436" t="s">
        <v>854</v>
      </c>
      <c r="C436" t="s">
        <v>15</v>
      </c>
      <c r="D436" t="s">
        <v>16</v>
      </c>
      <c r="E436" t="s">
        <v>34</v>
      </c>
      <c r="F436" t="s">
        <v>90</v>
      </c>
      <c r="G436">
        <v>16</v>
      </c>
      <c r="H436" t="s">
        <v>37</v>
      </c>
      <c r="I436" t="s">
        <v>47</v>
      </c>
      <c r="J436" t="s">
        <v>38</v>
      </c>
      <c r="K436" t="s">
        <v>416</v>
      </c>
      <c r="L436">
        <v>1.1000000000000001</v>
      </c>
      <c r="M436">
        <v>5</v>
      </c>
      <c r="N436" s="2">
        <v>1637.99</v>
      </c>
    </row>
    <row r="437" spans="1:14" x14ac:dyDescent="0.25">
      <c r="A437" t="s">
        <v>585</v>
      </c>
      <c r="B437" t="s">
        <v>908</v>
      </c>
      <c r="C437" t="s">
        <v>15</v>
      </c>
      <c r="D437" t="s">
        <v>33</v>
      </c>
      <c r="E437" t="s">
        <v>60</v>
      </c>
      <c r="F437" t="s">
        <v>90</v>
      </c>
      <c r="G437">
        <v>16</v>
      </c>
      <c r="H437" t="s">
        <v>134</v>
      </c>
      <c r="I437" t="s">
        <v>47</v>
      </c>
      <c r="J437" t="s">
        <v>22</v>
      </c>
      <c r="K437" t="s">
        <v>23</v>
      </c>
      <c r="L437">
        <v>1.1000000000000001</v>
      </c>
      <c r="M437">
        <v>5</v>
      </c>
      <c r="N437" s="2">
        <v>1465.99</v>
      </c>
    </row>
    <row r="438" spans="1:14" x14ac:dyDescent="0.25">
      <c r="A438" t="s">
        <v>585</v>
      </c>
      <c r="B438" t="s">
        <v>860</v>
      </c>
      <c r="C438" t="s">
        <v>272</v>
      </c>
      <c r="D438" t="s">
        <v>626</v>
      </c>
      <c r="E438" t="s">
        <v>34</v>
      </c>
      <c r="F438" t="s">
        <v>90</v>
      </c>
      <c r="G438">
        <v>16</v>
      </c>
      <c r="H438" t="s">
        <v>117</v>
      </c>
      <c r="I438" t="s">
        <v>47</v>
      </c>
      <c r="J438" t="s">
        <v>38</v>
      </c>
      <c r="K438" t="s">
        <v>185</v>
      </c>
      <c r="L438">
        <v>1.1000000000000001</v>
      </c>
      <c r="M438">
        <v>5</v>
      </c>
      <c r="N438" s="2">
        <v>2145.9899999999998</v>
      </c>
    </row>
    <row r="439" spans="1:14" x14ac:dyDescent="0.25">
      <c r="A439" t="s">
        <v>585</v>
      </c>
      <c r="B439" t="s">
        <v>997</v>
      </c>
      <c r="C439" t="s">
        <v>15</v>
      </c>
      <c r="D439" t="s">
        <v>78</v>
      </c>
      <c r="E439" t="s">
        <v>41</v>
      </c>
      <c r="F439" t="s">
        <v>90</v>
      </c>
      <c r="G439">
        <v>16</v>
      </c>
      <c r="H439" t="s">
        <v>147</v>
      </c>
      <c r="I439" t="s">
        <v>21</v>
      </c>
      <c r="J439" t="s">
        <v>38</v>
      </c>
      <c r="K439" t="s">
        <v>23</v>
      </c>
      <c r="L439">
        <v>1.1000000000000001</v>
      </c>
      <c r="M439">
        <v>4.5</v>
      </c>
      <c r="N439" s="2">
        <v>1699</v>
      </c>
    </row>
    <row r="440" spans="1:14" x14ac:dyDescent="0.25">
      <c r="A440" t="s">
        <v>585</v>
      </c>
      <c r="B440" t="s">
        <v>786</v>
      </c>
      <c r="C440" t="s">
        <v>45</v>
      </c>
      <c r="D440" t="s">
        <v>33</v>
      </c>
      <c r="E440" t="s">
        <v>34</v>
      </c>
      <c r="F440" t="s">
        <v>90</v>
      </c>
      <c r="G440">
        <v>16</v>
      </c>
      <c r="H440" t="s">
        <v>117</v>
      </c>
      <c r="I440" t="s">
        <v>47</v>
      </c>
      <c r="J440" t="s">
        <v>22</v>
      </c>
      <c r="K440" t="s">
        <v>23</v>
      </c>
      <c r="L440">
        <v>1.1000000000000001</v>
      </c>
      <c r="M440">
        <v>5</v>
      </c>
      <c r="N440" s="2">
        <v>1472.99</v>
      </c>
    </row>
    <row r="441" spans="1:14" x14ac:dyDescent="0.25">
      <c r="A441" t="s">
        <v>585</v>
      </c>
      <c r="B441" t="s">
        <v>856</v>
      </c>
      <c r="C441" t="s">
        <v>45</v>
      </c>
      <c r="D441" t="s">
        <v>33</v>
      </c>
      <c r="E441" t="s">
        <v>126</v>
      </c>
      <c r="F441" t="s">
        <v>90</v>
      </c>
      <c r="G441">
        <v>16</v>
      </c>
      <c r="H441" t="s">
        <v>117</v>
      </c>
      <c r="I441" t="s">
        <v>47</v>
      </c>
      <c r="J441" t="s">
        <v>22</v>
      </c>
      <c r="K441" t="s">
        <v>23</v>
      </c>
      <c r="L441">
        <v>1.1000000000000001</v>
      </c>
      <c r="M441">
        <v>5</v>
      </c>
      <c r="N441" s="2">
        <v>1796.99</v>
      </c>
    </row>
    <row r="442" spans="1:14" x14ac:dyDescent="0.25">
      <c r="A442" t="s">
        <v>585</v>
      </c>
      <c r="B442" t="s">
        <v>921</v>
      </c>
      <c r="C442" t="s">
        <v>15</v>
      </c>
      <c r="D442" t="s">
        <v>33</v>
      </c>
      <c r="E442" t="s">
        <v>34</v>
      </c>
      <c r="F442" t="s">
        <v>90</v>
      </c>
      <c r="G442">
        <v>16</v>
      </c>
      <c r="H442" t="s">
        <v>134</v>
      </c>
      <c r="I442" t="s">
        <v>47</v>
      </c>
      <c r="J442" t="s">
        <v>22</v>
      </c>
      <c r="K442" t="s">
        <v>23</v>
      </c>
      <c r="L442">
        <v>1.1000000000000001</v>
      </c>
      <c r="M442">
        <v>5</v>
      </c>
      <c r="N442" s="2">
        <v>943.69</v>
      </c>
    </row>
    <row r="443" spans="1:14" x14ac:dyDescent="0.25">
      <c r="A443" t="s">
        <v>585</v>
      </c>
      <c r="B443" t="s">
        <v>729</v>
      </c>
      <c r="C443" t="s">
        <v>332</v>
      </c>
      <c r="D443" t="s">
        <v>78</v>
      </c>
      <c r="E443" t="s">
        <v>34</v>
      </c>
      <c r="F443" t="s">
        <v>90</v>
      </c>
      <c r="G443">
        <v>16</v>
      </c>
      <c r="H443" t="s">
        <v>37</v>
      </c>
      <c r="I443" t="s">
        <v>47</v>
      </c>
      <c r="J443" t="s">
        <v>22</v>
      </c>
      <c r="K443" t="s">
        <v>23</v>
      </c>
      <c r="L443">
        <v>1.1000000000000001</v>
      </c>
      <c r="M443">
        <v>5</v>
      </c>
      <c r="N443" s="2">
        <v>1647.3</v>
      </c>
    </row>
    <row r="444" spans="1:14" x14ac:dyDescent="0.25">
      <c r="A444" t="s">
        <v>585</v>
      </c>
      <c r="B444" t="s">
        <v>799</v>
      </c>
      <c r="C444" t="s">
        <v>15</v>
      </c>
      <c r="D444" t="s">
        <v>172</v>
      </c>
      <c r="E444" t="s">
        <v>41</v>
      </c>
      <c r="F444" t="s">
        <v>322</v>
      </c>
      <c r="G444">
        <v>16</v>
      </c>
      <c r="H444" t="s">
        <v>117</v>
      </c>
      <c r="I444" t="s">
        <v>999</v>
      </c>
      <c r="J444" t="s">
        <v>38</v>
      </c>
      <c r="K444" t="s">
        <v>23</v>
      </c>
      <c r="L444">
        <v>1.1000000000000001</v>
      </c>
      <c r="M444">
        <v>5</v>
      </c>
      <c r="N444" s="2">
        <v>1828.44</v>
      </c>
    </row>
    <row r="445" spans="1:14" x14ac:dyDescent="0.25">
      <c r="A445" t="s">
        <v>585</v>
      </c>
      <c r="B445" t="s">
        <v>826</v>
      </c>
      <c r="C445" t="s">
        <v>272</v>
      </c>
      <c r="D445" t="s">
        <v>626</v>
      </c>
      <c r="E445" t="s">
        <v>34</v>
      </c>
      <c r="F445" t="s">
        <v>333</v>
      </c>
      <c r="G445">
        <v>16</v>
      </c>
      <c r="H445" t="s">
        <v>37</v>
      </c>
      <c r="I445" t="s">
        <v>47</v>
      </c>
      <c r="J445" t="s">
        <v>22</v>
      </c>
      <c r="K445" t="s">
        <v>339</v>
      </c>
      <c r="L445">
        <v>1.1000000000000001</v>
      </c>
      <c r="M445">
        <v>5</v>
      </c>
      <c r="N445" s="2">
        <v>2461.9899999999998</v>
      </c>
    </row>
    <row r="446" spans="1:14" x14ac:dyDescent="0.25">
      <c r="A446" t="s">
        <v>585</v>
      </c>
      <c r="B446" t="s">
        <v>956</v>
      </c>
      <c r="C446" t="s">
        <v>15</v>
      </c>
      <c r="D446" t="s">
        <v>612</v>
      </c>
      <c r="E446" t="s">
        <v>580</v>
      </c>
      <c r="F446" t="s">
        <v>333</v>
      </c>
      <c r="G446">
        <v>16</v>
      </c>
      <c r="H446" t="s">
        <v>37</v>
      </c>
      <c r="I446" t="s">
        <v>47</v>
      </c>
      <c r="J446" t="s">
        <v>22</v>
      </c>
      <c r="K446" t="s">
        <v>691</v>
      </c>
      <c r="L446">
        <v>1.1000000000000001</v>
      </c>
      <c r="M446">
        <v>5</v>
      </c>
      <c r="N446" s="2">
        <v>2420.17</v>
      </c>
    </row>
    <row r="447" spans="1:14" x14ac:dyDescent="0.25">
      <c r="A447" t="s">
        <v>585</v>
      </c>
      <c r="B447" t="s">
        <v>1002</v>
      </c>
      <c r="C447" t="s">
        <v>40</v>
      </c>
      <c r="D447" t="s">
        <v>16</v>
      </c>
      <c r="E447" t="s">
        <v>126</v>
      </c>
      <c r="F447" t="s">
        <v>90</v>
      </c>
      <c r="G447">
        <v>16</v>
      </c>
      <c r="H447" t="s">
        <v>134</v>
      </c>
      <c r="I447" t="s">
        <v>47</v>
      </c>
      <c r="J447" t="s">
        <v>22</v>
      </c>
      <c r="K447" t="s">
        <v>23</v>
      </c>
      <c r="L447">
        <v>1.1000000000000001</v>
      </c>
      <c r="M447">
        <v>5</v>
      </c>
      <c r="N447" s="2">
        <v>2004.99</v>
      </c>
    </row>
    <row r="448" spans="1:14" x14ac:dyDescent="0.25">
      <c r="A448" t="s">
        <v>585</v>
      </c>
      <c r="B448" t="s">
        <v>847</v>
      </c>
      <c r="C448" t="s">
        <v>72</v>
      </c>
      <c r="D448" t="s">
        <v>33</v>
      </c>
      <c r="E448" t="s">
        <v>34</v>
      </c>
      <c r="F448" t="s">
        <v>35</v>
      </c>
      <c r="G448">
        <v>16</v>
      </c>
      <c r="H448" t="s">
        <v>117</v>
      </c>
      <c r="I448" t="s">
        <v>47</v>
      </c>
      <c r="J448" t="s">
        <v>22</v>
      </c>
      <c r="K448" t="s">
        <v>23</v>
      </c>
      <c r="L448">
        <v>1.1000000000000001</v>
      </c>
      <c r="M448">
        <v>5</v>
      </c>
      <c r="N448" s="2">
        <v>900.89</v>
      </c>
    </row>
    <row r="449" spans="1:14" x14ac:dyDescent="0.25">
      <c r="A449" t="s">
        <v>585</v>
      </c>
      <c r="B449" t="s">
        <v>881</v>
      </c>
      <c r="C449" t="s">
        <v>272</v>
      </c>
      <c r="D449" t="s">
        <v>16</v>
      </c>
      <c r="E449" t="s">
        <v>34</v>
      </c>
      <c r="F449" t="s">
        <v>35</v>
      </c>
      <c r="G449">
        <v>16</v>
      </c>
      <c r="H449" t="s">
        <v>134</v>
      </c>
      <c r="I449" t="s">
        <v>47</v>
      </c>
      <c r="J449" t="s">
        <v>22</v>
      </c>
      <c r="K449" t="s">
        <v>23</v>
      </c>
      <c r="L449">
        <v>1.1000000000000001</v>
      </c>
      <c r="M449">
        <v>5</v>
      </c>
      <c r="N449" s="2">
        <v>1929.99</v>
      </c>
    </row>
    <row r="450" spans="1:14" x14ac:dyDescent="0.25">
      <c r="A450" t="s">
        <v>585</v>
      </c>
      <c r="B450" t="s">
        <v>1003</v>
      </c>
      <c r="C450" t="s">
        <v>272</v>
      </c>
      <c r="D450" t="s">
        <v>626</v>
      </c>
      <c r="E450" t="s">
        <v>126</v>
      </c>
      <c r="F450" t="s">
        <v>90</v>
      </c>
      <c r="G450">
        <v>16</v>
      </c>
      <c r="H450" t="s">
        <v>134</v>
      </c>
      <c r="I450" t="s">
        <v>47</v>
      </c>
      <c r="J450" t="s">
        <v>1004</v>
      </c>
      <c r="K450" t="s">
        <v>23</v>
      </c>
      <c r="L450">
        <v>1.1000000000000001</v>
      </c>
      <c r="M450">
        <v>5</v>
      </c>
      <c r="N450" s="2">
        <v>2178.9899999999998</v>
      </c>
    </row>
    <row r="451" spans="1:14" x14ac:dyDescent="0.25">
      <c r="A451" t="s">
        <v>585</v>
      </c>
      <c r="B451" t="s">
        <v>977</v>
      </c>
      <c r="C451" t="s">
        <v>298</v>
      </c>
      <c r="D451" t="s">
        <v>33</v>
      </c>
      <c r="E451" t="s">
        <v>17</v>
      </c>
      <c r="F451" t="s">
        <v>90</v>
      </c>
      <c r="G451">
        <v>16</v>
      </c>
      <c r="H451" t="s">
        <v>134</v>
      </c>
      <c r="I451" t="s">
        <v>47</v>
      </c>
      <c r="J451" t="s">
        <v>22</v>
      </c>
      <c r="K451" t="s">
        <v>23</v>
      </c>
      <c r="L451">
        <v>1.1000000000000001</v>
      </c>
      <c r="M451">
        <v>5</v>
      </c>
      <c r="N451" s="2">
        <v>1606.99</v>
      </c>
    </row>
    <row r="452" spans="1:14" x14ac:dyDescent="0.25">
      <c r="A452" t="s">
        <v>585</v>
      </c>
      <c r="B452" t="s">
        <v>604</v>
      </c>
      <c r="C452" t="s">
        <v>15</v>
      </c>
      <c r="D452" t="s">
        <v>33</v>
      </c>
      <c r="E452" t="s">
        <v>41</v>
      </c>
      <c r="F452" t="s">
        <v>35</v>
      </c>
      <c r="G452">
        <v>16</v>
      </c>
      <c r="H452" t="s">
        <v>134</v>
      </c>
      <c r="I452" t="s">
        <v>47</v>
      </c>
      <c r="J452" t="s">
        <v>22</v>
      </c>
      <c r="K452" t="s">
        <v>104</v>
      </c>
      <c r="L452">
        <v>1.1000000000000001</v>
      </c>
      <c r="M452">
        <v>4</v>
      </c>
      <c r="N452" s="2">
        <v>1373.29</v>
      </c>
    </row>
    <row r="453" spans="1:14" x14ac:dyDescent="0.25">
      <c r="A453" t="s">
        <v>585</v>
      </c>
      <c r="B453" t="s">
        <v>736</v>
      </c>
      <c r="C453" t="s">
        <v>15</v>
      </c>
      <c r="D453" t="s">
        <v>16</v>
      </c>
      <c r="E453" t="s">
        <v>60</v>
      </c>
      <c r="F453" t="s">
        <v>90</v>
      </c>
      <c r="G453">
        <v>16</v>
      </c>
      <c r="H453" t="s">
        <v>106</v>
      </c>
      <c r="I453" t="s">
        <v>710</v>
      </c>
      <c r="J453" t="s">
        <v>169</v>
      </c>
      <c r="K453" t="s">
        <v>460</v>
      </c>
      <c r="L453">
        <v>1.1000000000000001</v>
      </c>
      <c r="M453">
        <v>4</v>
      </c>
      <c r="N453" s="2">
        <v>849.95</v>
      </c>
    </row>
    <row r="454" spans="1:14" x14ac:dyDescent="0.25">
      <c r="A454" t="s">
        <v>585</v>
      </c>
      <c r="B454" t="s">
        <v>1014</v>
      </c>
      <c r="C454" t="s">
        <v>15</v>
      </c>
      <c r="D454" t="s">
        <v>600</v>
      </c>
      <c r="E454" t="s">
        <v>126</v>
      </c>
      <c r="F454" t="s">
        <v>90</v>
      </c>
      <c r="G454">
        <v>16</v>
      </c>
      <c r="H454" t="s">
        <v>117</v>
      </c>
      <c r="I454" t="s">
        <v>47</v>
      </c>
      <c r="J454" t="s">
        <v>22</v>
      </c>
      <c r="K454" t="s">
        <v>23</v>
      </c>
      <c r="L454">
        <v>1.1000000000000001</v>
      </c>
      <c r="M454">
        <v>5</v>
      </c>
      <c r="N454" s="2">
        <v>1071</v>
      </c>
    </row>
    <row r="455" spans="1:14" x14ac:dyDescent="0.25">
      <c r="A455" t="s">
        <v>585</v>
      </c>
      <c r="B455" t="s">
        <v>838</v>
      </c>
      <c r="C455" t="s">
        <v>272</v>
      </c>
      <c r="D455" t="s">
        <v>16</v>
      </c>
      <c r="E455" t="s">
        <v>126</v>
      </c>
      <c r="F455" t="s">
        <v>333</v>
      </c>
      <c r="G455">
        <v>16</v>
      </c>
      <c r="H455" t="s">
        <v>117</v>
      </c>
      <c r="I455" t="s">
        <v>47</v>
      </c>
      <c r="J455" t="s">
        <v>930</v>
      </c>
      <c r="K455" t="s">
        <v>23</v>
      </c>
      <c r="L455">
        <v>1.1000000000000001</v>
      </c>
      <c r="M455">
        <v>5</v>
      </c>
      <c r="N455" s="2">
        <v>3164.87</v>
      </c>
    </row>
    <row r="456" spans="1:14" x14ac:dyDescent="0.25">
      <c r="A456" t="s">
        <v>585</v>
      </c>
      <c r="B456" t="s">
        <v>826</v>
      </c>
      <c r="C456" t="s">
        <v>272</v>
      </c>
      <c r="D456" t="s">
        <v>626</v>
      </c>
      <c r="E456" t="s">
        <v>34</v>
      </c>
      <c r="F456" t="s">
        <v>90</v>
      </c>
      <c r="G456">
        <v>16</v>
      </c>
      <c r="H456" t="s">
        <v>37</v>
      </c>
      <c r="I456" t="s">
        <v>47</v>
      </c>
      <c r="J456" t="s">
        <v>1018</v>
      </c>
      <c r="K456" t="s">
        <v>23</v>
      </c>
      <c r="L456">
        <v>1.1000000000000001</v>
      </c>
      <c r="M456">
        <v>5</v>
      </c>
      <c r="N456" s="2">
        <v>2528.85</v>
      </c>
    </row>
    <row r="457" spans="1:14" x14ac:dyDescent="0.25">
      <c r="A457" t="s">
        <v>585</v>
      </c>
      <c r="B457" t="s">
        <v>948</v>
      </c>
      <c r="C457" t="s">
        <v>45</v>
      </c>
      <c r="D457" t="s">
        <v>33</v>
      </c>
      <c r="E457" t="s">
        <v>34</v>
      </c>
      <c r="F457" t="s">
        <v>90</v>
      </c>
      <c r="G457">
        <v>16</v>
      </c>
      <c r="H457" t="s">
        <v>37</v>
      </c>
      <c r="I457" t="s">
        <v>47</v>
      </c>
      <c r="J457" t="s">
        <v>38</v>
      </c>
      <c r="K457" t="s">
        <v>23</v>
      </c>
      <c r="L457">
        <v>1.1000000000000001</v>
      </c>
      <c r="M457">
        <v>5</v>
      </c>
      <c r="N457" s="2">
        <v>1552.3</v>
      </c>
    </row>
    <row r="458" spans="1:14" x14ac:dyDescent="0.25">
      <c r="A458" t="s">
        <v>585</v>
      </c>
      <c r="B458" t="s">
        <v>794</v>
      </c>
      <c r="C458" t="s">
        <v>69</v>
      </c>
      <c r="D458" t="s">
        <v>33</v>
      </c>
      <c r="E458" t="s">
        <v>126</v>
      </c>
      <c r="F458" t="s">
        <v>333</v>
      </c>
      <c r="G458">
        <v>16</v>
      </c>
      <c r="H458" t="s">
        <v>37</v>
      </c>
      <c r="I458" t="s">
        <v>47</v>
      </c>
      <c r="J458" t="s">
        <v>1017</v>
      </c>
      <c r="K458" t="s">
        <v>23</v>
      </c>
      <c r="L458">
        <v>1.1000000000000001</v>
      </c>
      <c r="M458">
        <v>5</v>
      </c>
      <c r="N458" s="2">
        <v>2528.9</v>
      </c>
    </row>
    <row r="459" spans="1:14" x14ac:dyDescent="0.25">
      <c r="A459" t="s">
        <v>585</v>
      </c>
      <c r="B459" t="s">
        <v>947</v>
      </c>
      <c r="C459" t="s">
        <v>45</v>
      </c>
      <c r="D459" t="s">
        <v>33</v>
      </c>
      <c r="E459" t="s">
        <v>126</v>
      </c>
      <c r="F459" t="s">
        <v>35</v>
      </c>
      <c r="G459">
        <v>16</v>
      </c>
      <c r="H459" t="s">
        <v>37</v>
      </c>
      <c r="I459" t="s">
        <v>47</v>
      </c>
      <c r="J459" t="s">
        <v>22</v>
      </c>
      <c r="K459" t="s">
        <v>23</v>
      </c>
      <c r="L459">
        <v>1.1000000000000001</v>
      </c>
      <c r="M459">
        <v>5</v>
      </c>
      <c r="N459" s="2">
        <v>1066.53</v>
      </c>
    </row>
    <row r="460" spans="1:14" x14ac:dyDescent="0.25">
      <c r="A460" t="s">
        <v>585</v>
      </c>
      <c r="B460" t="s">
        <v>1021</v>
      </c>
      <c r="C460" t="s">
        <v>45</v>
      </c>
      <c r="D460" t="s">
        <v>33</v>
      </c>
      <c r="E460" t="s">
        <v>126</v>
      </c>
      <c r="F460" t="s">
        <v>35</v>
      </c>
      <c r="G460">
        <v>16</v>
      </c>
      <c r="H460" t="s">
        <v>117</v>
      </c>
      <c r="I460" t="s">
        <v>47</v>
      </c>
      <c r="J460" t="s">
        <v>22</v>
      </c>
      <c r="K460" t="s">
        <v>23</v>
      </c>
      <c r="L460">
        <v>1.1000000000000001</v>
      </c>
      <c r="M460">
        <v>5</v>
      </c>
      <c r="N460" s="2">
        <v>871.03</v>
      </c>
    </row>
    <row r="461" spans="1:14" x14ac:dyDescent="0.25">
      <c r="A461" t="s">
        <v>585</v>
      </c>
      <c r="B461" t="s">
        <v>786</v>
      </c>
      <c r="C461" t="s">
        <v>45</v>
      </c>
      <c r="D461" t="s">
        <v>33</v>
      </c>
      <c r="E461" t="s">
        <v>60</v>
      </c>
      <c r="F461" t="s">
        <v>90</v>
      </c>
      <c r="G461">
        <v>16</v>
      </c>
      <c r="H461" t="s">
        <v>37</v>
      </c>
      <c r="I461" t="s">
        <v>47</v>
      </c>
      <c r="J461" t="s">
        <v>22</v>
      </c>
      <c r="K461" t="s">
        <v>23</v>
      </c>
      <c r="L461">
        <v>1.1000000000000001</v>
      </c>
      <c r="M461">
        <v>5</v>
      </c>
      <c r="N461" s="2">
        <v>1312.82</v>
      </c>
    </row>
    <row r="462" spans="1:14" x14ac:dyDescent="0.25">
      <c r="A462" t="s">
        <v>585</v>
      </c>
      <c r="B462" t="s">
        <v>870</v>
      </c>
      <c r="C462" t="s">
        <v>40</v>
      </c>
      <c r="D462" t="s">
        <v>16</v>
      </c>
      <c r="E462" t="s">
        <v>34</v>
      </c>
      <c r="F462" t="s">
        <v>90</v>
      </c>
      <c r="G462">
        <v>16</v>
      </c>
      <c r="H462" t="s">
        <v>37</v>
      </c>
      <c r="I462" t="s">
        <v>47</v>
      </c>
      <c r="J462" t="s">
        <v>930</v>
      </c>
      <c r="K462" t="s">
        <v>23</v>
      </c>
      <c r="L462">
        <v>1.1000000000000001</v>
      </c>
      <c r="M462">
        <v>5</v>
      </c>
      <c r="N462" s="2">
        <v>2817.15</v>
      </c>
    </row>
    <row r="463" spans="1:14" x14ac:dyDescent="0.25">
      <c r="A463" t="s">
        <v>585</v>
      </c>
      <c r="B463" t="s">
        <v>786</v>
      </c>
      <c r="C463" t="s">
        <v>45</v>
      </c>
      <c r="D463" t="s">
        <v>33</v>
      </c>
      <c r="E463" t="s">
        <v>60</v>
      </c>
      <c r="F463" t="s">
        <v>35</v>
      </c>
      <c r="G463">
        <v>16</v>
      </c>
      <c r="H463" t="s">
        <v>117</v>
      </c>
      <c r="I463" t="s">
        <v>47</v>
      </c>
      <c r="J463" t="s">
        <v>22</v>
      </c>
      <c r="K463" t="s">
        <v>23</v>
      </c>
      <c r="L463">
        <v>1.1000000000000001</v>
      </c>
      <c r="M463">
        <v>5</v>
      </c>
      <c r="N463" s="2">
        <v>1420.42</v>
      </c>
    </row>
    <row r="464" spans="1:14" x14ac:dyDescent="0.25">
      <c r="A464" t="s">
        <v>585</v>
      </c>
      <c r="B464" t="s">
        <v>761</v>
      </c>
      <c r="C464" t="s">
        <v>69</v>
      </c>
      <c r="D464" t="s">
        <v>16</v>
      </c>
      <c r="E464" t="s">
        <v>126</v>
      </c>
      <c r="F464" t="s">
        <v>90</v>
      </c>
      <c r="G464">
        <v>16</v>
      </c>
      <c r="H464" t="s">
        <v>37</v>
      </c>
      <c r="I464" t="s">
        <v>47</v>
      </c>
      <c r="J464" t="s">
        <v>882</v>
      </c>
      <c r="K464" t="s">
        <v>23</v>
      </c>
      <c r="L464">
        <v>1.1000000000000001</v>
      </c>
      <c r="M464">
        <v>5</v>
      </c>
      <c r="N464" s="2">
        <v>1782.43</v>
      </c>
    </row>
    <row r="465" spans="1:14" x14ac:dyDescent="0.25">
      <c r="A465" t="s">
        <v>585</v>
      </c>
      <c r="B465" t="s">
        <v>1016</v>
      </c>
      <c r="C465" t="s">
        <v>69</v>
      </c>
      <c r="D465" t="s">
        <v>16</v>
      </c>
      <c r="E465" t="s">
        <v>126</v>
      </c>
      <c r="F465" t="s">
        <v>42</v>
      </c>
      <c r="G465">
        <v>16</v>
      </c>
      <c r="H465" t="s">
        <v>117</v>
      </c>
      <c r="I465" t="s">
        <v>47</v>
      </c>
      <c r="J465" t="s">
        <v>1026</v>
      </c>
      <c r="K465" t="s">
        <v>23</v>
      </c>
      <c r="L465">
        <v>1.1000000000000001</v>
      </c>
      <c r="M465">
        <v>5</v>
      </c>
      <c r="N465" s="2">
        <v>1811.42</v>
      </c>
    </row>
    <row r="466" spans="1:14" x14ac:dyDescent="0.25">
      <c r="A466" t="s">
        <v>585</v>
      </c>
      <c r="B466" t="s">
        <v>1019</v>
      </c>
      <c r="C466" t="s">
        <v>337</v>
      </c>
      <c r="D466" t="s">
        <v>33</v>
      </c>
      <c r="E466" t="s">
        <v>34</v>
      </c>
      <c r="F466" t="s">
        <v>42</v>
      </c>
      <c r="G466">
        <v>16</v>
      </c>
      <c r="H466" t="s">
        <v>37</v>
      </c>
      <c r="I466" t="s">
        <v>47</v>
      </c>
      <c r="J466" t="s">
        <v>1020</v>
      </c>
      <c r="K466" t="s">
        <v>23</v>
      </c>
      <c r="L466">
        <v>1.1000000000000001</v>
      </c>
      <c r="M466">
        <v>5</v>
      </c>
      <c r="N466" s="2">
        <v>2994.02</v>
      </c>
    </row>
    <row r="467" spans="1:14" x14ac:dyDescent="0.25">
      <c r="A467" t="s">
        <v>585</v>
      </c>
      <c r="B467" t="s">
        <v>921</v>
      </c>
      <c r="C467" t="s">
        <v>15</v>
      </c>
      <c r="D467" t="s">
        <v>33</v>
      </c>
      <c r="E467" t="s">
        <v>126</v>
      </c>
      <c r="F467" t="s">
        <v>90</v>
      </c>
      <c r="G467">
        <v>16</v>
      </c>
      <c r="H467" t="s">
        <v>106</v>
      </c>
      <c r="I467" t="s">
        <v>47</v>
      </c>
      <c r="J467" t="s">
        <v>22</v>
      </c>
      <c r="K467" t="s">
        <v>23</v>
      </c>
      <c r="L467">
        <v>1.1000000000000001</v>
      </c>
      <c r="M467">
        <v>5</v>
      </c>
      <c r="N467" s="2">
        <v>968.87</v>
      </c>
    </row>
    <row r="468" spans="1:14" x14ac:dyDescent="0.25">
      <c r="A468" t="s">
        <v>585</v>
      </c>
      <c r="B468" t="s">
        <v>811</v>
      </c>
      <c r="C468" t="s">
        <v>69</v>
      </c>
      <c r="D468" t="s">
        <v>33</v>
      </c>
      <c r="E468" t="s">
        <v>126</v>
      </c>
      <c r="F468" t="s">
        <v>90</v>
      </c>
      <c r="G468">
        <v>16</v>
      </c>
      <c r="H468" t="s">
        <v>117</v>
      </c>
      <c r="I468" t="s">
        <v>47</v>
      </c>
      <c r="J468" t="s">
        <v>676</v>
      </c>
      <c r="K468" t="s">
        <v>23</v>
      </c>
      <c r="L468">
        <v>1.1000000000000001</v>
      </c>
      <c r="M468">
        <v>5</v>
      </c>
      <c r="N468" s="2">
        <v>11261.24</v>
      </c>
    </row>
    <row r="469" spans="1:14" x14ac:dyDescent="0.25">
      <c r="A469" t="s">
        <v>585</v>
      </c>
      <c r="B469" t="s">
        <v>636</v>
      </c>
      <c r="C469" t="s">
        <v>15</v>
      </c>
      <c r="D469" t="s">
        <v>33</v>
      </c>
      <c r="E469" t="s">
        <v>60</v>
      </c>
      <c r="F469" t="s">
        <v>35</v>
      </c>
      <c r="G469">
        <v>16</v>
      </c>
      <c r="H469" t="s">
        <v>117</v>
      </c>
      <c r="I469" t="s">
        <v>47</v>
      </c>
      <c r="J469" t="s">
        <v>22</v>
      </c>
      <c r="K469" t="s">
        <v>23</v>
      </c>
      <c r="L469">
        <v>1.1000000000000001</v>
      </c>
      <c r="M469">
        <v>5</v>
      </c>
      <c r="N469" s="2">
        <v>788.28</v>
      </c>
    </row>
    <row r="470" spans="1:14" x14ac:dyDescent="0.25">
      <c r="A470" t="s">
        <v>585</v>
      </c>
      <c r="B470" t="s">
        <v>948</v>
      </c>
      <c r="C470" t="s">
        <v>45</v>
      </c>
      <c r="D470" t="s">
        <v>33</v>
      </c>
      <c r="E470" t="s">
        <v>60</v>
      </c>
      <c r="F470" t="s">
        <v>35</v>
      </c>
      <c r="G470">
        <v>16</v>
      </c>
      <c r="H470" t="s">
        <v>134</v>
      </c>
      <c r="I470" t="s">
        <v>47</v>
      </c>
      <c r="J470" t="s">
        <v>22</v>
      </c>
      <c r="K470" t="s">
        <v>23</v>
      </c>
      <c r="L470">
        <v>1.1000000000000001</v>
      </c>
      <c r="M470">
        <v>5</v>
      </c>
      <c r="N470" s="2">
        <v>934.67</v>
      </c>
    </row>
    <row r="471" spans="1:14" x14ac:dyDescent="0.25">
      <c r="A471" t="s">
        <v>585</v>
      </c>
      <c r="B471" t="s">
        <v>826</v>
      </c>
      <c r="C471" t="s">
        <v>272</v>
      </c>
      <c r="D471" t="s">
        <v>626</v>
      </c>
      <c r="E471" t="s">
        <v>34</v>
      </c>
      <c r="F471" t="s">
        <v>90</v>
      </c>
      <c r="G471">
        <v>16</v>
      </c>
      <c r="H471" t="s">
        <v>37</v>
      </c>
      <c r="I471" t="s">
        <v>47</v>
      </c>
      <c r="J471" t="s">
        <v>1018</v>
      </c>
      <c r="K471" t="s">
        <v>23</v>
      </c>
      <c r="L471">
        <v>1.1000000000000001</v>
      </c>
      <c r="M471">
        <v>5</v>
      </c>
      <c r="N471" s="2">
        <v>2293.4499999999998</v>
      </c>
    </row>
    <row r="472" spans="1:14" x14ac:dyDescent="0.25">
      <c r="A472" t="s">
        <v>585</v>
      </c>
      <c r="B472" t="s">
        <v>636</v>
      </c>
      <c r="C472" t="s">
        <v>15</v>
      </c>
      <c r="D472" t="s">
        <v>33</v>
      </c>
      <c r="E472" t="s">
        <v>126</v>
      </c>
      <c r="F472" t="s">
        <v>35</v>
      </c>
      <c r="G472">
        <v>16</v>
      </c>
      <c r="H472" t="s">
        <v>117</v>
      </c>
      <c r="I472" t="s">
        <v>47</v>
      </c>
      <c r="J472" t="s">
        <v>22</v>
      </c>
      <c r="K472" t="s">
        <v>23</v>
      </c>
      <c r="L472">
        <v>1.1000000000000001</v>
      </c>
      <c r="M472">
        <v>5</v>
      </c>
      <c r="N472" s="2">
        <v>1296.33</v>
      </c>
    </row>
    <row r="473" spans="1:14" x14ac:dyDescent="0.25">
      <c r="A473" t="s">
        <v>585</v>
      </c>
      <c r="B473" t="s">
        <v>1027</v>
      </c>
      <c r="C473" t="s">
        <v>15</v>
      </c>
      <c r="D473" t="s">
        <v>33</v>
      </c>
      <c r="E473" t="s">
        <v>126</v>
      </c>
      <c r="F473" t="s">
        <v>35</v>
      </c>
      <c r="G473">
        <v>16</v>
      </c>
      <c r="H473" t="s">
        <v>117</v>
      </c>
      <c r="I473" t="s">
        <v>47</v>
      </c>
      <c r="J473" t="s">
        <v>22</v>
      </c>
      <c r="K473" t="s">
        <v>153</v>
      </c>
      <c r="L473">
        <v>1.1000000000000001</v>
      </c>
      <c r="M473">
        <v>5</v>
      </c>
      <c r="N473" s="2">
        <v>1493.99</v>
      </c>
    </row>
    <row r="474" spans="1:14" x14ac:dyDescent="0.25">
      <c r="A474" t="s">
        <v>585</v>
      </c>
      <c r="B474" t="s">
        <v>811</v>
      </c>
      <c r="C474" t="s">
        <v>69</v>
      </c>
      <c r="D474" t="s">
        <v>33</v>
      </c>
      <c r="E474" t="s">
        <v>34</v>
      </c>
      <c r="F474" t="s">
        <v>90</v>
      </c>
      <c r="G474">
        <v>16</v>
      </c>
      <c r="H474" t="s">
        <v>106</v>
      </c>
      <c r="I474" t="s">
        <v>47</v>
      </c>
      <c r="J474" t="s">
        <v>22</v>
      </c>
      <c r="K474" t="s">
        <v>23</v>
      </c>
      <c r="L474">
        <v>1.1000000000000001</v>
      </c>
      <c r="M474">
        <v>5</v>
      </c>
      <c r="N474" s="2">
        <v>1168.52</v>
      </c>
    </row>
    <row r="475" spans="1:14" x14ac:dyDescent="0.25">
      <c r="A475" t="s">
        <v>585</v>
      </c>
      <c r="B475" t="s">
        <v>616</v>
      </c>
      <c r="C475" t="s">
        <v>15</v>
      </c>
      <c r="D475" t="s">
        <v>33</v>
      </c>
      <c r="E475" t="s">
        <v>126</v>
      </c>
      <c r="F475" t="s">
        <v>90</v>
      </c>
      <c r="G475">
        <v>16</v>
      </c>
      <c r="H475" t="s">
        <v>37</v>
      </c>
      <c r="I475" t="s">
        <v>47</v>
      </c>
      <c r="J475" t="s">
        <v>22</v>
      </c>
      <c r="K475" t="s">
        <v>23</v>
      </c>
      <c r="L475">
        <v>1.1000000000000001</v>
      </c>
      <c r="M475">
        <v>5</v>
      </c>
      <c r="N475" s="2">
        <v>2440.56</v>
      </c>
    </row>
    <row r="476" spans="1:14" x14ac:dyDescent="0.25">
      <c r="A476" t="s">
        <v>585</v>
      </c>
      <c r="B476" t="s">
        <v>811</v>
      </c>
      <c r="C476" t="s">
        <v>69</v>
      </c>
      <c r="D476" t="s">
        <v>33</v>
      </c>
      <c r="E476" t="s">
        <v>34</v>
      </c>
      <c r="F476" t="s">
        <v>90</v>
      </c>
      <c r="G476">
        <v>16</v>
      </c>
      <c r="H476" t="s">
        <v>106</v>
      </c>
      <c r="I476" t="s">
        <v>47</v>
      </c>
      <c r="J476" t="s">
        <v>1004</v>
      </c>
      <c r="K476" t="s">
        <v>23</v>
      </c>
      <c r="L476">
        <v>1.1000000000000001</v>
      </c>
      <c r="M476">
        <v>5</v>
      </c>
      <c r="N476" s="2">
        <v>1168.52</v>
      </c>
    </row>
    <row r="477" spans="1:14" x14ac:dyDescent="0.25">
      <c r="A477" t="s">
        <v>585</v>
      </c>
      <c r="B477" t="s">
        <v>636</v>
      </c>
      <c r="C477" t="s">
        <v>15</v>
      </c>
      <c r="D477" t="s">
        <v>33</v>
      </c>
      <c r="E477" t="s">
        <v>34</v>
      </c>
      <c r="F477" t="s">
        <v>35</v>
      </c>
      <c r="G477">
        <v>16</v>
      </c>
      <c r="H477" t="s">
        <v>117</v>
      </c>
      <c r="I477" t="s">
        <v>47</v>
      </c>
      <c r="J477" t="s">
        <v>22</v>
      </c>
      <c r="K477" t="s">
        <v>23</v>
      </c>
      <c r="L477">
        <v>1.1000000000000001</v>
      </c>
      <c r="M477">
        <v>5</v>
      </c>
      <c r="N477" s="2">
        <v>1278.5999999999999</v>
      </c>
    </row>
    <row r="478" spans="1:14" x14ac:dyDescent="0.25">
      <c r="A478" t="s">
        <v>585</v>
      </c>
      <c r="B478" t="s">
        <v>729</v>
      </c>
      <c r="C478" t="s">
        <v>332</v>
      </c>
      <c r="D478" t="s">
        <v>651</v>
      </c>
      <c r="E478" t="s">
        <v>126</v>
      </c>
      <c r="F478" t="s">
        <v>90</v>
      </c>
      <c r="G478">
        <v>16</v>
      </c>
      <c r="H478" t="s">
        <v>37</v>
      </c>
      <c r="I478" t="s">
        <v>47</v>
      </c>
      <c r="J478" t="s">
        <v>22</v>
      </c>
      <c r="K478" t="s">
        <v>23</v>
      </c>
      <c r="L478">
        <v>1.1000000000000001</v>
      </c>
      <c r="M478">
        <v>5</v>
      </c>
      <c r="N478" s="2">
        <v>1558.96</v>
      </c>
    </row>
    <row r="479" spans="1:14" x14ac:dyDescent="0.25">
      <c r="A479" t="s">
        <v>585</v>
      </c>
      <c r="B479" t="s">
        <v>786</v>
      </c>
      <c r="C479" t="s">
        <v>45</v>
      </c>
      <c r="D479" t="s">
        <v>33</v>
      </c>
      <c r="E479" t="s">
        <v>34</v>
      </c>
      <c r="F479" t="s">
        <v>35</v>
      </c>
      <c r="G479">
        <v>16</v>
      </c>
      <c r="H479" t="s">
        <v>117</v>
      </c>
      <c r="I479" t="s">
        <v>47</v>
      </c>
      <c r="J479" t="s">
        <v>22</v>
      </c>
      <c r="K479" t="s">
        <v>23</v>
      </c>
      <c r="L479">
        <v>1.1000000000000001</v>
      </c>
      <c r="M479">
        <v>5</v>
      </c>
      <c r="N479" s="2">
        <v>1230.1300000000001</v>
      </c>
    </row>
    <row r="480" spans="1:14" x14ac:dyDescent="0.25">
      <c r="A480" t="s">
        <v>585</v>
      </c>
      <c r="B480" t="s">
        <v>1011</v>
      </c>
      <c r="C480" t="s">
        <v>272</v>
      </c>
      <c r="D480" t="s">
        <v>16</v>
      </c>
      <c r="E480" t="s">
        <v>34</v>
      </c>
      <c r="F480" t="s">
        <v>90</v>
      </c>
      <c r="G480">
        <v>16</v>
      </c>
      <c r="H480" t="s">
        <v>117</v>
      </c>
      <c r="I480" t="s">
        <v>47</v>
      </c>
      <c r="J480" t="s">
        <v>1029</v>
      </c>
      <c r="K480" t="s">
        <v>23</v>
      </c>
      <c r="L480">
        <v>1.1000000000000001</v>
      </c>
      <c r="M480">
        <v>5</v>
      </c>
      <c r="N480" s="2">
        <v>2815.3</v>
      </c>
    </row>
    <row r="481" spans="1:14" x14ac:dyDescent="0.25">
      <c r="A481" t="s">
        <v>585</v>
      </c>
      <c r="B481" t="s">
        <v>914</v>
      </c>
      <c r="C481" t="s">
        <v>45</v>
      </c>
      <c r="D481" t="s">
        <v>33</v>
      </c>
      <c r="E481" t="s">
        <v>60</v>
      </c>
      <c r="F481" t="s">
        <v>90</v>
      </c>
      <c r="G481">
        <v>16</v>
      </c>
      <c r="H481" t="s">
        <v>117</v>
      </c>
      <c r="I481" t="s">
        <v>47</v>
      </c>
      <c r="J481" t="s">
        <v>22</v>
      </c>
      <c r="K481" t="s">
        <v>23</v>
      </c>
      <c r="L481">
        <v>1.1000000000000001</v>
      </c>
      <c r="M481">
        <v>5</v>
      </c>
      <c r="N481" s="2">
        <v>1345.97</v>
      </c>
    </row>
    <row r="482" spans="1:14" x14ac:dyDescent="0.25">
      <c r="A482" t="s">
        <v>585</v>
      </c>
      <c r="B482" t="s">
        <v>716</v>
      </c>
      <c r="C482" t="s">
        <v>298</v>
      </c>
      <c r="D482" t="s">
        <v>626</v>
      </c>
      <c r="E482" t="s">
        <v>34</v>
      </c>
      <c r="F482" t="s">
        <v>35</v>
      </c>
      <c r="G482">
        <v>16</v>
      </c>
      <c r="H482" t="s">
        <v>117</v>
      </c>
      <c r="I482" t="s">
        <v>47</v>
      </c>
      <c r="J482" t="s">
        <v>22</v>
      </c>
      <c r="K482" t="s">
        <v>23</v>
      </c>
      <c r="L482">
        <v>1.1000000000000001</v>
      </c>
      <c r="M482">
        <v>5</v>
      </c>
      <c r="N482" s="2">
        <v>1341.66</v>
      </c>
    </row>
    <row r="483" spans="1:14" x14ac:dyDescent="0.25">
      <c r="A483" t="s">
        <v>585</v>
      </c>
      <c r="B483" t="s">
        <v>811</v>
      </c>
      <c r="C483" t="s">
        <v>69</v>
      </c>
      <c r="D483" t="s">
        <v>33</v>
      </c>
      <c r="E483" t="s">
        <v>34</v>
      </c>
      <c r="F483" t="s">
        <v>90</v>
      </c>
      <c r="G483">
        <v>16</v>
      </c>
      <c r="H483" t="s">
        <v>106</v>
      </c>
      <c r="I483" t="s">
        <v>47</v>
      </c>
      <c r="J483" t="s">
        <v>676</v>
      </c>
      <c r="K483" t="s">
        <v>23</v>
      </c>
      <c r="L483">
        <v>1.1000000000000001</v>
      </c>
      <c r="M483">
        <v>5</v>
      </c>
      <c r="N483" s="2">
        <v>1168.52</v>
      </c>
    </row>
    <row r="484" spans="1:14" x14ac:dyDescent="0.25">
      <c r="A484" t="s">
        <v>585</v>
      </c>
      <c r="B484" t="s">
        <v>599</v>
      </c>
      <c r="C484" t="s">
        <v>69</v>
      </c>
      <c r="D484" t="s">
        <v>600</v>
      </c>
      <c r="E484" t="s">
        <v>34</v>
      </c>
      <c r="F484" t="s">
        <v>90</v>
      </c>
      <c r="G484">
        <v>16</v>
      </c>
      <c r="H484" t="s">
        <v>106</v>
      </c>
      <c r="I484" t="s">
        <v>47</v>
      </c>
      <c r="J484" t="s">
        <v>22</v>
      </c>
      <c r="K484" t="s">
        <v>23</v>
      </c>
      <c r="L484">
        <v>1.1000000000000001</v>
      </c>
      <c r="M484">
        <v>5</v>
      </c>
      <c r="N484" s="2">
        <v>961.9</v>
      </c>
    </row>
    <row r="485" spans="1:14" x14ac:dyDescent="0.25">
      <c r="A485" t="s">
        <v>585</v>
      </c>
      <c r="B485" t="s">
        <v>1035</v>
      </c>
      <c r="C485" t="s">
        <v>15</v>
      </c>
      <c r="D485" t="s">
        <v>33</v>
      </c>
      <c r="E485" t="s">
        <v>17</v>
      </c>
      <c r="F485" t="s">
        <v>150</v>
      </c>
      <c r="G485">
        <v>16</v>
      </c>
      <c r="H485" t="s">
        <v>37</v>
      </c>
      <c r="I485" t="s">
        <v>47</v>
      </c>
      <c r="J485" t="s">
        <v>22</v>
      </c>
      <c r="K485" t="s">
        <v>23</v>
      </c>
      <c r="L485">
        <v>1.1000000000000001</v>
      </c>
      <c r="M485">
        <v>5</v>
      </c>
      <c r="N485" s="2">
        <v>903.92</v>
      </c>
    </row>
    <row r="486" spans="1:14" x14ac:dyDescent="0.25">
      <c r="A486" t="s">
        <v>585</v>
      </c>
      <c r="B486" t="s">
        <v>939</v>
      </c>
      <c r="C486" t="s">
        <v>15</v>
      </c>
      <c r="D486" t="s">
        <v>33</v>
      </c>
      <c r="E486" t="s">
        <v>1036</v>
      </c>
      <c r="F486" t="s">
        <v>35</v>
      </c>
      <c r="G486">
        <v>16</v>
      </c>
      <c r="H486" t="s">
        <v>106</v>
      </c>
      <c r="I486" t="s">
        <v>47</v>
      </c>
      <c r="J486" t="s">
        <v>22</v>
      </c>
      <c r="K486" t="s">
        <v>23</v>
      </c>
      <c r="L486">
        <v>1.1000000000000001</v>
      </c>
      <c r="M486">
        <v>5</v>
      </c>
      <c r="N486" s="2">
        <v>1815.25</v>
      </c>
    </row>
    <row r="487" spans="1:14" x14ac:dyDescent="0.25">
      <c r="A487" t="s">
        <v>585</v>
      </c>
      <c r="B487" t="s">
        <v>908</v>
      </c>
      <c r="C487" t="s">
        <v>15</v>
      </c>
      <c r="D487" t="s">
        <v>33</v>
      </c>
      <c r="E487" t="s">
        <v>580</v>
      </c>
      <c r="F487" t="s">
        <v>90</v>
      </c>
      <c r="G487">
        <v>16</v>
      </c>
      <c r="H487" t="s">
        <v>106</v>
      </c>
      <c r="I487" t="s">
        <v>47</v>
      </c>
      <c r="J487" t="s">
        <v>22</v>
      </c>
      <c r="K487" t="s">
        <v>23</v>
      </c>
      <c r="L487">
        <v>1.1000000000000001</v>
      </c>
      <c r="M487">
        <v>5</v>
      </c>
      <c r="N487" s="2">
        <v>1823.99</v>
      </c>
    </row>
    <row r="488" spans="1:14" x14ac:dyDescent="0.25">
      <c r="A488" t="s">
        <v>585</v>
      </c>
      <c r="B488" t="s">
        <v>939</v>
      </c>
      <c r="C488" t="s">
        <v>15</v>
      </c>
      <c r="D488" t="s">
        <v>33</v>
      </c>
      <c r="E488" t="s">
        <v>580</v>
      </c>
      <c r="F488" t="s">
        <v>35</v>
      </c>
      <c r="G488">
        <v>16</v>
      </c>
      <c r="H488" t="s">
        <v>106</v>
      </c>
      <c r="I488" t="s">
        <v>47</v>
      </c>
      <c r="J488" t="s">
        <v>22</v>
      </c>
      <c r="K488" t="s">
        <v>23</v>
      </c>
      <c r="L488">
        <v>1.1000000000000001</v>
      </c>
      <c r="M488">
        <v>5</v>
      </c>
      <c r="N488" s="2">
        <v>715.58</v>
      </c>
    </row>
    <row r="489" spans="1:14" x14ac:dyDescent="0.25">
      <c r="A489" t="s">
        <v>585</v>
      </c>
      <c r="B489" t="s">
        <v>908</v>
      </c>
      <c r="C489" t="s">
        <v>15</v>
      </c>
      <c r="D489" t="s">
        <v>33</v>
      </c>
      <c r="E489" t="s">
        <v>1036</v>
      </c>
      <c r="F489" t="s">
        <v>90</v>
      </c>
      <c r="G489">
        <v>16</v>
      </c>
      <c r="H489" t="s">
        <v>106</v>
      </c>
      <c r="I489" t="s">
        <v>47</v>
      </c>
      <c r="J489" t="s">
        <v>22</v>
      </c>
      <c r="K489" t="s">
        <v>23</v>
      </c>
      <c r="L489">
        <v>1.1000000000000001</v>
      </c>
      <c r="M489">
        <v>5</v>
      </c>
      <c r="N489" s="2">
        <v>2956.99</v>
      </c>
    </row>
    <row r="490" spans="1:14" x14ac:dyDescent="0.25">
      <c r="A490" t="s">
        <v>585</v>
      </c>
      <c r="B490" t="s">
        <v>1030</v>
      </c>
      <c r="C490" t="s">
        <v>15</v>
      </c>
      <c r="D490" t="s">
        <v>33</v>
      </c>
      <c r="E490" t="s">
        <v>126</v>
      </c>
      <c r="F490" t="s">
        <v>35</v>
      </c>
      <c r="G490">
        <v>16</v>
      </c>
      <c r="H490" t="s">
        <v>37</v>
      </c>
      <c r="I490" t="s">
        <v>47</v>
      </c>
      <c r="J490" t="s">
        <v>22</v>
      </c>
      <c r="K490" t="s">
        <v>23</v>
      </c>
      <c r="L490">
        <v>1.1000000000000001</v>
      </c>
      <c r="M490">
        <v>5</v>
      </c>
      <c r="N490" s="2">
        <v>948.19</v>
      </c>
    </row>
    <row r="491" spans="1:14" x14ac:dyDescent="0.25">
      <c r="A491" t="s">
        <v>585</v>
      </c>
      <c r="B491" t="s">
        <v>1039</v>
      </c>
      <c r="C491" t="s">
        <v>15</v>
      </c>
      <c r="D491" t="s">
        <v>33</v>
      </c>
      <c r="E491" t="s">
        <v>60</v>
      </c>
      <c r="F491" t="s">
        <v>35</v>
      </c>
      <c r="G491">
        <v>16</v>
      </c>
      <c r="H491" t="s">
        <v>106</v>
      </c>
      <c r="I491" t="s">
        <v>47</v>
      </c>
      <c r="J491" t="s">
        <v>22</v>
      </c>
      <c r="K491" t="s">
        <v>23</v>
      </c>
      <c r="L491">
        <v>1.1000000000000001</v>
      </c>
      <c r="M491">
        <v>5</v>
      </c>
      <c r="N491" s="2">
        <v>1623.99</v>
      </c>
    </row>
    <row r="492" spans="1:14" x14ac:dyDescent="0.25">
      <c r="A492" t="s">
        <v>585</v>
      </c>
      <c r="B492" t="s">
        <v>845</v>
      </c>
      <c r="C492" t="s">
        <v>45</v>
      </c>
      <c r="D492" t="s">
        <v>33</v>
      </c>
      <c r="E492" t="s">
        <v>34</v>
      </c>
      <c r="F492" t="s">
        <v>35</v>
      </c>
      <c r="G492">
        <v>16</v>
      </c>
      <c r="H492" t="s">
        <v>106</v>
      </c>
      <c r="I492" t="s">
        <v>47</v>
      </c>
      <c r="J492" t="s">
        <v>22</v>
      </c>
      <c r="K492" t="s">
        <v>23</v>
      </c>
      <c r="L492">
        <v>1.1000000000000001</v>
      </c>
      <c r="M492">
        <v>5</v>
      </c>
      <c r="N492" s="2">
        <v>1186.99</v>
      </c>
    </row>
    <row r="493" spans="1:14" x14ac:dyDescent="0.25">
      <c r="A493" t="s">
        <v>585</v>
      </c>
      <c r="B493" t="s">
        <v>939</v>
      </c>
      <c r="C493" t="s">
        <v>15</v>
      </c>
      <c r="D493" t="s">
        <v>33</v>
      </c>
      <c r="E493" t="s">
        <v>60</v>
      </c>
      <c r="F493" t="s">
        <v>35</v>
      </c>
      <c r="G493">
        <v>16</v>
      </c>
      <c r="H493" t="s">
        <v>106</v>
      </c>
      <c r="I493" t="s">
        <v>47</v>
      </c>
      <c r="J493" t="s">
        <v>22</v>
      </c>
      <c r="K493" t="s">
        <v>23</v>
      </c>
      <c r="L493">
        <v>1.1000000000000001</v>
      </c>
      <c r="M493">
        <v>5</v>
      </c>
      <c r="N493" s="2">
        <v>645.61</v>
      </c>
    </row>
    <row r="494" spans="1:14" x14ac:dyDescent="0.25">
      <c r="A494" t="s">
        <v>585</v>
      </c>
      <c r="B494" t="s">
        <v>845</v>
      </c>
      <c r="C494" t="s">
        <v>45</v>
      </c>
      <c r="D494" t="s">
        <v>33</v>
      </c>
      <c r="E494" t="s">
        <v>580</v>
      </c>
      <c r="F494" t="s">
        <v>35</v>
      </c>
      <c r="G494">
        <v>16</v>
      </c>
      <c r="H494" t="s">
        <v>106</v>
      </c>
      <c r="I494" t="s">
        <v>47</v>
      </c>
      <c r="J494" t="s">
        <v>22</v>
      </c>
      <c r="K494" t="s">
        <v>23</v>
      </c>
      <c r="L494">
        <v>1.1000000000000001</v>
      </c>
      <c r="M494">
        <v>5</v>
      </c>
      <c r="N494" s="2">
        <v>1290.99</v>
      </c>
    </row>
    <row r="495" spans="1:14" x14ac:dyDescent="0.25">
      <c r="A495" t="s">
        <v>585</v>
      </c>
      <c r="B495" t="s">
        <v>908</v>
      </c>
      <c r="C495" t="s">
        <v>15</v>
      </c>
      <c r="D495" t="s">
        <v>33</v>
      </c>
      <c r="E495" t="s">
        <v>34</v>
      </c>
      <c r="F495" t="s">
        <v>90</v>
      </c>
      <c r="G495">
        <v>16</v>
      </c>
      <c r="H495" t="s">
        <v>37</v>
      </c>
      <c r="I495" t="s">
        <v>47</v>
      </c>
      <c r="J495" t="s">
        <v>22</v>
      </c>
      <c r="K495" t="s">
        <v>23</v>
      </c>
      <c r="L495">
        <v>1.1000000000000001</v>
      </c>
      <c r="M495">
        <v>5</v>
      </c>
      <c r="N495" s="2">
        <v>1763.99</v>
      </c>
    </row>
    <row r="496" spans="1:14" x14ac:dyDescent="0.25">
      <c r="A496" t="s">
        <v>585</v>
      </c>
      <c r="B496" t="s">
        <v>908</v>
      </c>
      <c r="C496" t="s">
        <v>15</v>
      </c>
      <c r="D496" t="s">
        <v>33</v>
      </c>
      <c r="E496" t="s">
        <v>34</v>
      </c>
      <c r="F496" t="s">
        <v>35</v>
      </c>
      <c r="G496">
        <v>16</v>
      </c>
      <c r="H496" t="s">
        <v>106</v>
      </c>
      <c r="I496" t="s">
        <v>47</v>
      </c>
      <c r="J496" t="s">
        <v>22</v>
      </c>
      <c r="K496" t="s">
        <v>23</v>
      </c>
      <c r="L496">
        <v>1.1000000000000001</v>
      </c>
      <c r="M496">
        <v>5</v>
      </c>
      <c r="N496" s="2">
        <v>1770.99</v>
      </c>
    </row>
    <row r="497" spans="1:14" x14ac:dyDescent="0.25">
      <c r="A497" t="s">
        <v>585</v>
      </c>
      <c r="B497" t="s">
        <v>939</v>
      </c>
      <c r="C497" t="s">
        <v>15</v>
      </c>
      <c r="D497" t="s">
        <v>33</v>
      </c>
      <c r="E497" t="s">
        <v>17</v>
      </c>
      <c r="F497" t="s">
        <v>35</v>
      </c>
      <c r="G497">
        <v>16</v>
      </c>
      <c r="H497" t="s">
        <v>106</v>
      </c>
      <c r="I497" t="s">
        <v>47</v>
      </c>
      <c r="J497" t="s">
        <v>22</v>
      </c>
      <c r="K497" t="s">
        <v>23</v>
      </c>
      <c r="L497">
        <v>1.1000000000000001</v>
      </c>
      <c r="M497">
        <v>5</v>
      </c>
      <c r="N497" s="2">
        <v>634.37</v>
      </c>
    </row>
    <row r="498" spans="1:14" x14ac:dyDescent="0.25">
      <c r="A498" t="s">
        <v>585</v>
      </c>
      <c r="B498" t="s">
        <v>1040</v>
      </c>
      <c r="C498" t="s">
        <v>45</v>
      </c>
      <c r="D498" t="s">
        <v>33</v>
      </c>
      <c r="E498" t="s">
        <v>60</v>
      </c>
      <c r="F498" t="s">
        <v>35</v>
      </c>
      <c r="G498">
        <v>16</v>
      </c>
      <c r="H498" t="s">
        <v>106</v>
      </c>
      <c r="I498" t="s">
        <v>47</v>
      </c>
      <c r="J498" t="s">
        <v>22</v>
      </c>
      <c r="K498" t="s">
        <v>23</v>
      </c>
      <c r="L498">
        <v>1.1000000000000001</v>
      </c>
      <c r="M498">
        <v>5</v>
      </c>
      <c r="N498" s="2">
        <v>1733.99</v>
      </c>
    </row>
    <row r="499" spans="1:14" x14ac:dyDescent="0.25">
      <c r="A499" t="s">
        <v>585</v>
      </c>
      <c r="B499" t="s">
        <v>939</v>
      </c>
      <c r="C499" t="s">
        <v>15</v>
      </c>
      <c r="D499" t="s">
        <v>33</v>
      </c>
      <c r="E499" t="s">
        <v>858</v>
      </c>
      <c r="F499" t="s">
        <v>35</v>
      </c>
      <c r="G499">
        <v>16</v>
      </c>
      <c r="H499" t="s">
        <v>106</v>
      </c>
      <c r="I499" t="s">
        <v>47</v>
      </c>
      <c r="J499" t="s">
        <v>22</v>
      </c>
      <c r="K499" t="s">
        <v>23</v>
      </c>
      <c r="L499">
        <v>1.1000000000000001</v>
      </c>
      <c r="M499">
        <v>5</v>
      </c>
      <c r="N499" s="2">
        <v>926.65</v>
      </c>
    </row>
    <row r="500" spans="1:14" x14ac:dyDescent="0.25">
      <c r="A500" t="s">
        <v>585</v>
      </c>
      <c r="B500" t="s">
        <v>1030</v>
      </c>
      <c r="C500" t="s">
        <v>15</v>
      </c>
      <c r="D500" t="s">
        <v>33</v>
      </c>
      <c r="E500" t="s">
        <v>580</v>
      </c>
      <c r="F500" t="s">
        <v>35</v>
      </c>
      <c r="G500">
        <v>16</v>
      </c>
      <c r="H500" t="s">
        <v>106</v>
      </c>
      <c r="I500" t="s">
        <v>47</v>
      </c>
      <c r="J500" t="s">
        <v>22</v>
      </c>
      <c r="K500" t="s">
        <v>23</v>
      </c>
      <c r="L500">
        <v>1.1000000000000001</v>
      </c>
      <c r="M500">
        <v>5</v>
      </c>
      <c r="N500" s="2">
        <v>999.99</v>
      </c>
    </row>
    <row r="501" spans="1:14" x14ac:dyDescent="0.25">
      <c r="A501" t="s">
        <v>585</v>
      </c>
      <c r="B501" t="s">
        <v>908</v>
      </c>
      <c r="C501" t="s">
        <v>15</v>
      </c>
      <c r="D501" t="s">
        <v>33</v>
      </c>
      <c r="E501" t="s">
        <v>34</v>
      </c>
      <c r="F501" t="s">
        <v>90</v>
      </c>
      <c r="G501">
        <v>16</v>
      </c>
      <c r="H501" t="s">
        <v>106</v>
      </c>
      <c r="I501" t="s">
        <v>47</v>
      </c>
      <c r="J501" t="s">
        <v>22</v>
      </c>
      <c r="K501" t="s">
        <v>23</v>
      </c>
      <c r="L501">
        <v>1.1000000000000001</v>
      </c>
      <c r="M501">
        <v>5</v>
      </c>
      <c r="N501" s="2">
        <v>1715.99</v>
      </c>
    </row>
    <row r="502" spans="1:14" x14ac:dyDescent="0.25">
      <c r="A502" t="s">
        <v>585</v>
      </c>
      <c r="B502" t="s">
        <v>939</v>
      </c>
      <c r="C502" t="s">
        <v>15</v>
      </c>
      <c r="D502" t="s">
        <v>33</v>
      </c>
      <c r="E502" t="s">
        <v>580</v>
      </c>
      <c r="F502" t="s">
        <v>35</v>
      </c>
      <c r="G502">
        <v>16</v>
      </c>
      <c r="H502" t="s">
        <v>106</v>
      </c>
      <c r="I502" t="s">
        <v>47</v>
      </c>
      <c r="J502" t="s">
        <v>22</v>
      </c>
      <c r="K502" t="s">
        <v>23</v>
      </c>
      <c r="L502">
        <v>1.1000000000000001</v>
      </c>
      <c r="M502">
        <v>5</v>
      </c>
      <c r="N502" s="2">
        <v>755.61</v>
      </c>
    </row>
    <row r="503" spans="1:14" x14ac:dyDescent="0.25">
      <c r="A503" t="s">
        <v>585</v>
      </c>
      <c r="B503" t="s">
        <v>1030</v>
      </c>
      <c r="C503" t="s">
        <v>15</v>
      </c>
      <c r="D503" t="s">
        <v>33</v>
      </c>
      <c r="E503" t="s">
        <v>60</v>
      </c>
      <c r="F503" t="s">
        <v>35</v>
      </c>
      <c r="G503">
        <v>16</v>
      </c>
      <c r="H503" t="s">
        <v>106</v>
      </c>
      <c r="I503" t="s">
        <v>47</v>
      </c>
      <c r="J503" t="s">
        <v>22</v>
      </c>
      <c r="K503" t="s">
        <v>23</v>
      </c>
      <c r="L503">
        <v>1.1000000000000001</v>
      </c>
      <c r="M503">
        <v>5</v>
      </c>
      <c r="N503" s="2">
        <v>878.37</v>
      </c>
    </row>
    <row r="504" spans="1:14" x14ac:dyDescent="0.25">
      <c r="A504" t="s">
        <v>585</v>
      </c>
      <c r="B504" t="s">
        <v>586</v>
      </c>
      <c r="C504" t="s">
        <v>45</v>
      </c>
      <c r="D504" t="s">
        <v>33</v>
      </c>
      <c r="E504" t="s">
        <v>34</v>
      </c>
      <c r="F504" t="s">
        <v>90</v>
      </c>
      <c r="G504">
        <v>16</v>
      </c>
      <c r="H504" t="s">
        <v>106</v>
      </c>
      <c r="I504" t="s">
        <v>47</v>
      </c>
      <c r="J504" t="s">
        <v>22</v>
      </c>
      <c r="K504" t="s">
        <v>23</v>
      </c>
      <c r="L504">
        <v>1.1000000000000001</v>
      </c>
      <c r="M504">
        <v>5</v>
      </c>
      <c r="N504" s="2">
        <v>807.99</v>
      </c>
    </row>
    <row r="505" spans="1:14" x14ac:dyDescent="0.25">
      <c r="A505" t="s">
        <v>585</v>
      </c>
      <c r="B505" t="s">
        <v>908</v>
      </c>
      <c r="C505" t="s">
        <v>15</v>
      </c>
      <c r="D505" t="s">
        <v>33</v>
      </c>
      <c r="E505" t="s">
        <v>580</v>
      </c>
      <c r="F505" t="s">
        <v>90</v>
      </c>
      <c r="G505">
        <v>16</v>
      </c>
      <c r="H505" t="s">
        <v>37</v>
      </c>
      <c r="I505" t="s">
        <v>47</v>
      </c>
      <c r="J505" t="s">
        <v>22</v>
      </c>
      <c r="K505" t="s">
        <v>23</v>
      </c>
      <c r="L505">
        <v>1.1000000000000001</v>
      </c>
      <c r="M505">
        <v>5</v>
      </c>
      <c r="N505" s="2">
        <v>1816.99</v>
      </c>
    </row>
    <row r="506" spans="1:14" x14ac:dyDescent="0.25">
      <c r="A506" t="s">
        <v>585</v>
      </c>
      <c r="B506" t="s">
        <v>845</v>
      </c>
      <c r="C506" t="s">
        <v>45</v>
      </c>
      <c r="D506" t="s">
        <v>33</v>
      </c>
      <c r="E506" t="s">
        <v>126</v>
      </c>
      <c r="F506" t="s">
        <v>35</v>
      </c>
      <c r="G506">
        <v>16</v>
      </c>
      <c r="H506" t="s">
        <v>37</v>
      </c>
      <c r="I506" t="s">
        <v>47</v>
      </c>
      <c r="J506" t="s">
        <v>22</v>
      </c>
      <c r="K506" t="s">
        <v>23</v>
      </c>
      <c r="L506">
        <v>1.1000000000000001</v>
      </c>
      <c r="M506">
        <v>5</v>
      </c>
      <c r="N506" s="2">
        <v>834.99</v>
      </c>
    </row>
    <row r="507" spans="1:14" x14ac:dyDescent="0.25">
      <c r="A507" t="s">
        <v>585</v>
      </c>
      <c r="B507" t="s">
        <v>939</v>
      </c>
      <c r="C507" t="s">
        <v>15</v>
      </c>
      <c r="D507" t="s">
        <v>33</v>
      </c>
      <c r="E507" t="s">
        <v>580</v>
      </c>
      <c r="F507" t="s">
        <v>35</v>
      </c>
      <c r="G507">
        <v>16</v>
      </c>
      <c r="H507" t="s">
        <v>106</v>
      </c>
      <c r="I507" t="s">
        <v>47</v>
      </c>
      <c r="J507" t="s">
        <v>22</v>
      </c>
      <c r="K507" t="s">
        <v>23</v>
      </c>
      <c r="L507">
        <v>1.1000000000000001</v>
      </c>
      <c r="M507">
        <v>5</v>
      </c>
      <c r="N507" s="2">
        <v>767.11</v>
      </c>
    </row>
    <row r="508" spans="1:14" x14ac:dyDescent="0.25">
      <c r="A508" t="s">
        <v>585</v>
      </c>
      <c r="B508" t="s">
        <v>908</v>
      </c>
      <c r="C508" t="s">
        <v>15</v>
      </c>
      <c r="D508" t="s">
        <v>33</v>
      </c>
      <c r="E508" t="s">
        <v>1036</v>
      </c>
      <c r="F508" t="s">
        <v>90</v>
      </c>
      <c r="G508">
        <v>16</v>
      </c>
      <c r="H508" t="s">
        <v>37</v>
      </c>
      <c r="I508" t="s">
        <v>47</v>
      </c>
      <c r="J508" t="s">
        <v>22</v>
      </c>
      <c r="K508" t="s">
        <v>23</v>
      </c>
      <c r="L508">
        <v>1.1000000000000001</v>
      </c>
      <c r="M508">
        <v>5</v>
      </c>
      <c r="N508" s="2">
        <v>2948.99</v>
      </c>
    </row>
    <row r="509" spans="1:14" x14ac:dyDescent="0.25">
      <c r="A509" t="s">
        <v>585</v>
      </c>
      <c r="B509" t="s">
        <v>908</v>
      </c>
      <c r="C509" t="s">
        <v>15</v>
      </c>
      <c r="D509" t="s">
        <v>33</v>
      </c>
      <c r="E509" t="s">
        <v>858</v>
      </c>
      <c r="F509" t="s">
        <v>90</v>
      </c>
      <c r="G509">
        <v>16</v>
      </c>
      <c r="H509" t="s">
        <v>37</v>
      </c>
      <c r="I509" t="s">
        <v>47</v>
      </c>
      <c r="J509" t="s">
        <v>22</v>
      </c>
      <c r="K509" t="s">
        <v>23</v>
      </c>
      <c r="L509">
        <v>1.1000000000000001</v>
      </c>
      <c r="M509">
        <v>5</v>
      </c>
      <c r="N509" s="2">
        <v>2445.9899999999998</v>
      </c>
    </row>
    <row r="510" spans="1:14" x14ac:dyDescent="0.25">
      <c r="A510" t="s">
        <v>585</v>
      </c>
      <c r="B510" t="s">
        <v>939</v>
      </c>
      <c r="C510" t="s">
        <v>15</v>
      </c>
      <c r="D510" t="s">
        <v>33</v>
      </c>
      <c r="E510" t="s">
        <v>518</v>
      </c>
      <c r="F510" t="s">
        <v>35</v>
      </c>
      <c r="G510">
        <v>16</v>
      </c>
      <c r="H510" t="s">
        <v>106</v>
      </c>
      <c r="I510" t="s">
        <v>47</v>
      </c>
      <c r="J510" t="s">
        <v>22</v>
      </c>
      <c r="K510" t="s">
        <v>23</v>
      </c>
      <c r="L510">
        <v>1.1000000000000001</v>
      </c>
      <c r="M510">
        <v>5</v>
      </c>
      <c r="N510" s="2">
        <v>619.39</v>
      </c>
    </row>
    <row r="511" spans="1:14" x14ac:dyDescent="0.25">
      <c r="A511" t="s">
        <v>585</v>
      </c>
      <c r="B511" t="s">
        <v>1030</v>
      </c>
      <c r="C511" t="s">
        <v>15</v>
      </c>
      <c r="D511" t="s">
        <v>33</v>
      </c>
      <c r="E511" t="s">
        <v>34</v>
      </c>
      <c r="F511" t="s">
        <v>90</v>
      </c>
      <c r="G511">
        <v>16</v>
      </c>
      <c r="H511" t="s">
        <v>37</v>
      </c>
      <c r="I511" t="s">
        <v>47</v>
      </c>
      <c r="J511" t="s">
        <v>1043</v>
      </c>
      <c r="K511" t="s">
        <v>23</v>
      </c>
      <c r="L511">
        <v>1.1000000000000001</v>
      </c>
      <c r="M511">
        <v>5</v>
      </c>
      <c r="N511" s="2">
        <v>1015.99</v>
      </c>
    </row>
    <row r="512" spans="1:14" x14ac:dyDescent="0.25">
      <c r="A512" t="s">
        <v>585</v>
      </c>
      <c r="B512" t="s">
        <v>586</v>
      </c>
      <c r="C512" t="s">
        <v>45</v>
      </c>
      <c r="D512" t="s">
        <v>33</v>
      </c>
      <c r="E512" t="s">
        <v>34</v>
      </c>
      <c r="F512" t="s">
        <v>35</v>
      </c>
      <c r="G512">
        <v>16</v>
      </c>
      <c r="H512" t="s">
        <v>134</v>
      </c>
      <c r="I512" t="s">
        <v>47</v>
      </c>
      <c r="J512" t="s">
        <v>22</v>
      </c>
      <c r="K512" t="s">
        <v>23</v>
      </c>
      <c r="L512">
        <v>1.1000000000000001</v>
      </c>
      <c r="M512">
        <v>5</v>
      </c>
      <c r="N512" s="2">
        <v>807.99</v>
      </c>
    </row>
    <row r="513" spans="1:14" x14ac:dyDescent="0.25">
      <c r="A513" t="s">
        <v>585</v>
      </c>
      <c r="B513" t="s">
        <v>908</v>
      </c>
      <c r="C513" t="s">
        <v>15</v>
      </c>
      <c r="D513" t="s">
        <v>33</v>
      </c>
      <c r="E513" t="s">
        <v>126</v>
      </c>
      <c r="F513" t="s">
        <v>35</v>
      </c>
      <c r="G513">
        <v>16</v>
      </c>
      <c r="H513" t="s">
        <v>106</v>
      </c>
      <c r="I513" t="s">
        <v>47</v>
      </c>
      <c r="J513" t="s">
        <v>22</v>
      </c>
      <c r="K513" t="s">
        <v>23</v>
      </c>
      <c r="L513">
        <v>1.1000000000000001</v>
      </c>
      <c r="M513">
        <v>5</v>
      </c>
      <c r="N513" s="2">
        <v>1860.99</v>
      </c>
    </row>
    <row r="514" spans="1:14" x14ac:dyDescent="0.25">
      <c r="A514" t="s">
        <v>585</v>
      </c>
      <c r="B514" t="s">
        <v>586</v>
      </c>
      <c r="C514" t="s">
        <v>45</v>
      </c>
      <c r="D514" t="s">
        <v>33</v>
      </c>
      <c r="E514" t="s">
        <v>126</v>
      </c>
      <c r="F514" t="s">
        <v>35</v>
      </c>
      <c r="G514">
        <v>16</v>
      </c>
      <c r="H514" t="s">
        <v>37</v>
      </c>
      <c r="I514" t="s">
        <v>47</v>
      </c>
      <c r="J514" t="s">
        <v>1043</v>
      </c>
      <c r="K514" t="s">
        <v>23</v>
      </c>
      <c r="L514">
        <v>1.1000000000000001</v>
      </c>
      <c r="M514">
        <v>5</v>
      </c>
      <c r="N514" s="2">
        <v>969.99</v>
      </c>
    </row>
    <row r="515" spans="1:14" x14ac:dyDescent="0.25">
      <c r="A515" t="s">
        <v>585</v>
      </c>
      <c r="B515" t="s">
        <v>845</v>
      </c>
      <c r="C515" t="s">
        <v>45</v>
      </c>
      <c r="D515" t="s">
        <v>33</v>
      </c>
      <c r="E515" t="s">
        <v>126</v>
      </c>
      <c r="F515" t="s">
        <v>35</v>
      </c>
      <c r="G515">
        <v>16</v>
      </c>
      <c r="H515" t="s">
        <v>106</v>
      </c>
      <c r="I515" t="s">
        <v>47</v>
      </c>
      <c r="J515" t="s">
        <v>22</v>
      </c>
      <c r="K515" t="s">
        <v>23</v>
      </c>
      <c r="L515">
        <v>1.1000000000000001</v>
      </c>
      <c r="M515">
        <v>5</v>
      </c>
      <c r="N515" s="2">
        <v>1229.99</v>
      </c>
    </row>
    <row r="516" spans="1:14" x14ac:dyDescent="0.25">
      <c r="A516" t="s">
        <v>585</v>
      </c>
      <c r="B516" t="s">
        <v>1044</v>
      </c>
      <c r="C516" t="s">
        <v>45</v>
      </c>
      <c r="D516" t="s">
        <v>33</v>
      </c>
      <c r="E516" t="s">
        <v>60</v>
      </c>
      <c r="F516" t="s">
        <v>90</v>
      </c>
      <c r="G516">
        <v>16</v>
      </c>
      <c r="H516" t="s">
        <v>106</v>
      </c>
      <c r="I516" t="s">
        <v>47</v>
      </c>
      <c r="J516" t="s">
        <v>22</v>
      </c>
      <c r="K516" t="s">
        <v>23</v>
      </c>
      <c r="L516">
        <v>1.1000000000000001</v>
      </c>
      <c r="M516">
        <v>5</v>
      </c>
      <c r="N516" s="2">
        <v>3458.99</v>
      </c>
    </row>
    <row r="517" spans="1:14" x14ac:dyDescent="0.25">
      <c r="A517" t="s">
        <v>585</v>
      </c>
      <c r="B517" t="s">
        <v>908</v>
      </c>
      <c r="C517" t="s">
        <v>15</v>
      </c>
      <c r="D517" t="s">
        <v>33</v>
      </c>
      <c r="E517" t="s">
        <v>126</v>
      </c>
      <c r="F517" t="s">
        <v>90</v>
      </c>
      <c r="G517">
        <v>16</v>
      </c>
      <c r="H517" t="s">
        <v>37</v>
      </c>
      <c r="I517" t="s">
        <v>47</v>
      </c>
      <c r="J517" t="s">
        <v>22</v>
      </c>
      <c r="K517" t="s">
        <v>23</v>
      </c>
      <c r="L517">
        <v>1.1000000000000001</v>
      </c>
      <c r="M517">
        <v>5</v>
      </c>
      <c r="N517" s="2">
        <v>2439.9899999999998</v>
      </c>
    </row>
    <row r="518" spans="1:14" x14ac:dyDescent="0.25">
      <c r="A518" t="s">
        <v>585</v>
      </c>
      <c r="B518" t="s">
        <v>908</v>
      </c>
      <c r="C518" t="s">
        <v>15</v>
      </c>
      <c r="D518" t="s">
        <v>33</v>
      </c>
      <c r="E518" t="s">
        <v>34</v>
      </c>
      <c r="F518" t="s">
        <v>90</v>
      </c>
      <c r="G518">
        <v>16</v>
      </c>
      <c r="H518" t="s">
        <v>37</v>
      </c>
      <c r="I518" t="s">
        <v>47</v>
      </c>
      <c r="J518" t="s">
        <v>22</v>
      </c>
      <c r="K518" t="s">
        <v>23</v>
      </c>
      <c r="L518">
        <v>1.1000000000000001</v>
      </c>
      <c r="M518">
        <v>5</v>
      </c>
      <c r="N518" s="2">
        <v>1672.99</v>
      </c>
    </row>
    <row r="519" spans="1:14" x14ac:dyDescent="0.25">
      <c r="A519" t="s">
        <v>585</v>
      </c>
      <c r="B519" t="s">
        <v>908</v>
      </c>
      <c r="C519" t="s">
        <v>15</v>
      </c>
      <c r="D519" t="s">
        <v>33</v>
      </c>
      <c r="E519" t="s">
        <v>126</v>
      </c>
      <c r="F519" t="s">
        <v>35</v>
      </c>
      <c r="G519">
        <v>16</v>
      </c>
      <c r="H519" t="s">
        <v>106</v>
      </c>
      <c r="I519" t="s">
        <v>47</v>
      </c>
      <c r="J519" t="s">
        <v>22</v>
      </c>
      <c r="K519" t="s">
        <v>23</v>
      </c>
      <c r="L519">
        <v>1.1000000000000001</v>
      </c>
      <c r="M519">
        <v>5</v>
      </c>
      <c r="N519" s="2">
        <v>953.82</v>
      </c>
    </row>
    <row r="520" spans="1:14" x14ac:dyDescent="0.25">
      <c r="A520" t="s">
        <v>585</v>
      </c>
      <c r="B520" t="s">
        <v>847</v>
      </c>
      <c r="C520" t="s">
        <v>72</v>
      </c>
      <c r="D520" t="s">
        <v>33</v>
      </c>
      <c r="E520" t="s">
        <v>580</v>
      </c>
      <c r="F520" t="s">
        <v>90</v>
      </c>
      <c r="G520">
        <v>16</v>
      </c>
      <c r="H520" t="s">
        <v>37</v>
      </c>
      <c r="I520" t="s">
        <v>47</v>
      </c>
      <c r="J520" t="s">
        <v>22</v>
      </c>
      <c r="K520" t="s">
        <v>23</v>
      </c>
      <c r="L520">
        <v>1.1000000000000001</v>
      </c>
      <c r="M520">
        <v>5</v>
      </c>
      <c r="N520" s="2">
        <v>880.99</v>
      </c>
    </row>
    <row r="521" spans="1:14" x14ac:dyDescent="0.25">
      <c r="A521" t="s">
        <v>585</v>
      </c>
      <c r="B521" t="s">
        <v>1030</v>
      </c>
      <c r="C521" t="s">
        <v>15</v>
      </c>
      <c r="D521" t="s">
        <v>33</v>
      </c>
      <c r="E521" t="s">
        <v>34</v>
      </c>
      <c r="F521" t="s">
        <v>35</v>
      </c>
      <c r="G521">
        <v>16</v>
      </c>
      <c r="H521" t="s">
        <v>37</v>
      </c>
      <c r="I521" t="s">
        <v>47</v>
      </c>
      <c r="J521" t="s">
        <v>22</v>
      </c>
      <c r="K521" t="s">
        <v>23</v>
      </c>
      <c r="L521">
        <v>1.1000000000000001</v>
      </c>
      <c r="M521">
        <v>5</v>
      </c>
      <c r="N521" s="2">
        <v>898.64</v>
      </c>
    </row>
    <row r="522" spans="1:14" x14ac:dyDescent="0.25">
      <c r="A522" t="s">
        <v>585</v>
      </c>
      <c r="B522" t="s">
        <v>586</v>
      </c>
      <c r="C522" t="s">
        <v>45</v>
      </c>
      <c r="D522" t="s">
        <v>33</v>
      </c>
      <c r="E522" t="s">
        <v>60</v>
      </c>
      <c r="F522" t="s">
        <v>35</v>
      </c>
      <c r="G522">
        <v>16</v>
      </c>
      <c r="H522" t="s">
        <v>106</v>
      </c>
      <c r="I522" t="s">
        <v>47</v>
      </c>
      <c r="J522" t="s">
        <v>22</v>
      </c>
      <c r="K522" t="s">
        <v>23</v>
      </c>
      <c r="L522">
        <v>1.1000000000000001</v>
      </c>
      <c r="M522">
        <v>5</v>
      </c>
      <c r="N522" s="2">
        <v>764.99</v>
      </c>
    </row>
    <row r="523" spans="1:14" x14ac:dyDescent="0.25">
      <c r="A523" t="s">
        <v>585</v>
      </c>
      <c r="B523" t="s">
        <v>776</v>
      </c>
      <c r="C523" t="s">
        <v>72</v>
      </c>
      <c r="D523" t="s">
        <v>33</v>
      </c>
      <c r="E523" t="s">
        <v>60</v>
      </c>
      <c r="F523" t="s">
        <v>35</v>
      </c>
      <c r="G523">
        <v>16</v>
      </c>
      <c r="H523" t="s">
        <v>37</v>
      </c>
      <c r="I523" t="s">
        <v>47</v>
      </c>
      <c r="J523" t="s">
        <v>22</v>
      </c>
      <c r="K523" t="s">
        <v>23</v>
      </c>
      <c r="L523">
        <v>1.1000000000000001</v>
      </c>
      <c r="M523">
        <v>5</v>
      </c>
      <c r="N523" s="2">
        <v>839.99</v>
      </c>
    </row>
    <row r="524" spans="1:14" x14ac:dyDescent="0.25">
      <c r="A524" t="s">
        <v>585</v>
      </c>
      <c r="B524" t="s">
        <v>908</v>
      </c>
      <c r="C524" t="s">
        <v>15</v>
      </c>
      <c r="D524" t="s">
        <v>33</v>
      </c>
      <c r="E524" t="s">
        <v>17</v>
      </c>
      <c r="F524" t="s">
        <v>35</v>
      </c>
      <c r="G524">
        <v>16</v>
      </c>
      <c r="H524" t="s">
        <v>106</v>
      </c>
      <c r="I524" t="s">
        <v>47</v>
      </c>
      <c r="J524" t="s">
        <v>22</v>
      </c>
      <c r="K524" t="s">
        <v>23</v>
      </c>
      <c r="L524">
        <v>1.1000000000000001</v>
      </c>
      <c r="M524">
        <v>5</v>
      </c>
      <c r="N524" s="2">
        <v>878.37</v>
      </c>
    </row>
    <row r="525" spans="1:14" x14ac:dyDescent="0.25">
      <c r="A525" t="s">
        <v>585</v>
      </c>
      <c r="B525" t="s">
        <v>908</v>
      </c>
      <c r="C525" t="s">
        <v>15</v>
      </c>
      <c r="D525" t="s">
        <v>33</v>
      </c>
      <c r="E525" t="s">
        <v>34</v>
      </c>
      <c r="F525" t="s">
        <v>35</v>
      </c>
      <c r="G525">
        <v>16</v>
      </c>
      <c r="H525" t="s">
        <v>37</v>
      </c>
      <c r="I525" t="s">
        <v>47</v>
      </c>
      <c r="J525" t="s">
        <v>22</v>
      </c>
      <c r="K525" t="s">
        <v>23</v>
      </c>
      <c r="L525">
        <v>1.1000000000000001</v>
      </c>
      <c r="M525">
        <v>5</v>
      </c>
      <c r="N525" s="2">
        <v>915.52</v>
      </c>
    </row>
    <row r="526" spans="1:14" x14ac:dyDescent="0.25">
      <c r="A526" t="s">
        <v>585</v>
      </c>
      <c r="B526" t="s">
        <v>1030</v>
      </c>
      <c r="C526" t="s">
        <v>15</v>
      </c>
      <c r="D526" t="s">
        <v>33</v>
      </c>
      <c r="E526" t="s">
        <v>858</v>
      </c>
      <c r="F526" t="s">
        <v>35</v>
      </c>
      <c r="G526">
        <v>16</v>
      </c>
      <c r="H526" t="s">
        <v>37</v>
      </c>
      <c r="I526" t="s">
        <v>47</v>
      </c>
      <c r="J526" t="s">
        <v>22</v>
      </c>
      <c r="K526" t="s">
        <v>23</v>
      </c>
      <c r="L526">
        <v>1.1000000000000001</v>
      </c>
      <c r="M526">
        <v>5</v>
      </c>
      <c r="N526" s="2">
        <v>1180.17</v>
      </c>
    </row>
    <row r="527" spans="1:14" x14ac:dyDescent="0.25">
      <c r="A527" t="s">
        <v>585</v>
      </c>
      <c r="B527" t="s">
        <v>909</v>
      </c>
      <c r="C527" t="s">
        <v>15</v>
      </c>
      <c r="D527" t="s">
        <v>33</v>
      </c>
      <c r="E527" t="s">
        <v>34</v>
      </c>
      <c r="F527" t="s">
        <v>90</v>
      </c>
      <c r="G527">
        <v>16</v>
      </c>
      <c r="H527" t="s">
        <v>106</v>
      </c>
      <c r="I527" t="s">
        <v>47</v>
      </c>
      <c r="J527" t="s">
        <v>22</v>
      </c>
      <c r="K527" t="s">
        <v>23</v>
      </c>
      <c r="L527">
        <v>1.1000000000000001</v>
      </c>
      <c r="M527">
        <v>5</v>
      </c>
      <c r="N527" s="2">
        <v>1102.99</v>
      </c>
    </row>
    <row r="528" spans="1:14" x14ac:dyDescent="0.25">
      <c r="A528" t="s">
        <v>585</v>
      </c>
      <c r="B528" t="s">
        <v>847</v>
      </c>
      <c r="C528" t="s">
        <v>72</v>
      </c>
      <c r="D528" t="s">
        <v>33</v>
      </c>
      <c r="E528" t="s">
        <v>126</v>
      </c>
      <c r="F528" t="s">
        <v>90</v>
      </c>
      <c r="G528">
        <v>16</v>
      </c>
      <c r="H528" t="s">
        <v>37</v>
      </c>
      <c r="I528" t="s">
        <v>47</v>
      </c>
      <c r="J528" t="s">
        <v>22</v>
      </c>
      <c r="K528" t="s">
        <v>23</v>
      </c>
      <c r="L528">
        <v>1.1000000000000001</v>
      </c>
      <c r="M528">
        <v>5</v>
      </c>
      <c r="N528" s="2">
        <v>834.99</v>
      </c>
    </row>
    <row r="529" spans="1:14" x14ac:dyDescent="0.25">
      <c r="A529" t="s">
        <v>585</v>
      </c>
      <c r="B529" t="s">
        <v>939</v>
      </c>
      <c r="C529" t="s">
        <v>15</v>
      </c>
      <c r="D529" t="s">
        <v>33</v>
      </c>
      <c r="E529" t="s">
        <v>34</v>
      </c>
      <c r="F529" t="s">
        <v>35</v>
      </c>
      <c r="G529">
        <v>16</v>
      </c>
      <c r="H529" t="s">
        <v>106</v>
      </c>
      <c r="I529" t="s">
        <v>47</v>
      </c>
      <c r="J529" t="s">
        <v>22</v>
      </c>
      <c r="K529" t="s">
        <v>23</v>
      </c>
      <c r="L529">
        <v>1.1000000000000001</v>
      </c>
      <c r="M529">
        <v>5</v>
      </c>
      <c r="N529" s="2">
        <v>613.99</v>
      </c>
    </row>
    <row r="530" spans="1:14" x14ac:dyDescent="0.25">
      <c r="A530" t="s">
        <v>585</v>
      </c>
      <c r="B530" t="s">
        <v>908</v>
      </c>
      <c r="C530" t="s">
        <v>15</v>
      </c>
      <c r="D530" t="s">
        <v>33</v>
      </c>
      <c r="E530" t="s">
        <v>60</v>
      </c>
      <c r="F530" t="s">
        <v>35</v>
      </c>
      <c r="G530">
        <v>16</v>
      </c>
      <c r="H530" t="s">
        <v>106</v>
      </c>
      <c r="I530" t="s">
        <v>47</v>
      </c>
      <c r="J530" t="s">
        <v>22</v>
      </c>
      <c r="K530" t="s">
        <v>23</v>
      </c>
      <c r="L530">
        <v>1.1000000000000001</v>
      </c>
      <c r="M530">
        <v>5</v>
      </c>
      <c r="N530" s="2">
        <v>878.37</v>
      </c>
    </row>
    <row r="531" spans="1:14" x14ac:dyDescent="0.25">
      <c r="A531" t="s">
        <v>585</v>
      </c>
      <c r="B531" t="s">
        <v>845</v>
      </c>
      <c r="C531" t="s">
        <v>45</v>
      </c>
      <c r="D531" t="s">
        <v>33</v>
      </c>
      <c r="E531" t="s">
        <v>126</v>
      </c>
      <c r="F531" t="s">
        <v>35</v>
      </c>
      <c r="G531">
        <v>16</v>
      </c>
      <c r="H531" t="s">
        <v>106</v>
      </c>
      <c r="I531" t="s">
        <v>47</v>
      </c>
      <c r="J531" t="s">
        <v>22</v>
      </c>
      <c r="K531" t="s">
        <v>23</v>
      </c>
      <c r="L531">
        <v>1.1000000000000001</v>
      </c>
      <c r="M531">
        <v>5</v>
      </c>
      <c r="N531" s="2">
        <v>840.99</v>
      </c>
    </row>
    <row r="532" spans="1:14" x14ac:dyDescent="0.25">
      <c r="A532" t="s">
        <v>585</v>
      </c>
      <c r="B532" t="s">
        <v>586</v>
      </c>
      <c r="C532" t="s">
        <v>45</v>
      </c>
      <c r="D532" t="s">
        <v>33</v>
      </c>
      <c r="E532" t="s">
        <v>34</v>
      </c>
      <c r="F532" t="s">
        <v>35</v>
      </c>
      <c r="G532">
        <v>16</v>
      </c>
      <c r="H532" t="s">
        <v>37</v>
      </c>
      <c r="I532" t="s">
        <v>47</v>
      </c>
      <c r="J532" t="s">
        <v>22</v>
      </c>
      <c r="K532" t="s">
        <v>23</v>
      </c>
      <c r="L532">
        <v>1.1000000000000001</v>
      </c>
      <c r="M532">
        <v>5</v>
      </c>
      <c r="N532" s="2">
        <v>801.99</v>
      </c>
    </row>
    <row r="533" spans="1:14" x14ac:dyDescent="0.25">
      <c r="A533" t="s">
        <v>585</v>
      </c>
      <c r="B533" t="s">
        <v>749</v>
      </c>
      <c r="C533" t="s">
        <v>45</v>
      </c>
      <c r="D533" t="s">
        <v>33</v>
      </c>
      <c r="E533" t="s">
        <v>580</v>
      </c>
      <c r="F533" t="s">
        <v>90</v>
      </c>
      <c r="G533">
        <v>16</v>
      </c>
      <c r="H533" t="s">
        <v>106</v>
      </c>
      <c r="I533" t="s">
        <v>47</v>
      </c>
      <c r="J533" t="s">
        <v>22</v>
      </c>
      <c r="K533" t="s">
        <v>23</v>
      </c>
      <c r="L533">
        <v>1.1000000000000001</v>
      </c>
      <c r="M533">
        <v>5</v>
      </c>
      <c r="N533" s="2">
        <v>886.99</v>
      </c>
    </row>
    <row r="534" spans="1:14" x14ac:dyDescent="0.25">
      <c r="A534" t="s">
        <v>585</v>
      </c>
      <c r="B534" t="s">
        <v>845</v>
      </c>
      <c r="C534" t="s">
        <v>45</v>
      </c>
      <c r="D534" t="s">
        <v>33</v>
      </c>
      <c r="E534" t="s">
        <v>34</v>
      </c>
      <c r="F534" t="s">
        <v>35</v>
      </c>
      <c r="G534">
        <v>16</v>
      </c>
      <c r="H534" t="s">
        <v>37</v>
      </c>
      <c r="I534" t="s">
        <v>47</v>
      </c>
      <c r="J534" t="s">
        <v>22</v>
      </c>
      <c r="K534" t="s">
        <v>23</v>
      </c>
      <c r="L534">
        <v>1.1000000000000001</v>
      </c>
      <c r="M534">
        <v>5</v>
      </c>
      <c r="N534" s="2">
        <v>1179.99</v>
      </c>
    </row>
    <row r="535" spans="1:14" x14ac:dyDescent="0.25">
      <c r="A535" t="s">
        <v>585</v>
      </c>
      <c r="B535" t="s">
        <v>776</v>
      </c>
      <c r="C535" t="s">
        <v>72</v>
      </c>
      <c r="D535" t="s">
        <v>33</v>
      </c>
      <c r="E535" t="s">
        <v>34</v>
      </c>
      <c r="F535" t="s">
        <v>35</v>
      </c>
      <c r="G535">
        <v>16</v>
      </c>
      <c r="H535" t="s">
        <v>37</v>
      </c>
      <c r="I535" t="s">
        <v>47</v>
      </c>
      <c r="J535" t="s">
        <v>22</v>
      </c>
      <c r="K535" t="s">
        <v>23</v>
      </c>
      <c r="L535">
        <v>1.1000000000000001</v>
      </c>
      <c r="M535">
        <v>5</v>
      </c>
      <c r="N535" s="2">
        <v>900.89</v>
      </c>
    </row>
    <row r="536" spans="1:14" x14ac:dyDescent="0.25">
      <c r="A536" t="s">
        <v>585</v>
      </c>
      <c r="B536" t="s">
        <v>1037</v>
      </c>
      <c r="C536" t="s">
        <v>15</v>
      </c>
      <c r="D536" t="s">
        <v>33</v>
      </c>
      <c r="E536" t="s">
        <v>34</v>
      </c>
      <c r="F536" t="s">
        <v>90</v>
      </c>
      <c r="G536">
        <v>16</v>
      </c>
      <c r="H536" t="s">
        <v>37</v>
      </c>
      <c r="I536" t="s">
        <v>47</v>
      </c>
      <c r="J536" t="s">
        <v>22</v>
      </c>
      <c r="K536" t="s">
        <v>23</v>
      </c>
      <c r="L536">
        <v>1.1000000000000001</v>
      </c>
      <c r="M536">
        <v>5</v>
      </c>
      <c r="N536" s="2">
        <v>923.99</v>
      </c>
    </row>
    <row r="537" spans="1:14" x14ac:dyDescent="0.25">
      <c r="A537" t="s">
        <v>585</v>
      </c>
      <c r="B537" t="s">
        <v>908</v>
      </c>
      <c r="C537" t="s">
        <v>15</v>
      </c>
      <c r="D537" t="s">
        <v>33</v>
      </c>
      <c r="E537" t="s">
        <v>34</v>
      </c>
      <c r="F537" t="s">
        <v>35</v>
      </c>
      <c r="G537">
        <v>16</v>
      </c>
      <c r="H537" t="s">
        <v>106</v>
      </c>
      <c r="I537" t="s">
        <v>47</v>
      </c>
      <c r="J537" t="s">
        <v>22</v>
      </c>
      <c r="K537" t="s">
        <v>23</v>
      </c>
      <c r="L537">
        <v>1.1000000000000001</v>
      </c>
      <c r="M537">
        <v>5</v>
      </c>
      <c r="N537" s="2">
        <v>921.16</v>
      </c>
    </row>
    <row r="538" spans="1:14" x14ac:dyDescent="0.25">
      <c r="A538" t="s">
        <v>585</v>
      </c>
      <c r="B538" t="s">
        <v>908</v>
      </c>
      <c r="C538" t="s">
        <v>15</v>
      </c>
      <c r="D538" t="s">
        <v>33</v>
      </c>
      <c r="E538" t="s">
        <v>60</v>
      </c>
      <c r="F538" t="s">
        <v>35</v>
      </c>
      <c r="G538">
        <v>16</v>
      </c>
      <c r="H538" t="s">
        <v>37</v>
      </c>
      <c r="I538" t="s">
        <v>47</v>
      </c>
      <c r="J538" t="s">
        <v>22</v>
      </c>
      <c r="K538" t="s">
        <v>23</v>
      </c>
      <c r="L538">
        <v>1.1000000000000001</v>
      </c>
      <c r="M538">
        <v>5</v>
      </c>
      <c r="N538" s="2">
        <v>844.58</v>
      </c>
    </row>
    <row r="539" spans="1:14" x14ac:dyDescent="0.25">
      <c r="A539" t="s">
        <v>585</v>
      </c>
      <c r="B539" t="s">
        <v>749</v>
      </c>
      <c r="C539" t="s">
        <v>45</v>
      </c>
      <c r="D539" t="s">
        <v>33</v>
      </c>
      <c r="E539" t="s">
        <v>60</v>
      </c>
      <c r="F539" t="s">
        <v>90</v>
      </c>
      <c r="G539">
        <v>16</v>
      </c>
      <c r="H539" t="s">
        <v>106</v>
      </c>
      <c r="I539" t="s">
        <v>47</v>
      </c>
      <c r="J539" t="s">
        <v>22</v>
      </c>
      <c r="K539" t="s">
        <v>23</v>
      </c>
      <c r="L539">
        <v>1.1000000000000001</v>
      </c>
      <c r="M539">
        <v>5</v>
      </c>
      <c r="N539" s="2">
        <v>764.99</v>
      </c>
    </row>
    <row r="540" spans="1:14" x14ac:dyDescent="0.25">
      <c r="A540" t="s">
        <v>585</v>
      </c>
      <c r="B540" t="s">
        <v>749</v>
      </c>
      <c r="C540" t="s">
        <v>45</v>
      </c>
      <c r="D540" t="s">
        <v>33</v>
      </c>
      <c r="E540" t="s">
        <v>580</v>
      </c>
      <c r="F540" t="s">
        <v>90</v>
      </c>
      <c r="G540">
        <v>16</v>
      </c>
      <c r="H540" t="s">
        <v>37</v>
      </c>
      <c r="I540" t="s">
        <v>47</v>
      </c>
      <c r="J540" t="s">
        <v>22</v>
      </c>
      <c r="K540" t="s">
        <v>23</v>
      </c>
      <c r="L540">
        <v>1.1000000000000001</v>
      </c>
      <c r="M540">
        <v>5</v>
      </c>
      <c r="N540" s="2">
        <v>880.99</v>
      </c>
    </row>
    <row r="541" spans="1:14" x14ac:dyDescent="0.25">
      <c r="A541" t="s">
        <v>585</v>
      </c>
      <c r="B541" t="s">
        <v>675</v>
      </c>
      <c r="C541" t="s">
        <v>15</v>
      </c>
      <c r="D541" t="s">
        <v>626</v>
      </c>
      <c r="E541" t="s">
        <v>1036</v>
      </c>
      <c r="F541" t="s">
        <v>90</v>
      </c>
      <c r="G541">
        <v>16</v>
      </c>
      <c r="H541" t="s">
        <v>106</v>
      </c>
      <c r="I541" t="s">
        <v>47</v>
      </c>
      <c r="J541" t="s">
        <v>676</v>
      </c>
      <c r="K541" t="s">
        <v>23</v>
      </c>
      <c r="L541">
        <v>1.1000000000000001</v>
      </c>
      <c r="M541">
        <v>5</v>
      </c>
      <c r="N541" s="2">
        <v>4000.07</v>
      </c>
    </row>
    <row r="542" spans="1:14" x14ac:dyDescent="0.25">
      <c r="A542" t="s">
        <v>585</v>
      </c>
      <c r="B542" t="s">
        <v>881</v>
      </c>
      <c r="C542" t="s">
        <v>272</v>
      </c>
      <c r="D542" t="s">
        <v>16</v>
      </c>
      <c r="E542" t="s">
        <v>34</v>
      </c>
      <c r="F542" t="s">
        <v>35</v>
      </c>
      <c r="G542">
        <v>16</v>
      </c>
      <c r="H542" t="s">
        <v>117</v>
      </c>
      <c r="I542" t="s">
        <v>47</v>
      </c>
      <c r="J542" t="s">
        <v>882</v>
      </c>
      <c r="K542" t="s">
        <v>23</v>
      </c>
      <c r="L542">
        <v>1.1000000000000001</v>
      </c>
      <c r="M542">
        <v>5</v>
      </c>
      <c r="N542" s="2">
        <v>2501.9899999999998</v>
      </c>
    </row>
    <row r="543" spans="1:14" x14ac:dyDescent="0.25">
      <c r="A543" t="s">
        <v>585</v>
      </c>
      <c r="B543" t="s">
        <v>1045</v>
      </c>
      <c r="C543" t="s">
        <v>69</v>
      </c>
      <c r="D543" t="s">
        <v>626</v>
      </c>
      <c r="E543" t="s">
        <v>41</v>
      </c>
      <c r="F543" t="s">
        <v>133</v>
      </c>
      <c r="G543">
        <v>16</v>
      </c>
      <c r="H543" t="s">
        <v>37</v>
      </c>
      <c r="I543" t="s">
        <v>403</v>
      </c>
      <c r="J543" t="s">
        <v>38</v>
      </c>
      <c r="K543" t="s">
        <v>23</v>
      </c>
      <c r="L543">
        <v>1.1000000000000001</v>
      </c>
      <c r="M543">
        <v>5</v>
      </c>
      <c r="N543" s="2">
        <v>1459</v>
      </c>
    </row>
    <row r="544" spans="1:14" x14ac:dyDescent="0.25">
      <c r="A544" t="s">
        <v>585</v>
      </c>
      <c r="B544" t="s">
        <v>776</v>
      </c>
      <c r="C544" t="s">
        <v>72</v>
      </c>
      <c r="D544" t="s">
        <v>33</v>
      </c>
      <c r="E544" t="s">
        <v>34</v>
      </c>
      <c r="F544" t="s">
        <v>35</v>
      </c>
      <c r="G544">
        <v>16</v>
      </c>
      <c r="H544" t="s">
        <v>37</v>
      </c>
      <c r="I544" t="s">
        <v>47</v>
      </c>
      <c r="J544" t="s">
        <v>22</v>
      </c>
      <c r="K544" t="s">
        <v>23</v>
      </c>
      <c r="L544">
        <v>1.1000000000000001</v>
      </c>
      <c r="M544">
        <v>5</v>
      </c>
      <c r="N544" s="2">
        <v>730.99</v>
      </c>
    </row>
    <row r="545" spans="1:14" x14ac:dyDescent="0.25">
      <c r="A545" t="s">
        <v>585</v>
      </c>
      <c r="B545" t="s">
        <v>1030</v>
      </c>
      <c r="C545" t="s">
        <v>15</v>
      </c>
      <c r="D545" t="s">
        <v>33</v>
      </c>
      <c r="E545" t="s">
        <v>34</v>
      </c>
      <c r="F545" t="s">
        <v>90</v>
      </c>
      <c r="G545">
        <v>16</v>
      </c>
      <c r="H545" t="s">
        <v>106</v>
      </c>
      <c r="I545" t="s">
        <v>47</v>
      </c>
      <c r="J545" t="s">
        <v>22</v>
      </c>
      <c r="K545" t="s">
        <v>23</v>
      </c>
      <c r="L545">
        <v>1.1000000000000001</v>
      </c>
      <c r="M545">
        <v>5</v>
      </c>
      <c r="N545" s="2">
        <v>1620.99</v>
      </c>
    </row>
    <row r="546" spans="1:14" x14ac:dyDescent="0.25">
      <c r="A546" t="s">
        <v>585</v>
      </c>
      <c r="B546" t="s">
        <v>1030</v>
      </c>
      <c r="C546" t="s">
        <v>15</v>
      </c>
      <c r="D546" t="s">
        <v>33</v>
      </c>
      <c r="E546" t="s">
        <v>580</v>
      </c>
      <c r="F546" t="s">
        <v>35</v>
      </c>
      <c r="G546">
        <v>16</v>
      </c>
      <c r="H546" t="s">
        <v>106</v>
      </c>
      <c r="I546" t="s">
        <v>47</v>
      </c>
      <c r="J546" t="s">
        <v>22</v>
      </c>
      <c r="K546" t="s">
        <v>23</v>
      </c>
      <c r="L546">
        <v>1.1000000000000001</v>
      </c>
      <c r="M546">
        <v>5</v>
      </c>
      <c r="N546" s="2">
        <v>1038.28</v>
      </c>
    </row>
    <row r="547" spans="1:14" x14ac:dyDescent="0.25">
      <c r="A547" t="s">
        <v>585</v>
      </c>
      <c r="B547" t="s">
        <v>1030</v>
      </c>
      <c r="C547" t="s">
        <v>15</v>
      </c>
      <c r="D547" t="s">
        <v>33</v>
      </c>
      <c r="E547" t="s">
        <v>580</v>
      </c>
      <c r="F547" t="s">
        <v>35</v>
      </c>
      <c r="G547">
        <v>16</v>
      </c>
      <c r="H547" t="s">
        <v>37</v>
      </c>
      <c r="I547" t="s">
        <v>47</v>
      </c>
      <c r="J547" t="s">
        <v>22</v>
      </c>
      <c r="K547" t="s">
        <v>23</v>
      </c>
      <c r="L547">
        <v>1.1000000000000001</v>
      </c>
      <c r="M547">
        <v>5</v>
      </c>
      <c r="N547" s="2">
        <v>994.35</v>
      </c>
    </row>
    <row r="548" spans="1:14" x14ac:dyDescent="0.25">
      <c r="A548" t="s">
        <v>585</v>
      </c>
      <c r="B548" t="s">
        <v>939</v>
      </c>
      <c r="C548" t="s">
        <v>15</v>
      </c>
      <c r="D548" t="s">
        <v>33</v>
      </c>
      <c r="E548" t="s">
        <v>580</v>
      </c>
      <c r="F548" t="s">
        <v>35</v>
      </c>
      <c r="G548">
        <v>16</v>
      </c>
      <c r="H548" t="s">
        <v>106</v>
      </c>
      <c r="I548" t="s">
        <v>47</v>
      </c>
      <c r="J548" t="s">
        <v>22</v>
      </c>
      <c r="K548" t="s">
        <v>23</v>
      </c>
      <c r="L548">
        <v>1.1000000000000001</v>
      </c>
      <c r="M548">
        <v>5</v>
      </c>
      <c r="N548" s="2">
        <v>754.99</v>
      </c>
    </row>
    <row r="549" spans="1:14" x14ac:dyDescent="0.25">
      <c r="A549" t="s">
        <v>585</v>
      </c>
      <c r="B549" t="s">
        <v>939</v>
      </c>
      <c r="C549" t="s">
        <v>15</v>
      </c>
      <c r="D549" t="s">
        <v>33</v>
      </c>
      <c r="E549" t="s">
        <v>518</v>
      </c>
      <c r="F549" t="s">
        <v>35</v>
      </c>
      <c r="G549">
        <v>16</v>
      </c>
      <c r="H549" t="s">
        <v>106</v>
      </c>
      <c r="I549" t="s">
        <v>47</v>
      </c>
      <c r="J549" t="s">
        <v>22</v>
      </c>
      <c r="K549" t="s">
        <v>23</v>
      </c>
      <c r="L549">
        <v>1.1000000000000001</v>
      </c>
      <c r="M549">
        <v>5</v>
      </c>
      <c r="N549" s="2">
        <v>618.99</v>
      </c>
    </row>
    <row r="550" spans="1:14" x14ac:dyDescent="0.25">
      <c r="A550" t="s">
        <v>585</v>
      </c>
      <c r="B550" t="s">
        <v>1037</v>
      </c>
      <c r="C550" t="s">
        <v>15</v>
      </c>
      <c r="D550" t="s">
        <v>33</v>
      </c>
      <c r="E550" t="s">
        <v>126</v>
      </c>
      <c r="F550" t="s">
        <v>35</v>
      </c>
      <c r="G550">
        <v>16</v>
      </c>
      <c r="H550" t="s">
        <v>37</v>
      </c>
      <c r="I550" t="s">
        <v>47</v>
      </c>
      <c r="J550" t="s">
        <v>22</v>
      </c>
      <c r="K550" t="s">
        <v>23</v>
      </c>
      <c r="L550">
        <v>1.1000000000000001</v>
      </c>
      <c r="M550">
        <v>5</v>
      </c>
      <c r="N550" s="2">
        <v>790.99</v>
      </c>
    </row>
    <row r="551" spans="1:14" x14ac:dyDescent="0.25">
      <c r="A551" t="s">
        <v>585</v>
      </c>
      <c r="B551" t="s">
        <v>586</v>
      </c>
      <c r="C551" t="s">
        <v>45</v>
      </c>
      <c r="D551" t="s">
        <v>33</v>
      </c>
      <c r="E551" t="s">
        <v>60</v>
      </c>
      <c r="F551" t="s">
        <v>90</v>
      </c>
      <c r="G551">
        <v>16</v>
      </c>
      <c r="H551" t="s">
        <v>106</v>
      </c>
      <c r="I551" t="s">
        <v>47</v>
      </c>
      <c r="J551" t="s">
        <v>22</v>
      </c>
      <c r="K551" t="s">
        <v>23</v>
      </c>
      <c r="L551">
        <v>1.1000000000000001</v>
      </c>
      <c r="M551">
        <v>5</v>
      </c>
      <c r="N551" s="2">
        <v>764.99</v>
      </c>
    </row>
    <row r="552" spans="1:14" x14ac:dyDescent="0.25">
      <c r="A552" t="s">
        <v>585</v>
      </c>
      <c r="B552" t="s">
        <v>845</v>
      </c>
      <c r="C552" t="s">
        <v>45</v>
      </c>
      <c r="D552" t="s">
        <v>33</v>
      </c>
      <c r="E552" t="s">
        <v>60</v>
      </c>
      <c r="F552" t="s">
        <v>35</v>
      </c>
      <c r="G552">
        <v>16</v>
      </c>
      <c r="H552" t="s">
        <v>37</v>
      </c>
      <c r="I552" t="s">
        <v>47</v>
      </c>
      <c r="J552" t="s">
        <v>22</v>
      </c>
      <c r="K552" t="s">
        <v>23</v>
      </c>
      <c r="L552">
        <v>1.1000000000000001</v>
      </c>
      <c r="M552">
        <v>5</v>
      </c>
      <c r="N552" s="2">
        <v>1751.99</v>
      </c>
    </row>
    <row r="553" spans="1:14" x14ac:dyDescent="0.25">
      <c r="A553" t="s">
        <v>585</v>
      </c>
      <c r="B553" t="s">
        <v>675</v>
      </c>
      <c r="C553" t="s">
        <v>15</v>
      </c>
      <c r="D553" t="s">
        <v>626</v>
      </c>
      <c r="E553" t="s">
        <v>858</v>
      </c>
      <c r="F553" t="s">
        <v>90</v>
      </c>
      <c r="G553">
        <v>16</v>
      </c>
      <c r="H553" t="s">
        <v>106</v>
      </c>
      <c r="I553" t="s">
        <v>47</v>
      </c>
      <c r="J553" t="s">
        <v>676</v>
      </c>
      <c r="K553" t="s">
        <v>23</v>
      </c>
      <c r="L553">
        <v>1.1000000000000001</v>
      </c>
      <c r="M553">
        <v>5</v>
      </c>
      <c r="N553" s="2">
        <v>3042.79</v>
      </c>
    </row>
    <row r="554" spans="1:14" x14ac:dyDescent="0.25">
      <c r="A554" t="s">
        <v>585</v>
      </c>
      <c r="B554" t="s">
        <v>1037</v>
      </c>
      <c r="C554" t="s">
        <v>15</v>
      </c>
      <c r="D554" t="s">
        <v>33</v>
      </c>
      <c r="E554" t="s">
        <v>34</v>
      </c>
      <c r="F554" t="s">
        <v>90</v>
      </c>
      <c r="G554">
        <v>16</v>
      </c>
      <c r="H554" t="s">
        <v>37</v>
      </c>
      <c r="I554" t="s">
        <v>47</v>
      </c>
      <c r="J554" t="s">
        <v>22</v>
      </c>
      <c r="K554" t="s">
        <v>23</v>
      </c>
      <c r="L554">
        <v>1.1000000000000001</v>
      </c>
      <c r="M554">
        <v>5</v>
      </c>
      <c r="N554" s="2">
        <v>988.99</v>
      </c>
    </row>
    <row r="555" spans="1:14" x14ac:dyDescent="0.25">
      <c r="A555" t="s">
        <v>585</v>
      </c>
      <c r="B555" t="s">
        <v>845</v>
      </c>
      <c r="C555" t="s">
        <v>45</v>
      </c>
      <c r="D555" t="s">
        <v>33</v>
      </c>
      <c r="E555" t="s">
        <v>17</v>
      </c>
      <c r="F555" t="s">
        <v>35</v>
      </c>
      <c r="G555">
        <v>16</v>
      </c>
      <c r="H555" t="s">
        <v>106</v>
      </c>
      <c r="I555" t="s">
        <v>47</v>
      </c>
      <c r="J555" t="s">
        <v>22</v>
      </c>
      <c r="K555" t="s">
        <v>23</v>
      </c>
      <c r="L555">
        <v>1.1000000000000001</v>
      </c>
      <c r="M555">
        <v>5</v>
      </c>
      <c r="N555" s="2">
        <v>764.99</v>
      </c>
    </row>
    <row r="556" spans="1:14" x14ac:dyDescent="0.25">
      <c r="A556" t="s">
        <v>585</v>
      </c>
      <c r="B556" t="s">
        <v>845</v>
      </c>
      <c r="C556" t="s">
        <v>45</v>
      </c>
      <c r="D556" t="s">
        <v>33</v>
      </c>
      <c r="E556" t="s">
        <v>34</v>
      </c>
      <c r="F556" t="s">
        <v>35</v>
      </c>
      <c r="G556">
        <v>16</v>
      </c>
      <c r="H556" t="s">
        <v>106</v>
      </c>
      <c r="I556" t="s">
        <v>47</v>
      </c>
      <c r="J556" t="s">
        <v>22</v>
      </c>
      <c r="K556" t="s">
        <v>23</v>
      </c>
      <c r="L556">
        <v>1.1000000000000001</v>
      </c>
      <c r="M556">
        <v>5</v>
      </c>
      <c r="N556" s="2">
        <v>807.99</v>
      </c>
    </row>
    <row r="557" spans="1:14" x14ac:dyDescent="0.25">
      <c r="A557" t="s">
        <v>585</v>
      </c>
      <c r="B557" t="s">
        <v>1030</v>
      </c>
      <c r="C557" t="s">
        <v>15</v>
      </c>
      <c r="D557" t="s">
        <v>33</v>
      </c>
      <c r="E557" t="s">
        <v>34</v>
      </c>
      <c r="F557" t="s">
        <v>35</v>
      </c>
      <c r="G557">
        <v>16</v>
      </c>
      <c r="H557" t="s">
        <v>37</v>
      </c>
      <c r="I557" t="s">
        <v>47</v>
      </c>
      <c r="J557" t="s">
        <v>22</v>
      </c>
      <c r="K557" t="s">
        <v>23</v>
      </c>
      <c r="L557">
        <v>1.1000000000000001</v>
      </c>
      <c r="M557">
        <v>5</v>
      </c>
      <c r="N557" s="2">
        <v>915.52</v>
      </c>
    </row>
    <row r="558" spans="1:14" x14ac:dyDescent="0.25">
      <c r="A558" t="s">
        <v>585</v>
      </c>
      <c r="B558" t="s">
        <v>1030</v>
      </c>
      <c r="C558" t="s">
        <v>15</v>
      </c>
      <c r="D558" t="s">
        <v>33</v>
      </c>
      <c r="E558" t="s">
        <v>580</v>
      </c>
      <c r="F558" t="s">
        <v>90</v>
      </c>
      <c r="G558">
        <v>16</v>
      </c>
      <c r="H558" t="s">
        <v>106</v>
      </c>
      <c r="I558" t="s">
        <v>47</v>
      </c>
      <c r="J558" t="s">
        <v>22</v>
      </c>
      <c r="K558" t="s">
        <v>23</v>
      </c>
      <c r="L558">
        <v>1.1000000000000001</v>
      </c>
      <c r="M558">
        <v>5</v>
      </c>
      <c r="N558" s="2">
        <v>1720.99</v>
      </c>
    </row>
    <row r="559" spans="1:14" x14ac:dyDescent="0.25">
      <c r="A559" t="s">
        <v>585</v>
      </c>
      <c r="B559" t="s">
        <v>908</v>
      </c>
      <c r="C559" t="s">
        <v>15</v>
      </c>
      <c r="D559" t="s">
        <v>33</v>
      </c>
      <c r="E559" t="s">
        <v>34</v>
      </c>
      <c r="F559" t="s">
        <v>35</v>
      </c>
      <c r="G559">
        <v>16</v>
      </c>
      <c r="H559" t="s">
        <v>37</v>
      </c>
      <c r="I559" t="s">
        <v>47</v>
      </c>
      <c r="J559" t="s">
        <v>22</v>
      </c>
      <c r="K559" t="s">
        <v>23</v>
      </c>
      <c r="L559">
        <v>1.1000000000000001</v>
      </c>
      <c r="M559">
        <v>5</v>
      </c>
      <c r="N559" s="2">
        <v>1672.99</v>
      </c>
    </row>
    <row r="560" spans="1:14" x14ac:dyDescent="0.25">
      <c r="A560" t="s">
        <v>585</v>
      </c>
      <c r="B560" t="s">
        <v>859</v>
      </c>
      <c r="C560" t="s">
        <v>45</v>
      </c>
      <c r="D560" t="s">
        <v>16</v>
      </c>
      <c r="E560" t="s">
        <v>34</v>
      </c>
      <c r="F560" t="s">
        <v>90</v>
      </c>
      <c r="G560">
        <v>16</v>
      </c>
      <c r="H560" t="s">
        <v>117</v>
      </c>
      <c r="I560" t="s">
        <v>47</v>
      </c>
      <c r="J560" t="s">
        <v>1047</v>
      </c>
      <c r="K560" t="s">
        <v>23</v>
      </c>
      <c r="L560">
        <v>1.1000000000000001</v>
      </c>
      <c r="M560">
        <v>5</v>
      </c>
      <c r="N560" s="2">
        <v>1305.99</v>
      </c>
    </row>
    <row r="561" spans="1:14" x14ac:dyDescent="0.25">
      <c r="A561" t="s">
        <v>585</v>
      </c>
      <c r="B561" t="s">
        <v>908</v>
      </c>
      <c r="C561" t="s">
        <v>15</v>
      </c>
      <c r="D561" t="s">
        <v>33</v>
      </c>
      <c r="E561" t="s">
        <v>34</v>
      </c>
      <c r="F561" t="s">
        <v>35</v>
      </c>
      <c r="G561">
        <v>16</v>
      </c>
      <c r="H561" t="s">
        <v>37</v>
      </c>
      <c r="I561" t="s">
        <v>47</v>
      </c>
      <c r="J561" t="s">
        <v>22</v>
      </c>
      <c r="K561" t="s">
        <v>23</v>
      </c>
      <c r="L561">
        <v>1.1000000000000001</v>
      </c>
      <c r="M561">
        <v>5</v>
      </c>
      <c r="N561" s="2">
        <v>1763.99</v>
      </c>
    </row>
    <row r="562" spans="1:14" x14ac:dyDescent="0.25">
      <c r="A562" t="s">
        <v>585</v>
      </c>
      <c r="B562" t="s">
        <v>1028</v>
      </c>
      <c r="C562" t="s">
        <v>72</v>
      </c>
      <c r="D562" t="s">
        <v>33</v>
      </c>
      <c r="E562" t="s">
        <v>60</v>
      </c>
      <c r="F562" t="s">
        <v>35</v>
      </c>
      <c r="G562">
        <v>16</v>
      </c>
      <c r="H562" t="s">
        <v>117</v>
      </c>
      <c r="I562" t="s">
        <v>47</v>
      </c>
      <c r="J562" t="s">
        <v>22</v>
      </c>
      <c r="K562" t="s">
        <v>23</v>
      </c>
      <c r="L562">
        <v>1.1000000000000001</v>
      </c>
      <c r="M562">
        <v>5</v>
      </c>
      <c r="N562" s="2">
        <v>1367.45</v>
      </c>
    </row>
    <row r="563" spans="1:14" x14ac:dyDescent="0.25">
      <c r="A563" t="s">
        <v>585</v>
      </c>
      <c r="B563" t="s">
        <v>838</v>
      </c>
      <c r="C563" t="s">
        <v>272</v>
      </c>
      <c r="D563" t="s">
        <v>16</v>
      </c>
      <c r="E563" t="s">
        <v>126</v>
      </c>
      <c r="F563" t="s">
        <v>35</v>
      </c>
      <c r="G563">
        <v>16</v>
      </c>
      <c r="H563" t="s">
        <v>37</v>
      </c>
      <c r="I563" t="s">
        <v>47</v>
      </c>
      <c r="J563" t="s">
        <v>882</v>
      </c>
      <c r="K563" t="s">
        <v>23</v>
      </c>
      <c r="L563">
        <v>1.1000000000000001</v>
      </c>
      <c r="M563">
        <v>5</v>
      </c>
      <c r="N563" s="2">
        <v>2253.7199999999998</v>
      </c>
    </row>
    <row r="564" spans="1:14" x14ac:dyDescent="0.25">
      <c r="A564" t="s">
        <v>585</v>
      </c>
      <c r="B564" t="s">
        <v>870</v>
      </c>
      <c r="C564" t="s">
        <v>40</v>
      </c>
      <c r="D564" t="s">
        <v>16</v>
      </c>
      <c r="E564" t="s">
        <v>34</v>
      </c>
      <c r="F564" t="s">
        <v>90</v>
      </c>
      <c r="G564">
        <v>16</v>
      </c>
      <c r="H564" t="s">
        <v>37</v>
      </c>
      <c r="I564" t="s">
        <v>47</v>
      </c>
      <c r="J564" t="s">
        <v>762</v>
      </c>
      <c r="K564" t="s">
        <v>23</v>
      </c>
      <c r="L564">
        <v>1.1000000000000001</v>
      </c>
      <c r="M564">
        <v>5</v>
      </c>
      <c r="N564" s="2">
        <v>1951.52</v>
      </c>
    </row>
    <row r="565" spans="1:14" x14ac:dyDescent="0.25">
      <c r="A565" t="s">
        <v>585</v>
      </c>
      <c r="B565" t="s">
        <v>712</v>
      </c>
      <c r="C565" t="s">
        <v>15</v>
      </c>
      <c r="D565" t="s">
        <v>626</v>
      </c>
      <c r="E565" t="s">
        <v>580</v>
      </c>
      <c r="F565" t="s">
        <v>333</v>
      </c>
      <c r="G565">
        <v>16</v>
      </c>
      <c r="H565" t="s">
        <v>117</v>
      </c>
      <c r="I565" t="s">
        <v>47</v>
      </c>
      <c r="J565" t="s">
        <v>655</v>
      </c>
      <c r="K565" t="s">
        <v>23</v>
      </c>
      <c r="L565">
        <v>1.1000000000000001</v>
      </c>
      <c r="M565">
        <v>5</v>
      </c>
      <c r="N565" s="2">
        <v>2945.99</v>
      </c>
    </row>
    <row r="566" spans="1:14" x14ac:dyDescent="0.25">
      <c r="A566" t="s">
        <v>585</v>
      </c>
      <c r="B566" t="s">
        <v>1048</v>
      </c>
      <c r="C566" t="s">
        <v>72</v>
      </c>
      <c r="D566" t="s">
        <v>33</v>
      </c>
      <c r="E566" t="s">
        <v>60</v>
      </c>
      <c r="F566" t="s">
        <v>35</v>
      </c>
      <c r="G566">
        <v>16</v>
      </c>
      <c r="H566" t="s">
        <v>117</v>
      </c>
      <c r="I566" t="s">
        <v>47</v>
      </c>
      <c r="J566" t="s">
        <v>22</v>
      </c>
      <c r="K566" t="s">
        <v>23</v>
      </c>
      <c r="L566">
        <v>1.1000000000000001</v>
      </c>
      <c r="M566">
        <v>5</v>
      </c>
      <c r="N566" s="2">
        <v>991.99</v>
      </c>
    </row>
    <row r="567" spans="1:14" x14ac:dyDescent="0.25">
      <c r="A567" t="s">
        <v>585</v>
      </c>
      <c r="B567" t="s">
        <v>1049</v>
      </c>
      <c r="C567" t="s">
        <v>69</v>
      </c>
      <c r="D567" t="s">
        <v>16</v>
      </c>
      <c r="E567" t="s">
        <v>126</v>
      </c>
      <c r="F567" t="s">
        <v>90</v>
      </c>
      <c r="G567">
        <v>16</v>
      </c>
      <c r="H567" t="s">
        <v>117</v>
      </c>
      <c r="I567" t="s">
        <v>47</v>
      </c>
      <c r="J567" t="s">
        <v>1017</v>
      </c>
      <c r="K567" t="s">
        <v>23</v>
      </c>
      <c r="L567">
        <v>1.1000000000000001</v>
      </c>
      <c r="M567">
        <v>5</v>
      </c>
      <c r="N567" s="2">
        <v>2807.93</v>
      </c>
    </row>
    <row r="568" spans="1:14" x14ac:dyDescent="0.25">
      <c r="A568" t="s">
        <v>585</v>
      </c>
      <c r="B568" t="s">
        <v>586</v>
      </c>
      <c r="C568" t="s">
        <v>45</v>
      </c>
      <c r="D568" t="s">
        <v>33</v>
      </c>
      <c r="E568" t="s">
        <v>34</v>
      </c>
      <c r="F568" t="s">
        <v>54</v>
      </c>
      <c r="G568">
        <v>16</v>
      </c>
      <c r="H568" t="s">
        <v>117</v>
      </c>
      <c r="I568" t="s">
        <v>47</v>
      </c>
      <c r="J568" t="s">
        <v>22</v>
      </c>
      <c r="K568" t="s">
        <v>23</v>
      </c>
      <c r="L568">
        <v>1.1000000000000001</v>
      </c>
      <c r="M568">
        <v>5</v>
      </c>
      <c r="N568" s="2">
        <v>699.99</v>
      </c>
    </row>
    <row r="569" spans="1:14" x14ac:dyDescent="0.25">
      <c r="A569" t="s">
        <v>585</v>
      </c>
      <c r="B569" t="s">
        <v>908</v>
      </c>
      <c r="C569" t="s">
        <v>15</v>
      </c>
      <c r="D569" t="s">
        <v>33</v>
      </c>
      <c r="E569" t="s">
        <v>580</v>
      </c>
      <c r="F569" t="s">
        <v>90</v>
      </c>
      <c r="G569">
        <v>16</v>
      </c>
      <c r="H569" t="s">
        <v>37</v>
      </c>
      <c r="I569" t="s">
        <v>47</v>
      </c>
      <c r="J569" t="s">
        <v>22</v>
      </c>
      <c r="K569" t="s">
        <v>23</v>
      </c>
      <c r="L569">
        <v>1.1000000000000001</v>
      </c>
      <c r="M569">
        <v>5</v>
      </c>
      <c r="N569" s="2">
        <v>1971.99</v>
      </c>
    </row>
    <row r="570" spans="1:14" x14ac:dyDescent="0.25">
      <c r="A570" t="s">
        <v>585</v>
      </c>
      <c r="B570" t="s">
        <v>1030</v>
      </c>
      <c r="C570" t="s">
        <v>15</v>
      </c>
      <c r="D570" t="s">
        <v>33</v>
      </c>
      <c r="E570" t="s">
        <v>1036</v>
      </c>
      <c r="F570" t="s">
        <v>35</v>
      </c>
      <c r="G570">
        <v>16</v>
      </c>
      <c r="H570" t="s">
        <v>106</v>
      </c>
      <c r="I570" t="s">
        <v>47</v>
      </c>
      <c r="J570" t="s">
        <v>22</v>
      </c>
      <c r="K570" t="s">
        <v>23</v>
      </c>
      <c r="L570">
        <v>1.1000000000000001</v>
      </c>
      <c r="M570">
        <v>5</v>
      </c>
      <c r="N570" s="2">
        <v>1887.38</v>
      </c>
    </row>
    <row r="571" spans="1:14" x14ac:dyDescent="0.25">
      <c r="A571" t="s">
        <v>585</v>
      </c>
      <c r="B571" t="s">
        <v>712</v>
      </c>
      <c r="C571" t="s">
        <v>15</v>
      </c>
      <c r="D571" t="s">
        <v>626</v>
      </c>
      <c r="E571" t="s">
        <v>34</v>
      </c>
      <c r="F571" t="s">
        <v>90</v>
      </c>
      <c r="G571">
        <v>16</v>
      </c>
      <c r="H571" t="s">
        <v>117</v>
      </c>
      <c r="I571" t="s">
        <v>47</v>
      </c>
      <c r="J571" t="s">
        <v>1052</v>
      </c>
      <c r="K571" t="s">
        <v>23</v>
      </c>
      <c r="L571">
        <v>1.1000000000000001</v>
      </c>
      <c r="M571">
        <v>5</v>
      </c>
      <c r="N571" s="2">
        <v>1710.99</v>
      </c>
    </row>
    <row r="572" spans="1:14" x14ac:dyDescent="0.25">
      <c r="A572" t="s">
        <v>585</v>
      </c>
      <c r="B572" t="s">
        <v>1030</v>
      </c>
      <c r="C572" t="s">
        <v>15</v>
      </c>
      <c r="D572" t="s">
        <v>33</v>
      </c>
      <c r="E572" t="s">
        <v>126</v>
      </c>
      <c r="F572" t="s">
        <v>35</v>
      </c>
      <c r="G572">
        <v>16</v>
      </c>
      <c r="H572" t="s">
        <v>106</v>
      </c>
      <c r="I572" t="s">
        <v>47</v>
      </c>
      <c r="J572" t="s">
        <v>22</v>
      </c>
      <c r="K572" t="s">
        <v>23</v>
      </c>
      <c r="L572">
        <v>1.1000000000000001</v>
      </c>
      <c r="M572">
        <v>5</v>
      </c>
      <c r="N572" s="2">
        <v>936.93</v>
      </c>
    </row>
    <row r="573" spans="1:14" x14ac:dyDescent="0.25">
      <c r="A573" t="s">
        <v>585</v>
      </c>
      <c r="B573" t="s">
        <v>635</v>
      </c>
      <c r="C573" t="s">
        <v>337</v>
      </c>
      <c r="D573" t="s">
        <v>33</v>
      </c>
      <c r="E573" t="s">
        <v>34</v>
      </c>
      <c r="F573" t="s">
        <v>333</v>
      </c>
      <c r="G573">
        <v>16</v>
      </c>
      <c r="H573" t="s">
        <v>37</v>
      </c>
      <c r="I573" t="s">
        <v>47</v>
      </c>
      <c r="J573" t="s">
        <v>1020</v>
      </c>
      <c r="K573" t="s">
        <v>23</v>
      </c>
      <c r="L573">
        <v>1.1000000000000001</v>
      </c>
      <c r="M573">
        <v>5</v>
      </c>
      <c r="N573" s="2">
        <v>3163.36</v>
      </c>
    </row>
    <row r="574" spans="1:14" x14ac:dyDescent="0.25">
      <c r="A574" t="s">
        <v>585</v>
      </c>
      <c r="B574" t="s">
        <v>1030</v>
      </c>
      <c r="C574" t="s">
        <v>15</v>
      </c>
      <c r="D574" t="s">
        <v>33</v>
      </c>
      <c r="E574" t="s">
        <v>858</v>
      </c>
      <c r="F574" t="s">
        <v>90</v>
      </c>
      <c r="G574">
        <v>16</v>
      </c>
      <c r="H574" t="s">
        <v>106</v>
      </c>
      <c r="I574" t="s">
        <v>47</v>
      </c>
      <c r="J574" t="s">
        <v>22</v>
      </c>
      <c r="K574" t="s">
        <v>23</v>
      </c>
      <c r="L574">
        <v>1.1000000000000001</v>
      </c>
      <c r="M574">
        <v>5</v>
      </c>
      <c r="N574" s="2">
        <v>1958.99</v>
      </c>
    </row>
    <row r="575" spans="1:14" x14ac:dyDescent="0.25">
      <c r="A575" t="s">
        <v>585</v>
      </c>
      <c r="B575" t="s">
        <v>712</v>
      </c>
      <c r="C575" t="s">
        <v>15</v>
      </c>
      <c r="D575" t="s">
        <v>626</v>
      </c>
      <c r="E575" t="s">
        <v>126</v>
      </c>
      <c r="F575" t="s">
        <v>90</v>
      </c>
      <c r="G575">
        <v>16</v>
      </c>
      <c r="H575" t="s">
        <v>37</v>
      </c>
      <c r="I575" t="s">
        <v>47</v>
      </c>
      <c r="J575" t="s">
        <v>655</v>
      </c>
      <c r="K575" t="s">
        <v>23</v>
      </c>
      <c r="L575">
        <v>1.1000000000000001</v>
      </c>
      <c r="M575">
        <v>5</v>
      </c>
      <c r="N575" s="2">
        <v>2437.64</v>
      </c>
    </row>
    <row r="576" spans="1:14" x14ac:dyDescent="0.25">
      <c r="A576" t="s">
        <v>585</v>
      </c>
      <c r="B576" t="s">
        <v>712</v>
      </c>
      <c r="C576" t="s">
        <v>15</v>
      </c>
      <c r="D576" t="s">
        <v>626</v>
      </c>
      <c r="E576" t="s">
        <v>580</v>
      </c>
      <c r="F576" t="s">
        <v>90</v>
      </c>
      <c r="G576">
        <v>16</v>
      </c>
      <c r="H576" t="s">
        <v>117</v>
      </c>
      <c r="I576" t="s">
        <v>47</v>
      </c>
      <c r="J576" t="s">
        <v>655</v>
      </c>
      <c r="K576" t="s">
        <v>23</v>
      </c>
      <c r="L576">
        <v>1.1000000000000001</v>
      </c>
      <c r="M576">
        <v>5</v>
      </c>
      <c r="N576" s="2">
        <v>2433.27</v>
      </c>
    </row>
    <row r="577" spans="1:14" x14ac:dyDescent="0.25">
      <c r="A577" t="s">
        <v>585</v>
      </c>
      <c r="B577" t="s">
        <v>654</v>
      </c>
      <c r="C577" t="s">
        <v>45</v>
      </c>
      <c r="D577" t="s">
        <v>16</v>
      </c>
      <c r="E577" t="s">
        <v>126</v>
      </c>
      <c r="F577" t="s">
        <v>90</v>
      </c>
      <c r="G577">
        <v>16</v>
      </c>
      <c r="H577" t="s">
        <v>37</v>
      </c>
      <c r="I577" t="s">
        <v>47</v>
      </c>
      <c r="J577" t="s">
        <v>655</v>
      </c>
      <c r="K577" t="s">
        <v>23</v>
      </c>
      <c r="L577">
        <v>1.1000000000000001</v>
      </c>
      <c r="M577">
        <v>5</v>
      </c>
      <c r="N577" s="2">
        <v>2104.92</v>
      </c>
    </row>
    <row r="578" spans="1:14" x14ac:dyDescent="0.25">
      <c r="A578" t="s">
        <v>585</v>
      </c>
      <c r="B578" t="s">
        <v>1019</v>
      </c>
      <c r="C578" t="s">
        <v>337</v>
      </c>
      <c r="D578" t="s">
        <v>33</v>
      </c>
      <c r="E578" t="s">
        <v>126</v>
      </c>
      <c r="F578" t="s">
        <v>42</v>
      </c>
      <c r="G578">
        <v>16</v>
      </c>
      <c r="H578" t="s">
        <v>37</v>
      </c>
      <c r="I578" t="s">
        <v>47</v>
      </c>
      <c r="J578" t="s">
        <v>1020</v>
      </c>
      <c r="K578" t="s">
        <v>23</v>
      </c>
      <c r="L578">
        <v>1.1000000000000001</v>
      </c>
      <c r="M578">
        <v>5</v>
      </c>
      <c r="N578" s="2">
        <v>2954.63</v>
      </c>
    </row>
    <row r="579" spans="1:14" x14ac:dyDescent="0.25">
      <c r="A579" t="s">
        <v>585</v>
      </c>
      <c r="B579" t="s">
        <v>939</v>
      </c>
      <c r="C579" t="s">
        <v>15</v>
      </c>
      <c r="D579" t="s">
        <v>33</v>
      </c>
      <c r="E579" t="s">
        <v>126</v>
      </c>
      <c r="F579" t="s">
        <v>35</v>
      </c>
      <c r="G579">
        <v>16</v>
      </c>
      <c r="H579" t="s">
        <v>106</v>
      </c>
      <c r="I579" t="s">
        <v>47</v>
      </c>
      <c r="J579" t="s">
        <v>22</v>
      </c>
      <c r="K579" t="s">
        <v>23</v>
      </c>
      <c r="L579">
        <v>1.1000000000000001</v>
      </c>
      <c r="M579">
        <v>5</v>
      </c>
      <c r="N579" s="2">
        <v>703.99</v>
      </c>
    </row>
    <row r="580" spans="1:14" x14ac:dyDescent="0.25">
      <c r="A580" t="s">
        <v>585</v>
      </c>
      <c r="B580" t="s">
        <v>909</v>
      </c>
      <c r="C580" t="s">
        <v>15</v>
      </c>
      <c r="D580" t="s">
        <v>33</v>
      </c>
      <c r="E580" t="s">
        <v>60</v>
      </c>
      <c r="F580" t="s">
        <v>35</v>
      </c>
      <c r="G580">
        <v>16</v>
      </c>
      <c r="H580" t="s">
        <v>106</v>
      </c>
      <c r="I580" t="s">
        <v>47</v>
      </c>
      <c r="J580" t="s">
        <v>22</v>
      </c>
      <c r="K580" t="s">
        <v>23</v>
      </c>
      <c r="L580">
        <v>1.1000000000000001</v>
      </c>
      <c r="M580">
        <v>5</v>
      </c>
      <c r="N580" s="2">
        <v>1077.99</v>
      </c>
    </row>
    <row r="581" spans="1:14" x14ac:dyDescent="0.25">
      <c r="A581" t="s">
        <v>585</v>
      </c>
      <c r="B581" t="s">
        <v>749</v>
      </c>
      <c r="C581" t="s">
        <v>45</v>
      </c>
      <c r="D581" t="s">
        <v>33</v>
      </c>
      <c r="E581" t="s">
        <v>34</v>
      </c>
      <c r="F581" t="s">
        <v>90</v>
      </c>
      <c r="G581">
        <v>16</v>
      </c>
      <c r="H581" t="s">
        <v>106</v>
      </c>
      <c r="I581" t="s">
        <v>47</v>
      </c>
      <c r="J581" t="s">
        <v>22</v>
      </c>
      <c r="K581" t="s">
        <v>23</v>
      </c>
      <c r="L581">
        <v>1.1000000000000001</v>
      </c>
      <c r="M581">
        <v>5</v>
      </c>
      <c r="N581" s="2">
        <v>1327.99</v>
      </c>
    </row>
    <row r="582" spans="1:14" x14ac:dyDescent="0.25">
      <c r="A582" t="s">
        <v>585</v>
      </c>
      <c r="B582" t="s">
        <v>1055</v>
      </c>
      <c r="C582" t="s">
        <v>15</v>
      </c>
      <c r="D582" t="s">
        <v>612</v>
      </c>
      <c r="E582" t="s">
        <v>126</v>
      </c>
      <c r="F582" t="s">
        <v>42</v>
      </c>
      <c r="G582">
        <v>16</v>
      </c>
      <c r="H582" t="s">
        <v>37</v>
      </c>
      <c r="I582" t="s">
        <v>47</v>
      </c>
      <c r="J582" t="s">
        <v>1056</v>
      </c>
      <c r="K582" t="s">
        <v>23</v>
      </c>
      <c r="L582">
        <v>1.1000000000000001</v>
      </c>
      <c r="M582">
        <v>5</v>
      </c>
      <c r="N582" s="2">
        <v>1679.99</v>
      </c>
    </row>
    <row r="583" spans="1:14" x14ac:dyDescent="0.25">
      <c r="A583" t="s">
        <v>585</v>
      </c>
      <c r="B583" t="s">
        <v>712</v>
      </c>
      <c r="C583" t="s">
        <v>15</v>
      </c>
      <c r="D583" t="s">
        <v>626</v>
      </c>
      <c r="E583" t="s">
        <v>126</v>
      </c>
      <c r="F583" t="s">
        <v>90</v>
      </c>
      <c r="G583">
        <v>16</v>
      </c>
      <c r="H583" t="s">
        <v>37</v>
      </c>
      <c r="I583" t="s">
        <v>47</v>
      </c>
      <c r="J583" t="s">
        <v>655</v>
      </c>
      <c r="K583" t="s">
        <v>23</v>
      </c>
      <c r="L583">
        <v>1.1000000000000001</v>
      </c>
      <c r="M583">
        <v>5</v>
      </c>
      <c r="N583" s="2">
        <v>2436.9899999999998</v>
      </c>
    </row>
    <row r="584" spans="1:14" x14ac:dyDescent="0.25">
      <c r="A584" t="s">
        <v>585</v>
      </c>
      <c r="B584" t="s">
        <v>872</v>
      </c>
      <c r="C584" t="s">
        <v>72</v>
      </c>
      <c r="D584" t="s">
        <v>33</v>
      </c>
      <c r="E584" t="s">
        <v>34</v>
      </c>
      <c r="F584" t="s">
        <v>90</v>
      </c>
      <c r="G584">
        <v>16</v>
      </c>
      <c r="H584" t="s">
        <v>134</v>
      </c>
      <c r="I584" t="s">
        <v>47</v>
      </c>
      <c r="J584" t="s">
        <v>22</v>
      </c>
      <c r="K584" t="s">
        <v>23</v>
      </c>
      <c r="L584">
        <v>1.1000000000000001</v>
      </c>
      <c r="M584">
        <v>5</v>
      </c>
      <c r="N584" s="2">
        <v>1194.99</v>
      </c>
    </row>
    <row r="585" spans="1:14" x14ac:dyDescent="0.25">
      <c r="A585" t="s">
        <v>585</v>
      </c>
      <c r="B585" t="s">
        <v>1057</v>
      </c>
      <c r="C585" t="s">
        <v>45</v>
      </c>
      <c r="D585" t="s">
        <v>33</v>
      </c>
      <c r="E585" t="s">
        <v>34</v>
      </c>
      <c r="F585" t="s">
        <v>90</v>
      </c>
      <c r="G585">
        <v>16</v>
      </c>
      <c r="H585" t="s">
        <v>117</v>
      </c>
      <c r="I585" t="s">
        <v>47</v>
      </c>
      <c r="J585" t="s">
        <v>22</v>
      </c>
      <c r="K585" t="s">
        <v>23</v>
      </c>
      <c r="L585">
        <v>1.1000000000000001</v>
      </c>
      <c r="M585">
        <v>5</v>
      </c>
      <c r="N585" s="2">
        <v>1621.99</v>
      </c>
    </row>
    <row r="586" spans="1:14" x14ac:dyDescent="0.25">
      <c r="A586" t="s">
        <v>585</v>
      </c>
      <c r="B586" t="s">
        <v>776</v>
      </c>
      <c r="C586" t="s">
        <v>72</v>
      </c>
      <c r="D586" t="s">
        <v>33</v>
      </c>
      <c r="E586" t="s">
        <v>34</v>
      </c>
      <c r="F586" t="s">
        <v>90</v>
      </c>
      <c r="G586">
        <v>16</v>
      </c>
      <c r="H586" t="s">
        <v>106</v>
      </c>
      <c r="I586" t="s">
        <v>47</v>
      </c>
      <c r="J586" t="s">
        <v>22</v>
      </c>
      <c r="K586" t="s">
        <v>23</v>
      </c>
      <c r="L586">
        <v>1.1000000000000001</v>
      </c>
      <c r="M586">
        <v>5</v>
      </c>
      <c r="N586" s="2">
        <v>934.67</v>
      </c>
    </row>
    <row r="587" spans="1:14" x14ac:dyDescent="0.25">
      <c r="A587" t="s">
        <v>585</v>
      </c>
      <c r="B587" t="s">
        <v>1058</v>
      </c>
      <c r="C587" t="s">
        <v>15</v>
      </c>
      <c r="D587" t="s">
        <v>33</v>
      </c>
      <c r="E587" t="s">
        <v>126</v>
      </c>
      <c r="F587" t="s">
        <v>35</v>
      </c>
      <c r="G587">
        <v>16</v>
      </c>
      <c r="H587" t="s">
        <v>117</v>
      </c>
      <c r="I587" t="s">
        <v>47</v>
      </c>
      <c r="J587" t="s">
        <v>22</v>
      </c>
      <c r="K587" t="s">
        <v>23</v>
      </c>
      <c r="L587">
        <v>1.1000000000000001</v>
      </c>
      <c r="M587">
        <v>5</v>
      </c>
      <c r="N587" s="2">
        <v>776.99</v>
      </c>
    </row>
    <row r="588" spans="1:14" x14ac:dyDescent="0.25">
      <c r="A588" t="s">
        <v>585</v>
      </c>
      <c r="B588" t="s">
        <v>654</v>
      </c>
      <c r="C588" t="s">
        <v>45</v>
      </c>
      <c r="D588" t="s">
        <v>16</v>
      </c>
      <c r="E588" t="s">
        <v>126</v>
      </c>
      <c r="F588" t="s">
        <v>90</v>
      </c>
      <c r="G588">
        <v>16</v>
      </c>
      <c r="H588" t="s">
        <v>37</v>
      </c>
      <c r="I588" t="s">
        <v>47</v>
      </c>
      <c r="J588" t="s">
        <v>655</v>
      </c>
      <c r="K588" t="s">
        <v>23</v>
      </c>
      <c r="L588">
        <v>1.1000000000000001</v>
      </c>
      <c r="M588">
        <v>5</v>
      </c>
      <c r="N588" s="2">
        <v>2103.9899999999998</v>
      </c>
    </row>
    <row r="589" spans="1:14" x14ac:dyDescent="0.25">
      <c r="A589" t="s">
        <v>585</v>
      </c>
      <c r="B589" t="s">
        <v>914</v>
      </c>
      <c r="C589" t="s">
        <v>45</v>
      </c>
      <c r="D589" t="s">
        <v>33</v>
      </c>
      <c r="E589" t="s">
        <v>60</v>
      </c>
      <c r="F589" t="s">
        <v>90</v>
      </c>
      <c r="G589">
        <v>16</v>
      </c>
      <c r="H589" t="s">
        <v>134</v>
      </c>
      <c r="I589" t="s">
        <v>47</v>
      </c>
      <c r="J589" t="s">
        <v>22</v>
      </c>
      <c r="K589" t="s">
        <v>23</v>
      </c>
      <c r="L589">
        <v>1.1000000000000001</v>
      </c>
      <c r="M589">
        <v>5</v>
      </c>
      <c r="N589" s="2">
        <v>1316.99</v>
      </c>
    </row>
    <row r="590" spans="1:14" x14ac:dyDescent="0.25">
      <c r="A590" t="s">
        <v>585</v>
      </c>
      <c r="B590" t="s">
        <v>1016</v>
      </c>
      <c r="C590" t="s">
        <v>69</v>
      </c>
      <c r="D590" t="s">
        <v>16</v>
      </c>
      <c r="E590" t="s">
        <v>34</v>
      </c>
      <c r="F590" t="s">
        <v>42</v>
      </c>
      <c r="G590">
        <v>16</v>
      </c>
      <c r="H590" t="s">
        <v>37</v>
      </c>
      <c r="I590" t="s">
        <v>47</v>
      </c>
      <c r="J590" t="s">
        <v>1020</v>
      </c>
      <c r="K590" t="s">
        <v>23</v>
      </c>
      <c r="L590">
        <v>1.1000000000000001</v>
      </c>
      <c r="M590">
        <v>5</v>
      </c>
      <c r="N590" s="2">
        <v>3007.99</v>
      </c>
    </row>
    <row r="591" spans="1:14" x14ac:dyDescent="0.25">
      <c r="A591" t="s">
        <v>585</v>
      </c>
      <c r="B591" t="s">
        <v>811</v>
      </c>
      <c r="C591" t="s">
        <v>69</v>
      </c>
      <c r="D591" t="s">
        <v>33</v>
      </c>
      <c r="E591" t="s">
        <v>34</v>
      </c>
      <c r="F591" t="s">
        <v>90</v>
      </c>
      <c r="G591">
        <v>16</v>
      </c>
      <c r="H591" t="s">
        <v>37</v>
      </c>
      <c r="I591" t="s">
        <v>47</v>
      </c>
      <c r="J591" t="s">
        <v>1004</v>
      </c>
      <c r="K591" t="s">
        <v>23</v>
      </c>
      <c r="L591">
        <v>1.1000000000000001</v>
      </c>
      <c r="M591">
        <v>5</v>
      </c>
      <c r="N591" s="2">
        <v>1161.1099999999999</v>
      </c>
    </row>
    <row r="592" spans="1:14" x14ac:dyDescent="0.25">
      <c r="A592" t="s">
        <v>585</v>
      </c>
      <c r="B592" t="s">
        <v>1059</v>
      </c>
      <c r="C592" t="s">
        <v>15</v>
      </c>
      <c r="D592" t="s">
        <v>33</v>
      </c>
      <c r="E592" t="s">
        <v>60</v>
      </c>
      <c r="F592" t="s">
        <v>35</v>
      </c>
      <c r="G592">
        <v>16</v>
      </c>
      <c r="H592" t="s">
        <v>117</v>
      </c>
      <c r="I592" t="s">
        <v>47</v>
      </c>
      <c r="J592" t="s">
        <v>22</v>
      </c>
      <c r="K592" t="s">
        <v>23</v>
      </c>
      <c r="L592">
        <v>1.1000000000000001</v>
      </c>
      <c r="M592">
        <v>5</v>
      </c>
      <c r="N592" s="2">
        <v>822.99</v>
      </c>
    </row>
    <row r="593" spans="1:14" x14ac:dyDescent="0.25">
      <c r="A593" t="s">
        <v>585</v>
      </c>
      <c r="B593" t="s">
        <v>856</v>
      </c>
      <c r="C593" t="s">
        <v>45</v>
      </c>
      <c r="D593" t="s">
        <v>33</v>
      </c>
      <c r="E593" t="s">
        <v>60</v>
      </c>
      <c r="F593" t="s">
        <v>35</v>
      </c>
      <c r="G593">
        <v>16</v>
      </c>
      <c r="H593" t="s">
        <v>117</v>
      </c>
      <c r="I593" t="s">
        <v>47</v>
      </c>
      <c r="J593" t="s">
        <v>22</v>
      </c>
      <c r="K593" t="s">
        <v>23</v>
      </c>
      <c r="L593">
        <v>1.1000000000000001</v>
      </c>
      <c r="M593">
        <v>5</v>
      </c>
      <c r="N593" s="2">
        <v>2550.9899999999998</v>
      </c>
    </row>
    <row r="594" spans="1:14" x14ac:dyDescent="0.25">
      <c r="A594" t="s">
        <v>585</v>
      </c>
      <c r="B594" t="s">
        <v>950</v>
      </c>
      <c r="C594" t="s">
        <v>15</v>
      </c>
      <c r="D594" t="s">
        <v>16</v>
      </c>
      <c r="E594" t="s">
        <v>34</v>
      </c>
      <c r="F594" t="s">
        <v>90</v>
      </c>
      <c r="G594">
        <v>16</v>
      </c>
      <c r="H594" t="s">
        <v>117</v>
      </c>
      <c r="I594" t="s">
        <v>47</v>
      </c>
      <c r="J594" t="s">
        <v>1047</v>
      </c>
      <c r="K594" t="s">
        <v>23</v>
      </c>
      <c r="L594">
        <v>1.1000000000000001</v>
      </c>
      <c r="M594">
        <v>5</v>
      </c>
      <c r="N594" s="2">
        <v>981.99</v>
      </c>
    </row>
    <row r="595" spans="1:14" x14ac:dyDescent="0.25">
      <c r="A595" t="s">
        <v>585</v>
      </c>
      <c r="B595" t="s">
        <v>712</v>
      </c>
      <c r="C595" t="s">
        <v>15</v>
      </c>
      <c r="D595" t="s">
        <v>626</v>
      </c>
      <c r="E595" t="s">
        <v>34</v>
      </c>
      <c r="F595" t="s">
        <v>90</v>
      </c>
      <c r="G595">
        <v>16</v>
      </c>
      <c r="H595" t="s">
        <v>117</v>
      </c>
      <c r="I595" t="s">
        <v>47</v>
      </c>
      <c r="J595" t="s">
        <v>1017</v>
      </c>
      <c r="K595" t="s">
        <v>23</v>
      </c>
      <c r="L595">
        <v>1.1000000000000001</v>
      </c>
      <c r="M595">
        <v>5</v>
      </c>
      <c r="N595" s="2">
        <v>2572.0500000000002</v>
      </c>
    </row>
    <row r="596" spans="1:14" x14ac:dyDescent="0.25">
      <c r="A596" t="s">
        <v>585</v>
      </c>
      <c r="B596" t="s">
        <v>1044</v>
      </c>
      <c r="C596" t="s">
        <v>45</v>
      </c>
      <c r="D596" t="s">
        <v>33</v>
      </c>
      <c r="E596" t="s">
        <v>60</v>
      </c>
      <c r="F596" t="s">
        <v>35</v>
      </c>
      <c r="G596">
        <v>16</v>
      </c>
      <c r="H596" t="s">
        <v>106</v>
      </c>
      <c r="I596" t="s">
        <v>47</v>
      </c>
      <c r="J596" t="s">
        <v>22</v>
      </c>
      <c r="K596" t="s">
        <v>23</v>
      </c>
      <c r="L596">
        <v>1.1000000000000001</v>
      </c>
      <c r="M596">
        <v>5</v>
      </c>
      <c r="N596" s="2">
        <v>3415.99</v>
      </c>
    </row>
    <row r="597" spans="1:14" x14ac:dyDescent="0.25">
      <c r="A597" t="s">
        <v>585</v>
      </c>
      <c r="B597" t="s">
        <v>845</v>
      </c>
      <c r="C597" t="s">
        <v>45</v>
      </c>
      <c r="D597" t="s">
        <v>33</v>
      </c>
      <c r="E597" t="s">
        <v>60</v>
      </c>
      <c r="F597" t="s">
        <v>35</v>
      </c>
      <c r="G597">
        <v>16</v>
      </c>
      <c r="H597" t="s">
        <v>106</v>
      </c>
      <c r="I597" t="s">
        <v>47</v>
      </c>
      <c r="J597" t="s">
        <v>22</v>
      </c>
      <c r="K597" t="s">
        <v>23</v>
      </c>
      <c r="L597">
        <v>1.1000000000000001</v>
      </c>
      <c r="M597">
        <v>5</v>
      </c>
      <c r="N597" s="2">
        <v>1130.99</v>
      </c>
    </row>
    <row r="598" spans="1:14" x14ac:dyDescent="0.25">
      <c r="A598" t="s">
        <v>585</v>
      </c>
      <c r="B598" t="s">
        <v>865</v>
      </c>
      <c r="C598" t="s">
        <v>69</v>
      </c>
      <c r="D598" t="s">
        <v>33</v>
      </c>
      <c r="E598" t="s">
        <v>34</v>
      </c>
      <c r="F598" t="s">
        <v>90</v>
      </c>
      <c r="G598">
        <v>16</v>
      </c>
      <c r="H598" t="s">
        <v>37</v>
      </c>
      <c r="I598" t="s">
        <v>47</v>
      </c>
      <c r="J598" t="s">
        <v>676</v>
      </c>
      <c r="K598" t="s">
        <v>23</v>
      </c>
      <c r="L598">
        <v>1.1000000000000001</v>
      </c>
      <c r="M598">
        <v>5</v>
      </c>
      <c r="N598" s="2">
        <v>1210.99</v>
      </c>
    </row>
    <row r="599" spans="1:14" x14ac:dyDescent="0.25">
      <c r="A599" t="s">
        <v>585</v>
      </c>
      <c r="B599" t="s">
        <v>1030</v>
      </c>
      <c r="C599" t="s">
        <v>15</v>
      </c>
      <c r="D599" t="s">
        <v>33</v>
      </c>
      <c r="E599" t="s">
        <v>580</v>
      </c>
      <c r="F599" t="s">
        <v>35</v>
      </c>
      <c r="G599">
        <v>16</v>
      </c>
      <c r="H599" t="s">
        <v>117</v>
      </c>
      <c r="I599" t="s">
        <v>47</v>
      </c>
      <c r="J599" t="s">
        <v>22</v>
      </c>
      <c r="K599" t="s">
        <v>23</v>
      </c>
      <c r="L599">
        <v>1.1000000000000001</v>
      </c>
      <c r="M599">
        <v>5</v>
      </c>
      <c r="N599" s="2">
        <v>989.85</v>
      </c>
    </row>
    <row r="600" spans="1:14" x14ac:dyDescent="0.25">
      <c r="A600" t="s">
        <v>585</v>
      </c>
      <c r="B600" t="s">
        <v>908</v>
      </c>
      <c r="C600" t="s">
        <v>15</v>
      </c>
      <c r="D600" t="s">
        <v>33</v>
      </c>
      <c r="E600" t="s">
        <v>858</v>
      </c>
      <c r="F600" t="s">
        <v>90</v>
      </c>
      <c r="G600">
        <v>16</v>
      </c>
      <c r="H600" t="s">
        <v>37</v>
      </c>
      <c r="I600" t="s">
        <v>47</v>
      </c>
      <c r="J600" t="s">
        <v>22</v>
      </c>
      <c r="K600" t="s">
        <v>23</v>
      </c>
      <c r="L600">
        <v>1.1000000000000001</v>
      </c>
      <c r="M600">
        <v>5</v>
      </c>
      <c r="N600" s="2">
        <v>2053.9899999999998</v>
      </c>
    </row>
    <row r="601" spans="1:14" x14ac:dyDescent="0.25">
      <c r="A601" t="s">
        <v>585</v>
      </c>
      <c r="B601" t="s">
        <v>724</v>
      </c>
      <c r="C601" t="s">
        <v>72</v>
      </c>
      <c r="D601" t="s">
        <v>33</v>
      </c>
      <c r="E601" t="s">
        <v>60</v>
      </c>
      <c r="F601" t="s">
        <v>90</v>
      </c>
      <c r="G601">
        <v>16</v>
      </c>
      <c r="H601" t="s">
        <v>106</v>
      </c>
      <c r="I601" t="s">
        <v>47</v>
      </c>
      <c r="J601" t="s">
        <v>22</v>
      </c>
      <c r="K601" t="s">
        <v>23</v>
      </c>
      <c r="L601">
        <v>1.1000000000000001</v>
      </c>
      <c r="M601">
        <v>5</v>
      </c>
      <c r="N601" s="2">
        <v>821.99</v>
      </c>
    </row>
    <row r="602" spans="1:14" x14ac:dyDescent="0.25">
      <c r="A602" t="s">
        <v>585</v>
      </c>
      <c r="B602" t="s">
        <v>908</v>
      </c>
      <c r="C602" t="s">
        <v>15</v>
      </c>
      <c r="D602" t="s">
        <v>33</v>
      </c>
      <c r="E602" t="s">
        <v>60</v>
      </c>
      <c r="F602" t="s">
        <v>90</v>
      </c>
      <c r="G602">
        <v>16</v>
      </c>
      <c r="H602" t="s">
        <v>37</v>
      </c>
      <c r="I602" t="s">
        <v>47</v>
      </c>
      <c r="J602" t="s">
        <v>22</v>
      </c>
      <c r="K602" t="s">
        <v>23</v>
      </c>
      <c r="L602">
        <v>1.1000000000000001</v>
      </c>
      <c r="M602">
        <v>5</v>
      </c>
      <c r="N602" s="2">
        <v>2354.9899999999998</v>
      </c>
    </row>
    <row r="603" spans="1:14" x14ac:dyDescent="0.25">
      <c r="A603" t="s">
        <v>585</v>
      </c>
      <c r="B603" t="s">
        <v>865</v>
      </c>
      <c r="C603" t="s">
        <v>69</v>
      </c>
      <c r="D603" t="s">
        <v>33</v>
      </c>
      <c r="E603" t="s">
        <v>126</v>
      </c>
      <c r="F603" t="s">
        <v>90</v>
      </c>
      <c r="G603">
        <v>16</v>
      </c>
      <c r="H603" t="s">
        <v>106</v>
      </c>
      <c r="I603" t="s">
        <v>47</v>
      </c>
      <c r="J603" t="s">
        <v>613</v>
      </c>
      <c r="K603" t="s">
        <v>23</v>
      </c>
      <c r="L603">
        <v>1.1000000000000001</v>
      </c>
      <c r="M603">
        <v>5</v>
      </c>
      <c r="N603" s="2">
        <v>1310.99</v>
      </c>
    </row>
    <row r="604" spans="1:14" x14ac:dyDescent="0.25">
      <c r="A604" t="s">
        <v>585</v>
      </c>
      <c r="B604" t="s">
        <v>921</v>
      </c>
      <c r="C604" t="s">
        <v>15</v>
      </c>
      <c r="D604" t="s">
        <v>33</v>
      </c>
      <c r="E604" t="s">
        <v>34</v>
      </c>
      <c r="F604" t="s">
        <v>90</v>
      </c>
      <c r="G604">
        <v>16</v>
      </c>
      <c r="H604" t="s">
        <v>106</v>
      </c>
      <c r="I604" t="s">
        <v>47</v>
      </c>
      <c r="J604" t="s">
        <v>22</v>
      </c>
      <c r="K604" t="s">
        <v>23</v>
      </c>
      <c r="L604">
        <v>1.1000000000000001</v>
      </c>
      <c r="M604">
        <v>5</v>
      </c>
      <c r="N604" s="2">
        <v>943.69</v>
      </c>
    </row>
    <row r="605" spans="1:14" x14ac:dyDescent="0.25">
      <c r="A605" t="s">
        <v>585</v>
      </c>
      <c r="B605" t="s">
        <v>1037</v>
      </c>
      <c r="C605" t="s">
        <v>15</v>
      </c>
      <c r="D605" t="s">
        <v>33</v>
      </c>
      <c r="E605" t="s">
        <v>126</v>
      </c>
      <c r="F605" t="s">
        <v>90</v>
      </c>
      <c r="G605">
        <v>16</v>
      </c>
      <c r="H605" t="s">
        <v>106</v>
      </c>
      <c r="I605" t="s">
        <v>47</v>
      </c>
      <c r="J605" t="s">
        <v>22</v>
      </c>
      <c r="K605" t="s">
        <v>23</v>
      </c>
      <c r="L605">
        <v>1.1000000000000001</v>
      </c>
      <c r="M605">
        <v>5</v>
      </c>
      <c r="N605" s="2">
        <v>967.99</v>
      </c>
    </row>
    <row r="606" spans="1:14" x14ac:dyDescent="0.25">
      <c r="A606" t="s">
        <v>585</v>
      </c>
      <c r="B606" t="s">
        <v>870</v>
      </c>
      <c r="C606" t="s">
        <v>40</v>
      </c>
      <c r="D606" t="s">
        <v>16</v>
      </c>
      <c r="E606" t="s">
        <v>126</v>
      </c>
      <c r="F606" t="s">
        <v>90</v>
      </c>
      <c r="G606">
        <v>16</v>
      </c>
      <c r="H606" t="s">
        <v>117</v>
      </c>
      <c r="I606" t="s">
        <v>47</v>
      </c>
      <c r="J606" t="s">
        <v>930</v>
      </c>
      <c r="K606" t="s">
        <v>23</v>
      </c>
      <c r="L606">
        <v>1.1000000000000001</v>
      </c>
      <c r="M606">
        <v>5</v>
      </c>
      <c r="N606" s="2">
        <v>2700.99</v>
      </c>
    </row>
    <row r="607" spans="1:14" x14ac:dyDescent="0.25">
      <c r="A607" t="s">
        <v>585</v>
      </c>
      <c r="B607" t="s">
        <v>729</v>
      </c>
      <c r="C607" t="s">
        <v>332</v>
      </c>
      <c r="D607" t="s">
        <v>78</v>
      </c>
      <c r="E607" t="s">
        <v>126</v>
      </c>
      <c r="F607" t="s">
        <v>90</v>
      </c>
      <c r="G607">
        <v>16</v>
      </c>
      <c r="H607" t="s">
        <v>117</v>
      </c>
      <c r="I607" t="s">
        <v>47</v>
      </c>
      <c r="J607" t="s">
        <v>22</v>
      </c>
      <c r="K607" t="s">
        <v>23</v>
      </c>
      <c r="L607">
        <v>1.1000000000000001</v>
      </c>
      <c r="M607">
        <v>5</v>
      </c>
      <c r="N607" s="2">
        <v>1494.62</v>
      </c>
    </row>
    <row r="608" spans="1:14" x14ac:dyDescent="0.25">
      <c r="A608" t="s">
        <v>585</v>
      </c>
      <c r="B608" t="s">
        <v>1030</v>
      </c>
      <c r="C608" t="s">
        <v>15</v>
      </c>
      <c r="D608" t="s">
        <v>33</v>
      </c>
      <c r="E608" t="s">
        <v>126</v>
      </c>
      <c r="F608" t="s">
        <v>90</v>
      </c>
      <c r="G608">
        <v>16</v>
      </c>
      <c r="H608" t="s">
        <v>106</v>
      </c>
      <c r="I608" t="s">
        <v>47</v>
      </c>
      <c r="J608" t="s">
        <v>22</v>
      </c>
      <c r="K608" t="s">
        <v>23</v>
      </c>
      <c r="L608">
        <v>1.1000000000000001</v>
      </c>
      <c r="M608">
        <v>5</v>
      </c>
      <c r="N608" s="2">
        <v>1661.99</v>
      </c>
    </row>
    <row r="609" spans="1:14" x14ac:dyDescent="0.25">
      <c r="A609" t="s">
        <v>585</v>
      </c>
      <c r="B609" t="s">
        <v>1059</v>
      </c>
      <c r="C609" t="s">
        <v>15</v>
      </c>
      <c r="D609" t="s">
        <v>33</v>
      </c>
      <c r="E609" t="s">
        <v>60</v>
      </c>
      <c r="F609" t="s">
        <v>35</v>
      </c>
      <c r="G609">
        <v>16</v>
      </c>
      <c r="H609" t="s">
        <v>117</v>
      </c>
      <c r="I609" t="s">
        <v>47</v>
      </c>
      <c r="J609" t="s">
        <v>22</v>
      </c>
      <c r="K609" t="s">
        <v>23</v>
      </c>
      <c r="L609">
        <v>1.1000000000000001</v>
      </c>
      <c r="M609">
        <v>5</v>
      </c>
      <c r="N609" s="2">
        <v>864.99</v>
      </c>
    </row>
    <row r="610" spans="1:14" x14ac:dyDescent="0.25">
      <c r="A610" t="s">
        <v>585</v>
      </c>
      <c r="B610" t="s">
        <v>847</v>
      </c>
      <c r="C610" t="s">
        <v>72</v>
      </c>
      <c r="D610" t="s">
        <v>33</v>
      </c>
      <c r="E610" t="s">
        <v>60</v>
      </c>
      <c r="F610" t="s">
        <v>35</v>
      </c>
      <c r="G610">
        <v>16</v>
      </c>
      <c r="H610" t="s">
        <v>117</v>
      </c>
      <c r="I610" t="s">
        <v>47</v>
      </c>
      <c r="J610" t="s">
        <v>22</v>
      </c>
      <c r="K610" t="s">
        <v>23</v>
      </c>
      <c r="L610">
        <v>1.1000000000000001</v>
      </c>
      <c r="M610">
        <v>5</v>
      </c>
      <c r="N610" s="2">
        <v>899.99</v>
      </c>
    </row>
    <row r="611" spans="1:14" x14ac:dyDescent="0.25">
      <c r="A611" t="s">
        <v>585</v>
      </c>
      <c r="B611" t="s">
        <v>870</v>
      </c>
      <c r="C611" t="s">
        <v>40</v>
      </c>
      <c r="D611" t="s">
        <v>16</v>
      </c>
      <c r="E611" t="s">
        <v>126</v>
      </c>
      <c r="F611" t="s">
        <v>333</v>
      </c>
      <c r="G611">
        <v>16</v>
      </c>
      <c r="H611" t="s">
        <v>117</v>
      </c>
      <c r="I611" t="s">
        <v>47</v>
      </c>
      <c r="J611" t="s">
        <v>762</v>
      </c>
      <c r="K611" t="s">
        <v>23</v>
      </c>
      <c r="L611">
        <v>1.1000000000000001</v>
      </c>
      <c r="M611">
        <v>5</v>
      </c>
      <c r="N611" s="2">
        <v>2410.9899999999998</v>
      </c>
    </row>
    <row r="612" spans="1:14" x14ac:dyDescent="0.25">
      <c r="A612" t="s">
        <v>585</v>
      </c>
      <c r="B612" t="s">
        <v>1030</v>
      </c>
      <c r="C612" t="s">
        <v>15</v>
      </c>
      <c r="D612" t="s">
        <v>33</v>
      </c>
      <c r="E612" t="s">
        <v>858</v>
      </c>
      <c r="F612" t="s">
        <v>35</v>
      </c>
      <c r="G612">
        <v>16</v>
      </c>
      <c r="H612" t="s">
        <v>106</v>
      </c>
      <c r="I612" t="s">
        <v>47</v>
      </c>
      <c r="J612" t="s">
        <v>22</v>
      </c>
      <c r="K612" t="s">
        <v>23</v>
      </c>
      <c r="L612">
        <v>1.1000000000000001</v>
      </c>
      <c r="M612">
        <v>5</v>
      </c>
      <c r="N612" s="2">
        <v>1185.79</v>
      </c>
    </row>
    <row r="613" spans="1:14" x14ac:dyDescent="0.25">
      <c r="A613" t="s">
        <v>585</v>
      </c>
      <c r="B613" t="s">
        <v>675</v>
      </c>
      <c r="C613" t="s">
        <v>15</v>
      </c>
      <c r="D613" t="s">
        <v>626</v>
      </c>
      <c r="E613" t="s">
        <v>34</v>
      </c>
      <c r="F613" t="s">
        <v>35</v>
      </c>
      <c r="G613">
        <v>16</v>
      </c>
      <c r="H613" t="s">
        <v>106</v>
      </c>
      <c r="I613" t="s">
        <v>47</v>
      </c>
      <c r="J613" t="s">
        <v>22</v>
      </c>
      <c r="K613" t="s">
        <v>23</v>
      </c>
      <c r="L613">
        <v>1.1000000000000001</v>
      </c>
      <c r="M613">
        <v>5</v>
      </c>
      <c r="N613" s="2">
        <v>1666.65</v>
      </c>
    </row>
    <row r="614" spans="1:14" x14ac:dyDescent="0.25">
      <c r="A614" t="s">
        <v>585</v>
      </c>
      <c r="B614" t="s">
        <v>1030</v>
      </c>
      <c r="C614" t="s">
        <v>15</v>
      </c>
      <c r="D614" t="s">
        <v>33</v>
      </c>
      <c r="E614" t="s">
        <v>858</v>
      </c>
      <c r="F614" t="s">
        <v>90</v>
      </c>
      <c r="G614">
        <v>16</v>
      </c>
      <c r="H614" t="s">
        <v>37</v>
      </c>
      <c r="I614" t="s">
        <v>47</v>
      </c>
      <c r="J614" t="s">
        <v>22</v>
      </c>
      <c r="K614" t="s">
        <v>23</v>
      </c>
      <c r="L614">
        <v>1.1000000000000001</v>
      </c>
      <c r="M614">
        <v>5</v>
      </c>
      <c r="N614" s="2">
        <v>1950.99</v>
      </c>
    </row>
    <row r="615" spans="1:14" x14ac:dyDescent="0.25">
      <c r="A615" t="s">
        <v>585</v>
      </c>
      <c r="B615" t="s">
        <v>939</v>
      </c>
      <c r="C615" t="s">
        <v>15</v>
      </c>
      <c r="D615" t="s">
        <v>33</v>
      </c>
      <c r="E615" t="s">
        <v>126</v>
      </c>
      <c r="F615" t="s">
        <v>35</v>
      </c>
      <c r="G615">
        <v>16</v>
      </c>
      <c r="H615" t="s">
        <v>106</v>
      </c>
      <c r="I615" t="s">
        <v>47</v>
      </c>
      <c r="J615" t="s">
        <v>22</v>
      </c>
      <c r="K615" t="s">
        <v>23</v>
      </c>
      <c r="L615">
        <v>1.1000000000000001</v>
      </c>
      <c r="M615">
        <v>5</v>
      </c>
      <c r="N615" s="2">
        <v>619.99</v>
      </c>
    </row>
    <row r="616" spans="1:14" x14ac:dyDescent="0.25">
      <c r="A616" t="s">
        <v>585</v>
      </c>
      <c r="B616" t="s">
        <v>749</v>
      </c>
      <c r="C616" t="s">
        <v>45</v>
      </c>
      <c r="D616" t="s">
        <v>33</v>
      </c>
      <c r="E616" t="s">
        <v>580</v>
      </c>
      <c r="F616" t="s">
        <v>35</v>
      </c>
      <c r="G616">
        <v>16</v>
      </c>
      <c r="H616" t="s">
        <v>106</v>
      </c>
      <c r="I616" t="s">
        <v>47</v>
      </c>
      <c r="J616" t="s">
        <v>22</v>
      </c>
      <c r="K616" t="s">
        <v>23</v>
      </c>
      <c r="L616">
        <v>1.1000000000000001</v>
      </c>
      <c r="M616">
        <v>5</v>
      </c>
      <c r="N616" s="2">
        <v>886.99</v>
      </c>
    </row>
    <row r="617" spans="1:14" x14ac:dyDescent="0.25">
      <c r="A617" t="s">
        <v>585</v>
      </c>
      <c r="B617" t="s">
        <v>749</v>
      </c>
      <c r="C617" t="s">
        <v>45</v>
      </c>
      <c r="D617" t="s">
        <v>33</v>
      </c>
      <c r="E617" t="s">
        <v>126</v>
      </c>
      <c r="F617" t="s">
        <v>35</v>
      </c>
      <c r="G617">
        <v>16</v>
      </c>
      <c r="H617" t="s">
        <v>37</v>
      </c>
      <c r="I617" t="s">
        <v>47</v>
      </c>
      <c r="J617" t="s">
        <v>22</v>
      </c>
      <c r="K617" t="s">
        <v>23</v>
      </c>
      <c r="L617">
        <v>1.1000000000000001</v>
      </c>
      <c r="M617">
        <v>5</v>
      </c>
      <c r="N617" s="2">
        <v>1267.99</v>
      </c>
    </row>
    <row r="618" spans="1:14" x14ac:dyDescent="0.25">
      <c r="A618" t="s">
        <v>585</v>
      </c>
      <c r="B618" t="s">
        <v>810</v>
      </c>
      <c r="C618" t="s">
        <v>45</v>
      </c>
      <c r="D618" t="s">
        <v>33</v>
      </c>
      <c r="E618" t="s">
        <v>60</v>
      </c>
      <c r="F618" t="s">
        <v>35</v>
      </c>
      <c r="G618">
        <v>16</v>
      </c>
      <c r="H618" t="s">
        <v>106</v>
      </c>
      <c r="I618" t="s">
        <v>47</v>
      </c>
      <c r="J618" t="s">
        <v>22</v>
      </c>
      <c r="K618" t="s">
        <v>23</v>
      </c>
      <c r="L618">
        <v>1.1000000000000001</v>
      </c>
      <c r="M618">
        <v>5</v>
      </c>
      <c r="N618" s="2">
        <v>708.99</v>
      </c>
    </row>
    <row r="619" spans="1:14" x14ac:dyDescent="0.25">
      <c r="A619" t="s">
        <v>585</v>
      </c>
      <c r="B619" t="s">
        <v>845</v>
      </c>
      <c r="C619" t="s">
        <v>45</v>
      </c>
      <c r="D619" t="s">
        <v>33</v>
      </c>
      <c r="E619" t="s">
        <v>126</v>
      </c>
      <c r="F619" t="s">
        <v>90</v>
      </c>
      <c r="G619">
        <v>16</v>
      </c>
      <c r="H619" t="s">
        <v>37</v>
      </c>
      <c r="I619" t="s">
        <v>47</v>
      </c>
      <c r="J619" t="s">
        <v>22</v>
      </c>
      <c r="K619" t="s">
        <v>23</v>
      </c>
      <c r="L619">
        <v>1.1000000000000001</v>
      </c>
      <c r="M619">
        <v>5</v>
      </c>
      <c r="N619" s="2">
        <v>1424.99</v>
      </c>
    </row>
    <row r="620" spans="1:14" x14ac:dyDescent="0.25">
      <c r="A620" t="s">
        <v>585</v>
      </c>
      <c r="B620" t="s">
        <v>749</v>
      </c>
      <c r="C620" t="s">
        <v>45</v>
      </c>
      <c r="D620" t="s">
        <v>33</v>
      </c>
      <c r="E620" t="s">
        <v>126</v>
      </c>
      <c r="F620" t="s">
        <v>35</v>
      </c>
      <c r="G620">
        <v>16</v>
      </c>
      <c r="H620" t="s">
        <v>106</v>
      </c>
      <c r="I620" t="s">
        <v>47</v>
      </c>
      <c r="J620" t="s">
        <v>22</v>
      </c>
      <c r="K620" t="s">
        <v>23</v>
      </c>
      <c r="L620">
        <v>1.1000000000000001</v>
      </c>
      <c r="M620">
        <v>5</v>
      </c>
      <c r="N620" s="2">
        <v>1155.99</v>
      </c>
    </row>
    <row r="621" spans="1:14" x14ac:dyDescent="0.25">
      <c r="A621" t="s">
        <v>585</v>
      </c>
      <c r="B621" t="s">
        <v>939</v>
      </c>
      <c r="C621" t="s">
        <v>15</v>
      </c>
      <c r="D621" t="s">
        <v>33</v>
      </c>
      <c r="E621" t="s">
        <v>1042</v>
      </c>
      <c r="F621" t="s">
        <v>35</v>
      </c>
      <c r="G621">
        <v>16</v>
      </c>
      <c r="H621" t="s">
        <v>106</v>
      </c>
      <c r="I621" t="s">
        <v>47</v>
      </c>
      <c r="J621" t="s">
        <v>22</v>
      </c>
      <c r="K621" t="s">
        <v>23</v>
      </c>
      <c r="L621">
        <v>1.1000000000000001</v>
      </c>
      <c r="M621">
        <v>5</v>
      </c>
      <c r="N621" s="2">
        <v>1670.99</v>
      </c>
    </row>
    <row r="622" spans="1:14" x14ac:dyDescent="0.25">
      <c r="A622" t="s">
        <v>585</v>
      </c>
      <c r="B622" t="s">
        <v>908</v>
      </c>
      <c r="C622" t="s">
        <v>15</v>
      </c>
      <c r="D622" t="s">
        <v>33</v>
      </c>
      <c r="E622" t="s">
        <v>60</v>
      </c>
      <c r="F622" t="s">
        <v>90</v>
      </c>
      <c r="G622">
        <v>16</v>
      </c>
      <c r="H622" t="s">
        <v>106</v>
      </c>
      <c r="I622" t="s">
        <v>47</v>
      </c>
      <c r="J622" t="s">
        <v>22</v>
      </c>
      <c r="K622" t="s">
        <v>23</v>
      </c>
      <c r="L622">
        <v>1.1000000000000001</v>
      </c>
      <c r="M622">
        <v>5</v>
      </c>
      <c r="N622" s="2">
        <v>2366.9899999999998</v>
      </c>
    </row>
    <row r="623" spans="1:14" x14ac:dyDescent="0.25">
      <c r="A623" t="s">
        <v>585</v>
      </c>
      <c r="B623" t="s">
        <v>695</v>
      </c>
      <c r="C623" t="s">
        <v>696</v>
      </c>
      <c r="D623" t="s">
        <v>33</v>
      </c>
      <c r="E623" t="s">
        <v>34</v>
      </c>
      <c r="F623" t="s">
        <v>90</v>
      </c>
      <c r="G623">
        <v>16</v>
      </c>
      <c r="H623" t="s">
        <v>106</v>
      </c>
      <c r="I623" t="s">
        <v>47</v>
      </c>
      <c r="J623" t="s">
        <v>22</v>
      </c>
      <c r="K623" t="s">
        <v>23</v>
      </c>
      <c r="L623">
        <v>1.1000000000000001</v>
      </c>
      <c r="M623">
        <v>5</v>
      </c>
      <c r="N623" s="2">
        <v>1046.99</v>
      </c>
    </row>
    <row r="624" spans="1:14" x14ac:dyDescent="0.25">
      <c r="A624" t="s">
        <v>585</v>
      </c>
      <c r="B624" t="s">
        <v>847</v>
      </c>
      <c r="C624" t="s">
        <v>72</v>
      </c>
      <c r="D624" t="s">
        <v>33</v>
      </c>
      <c r="E624" t="s">
        <v>60</v>
      </c>
      <c r="F624" t="s">
        <v>35</v>
      </c>
      <c r="G624">
        <v>16</v>
      </c>
      <c r="H624" t="s">
        <v>106</v>
      </c>
      <c r="I624" t="s">
        <v>47</v>
      </c>
      <c r="J624" t="s">
        <v>22</v>
      </c>
      <c r="K624" t="s">
        <v>23</v>
      </c>
      <c r="L624">
        <v>1.1000000000000001</v>
      </c>
      <c r="M624">
        <v>5</v>
      </c>
      <c r="N624" s="2">
        <v>683.99</v>
      </c>
    </row>
    <row r="625" spans="1:14" x14ac:dyDescent="0.25">
      <c r="A625" t="s">
        <v>585</v>
      </c>
      <c r="B625" t="s">
        <v>749</v>
      </c>
      <c r="C625" t="s">
        <v>45</v>
      </c>
      <c r="D625" t="s">
        <v>33</v>
      </c>
      <c r="E625" t="s">
        <v>580</v>
      </c>
      <c r="F625" t="s">
        <v>35</v>
      </c>
      <c r="G625">
        <v>16</v>
      </c>
      <c r="H625" t="s">
        <v>37</v>
      </c>
      <c r="I625" t="s">
        <v>47</v>
      </c>
      <c r="J625" t="s">
        <v>22</v>
      </c>
      <c r="K625" t="s">
        <v>23</v>
      </c>
      <c r="L625">
        <v>1.1000000000000001</v>
      </c>
      <c r="M625">
        <v>5</v>
      </c>
      <c r="N625" s="2">
        <v>1328.99</v>
      </c>
    </row>
    <row r="626" spans="1:14" x14ac:dyDescent="0.25">
      <c r="A626" t="s">
        <v>585</v>
      </c>
      <c r="B626" t="s">
        <v>939</v>
      </c>
      <c r="C626" t="s">
        <v>15</v>
      </c>
      <c r="D626" t="s">
        <v>33</v>
      </c>
      <c r="E626" t="s">
        <v>580</v>
      </c>
      <c r="F626" t="s">
        <v>35</v>
      </c>
      <c r="G626">
        <v>16</v>
      </c>
      <c r="H626" t="s">
        <v>106</v>
      </c>
      <c r="I626" t="s">
        <v>47</v>
      </c>
      <c r="J626" t="s">
        <v>22</v>
      </c>
      <c r="K626" t="s">
        <v>23</v>
      </c>
      <c r="L626">
        <v>1.1000000000000001</v>
      </c>
      <c r="M626">
        <v>5</v>
      </c>
      <c r="N626" s="2">
        <v>714.99</v>
      </c>
    </row>
    <row r="627" spans="1:14" x14ac:dyDescent="0.25">
      <c r="A627" t="s">
        <v>585</v>
      </c>
      <c r="B627" t="s">
        <v>836</v>
      </c>
      <c r="C627" t="s">
        <v>15</v>
      </c>
      <c r="D627" t="s">
        <v>16</v>
      </c>
      <c r="E627" t="s">
        <v>34</v>
      </c>
      <c r="F627" t="s">
        <v>90</v>
      </c>
      <c r="G627">
        <v>16</v>
      </c>
      <c r="H627" t="s">
        <v>37</v>
      </c>
      <c r="I627" t="s">
        <v>47</v>
      </c>
      <c r="J627" t="s">
        <v>837</v>
      </c>
      <c r="K627" t="s">
        <v>23</v>
      </c>
      <c r="L627">
        <v>1.1000000000000001</v>
      </c>
      <c r="M627">
        <v>5</v>
      </c>
      <c r="N627" s="2">
        <v>2126.9899999999998</v>
      </c>
    </row>
    <row r="628" spans="1:14" x14ac:dyDescent="0.25">
      <c r="A628" t="s">
        <v>585</v>
      </c>
      <c r="B628" t="s">
        <v>1037</v>
      </c>
      <c r="C628" t="s">
        <v>15</v>
      </c>
      <c r="D628" t="s">
        <v>33</v>
      </c>
      <c r="E628" t="s">
        <v>60</v>
      </c>
      <c r="F628" t="s">
        <v>35</v>
      </c>
      <c r="G628">
        <v>16</v>
      </c>
      <c r="H628" t="s">
        <v>106</v>
      </c>
      <c r="I628" t="s">
        <v>47</v>
      </c>
      <c r="J628" t="s">
        <v>22</v>
      </c>
      <c r="K628" t="s">
        <v>23</v>
      </c>
      <c r="L628">
        <v>1.1000000000000001</v>
      </c>
      <c r="M628">
        <v>5</v>
      </c>
      <c r="N628" s="2">
        <v>719.99</v>
      </c>
    </row>
    <row r="629" spans="1:14" x14ac:dyDescent="0.25">
      <c r="A629" t="s">
        <v>585</v>
      </c>
      <c r="B629" t="s">
        <v>939</v>
      </c>
      <c r="C629" t="s">
        <v>15</v>
      </c>
      <c r="D629" t="s">
        <v>33</v>
      </c>
      <c r="E629" t="s">
        <v>34</v>
      </c>
      <c r="F629" t="s">
        <v>35</v>
      </c>
      <c r="G629">
        <v>16</v>
      </c>
      <c r="H629" t="s">
        <v>106</v>
      </c>
      <c r="I629" t="s">
        <v>47</v>
      </c>
      <c r="J629" t="s">
        <v>22</v>
      </c>
      <c r="K629" t="s">
        <v>23</v>
      </c>
      <c r="L629">
        <v>1.1000000000000001</v>
      </c>
      <c r="M629">
        <v>5</v>
      </c>
      <c r="N629" s="2">
        <v>660.99</v>
      </c>
    </row>
    <row r="630" spans="1:14" x14ac:dyDescent="0.25">
      <c r="A630" t="s">
        <v>585</v>
      </c>
      <c r="B630" t="s">
        <v>635</v>
      </c>
      <c r="C630" t="s">
        <v>337</v>
      </c>
      <c r="D630" t="s">
        <v>33</v>
      </c>
      <c r="E630" t="s">
        <v>34</v>
      </c>
      <c r="F630" t="s">
        <v>90</v>
      </c>
      <c r="G630">
        <v>16</v>
      </c>
      <c r="H630" t="s">
        <v>117</v>
      </c>
      <c r="I630" t="s">
        <v>47</v>
      </c>
      <c r="J630" t="s">
        <v>1017</v>
      </c>
      <c r="K630" t="s">
        <v>23</v>
      </c>
      <c r="L630">
        <v>1.1000000000000001</v>
      </c>
      <c r="M630">
        <v>5</v>
      </c>
      <c r="N630" s="2">
        <v>2244.54</v>
      </c>
    </row>
    <row r="631" spans="1:14" x14ac:dyDescent="0.25">
      <c r="A631" t="s">
        <v>585</v>
      </c>
      <c r="B631" t="s">
        <v>845</v>
      </c>
      <c r="C631" t="s">
        <v>45</v>
      </c>
      <c r="D631" t="s">
        <v>33</v>
      </c>
      <c r="E631" t="s">
        <v>580</v>
      </c>
      <c r="F631" t="s">
        <v>35</v>
      </c>
      <c r="G631">
        <v>16</v>
      </c>
      <c r="H631" t="s">
        <v>37</v>
      </c>
      <c r="I631" t="s">
        <v>47</v>
      </c>
      <c r="J631" t="s">
        <v>22</v>
      </c>
      <c r="K631" t="s">
        <v>23</v>
      </c>
      <c r="L631">
        <v>1.1000000000000001</v>
      </c>
      <c r="M631">
        <v>5</v>
      </c>
      <c r="N631" s="2">
        <v>1283.99</v>
      </c>
    </row>
    <row r="632" spans="1:14" x14ac:dyDescent="0.25">
      <c r="A632" t="s">
        <v>585</v>
      </c>
      <c r="B632" t="s">
        <v>1045</v>
      </c>
      <c r="C632" t="s">
        <v>69</v>
      </c>
      <c r="D632" t="s">
        <v>626</v>
      </c>
      <c r="E632" t="s">
        <v>101</v>
      </c>
      <c r="F632" t="s">
        <v>133</v>
      </c>
      <c r="G632">
        <v>16</v>
      </c>
      <c r="H632" t="s">
        <v>106</v>
      </c>
      <c r="I632" t="s">
        <v>403</v>
      </c>
      <c r="J632" t="s">
        <v>38</v>
      </c>
      <c r="K632" t="s">
        <v>23</v>
      </c>
      <c r="L632">
        <v>1.1000000000000001</v>
      </c>
      <c r="M632">
        <v>5</v>
      </c>
      <c r="N632" s="2">
        <v>1479</v>
      </c>
    </row>
    <row r="633" spans="1:14" x14ac:dyDescent="0.25">
      <c r="A633" t="s">
        <v>585</v>
      </c>
      <c r="B633" t="s">
        <v>786</v>
      </c>
      <c r="C633" t="s">
        <v>45</v>
      </c>
      <c r="D633" t="s">
        <v>33</v>
      </c>
      <c r="E633" t="s">
        <v>126</v>
      </c>
      <c r="F633" t="s">
        <v>90</v>
      </c>
      <c r="G633">
        <v>16</v>
      </c>
      <c r="H633" t="s">
        <v>37</v>
      </c>
      <c r="I633" t="s">
        <v>47</v>
      </c>
      <c r="J633" t="s">
        <v>22</v>
      </c>
      <c r="K633" t="s">
        <v>23</v>
      </c>
      <c r="L633">
        <v>1.1000000000000001</v>
      </c>
      <c r="M633">
        <v>5</v>
      </c>
      <c r="N633" s="2">
        <v>1305.17</v>
      </c>
    </row>
    <row r="634" spans="1:14" x14ac:dyDescent="0.25">
      <c r="A634" t="s">
        <v>585</v>
      </c>
      <c r="B634" t="s">
        <v>776</v>
      </c>
      <c r="C634" t="s">
        <v>72</v>
      </c>
      <c r="D634" t="s">
        <v>33</v>
      </c>
      <c r="E634" t="s">
        <v>60</v>
      </c>
      <c r="F634" t="s">
        <v>90</v>
      </c>
      <c r="G634">
        <v>16</v>
      </c>
      <c r="H634" t="s">
        <v>106</v>
      </c>
      <c r="I634" t="s">
        <v>47</v>
      </c>
      <c r="J634" t="s">
        <v>22</v>
      </c>
      <c r="K634" t="s">
        <v>23</v>
      </c>
      <c r="L634">
        <v>1.1000000000000001</v>
      </c>
      <c r="M634">
        <v>5</v>
      </c>
      <c r="N634" s="2">
        <v>821.99</v>
      </c>
    </row>
    <row r="635" spans="1:14" x14ac:dyDescent="0.25">
      <c r="A635" t="s">
        <v>585</v>
      </c>
      <c r="B635" t="s">
        <v>1068</v>
      </c>
      <c r="C635" t="s">
        <v>15</v>
      </c>
      <c r="D635" t="s">
        <v>78</v>
      </c>
      <c r="E635" t="s">
        <v>126</v>
      </c>
      <c r="F635" t="s">
        <v>90</v>
      </c>
      <c r="G635">
        <v>16</v>
      </c>
      <c r="H635" t="s">
        <v>117</v>
      </c>
      <c r="I635" t="s">
        <v>47</v>
      </c>
      <c r="J635" t="s">
        <v>655</v>
      </c>
      <c r="K635" t="s">
        <v>23</v>
      </c>
      <c r="L635">
        <v>1.1000000000000001</v>
      </c>
      <c r="M635">
        <v>5</v>
      </c>
      <c r="N635" s="2">
        <v>1409.99</v>
      </c>
    </row>
    <row r="636" spans="1:14" x14ac:dyDescent="0.25">
      <c r="A636" t="s">
        <v>585</v>
      </c>
      <c r="B636" t="s">
        <v>1037</v>
      </c>
      <c r="C636" t="s">
        <v>15</v>
      </c>
      <c r="D636" t="s">
        <v>33</v>
      </c>
      <c r="E636" t="s">
        <v>34</v>
      </c>
      <c r="F636" t="s">
        <v>90</v>
      </c>
      <c r="G636">
        <v>16</v>
      </c>
      <c r="H636" t="s">
        <v>106</v>
      </c>
      <c r="I636" t="s">
        <v>47</v>
      </c>
      <c r="J636" t="s">
        <v>22</v>
      </c>
      <c r="K636" t="s">
        <v>23</v>
      </c>
      <c r="L636">
        <v>1.1000000000000001</v>
      </c>
      <c r="M636">
        <v>5</v>
      </c>
      <c r="N636" s="2">
        <v>942.99</v>
      </c>
    </row>
    <row r="637" spans="1:14" x14ac:dyDescent="0.25">
      <c r="A637" t="s">
        <v>585</v>
      </c>
      <c r="B637" t="s">
        <v>749</v>
      </c>
      <c r="C637" t="s">
        <v>45</v>
      </c>
      <c r="D637" t="s">
        <v>33</v>
      </c>
      <c r="E637" t="s">
        <v>60</v>
      </c>
      <c r="F637" t="s">
        <v>35</v>
      </c>
      <c r="G637">
        <v>16</v>
      </c>
      <c r="H637" t="s">
        <v>37</v>
      </c>
      <c r="I637" t="s">
        <v>47</v>
      </c>
      <c r="J637" t="s">
        <v>22</v>
      </c>
      <c r="K637" t="s">
        <v>23</v>
      </c>
      <c r="L637">
        <v>1.1000000000000001</v>
      </c>
      <c r="M637">
        <v>5</v>
      </c>
      <c r="N637" s="2">
        <v>1014.99</v>
      </c>
    </row>
    <row r="638" spans="1:14" x14ac:dyDescent="0.25">
      <c r="A638" t="s">
        <v>585</v>
      </c>
      <c r="B638" t="s">
        <v>1041</v>
      </c>
      <c r="C638" t="s">
        <v>15</v>
      </c>
      <c r="D638" t="s">
        <v>33</v>
      </c>
      <c r="E638" t="s">
        <v>580</v>
      </c>
      <c r="F638" t="s">
        <v>54</v>
      </c>
      <c r="G638">
        <v>16</v>
      </c>
      <c r="H638" t="s">
        <v>106</v>
      </c>
      <c r="I638" t="s">
        <v>47</v>
      </c>
      <c r="J638" t="s">
        <v>22</v>
      </c>
      <c r="K638" t="s">
        <v>23</v>
      </c>
      <c r="L638">
        <v>1.1000000000000001</v>
      </c>
      <c r="M638">
        <v>5</v>
      </c>
      <c r="N638" s="2">
        <v>635.66999999999996</v>
      </c>
    </row>
    <row r="639" spans="1:14" x14ac:dyDescent="0.25">
      <c r="A639" t="s">
        <v>585</v>
      </c>
      <c r="B639" t="s">
        <v>939</v>
      </c>
      <c r="C639" t="s">
        <v>15</v>
      </c>
      <c r="D639" t="s">
        <v>33</v>
      </c>
      <c r="E639" t="s">
        <v>60</v>
      </c>
      <c r="F639" t="s">
        <v>35</v>
      </c>
      <c r="G639">
        <v>16</v>
      </c>
      <c r="H639" t="s">
        <v>106</v>
      </c>
      <c r="I639" t="s">
        <v>47</v>
      </c>
      <c r="J639" t="s">
        <v>22</v>
      </c>
      <c r="K639" t="s">
        <v>23</v>
      </c>
      <c r="L639">
        <v>1.1000000000000001</v>
      </c>
      <c r="M639">
        <v>5</v>
      </c>
      <c r="N639" s="2">
        <v>586.96</v>
      </c>
    </row>
    <row r="640" spans="1:14" x14ac:dyDescent="0.25">
      <c r="A640" t="s">
        <v>585</v>
      </c>
      <c r="B640" t="s">
        <v>675</v>
      </c>
      <c r="C640" t="s">
        <v>15</v>
      </c>
      <c r="D640" t="s">
        <v>626</v>
      </c>
      <c r="E640" t="s">
        <v>34</v>
      </c>
      <c r="F640" t="s">
        <v>90</v>
      </c>
      <c r="G640">
        <v>16</v>
      </c>
      <c r="H640" t="s">
        <v>106</v>
      </c>
      <c r="I640" t="s">
        <v>47</v>
      </c>
      <c r="J640" t="s">
        <v>676</v>
      </c>
      <c r="K640" t="s">
        <v>23</v>
      </c>
      <c r="L640">
        <v>1.1000000000000001</v>
      </c>
      <c r="M640">
        <v>5</v>
      </c>
      <c r="N640" s="2">
        <v>2810.99</v>
      </c>
    </row>
    <row r="641" spans="1:14" x14ac:dyDescent="0.25">
      <c r="A641" t="s">
        <v>585</v>
      </c>
      <c r="B641" t="s">
        <v>749</v>
      </c>
      <c r="C641" t="s">
        <v>45</v>
      </c>
      <c r="D641" t="s">
        <v>33</v>
      </c>
      <c r="E641" t="s">
        <v>60</v>
      </c>
      <c r="F641" t="s">
        <v>35</v>
      </c>
      <c r="G641">
        <v>16</v>
      </c>
      <c r="H641" t="s">
        <v>106</v>
      </c>
      <c r="I641" t="s">
        <v>47</v>
      </c>
      <c r="J641" t="s">
        <v>22</v>
      </c>
      <c r="K641" t="s">
        <v>23</v>
      </c>
      <c r="L641">
        <v>1.1000000000000001</v>
      </c>
      <c r="M641">
        <v>5</v>
      </c>
      <c r="N641" s="2">
        <v>1056.99</v>
      </c>
    </row>
    <row r="642" spans="1:14" x14ac:dyDescent="0.25">
      <c r="A642" t="s">
        <v>585</v>
      </c>
      <c r="B642" t="s">
        <v>1015</v>
      </c>
      <c r="C642" t="s">
        <v>15</v>
      </c>
      <c r="D642" t="s">
        <v>16</v>
      </c>
      <c r="E642" t="s">
        <v>60</v>
      </c>
      <c r="F642" t="s">
        <v>35</v>
      </c>
      <c r="G642">
        <v>16</v>
      </c>
      <c r="H642" t="s">
        <v>117</v>
      </c>
      <c r="I642" t="s">
        <v>47</v>
      </c>
      <c r="J642" t="s">
        <v>1032</v>
      </c>
      <c r="K642" t="s">
        <v>23</v>
      </c>
      <c r="L642">
        <v>1.1000000000000001</v>
      </c>
      <c r="M642">
        <v>5</v>
      </c>
      <c r="N642" s="2">
        <v>1660.99</v>
      </c>
    </row>
    <row r="643" spans="1:14" x14ac:dyDescent="0.25">
      <c r="A643" t="s">
        <v>585</v>
      </c>
      <c r="B643" t="s">
        <v>1053</v>
      </c>
      <c r="C643" t="s">
        <v>69</v>
      </c>
      <c r="D643" t="s">
        <v>600</v>
      </c>
      <c r="E643" t="s">
        <v>126</v>
      </c>
      <c r="F643" t="s">
        <v>90</v>
      </c>
      <c r="G643">
        <v>16</v>
      </c>
      <c r="H643" t="s">
        <v>37</v>
      </c>
      <c r="I643" t="s">
        <v>47</v>
      </c>
      <c r="J643" t="s">
        <v>22</v>
      </c>
      <c r="K643" t="s">
        <v>23</v>
      </c>
      <c r="L643">
        <v>1.1000000000000001</v>
      </c>
      <c r="M643">
        <v>5</v>
      </c>
      <c r="N643" s="2">
        <v>1043.99</v>
      </c>
    </row>
    <row r="644" spans="1:14" x14ac:dyDescent="0.25">
      <c r="A644" t="s">
        <v>585</v>
      </c>
      <c r="B644" t="s">
        <v>938</v>
      </c>
      <c r="C644" t="s">
        <v>45</v>
      </c>
      <c r="D644" t="s">
        <v>600</v>
      </c>
      <c r="E644" t="s">
        <v>60</v>
      </c>
      <c r="F644" t="s">
        <v>90</v>
      </c>
      <c r="G644">
        <v>16</v>
      </c>
      <c r="H644" t="s">
        <v>37</v>
      </c>
      <c r="I644" t="s">
        <v>47</v>
      </c>
      <c r="J644" t="s">
        <v>22</v>
      </c>
      <c r="K644" t="s">
        <v>23</v>
      </c>
      <c r="L644">
        <v>1.1000000000000001</v>
      </c>
      <c r="M644">
        <v>5</v>
      </c>
      <c r="N644" s="2">
        <v>788.28</v>
      </c>
    </row>
    <row r="645" spans="1:14" x14ac:dyDescent="0.25">
      <c r="A645" t="s">
        <v>585</v>
      </c>
      <c r="B645" t="s">
        <v>1070</v>
      </c>
      <c r="C645" t="s">
        <v>15</v>
      </c>
      <c r="D645" t="s">
        <v>784</v>
      </c>
      <c r="E645" t="s">
        <v>41</v>
      </c>
      <c r="F645" t="s">
        <v>199</v>
      </c>
      <c r="G645">
        <v>16</v>
      </c>
      <c r="H645" t="s">
        <v>37</v>
      </c>
      <c r="I645" t="s">
        <v>1071</v>
      </c>
      <c r="J645" t="s">
        <v>22</v>
      </c>
      <c r="K645" t="s">
        <v>23</v>
      </c>
      <c r="L645">
        <v>1.1000000000000001</v>
      </c>
      <c r="M645">
        <v>5</v>
      </c>
      <c r="N645" s="2">
        <v>809.99</v>
      </c>
    </row>
    <row r="646" spans="1:14" x14ac:dyDescent="0.25">
      <c r="A646" t="s">
        <v>585</v>
      </c>
      <c r="B646" t="s">
        <v>1030</v>
      </c>
      <c r="C646" t="s">
        <v>15</v>
      </c>
      <c r="D646" t="s">
        <v>33</v>
      </c>
      <c r="E646" t="s">
        <v>126</v>
      </c>
      <c r="F646" t="s">
        <v>35</v>
      </c>
      <c r="G646">
        <v>16</v>
      </c>
      <c r="H646" t="s">
        <v>106</v>
      </c>
      <c r="I646" t="s">
        <v>47</v>
      </c>
      <c r="J646" t="s">
        <v>22</v>
      </c>
      <c r="K646" t="s">
        <v>23</v>
      </c>
      <c r="L646">
        <v>1.1000000000000001</v>
      </c>
      <c r="M646">
        <v>5</v>
      </c>
      <c r="N646" s="2">
        <v>953.82</v>
      </c>
    </row>
    <row r="647" spans="1:14" x14ac:dyDescent="0.25">
      <c r="A647" t="s">
        <v>585</v>
      </c>
      <c r="B647" t="s">
        <v>749</v>
      </c>
      <c r="C647" t="s">
        <v>45</v>
      </c>
      <c r="D647" t="s">
        <v>33</v>
      </c>
      <c r="E647" t="s">
        <v>34</v>
      </c>
      <c r="F647" t="s">
        <v>90</v>
      </c>
      <c r="G647">
        <v>16</v>
      </c>
      <c r="H647" t="s">
        <v>37</v>
      </c>
      <c r="I647" t="s">
        <v>47</v>
      </c>
      <c r="J647" t="s">
        <v>22</v>
      </c>
      <c r="K647" t="s">
        <v>23</v>
      </c>
      <c r="L647">
        <v>1.1000000000000001</v>
      </c>
      <c r="M647">
        <v>5</v>
      </c>
      <c r="N647" s="2">
        <v>801.99</v>
      </c>
    </row>
    <row r="648" spans="1:14" x14ac:dyDescent="0.25">
      <c r="A648" t="s">
        <v>585</v>
      </c>
      <c r="B648" t="s">
        <v>1030</v>
      </c>
      <c r="C648" t="s">
        <v>15</v>
      </c>
      <c r="D648" t="s">
        <v>33</v>
      </c>
      <c r="E648" t="s">
        <v>34</v>
      </c>
      <c r="F648" t="s">
        <v>90</v>
      </c>
      <c r="G648">
        <v>16</v>
      </c>
      <c r="H648" t="s">
        <v>106</v>
      </c>
      <c r="I648" t="s">
        <v>47</v>
      </c>
      <c r="J648" t="s">
        <v>22</v>
      </c>
      <c r="K648" t="s">
        <v>23</v>
      </c>
      <c r="L648">
        <v>1.1000000000000001</v>
      </c>
      <c r="M648">
        <v>5</v>
      </c>
      <c r="N648" s="2">
        <v>1667.99</v>
      </c>
    </row>
    <row r="649" spans="1:14" x14ac:dyDescent="0.25">
      <c r="A649" t="s">
        <v>585</v>
      </c>
      <c r="B649" t="s">
        <v>908</v>
      </c>
      <c r="C649" t="s">
        <v>15</v>
      </c>
      <c r="D649" t="s">
        <v>33</v>
      </c>
      <c r="E649" t="s">
        <v>17</v>
      </c>
      <c r="F649" t="s">
        <v>90</v>
      </c>
      <c r="G649">
        <v>16</v>
      </c>
      <c r="H649" t="s">
        <v>117</v>
      </c>
      <c r="I649" t="s">
        <v>47</v>
      </c>
      <c r="J649" t="s">
        <v>22</v>
      </c>
      <c r="K649" t="s">
        <v>23</v>
      </c>
      <c r="L649">
        <v>1.1000000000000001</v>
      </c>
      <c r="M649">
        <v>5</v>
      </c>
      <c r="N649" s="2">
        <v>1690.99</v>
      </c>
    </row>
    <row r="650" spans="1:14" x14ac:dyDescent="0.25">
      <c r="A650" t="s">
        <v>585</v>
      </c>
      <c r="B650" t="s">
        <v>1037</v>
      </c>
      <c r="C650" t="s">
        <v>15</v>
      </c>
      <c r="D650" t="s">
        <v>33</v>
      </c>
      <c r="E650" t="s">
        <v>60</v>
      </c>
      <c r="F650" t="s">
        <v>35</v>
      </c>
      <c r="G650">
        <v>16</v>
      </c>
      <c r="H650" t="s">
        <v>117</v>
      </c>
      <c r="I650" t="s">
        <v>47</v>
      </c>
      <c r="J650" t="s">
        <v>22</v>
      </c>
      <c r="K650" t="s">
        <v>23</v>
      </c>
      <c r="L650">
        <v>1.1000000000000001</v>
      </c>
      <c r="M650">
        <v>5</v>
      </c>
      <c r="N650" s="2">
        <v>713.99</v>
      </c>
    </row>
    <row r="651" spans="1:14" x14ac:dyDescent="0.25">
      <c r="A651" t="s">
        <v>585</v>
      </c>
      <c r="B651" t="s">
        <v>1030</v>
      </c>
      <c r="C651" t="s">
        <v>15</v>
      </c>
      <c r="D651" t="s">
        <v>33</v>
      </c>
      <c r="E651" t="s">
        <v>126</v>
      </c>
      <c r="F651" t="s">
        <v>90</v>
      </c>
      <c r="G651">
        <v>16</v>
      </c>
      <c r="H651" t="s">
        <v>117</v>
      </c>
      <c r="I651" t="s">
        <v>47</v>
      </c>
      <c r="J651" t="s">
        <v>22</v>
      </c>
      <c r="K651" t="s">
        <v>23</v>
      </c>
      <c r="L651">
        <v>1.1000000000000001</v>
      </c>
      <c r="M651">
        <v>5</v>
      </c>
      <c r="N651" s="2">
        <v>1626.99</v>
      </c>
    </row>
    <row r="652" spans="1:14" x14ac:dyDescent="0.25">
      <c r="A652" t="s">
        <v>585</v>
      </c>
      <c r="B652">
        <v>7520</v>
      </c>
      <c r="C652" t="s">
        <v>15</v>
      </c>
      <c r="D652" t="s">
        <v>33</v>
      </c>
      <c r="E652" t="s">
        <v>60</v>
      </c>
      <c r="F652" t="s">
        <v>90</v>
      </c>
      <c r="G652">
        <v>16</v>
      </c>
      <c r="H652" t="s">
        <v>134</v>
      </c>
      <c r="I652" t="s">
        <v>591</v>
      </c>
      <c r="J652" t="s">
        <v>169</v>
      </c>
      <c r="K652" t="s">
        <v>23</v>
      </c>
      <c r="L652">
        <v>1.1000000000000001</v>
      </c>
      <c r="M652">
        <v>5</v>
      </c>
      <c r="N652" s="2">
        <v>439.99</v>
      </c>
    </row>
    <row r="653" spans="1:14" x14ac:dyDescent="0.25">
      <c r="A653" t="s">
        <v>585</v>
      </c>
      <c r="B653" t="s">
        <v>749</v>
      </c>
      <c r="C653" t="s">
        <v>45</v>
      </c>
      <c r="D653" t="s">
        <v>33</v>
      </c>
      <c r="E653" t="s">
        <v>126</v>
      </c>
      <c r="F653" t="s">
        <v>90</v>
      </c>
      <c r="G653">
        <v>16</v>
      </c>
      <c r="H653" t="s">
        <v>106</v>
      </c>
      <c r="I653" t="s">
        <v>47</v>
      </c>
      <c r="J653" t="s">
        <v>22</v>
      </c>
      <c r="K653" t="s">
        <v>23</v>
      </c>
      <c r="L653">
        <v>1.1000000000000001</v>
      </c>
      <c r="M653">
        <v>5</v>
      </c>
      <c r="N653" s="2">
        <v>1528.99</v>
      </c>
    </row>
    <row r="654" spans="1:14" x14ac:dyDescent="0.25">
      <c r="A654" t="s">
        <v>585</v>
      </c>
      <c r="B654" t="s">
        <v>1068</v>
      </c>
      <c r="C654" t="s">
        <v>15</v>
      </c>
      <c r="D654" t="s">
        <v>78</v>
      </c>
      <c r="E654" t="s">
        <v>126</v>
      </c>
      <c r="F654" t="s">
        <v>90</v>
      </c>
      <c r="G654">
        <v>16</v>
      </c>
      <c r="H654" t="s">
        <v>37</v>
      </c>
      <c r="I654" t="s">
        <v>47</v>
      </c>
      <c r="J654" t="s">
        <v>1018</v>
      </c>
      <c r="K654" t="s">
        <v>23</v>
      </c>
      <c r="L654">
        <v>1.1000000000000001</v>
      </c>
      <c r="M654">
        <v>5</v>
      </c>
      <c r="N654" s="2">
        <v>1366.99</v>
      </c>
    </row>
    <row r="655" spans="1:14" x14ac:dyDescent="0.25">
      <c r="A655" t="s">
        <v>585</v>
      </c>
      <c r="B655" t="s">
        <v>776</v>
      </c>
      <c r="C655" t="s">
        <v>72</v>
      </c>
      <c r="D655" t="s">
        <v>33</v>
      </c>
      <c r="E655" t="s">
        <v>60</v>
      </c>
      <c r="F655" t="s">
        <v>35</v>
      </c>
      <c r="G655">
        <v>16</v>
      </c>
      <c r="H655" t="s">
        <v>117</v>
      </c>
      <c r="I655" t="s">
        <v>47</v>
      </c>
      <c r="J655" t="s">
        <v>22</v>
      </c>
      <c r="K655" t="s">
        <v>23</v>
      </c>
      <c r="L655">
        <v>1.1000000000000001</v>
      </c>
      <c r="M655">
        <v>5</v>
      </c>
      <c r="N655" s="2">
        <v>899.99</v>
      </c>
    </row>
    <row r="656" spans="1:14" x14ac:dyDescent="0.25">
      <c r="A656" t="s">
        <v>585</v>
      </c>
      <c r="B656" t="s">
        <v>908</v>
      </c>
      <c r="C656" t="s">
        <v>15</v>
      </c>
      <c r="D656" t="s">
        <v>33</v>
      </c>
      <c r="E656" t="s">
        <v>60</v>
      </c>
      <c r="F656" t="s">
        <v>35</v>
      </c>
      <c r="G656">
        <v>16</v>
      </c>
      <c r="H656" t="s">
        <v>106</v>
      </c>
      <c r="I656" t="s">
        <v>47</v>
      </c>
      <c r="J656" t="s">
        <v>22</v>
      </c>
      <c r="K656" t="s">
        <v>23</v>
      </c>
      <c r="L656">
        <v>1.1000000000000001</v>
      </c>
      <c r="M656">
        <v>5</v>
      </c>
      <c r="N656" s="2">
        <v>1683.99</v>
      </c>
    </row>
    <row r="657" spans="1:14" x14ac:dyDescent="0.25">
      <c r="A657" t="s">
        <v>585</v>
      </c>
      <c r="B657" t="s">
        <v>845</v>
      </c>
      <c r="C657" t="s">
        <v>45</v>
      </c>
      <c r="D657" t="s">
        <v>33</v>
      </c>
      <c r="E657" t="s">
        <v>60</v>
      </c>
      <c r="F657" t="s">
        <v>90</v>
      </c>
      <c r="G657">
        <v>16</v>
      </c>
      <c r="H657" t="s">
        <v>106</v>
      </c>
      <c r="I657" t="s">
        <v>47</v>
      </c>
      <c r="J657" t="s">
        <v>22</v>
      </c>
      <c r="K657" t="s">
        <v>23</v>
      </c>
      <c r="L657">
        <v>1.1000000000000001</v>
      </c>
      <c r="M657">
        <v>5</v>
      </c>
      <c r="N657" s="2">
        <v>764.99</v>
      </c>
    </row>
    <row r="658" spans="1:14" x14ac:dyDescent="0.25">
      <c r="A658" t="s">
        <v>585</v>
      </c>
      <c r="B658" t="s">
        <v>908</v>
      </c>
      <c r="C658" t="s">
        <v>15</v>
      </c>
      <c r="D658" t="s">
        <v>33</v>
      </c>
      <c r="E658" t="s">
        <v>126</v>
      </c>
      <c r="F658" t="s">
        <v>90</v>
      </c>
      <c r="G658">
        <v>16</v>
      </c>
      <c r="H658" t="s">
        <v>106</v>
      </c>
      <c r="I658" t="s">
        <v>47</v>
      </c>
      <c r="J658" t="s">
        <v>22</v>
      </c>
      <c r="K658" t="s">
        <v>23</v>
      </c>
      <c r="L658">
        <v>1.1000000000000001</v>
      </c>
      <c r="M658">
        <v>5</v>
      </c>
      <c r="N658" s="2">
        <v>1764.99</v>
      </c>
    </row>
    <row r="659" spans="1:14" x14ac:dyDescent="0.25">
      <c r="A659" t="s">
        <v>585</v>
      </c>
      <c r="B659" t="s">
        <v>712</v>
      </c>
      <c r="C659" t="s">
        <v>15</v>
      </c>
      <c r="D659" t="s">
        <v>626</v>
      </c>
      <c r="E659" t="s">
        <v>34</v>
      </c>
      <c r="F659" t="s">
        <v>333</v>
      </c>
      <c r="G659">
        <v>16</v>
      </c>
      <c r="H659" t="s">
        <v>117</v>
      </c>
      <c r="I659" t="s">
        <v>47</v>
      </c>
      <c r="J659" t="s">
        <v>1017</v>
      </c>
      <c r="K659" t="s">
        <v>23</v>
      </c>
      <c r="L659">
        <v>1.1000000000000001</v>
      </c>
      <c r="M659">
        <v>5</v>
      </c>
      <c r="N659" s="2">
        <v>2604.9899999999998</v>
      </c>
    </row>
    <row r="660" spans="1:14" x14ac:dyDescent="0.25">
      <c r="A660" t="s">
        <v>585</v>
      </c>
      <c r="B660" t="s">
        <v>1053</v>
      </c>
      <c r="C660" t="s">
        <v>69</v>
      </c>
      <c r="D660" t="s">
        <v>78</v>
      </c>
      <c r="E660" t="s">
        <v>126</v>
      </c>
      <c r="F660" t="s">
        <v>90</v>
      </c>
      <c r="G660">
        <v>16</v>
      </c>
      <c r="H660" t="s">
        <v>117</v>
      </c>
      <c r="I660" t="s">
        <v>47</v>
      </c>
      <c r="J660" t="s">
        <v>22</v>
      </c>
      <c r="K660" t="s">
        <v>23</v>
      </c>
      <c r="L660">
        <v>1.1000000000000001</v>
      </c>
      <c r="M660">
        <v>5</v>
      </c>
      <c r="N660" s="2">
        <v>1084.99</v>
      </c>
    </row>
    <row r="661" spans="1:14" x14ac:dyDescent="0.25">
      <c r="A661" t="s">
        <v>585</v>
      </c>
      <c r="B661" t="s">
        <v>847</v>
      </c>
      <c r="C661" t="s">
        <v>72</v>
      </c>
      <c r="D661" t="s">
        <v>33</v>
      </c>
      <c r="E661" t="s">
        <v>34</v>
      </c>
      <c r="F661" t="s">
        <v>35</v>
      </c>
      <c r="G661">
        <v>16</v>
      </c>
      <c r="H661" t="s">
        <v>106</v>
      </c>
      <c r="I661" t="s">
        <v>47</v>
      </c>
      <c r="J661" t="s">
        <v>22</v>
      </c>
      <c r="K661" t="s">
        <v>23</v>
      </c>
      <c r="L661">
        <v>1.1000000000000001</v>
      </c>
      <c r="M661">
        <v>5</v>
      </c>
      <c r="N661" s="2">
        <v>807.99</v>
      </c>
    </row>
    <row r="662" spans="1:14" x14ac:dyDescent="0.25">
      <c r="A662" t="s">
        <v>585</v>
      </c>
      <c r="B662" t="s">
        <v>908</v>
      </c>
      <c r="C662" t="s">
        <v>15</v>
      </c>
      <c r="D662" t="s">
        <v>33</v>
      </c>
      <c r="E662" t="s">
        <v>126</v>
      </c>
      <c r="F662" t="s">
        <v>35</v>
      </c>
      <c r="G662">
        <v>16</v>
      </c>
      <c r="H662" t="s">
        <v>37</v>
      </c>
      <c r="I662" t="s">
        <v>47</v>
      </c>
      <c r="J662" t="s">
        <v>22</v>
      </c>
      <c r="K662" t="s">
        <v>23</v>
      </c>
      <c r="L662">
        <v>1.1000000000000001</v>
      </c>
      <c r="M662">
        <v>5</v>
      </c>
      <c r="N662" s="2">
        <v>1757.99</v>
      </c>
    </row>
    <row r="663" spans="1:14" x14ac:dyDescent="0.25">
      <c r="A663" t="s">
        <v>585</v>
      </c>
      <c r="B663" t="s">
        <v>859</v>
      </c>
      <c r="C663" t="s">
        <v>45</v>
      </c>
      <c r="D663" t="s">
        <v>16</v>
      </c>
      <c r="E663" t="s">
        <v>60</v>
      </c>
      <c r="F663" t="s">
        <v>90</v>
      </c>
      <c r="G663">
        <v>16</v>
      </c>
      <c r="H663" t="s">
        <v>117</v>
      </c>
      <c r="I663" t="s">
        <v>47</v>
      </c>
      <c r="J663" t="s">
        <v>22</v>
      </c>
      <c r="K663" t="s">
        <v>23</v>
      </c>
      <c r="L663">
        <v>1.1000000000000001</v>
      </c>
      <c r="M663">
        <v>5</v>
      </c>
      <c r="N663" s="2">
        <v>1046.99</v>
      </c>
    </row>
    <row r="664" spans="1:14" x14ac:dyDescent="0.25">
      <c r="A664" t="s">
        <v>585</v>
      </c>
      <c r="B664" t="s">
        <v>856</v>
      </c>
      <c r="C664" t="s">
        <v>45</v>
      </c>
      <c r="D664" t="s">
        <v>33</v>
      </c>
      <c r="E664" t="s">
        <v>34</v>
      </c>
      <c r="F664" t="s">
        <v>90</v>
      </c>
      <c r="G664">
        <v>16</v>
      </c>
      <c r="H664" t="s">
        <v>117</v>
      </c>
      <c r="I664" t="s">
        <v>47</v>
      </c>
      <c r="J664" t="s">
        <v>22</v>
      </c>
      <c r="K664" t="s">
        <v>23</v>
      </c>
      <c r="L664">
        <v>1.1000000000000001</v>
      </c>
      <c r="M664">
        <v>5</v>
      </c>
      <c r="N664" s="2">
        <v>2401.9899999999998</v>
      </c>
    </row>
    <row r="665" spans="1:14" x14ac:dyDescent="0.25">
      <c r="A665" t="s">
        <v>585</v>
      </c>
      <c r="B665" t="s">
        <v>1022</v>
      </c>
      <c r="C665" t="s">
        <v>15</v>
      </c>
      <c r="D665" t="s">
        <v>16</v>
      </c>
      <c r="E665" t="s">
        <v>34</v>
      </c>
      <c r="F665" t="s">
        <v>333</v>
      </c>
      <c r="G665">
        <v>16</v>
      </c>
      <c r="H665" t="s">
        <v>117</v>
      </c>
      <c r="I665" t="s">
        <v>47</v>
      </c>
      <c r="J665" t="s">
        <v>1012</v>
      </c>
      <c r="K665" t="s">
        <v>23</v>
      </c>
      <c r="L665">
        <v>1.1000000000000001</v>
      </c>
      <c r="M665">
        <v>5</v>
      </c>
      <c r="N665" s="2">
        <v>2268.9899999999998</v>
      </c>
    </row>
    <row r="666" spans="1:14" x14ac:dyDescent="0.25">
      <c r="A666" t="s">
        <v>585</v>
      </c>
      <c r="B666" t="s">
        <v>1053</v>
      </c>
      <c r="C666" t="s">
        <v>69</v>
      </c>
      <c r="D666" t="s">
        <v>600</v>
      </c>
      <c r="E666" t="s">
        <v>126</v>
      </c>
      <c r="F666" t="s">
        <v>90</v>
      </c>
      <c r="G666">
        <v>16</v>
      </c>
      <c r="H666" t="s">
        <v>37</v>
      </c>
      <c r="I666" t="s">
        <v>47</v>
      </c>
      <c r="J666" t="s">
        <v>1073</v>
      </c>
      <c r="K666" t="s">
        <v>23</v>
      </c>
      <c r="L666">
        <v>1.1000000000000001</v>
      </c>
      <c r="M666">
        <v>5</v>
      </c>
      <c r="N666" s="2">
        <v>1207.99</v>
      </c>
    </row>
    <row r="667" spans="1:14" x14ac:dyDescent="0.25">
      <c r="A667" t="s">
        <v>585</v>
      </c>
      <c r="B667" t="s">
        <v>786</v>
      </c>
      <c r="C667" t="s">
        <v>45</v>
      </c>
      <c r="D667" t="s">
        <v>33</v>
      </c>
      <c r="E667" t="s">
        <v>60</v>
      </c>
      <c r="F667" t="s">
        <v>35</v>
      </c>
      <c r="G667">
        <v>16</v>
      </c>
      <c r="H667" t="s">
        <v>117</v>
      </c>
      <c r="I667" t="s">
        <v>47</v>
      </c>
      <c r="J667" t="s">
        <v>22</v>
      </c>
      <c r="K667" t="s">
        <v>153</v>
      </c>
      <c r="L667">
        <v>1.1000000000000001</v>
      </c>
      <c r="M667">
        <v>5</v>
      </c>
      <c r="N667" s="2">
        <v>1212.99</v>
      </c>
    </row>
    <row r="668" spans="1:14" x14ac:dyDescent="0.25">
      <c r="A668" t="s">
        <v>585</v>
      </c>
      <c r="B668" t="s">
        <v>1024</v>
      </c>
      <c r="C668" t="s">
        <v>72</v>
      </c>
      <c r="D668" t="s">
        <v>33</v>
      </c>
      <c r="E668" t="s">
        <v>34</v>
      </c>
      <c r="F668" t="s">
        <v>90</v>
      </c>
      <c r="G668">
        <v>16</v>
      </c>
      <c r="H668" t="s">
        <v>37</v>
      </c>
      <c r="I668" t="s">
        <v>47</v>
      </c>
      <c r="J668" t="s">
        <v>22</v>
      </c>
      <c r="K668" t="s">
        <v>23</v>
      </c>
      <c r="L668">
        <v>1.1000000000000001</v>
      </c>
      <c r="M668">
        <v>5</v>
      </c>
      <c r="N668" s="2">
        <v>1311.99</v>
      </c>
    </row>
    <row r="669" spans="1:14" x14ac:dyDescent="0.25">
      <c r="A669" t="s">
        <v>585</v>
      </c>
      <c r="B669" t="s">
        <v>586</v>
      </c>
      <c r="C669" t="s">
        <v>45</v>
      </c>
      <c r="D669" t="s">
        <v>33</v>
      </c>
      <c r="E669" t="s">
        <v>580</v>
      </c>
      <c r="F669" t="s">
        <v>35</v>
      </c>
      <c r="G669">
        <v>16</v>
      </c>
      <c r="H669" t="s">
        <v>37</v>
      </c>
      <c r="I669" t="s">
        <v>47</v>
      </c>
      <c r="J669" t="s">
        <v>22</v>
      </c>
      <c r="K669" t="s">
        <v>23</v>
      </c>
      <c r="L669">
        <v>1.1000000000000001</v>
      </c>
      <c r="M669">
        <v>5</v>
      </c>
      <c r="N669" s="2">
        <v>880.99</v>
      </c>
    </row>
    <row r="670" spans="1:14" x14ac:dyDescent="0.25">
      <c r="A670" t="s">
        <v>585</v>
      </c>
      <c r="B670" t="s">
        <v>1030</v>
      </c>
      <c r="C670" t="s">
        <v>15</v>
      </c>
      <c r="D670" t="s">
        <v>33</v>
      </c>
      <c r="E670" t="s">
        <v>34</v>
      </c>
      <c r="F670" t="s">
        <v>35</v>
      </c>
      <c r="G670">
        <v>16</v>
      </c>
      <c r="H670" t="s">
        <v>106</v>
      </c>
      <c r="I670" t="s">
        <v>47</v>
      </c>
      <c r="J670" t="s">
        <v>22</v>
      </c>
      <c r="K670" t="s">
        <v>23</v>
      </c>
      <c r="L670">
        <v>1.1000000000000001</v>
      </c>
      <c r="M670">
        <v>5</v>
      </c>
      <c r="N670" s="2">
        <v>921.16</v>
      </c>
    </row>
    <row r="671" spans="1:14" x14ac:dyDescent="0.25">
      <c r="A671" t="s">
        <v>585</v>
      </c>
      <c r="B671" t="s">
        <v>1037</v>
      </c>
      <c r="C671" t="s">
        <v>15</v>
      </c>
      <c r="D671" t="s">
        <v>33</v>
      </c>
      <c r="E671" t="s">
        <v>34</v>
      </c>
      <c r="F671" t="s">
        <v>35</v>
      </c>
      <c r="G671">
        <v>16</v>
      </c>
      <c r="H671" t="s">
        <v>106</v>
      </c>
      <c r="I671" t="s">
        <v>47</v>
      </c>
      <c r="J671" t="s">
        <v>22</v>
      </c>
      <c r="K671" t="s">
        <v>23</v>
      </c>
      <c r="L671">
        <v>1.1000000000000001</v>
      </c>
      <c r="M671">
        <v>5</v>
      </c>
      <c r="N671" s="2">
        <v>802.99</v>
      </c>
    </row>
    <row r="672" spans="1:14" x14ac:dyDescent="0.25">
      <c r="A672" t="s">
        <v>585</v>
      </c>
      <c r="B672" t="s">
        <v>1015</v>
      </c>
      <c r="C672" t="s">
        <v>15</v>
      </c>
      <c r="D672" t="s">
        <v>16</v>
      </c>
      <c r="E672" t="s">
        <v>60</v>
      </c>
      <c r="F672" t="s">
        <v>90</v>
      </c>
      <c r="G672">
        <v>16</v>
      </c>
      <c r="H672" t="s">
        <v>117</v>
      </c>
      <c r="I672" t="s">
        <v>47</v>
      </c>
      <c r="J672" t="s">
        <v>1032</v>
      </c>
      <c r="K672" t="s">
        <v>23</v>
      </c>
      <c r="L672">
        <v>1.1000000000000001</v>
      </c>
      <c r="M672">
        <v>5</v>
      </c>
      <c r="N672" s="2">
        <v>1783.99</v>
      </c>
    </row>
    <row r="673" spans="1:14" x14ac:dyDescent="0.25">
      <c r="A673" t="s">
        <v>585</v>
      </c>
      <c r="B673" t="s">
        <v>796</v>
      </c>
      <c r="C673" t="s">
        <v>72</v>
      </c>
      <c r="D673" t="s">
        <v>33</v>
      </c>
      <c r="E673" t="s">
        <v>34</v>
      </c>
      <c r="F673" t="s">
        <v>90</v>
      </c>
      <c r="G673">
        <v>16</v>
      </c>
      <c r="H673" t="s">
        <v>117</v>
      </c>
      <c r="I673" t="s">
        <v>47</v>
      </c>
      <c r="J673" t="s">
        <v>22</v>
      </c>
      <c r="K673" t="s">
        <v>23</v>
      </c>
      <c r="L673">
        <v>1.1000000000000001</v>
      </c>
      <c r="M673">
        <v>5</v>
      </c>
      <c r="N673" s="2">
        <v>844.58</v>
      </c>
    </row>
    <row r="674" spans="1:14" x14ac:dyDescent="0.25">
      <c r="A674" t="s">
        <v>585</v>
      </c>
      <c r="B674" t="s">
        <v>1049</v>
      </c>
      <c r="C674" t="s">
        <v>69</v>
      </c>
      <c r="D674" t="s">
        <v>16</v>
      </c>
      <c r="E674" t="s">
        <v>126</v>
      </c>
      <c r="F674" t="s">
        <v>90</v>
      </c>
      <c r="G674">
        <v>16</v>
      </c>
      <c r="H674" t="s">
        <v>117</v>
      </c>
      <c r="I674" t="s">
        <v>47</v>
      </c>
      <c r="J674" t="s">
        <v>1017</v>
      </c>
      <c r="K674" t="s">
        <v>23</v>
      </c>
      <c r="L674">
        <v>1.1000000000000001</v>
      </c>
      <c r="M674">
        <v>5</v>
      </c>
      <c r="N674" s="2">
        <v>2806.99</v>
      </c>
    </row>
    <row r="675" spans="1:14" x14ac:dyDescent="0.25">
      <c r="A675" t="s">
        <v>585</v>
      </c>
      <c r="B675" t="s">
        <v>939</v>
      </c>
      <c r="C675" t="s">
        <v>15</v>
      </c>
      <c r="D675" t="s">
        <v>33</v>
      </c>
      <c r="E675" t="s">
        <v>17</v>
      </c>
      <c r="F675" t="s">
        <v>35</v>
      </c>
      <c r="G675">
        <v>16</v>
      </c>
      <c r="H675" t="s">
        <v>106</v>
      </c>
      <c r="I675" t="s">
        <v>47</v>
      </c>
      <c r="J675" t="s">
        <v>22</v>
      </c>
      <c r="K675" t="s">
        <v>23</v>
      </c>
      <c r="L675">
        <v>1.1000000000000001</v>
      </c>
      <c r="M675">
        <v>5</v>
      </c>
      <c r="N675" s="2">
        <v>633.99</v>
      </c>
    </row>
    <row r="676" spans="1:14" x14ac:dyDescent="0.25">
      <c r="A676" t="s">
        <v>585</v>
      </c>
      <c r="B676" t="s">
        <v>1053</v>
      </c>
      <c r="C676" t="s">
        <v>69</v>
      </c>
      <c r="D676" t="s">
        <v>600</v>
      </c>
      <c r="E676" t="s">
        <v>34</v>
      </c>
      <c r="F676" t="s">
        <v>90</v>
      </c>
      <c r="G676">
        <v>16</v>
      </c>
      <c r="H676" t="s">
        <v>37</v>
      </c>
      <c r="I676" t="s">
        <v>47</v>
      </c>
      <c r="J676" t="s">
        <v>22</v>
      </c>
      <c r="K676" t="s">
        <v>23</v>
      </c>
      <c r="L676">
        <v>1.1000000000000001</v>
      </c>
      <c r="M676">
        <v>5</v>
      </c>
      <c r="N676" s="2">
        <v>1043.99</v>
      </c>
    </row>
    <row r="677" spans="1:14" x14ac:dyDescent="0.25">
      <c r="A677" t="s">
        <v>585</v>
      </c>
      <c r="B677" t="s">
        <v>845</v>
      </c>
      <c r="C677" t="s">
        <v>45</v>
      </c>
      <c r="D677" t="s">
        <v>33</v>
      </c>
      <c r="E677" t="s">
        <v>60</v>
      </c>
      <c r="F677" t="s">
        <v>35</v>
      </c>
      <c r="G677">
        <v>16</v>
      </c>
      <c r="H677" t="s">
        <v>106</v>
      </c>
      <c r="I677" t="s">
        <v>47</v>
      </c>
      <c r="J677" t="s">
        <v>22</v>
      </c>
      <c r="K677" t="s">
        <v>23</v>
      </c>
      <c r="L677">
        <v>1.1000000000000001</v>
      </c>
      <c r="M677">
        <v>5</v>
      </c>
      <c r="N677" s="2">
        <v>764.99</v>
      </c>
    </row>
    <row r="678" spans="1:14" x14ac:dyDescent="0.25">
      <c r="A678" t="s">
        <v>585</v>
      </c>
      <c r="B678" t="s">
        <v>712</v>
      </c>
      <c r="C678" t="s">
        <v>15</v>
      </c>
      <c r="D678" t="s">
        <v>626</v>
      </c>
      <c r="E678" t="s">
        <v>34</v>
      </c>
      <c r="F678" t="s">
        <v>90</v>
      </c>
      <c r="G678">
        <v>16</v>
      </c>
      <c r="H678" t="s">
        <v>117</v>
      </c>
      <c r="I678" t="s">
        <v>47</v>
      </c>
      <c r="J678" t="s">
        <v>1017</v>
      </c>
      <c r="K678" t="s">
        <v>23</v>
      </c>
      <c r="L678">
        <v>1.1000000000000001</v>
      </c>
      <c r="M678">
        <v>5</v>
      </c>
      <c r="N678" s="2">
        <v>2385.9899999999998</v>
      </c>
    </row>
    <row r="679" spans="1:14" x14ac:dyDescent="0.25">
      <c r="A679" t="s">
        <v>585</v>
      </c>
      <c r="B679" t="s">
        <v>1022</v>
      </c>
      <c r="C679" t="s">
        <v>15</v>
      </c>
      <c r="D679" t="s">
        <v>16</v>
      </c>
      <c r="E679" t="s">
        <v>60</v>
      </c>
      <c r="F679" t="s">
        <v>35</v>
      </c>
      <c r="G679">
        <v>16</v>
      </c>
      <c r="H679" t="s">
        <v>117</v>
      </c>
      <c r="I679" t="s">
        <v>47</v>
      </c>
      <c r="J679" t="s">
        <v>1032</v>
      </c>
      <c r="K679" t="s">
        <v>23</v>
      </c>
      <c r="L679">
        <v>1.1000000000000001</v>
      </c>
      <c r="M679">
        <v>5</v>
      </c>
      <c r="N679" s="2">
        <v>1576.99</v>
      </c>
    </row>
    <row r="680" spans="1:14" x14ac:dyDescent="0.25">
      <c r="A680" t="s">
        <v>585</v>
      </c>
      <c r="B680" t="s">
        <v>616</v>
      </c>
      <c r="C680" t="s">
        <v>15</v>
      </c>
      <c r="D680" t="s">
        <v>33</v>
      </c>
      <c r="E680" t="s">
        <v>60</v>
      </c>
      <c r="F680" t="s">
        <v>90</v>
      </c>
      <c r="G680">
        <v>16</v>
      </c>
      <c r="H680" t="s">
        <v>117</v>
      </c>
      <c r="I680" t="s">
        <v>47</v>
      </c>
      <c r="J680" t="s">
        <v>1043</v>
      </c>
      <c r="K680" t="s">
        <v>23</v>
      </c>
      <c r="L680">
        <v>1.1000000000000001</v>
      </c>
      <c r="M680">
        <v>5</v>
      </c>
      <c r="N680" s="2">
        <v>1929.99</v>
      </c>
    </row>
    <row r="681" spans="1:14" x14ac:dyDescent="0.25">
      <c r="A681" t="s">
        <v>585</v>
      </c>
      <c r="B681" t="s">
        <v>1060</v>
      </c>
      <c r="C681" t="s">
        <v>45</v>
      </c>
      <c r="D681" t="s">
        <v>16</v>
      </c>
      <c r="E681" t="s">
        <v>60</v>
      </c>
      <c r="F681" t="s">
        <v>90</v>
      </c>
      <c r="G681">
        <v>16</v>
      </c>
      <c r="H681" t="s">
        <v>134</v>
      </c>
      <c r="I681" t="s">
        <v>47</v>
      </c>
      <c r="J681" t="s">
        <v>22</v>
      </c>
      <c r="K681" t="s">
        <v>23</v>
      </c>
      <c r="L681">
        <v>1.1000000000000001</v>
      </c>
      <c r="M681">
        <v>5</v>
      </c>
      <c r="N681" s="2">
        <v>1008.94</v>
      </c>
    </row>
    <row r="682" spans="1:14" x14ac:dyDescent="0.25">
      <c r="A682" t="s">
        <v>585</v>
      </c>
      <c r="B682" t="s">
        <v>908</v>
      </c>
      <c r="C682" t="s">
        <v>15</v>
      </c>
      <c r="D682" t="s">
        <v>33</v>
      </c>
      <c r="E682" t="s">
        <v>580</v>
      </c>
      <c r="F682" t="s">
        <v>35</v>
      </c>
      <c r="G682">
        <v>16</v>
      </c>
      <c r="H682" t="s">
        <v>37</v>
      </c>
      <c r="I682" t="s">
        <v>47</v>
      </c>
      <c r="J682" t="s">
        <v>22</v>
      </c>
      <c r="K682" t="s">
        <v>23</v>
      </c>
      <c r="L682">
        <v>1.1000000000000001</v>
      </c>
      <c r="M682">
        <v>5</v>
      </c>
      <c r="N682" s="2">
        <v>1816.99</v>
      </c>
    </row>
    <row r="683" spans="1:14" x14ac:dyDescent="0.25">
      <c r="A683" t="s">
        <v>585</v>
      </c>
      <c r="B683" t="s">
        <v>1060</v>
      </c>
      <c r="C683" t="s">
        <v>45</v>
      </c>
      <c r="D683" t="s">
        <v>16</v>
      </c>
      <c r="E683" t="s">
        <v>34</v>
      </c>
      <c r="F683" t="s">
        <v>90</v>
      </c>
      <c r="G683">
        <v>16</v>
      </c>
      <c r="H683" t="s">
        <v>117</v>
      </c>
      <c r="I683" t="s">
        <v>47</v>
      </c>
      <c r="J683" t="s">
        <v>22</v>
      </c>
      <c r="K683" t="s">
        <v>23</v>
      </c>
      <c r="L683">
        <v>1.1000000000000001</v>
      </c>
      <c r="M683">
        <v>5</v>
      </c>
      <c r="N683" s="2">
        <v>1023.99</v>
      </c>
    </row>
    <row r="684" spans="1:14" x14ac:dyDescent="0.25">
      <c r="A684" t="s">
        <v>585</v>
      </c>
      <c r="B684" t="s">
        <v>675</v>
      </c>
      <c r="C684" t="s">
        <v>15</v>
      </c>
      <c r="D684" t="s">
        <v>626</v>
      </c>
      <c r="E684" t="s">
        <v>858</v>
      </c>
      <c r="F684" t="s">
        <v>90</v>
      </c>
      <c r="G684">
        <v>16</v>
      </c>
      <c r="H684" t="s">
        <v>106</v>
      </c>
      <c r="I684" t="s">
        <v>47</v>
      </c>
      <c r="J684" t="s">
        <v>676</v>
      </c>
      <c r="K684" t="s">
        <v>23</v>
      </c>
      <c r="L684">
        <v>1.1000000000000001</v>
      </c>
      <c r="M684">
        <v>5</v>
      </c>
      <c r="N684" s="2">
        <v>3496.99</v>
      </c>
    </row>
    <row r="685" spans="1:14" x14ac:dyDescent="0.25">
      <c r="A685" t="s">
        <v>585</v>
      </c>
      <c r="B685" t="s">
        <v>749</v>
      </c>
      <c r="C685" t="s">
        <v>45</v>
      </c>
      <c r="D685" t="s">
        <v>33</v>
      </c>
      <c r="E685" t="s">
        <v>60</v>
      </c>
      <c r="F685" t="s">
        <v>90</v>
      </c>
      <c r="G685">
        <v>16</v>
      </c>
      <c r="H685" t="s">
        <v>106</v>
      </c>
      <c r="I685" t="s">
        <v>47</v>
      </c>
      <c r="J685" t="s">
        <v>22</v>
      </c>
      <c r="K685" t="s">
        <v>23</v>
      </c>
      <c r="L685">
        <v>1.1000000000000001</v>
      </c>
      <c r="M685">
        <v>5</v>
      </c>
      <c r="N685" s="2">
        <v>1431.99</v>
      </c>
    </row>
    <row r="686" spans="1:14" x14ac:dyDescent="0.25">
      <c r="A686" t="s">
        <v>585</v>
      </c>
      <c r="B686" t="s">
        <v>725</v>
      </c>
      <c r="C686" t="s">
        <v>45</v>
      </c>
      <c r="D686" t="s">
        <v>33</v>
      </c>
      <c r="E686" t="s">
        <v>60</v>
      </c>
      <c r="F686" t="s">
        <v>90</v>
      </c>
      <c r="G686">
        <v>16</v>
      </c>
      <c r="H686" t="s">
        <v>117</v>
      </c>
      <c r="I686" t="s">
        <v>47</v>
      </c>
      <c r="J686" t="s">
        <v>22</v>
      </c>
      <c r="K686" t="s">
        <v>23</v>
      </c>
      <c r="L686">
        <v>1.1000000000000001</v>
      </c>
      <c r="M686">
        <v>5</v>
      </c>
      <c r="N686" s="2">
        <v>2316.9899999999998</v>
      </c>
    </row>
    <row r="687" spans="1:14" x14ac:dyDescent="0.25">
      <c r="A687" t="s">
        <v>585</v>
      </c>
      <c r="B687" t="s">
        <v>1053</v>
      </c>
      <c r="C687" t="s">
        <v>69</v>
      </c>
      <c r="D687" t="s">
        <v>600</v>
      </c>
      <c r="E687" t="s">
        <v>126</v>
      </c>
      <c r="F687" t="s">
        <v>90</v>
      </c>
      <c r="G687">
        <v>16</v>
      </c>
      <c r="H687" t="s">
        <v>117</v>
      </c>
      <c r="I687" t="s">
        <v>47</v>
      </c>
      <c r="J687" t="s">
        <v>1073</v>
      </c>
      <c r="K687" t="s">
        <v>23</v>
      </c>
      <c r="L687">
        <v>1.1000000000000001</v>
      </c>
      <c r="M687">
        <v>5</v>
      </c>
      <c r="N687" s="2">
        <v>1249.99</v>
      </c>
    </row>
    <row r="688" spans="1:14" x14ac:dyDescent="0.25">
      <c r="A688" t="s">
        <v>585</v>
      </c>
      <c r="B688" t="s">
        <v>1060</v>
      </c>
      <c r="C688" t="s">
        <v>45</v>
      </c>
      <c r="D688" t="s">
        <v>16</v>
      </c>
      <c r="E688" t="s">
        <v>34</v>
      </c>
      <c r="F688" t="s">
        <v>35</v>
      </c>
      <c r="G688">
        <v>16</v>
      </c>
      <c r="H688" t="s">
        <v>117</v>
      </c>
      <c r="I688" t="s">
        <v>47</v>
      </c>
      <c r="J688" t="s">
        <v>1032</v>
      </c>
      <c r="K688" t="s">
        <v>23</v>
      </c>
      <c r="L688">
        <v>1.1000000000000001</v>
      </c>
      <c r="M688">
        <v>5</v>
      </c>
      <c r="N688" s="2">
        <v>1023.99</v>
      </c>
    </row>
    <row r="689" spans="1:14" x14ac:dyDescent="0.25">
      <c r="A689" t="s">
        <v>585</v>
      </c>
      <c r="B689" t="s">
        <v>586</v>
      </c>
      <c r="C689" t="s">
        <v>45</v>
      </c>
      <c r="D689" t="s">
        <v>33</v>
      </c>
      <c r="E689" t="s">
        <v>34</v>
      </c>
      <c r="F689" t="s">
        <v>35</v>
      </c>
      <c r="G689">
        <v>16</v>
      </c>
      <c r="H689" t="s">
        <v>106</v>
      </c>
      <c r="I689" t="s">
        <v>47</v>
      </c>
      <c r="J689" t="s">
        <v>22</v>
      </c>
      <c r="K689" t="s">
        <v>23</v>
      </c>
      <c r="L689">
        <v>1.1000000000000001</v>
      </c>
      <c r="M689">
        <v>5</v>
      </c>
      <c r="N689" s="2">
        <v>807.99</v>
      </c>
    </row>
    <row r="690" spans="1:14" x14ac:dyDescent="0.25">
      <c r="A690" t="s">
        <v>585</v>
      </c>
      <c r="B690" t="s">
        <v>586</v>
      </c>
      <c r="C690" t="s">
        <v>45</v>
      </c>
      <c r="D690" t="s">
        <v>33</v>
      </c>
      <c r="E690" t="s">
        <v>34</v>
      </c>
      <c r="F690" t="s">
        <v>35</v>
      </c>
      <c r="G690">
        <v>16</v>
      </c>
      <c r="H690" t="s">
        <v>117</v>
      </c>
      <c r="I690" t="s">
        <v>47</v>
      </c>
      <c r="J690" t="s">
        <v>22</v>
      </c>
      <c r="K690" t="s">
        <v>23</v>
      </c>
      <c r="L690">
        <v>1.1000000000000001</v>
      </c>
      <c r="M690">
        <v>5</v>
      </c>
      <c r="N690" s="2">
        <v>740.99</v>
      </c>
    </row>
    <row r="691" spans="1:14" x14ac:dyDescent="0.25">
      <c r="A691" t="s">
        <v>585</v>
      </c>
      <c r="B691" t="s">
        <v>1078</v>
      </c>
      <c r="C691" t="s">
        <v>15</v>
      </c>
      <c r="D691" t="s">
        <v>78</v>
      </c>
      <c r="E691" t="s">
        <v>34</v>
      </c>
      <c r="F691" t="s">
        <v>42</v>
      </c>
      <c r="G691">
        <v>16</v>
      </c>
      <c r="H691" t="s">
        <v>117</v>
      </c>
      <c r="I691" t="s">
        <v>47</v>
      </c>
      <c r="J691" t="s">
        <v>613</v>
      </c>
      <c r="K691" t="s">
        <v>23</v>
      </c>
      <c r="L691">
        <v>1.1000000000000001</v>
      </c>
      <c r="M691">
        <v>5</v>
      </c>
      <c r="N691" s="2">
        <v>1334.99</v>
      </c>
    </row>
    <row r="692" spans="1:14" x14ac:dyDescent="0.25">
      <c r="A692" t="s">
        <v>585</v>
      </c>
      <c r="B692" t="s">
        <v>716</v>
      </c>
      <c r="C692" t="s">
        <v>298</v>
      </c>
      <c r="D692" t="s">
        <v>626</v>
      </c>
      <c r="E692" t="s">
        <v>34</v>
      </c>
      <c r="F692" t="s">
        <v>35</v>
      </c>
      <c r="G692">
        <v>16</v>
      </c>
      <c r="H692" t="s">
        <v>37</v>
      </c>
      <c r="I692" t="s">
        <v>47</v>
      </c>
      <c r="J692" t="s">
        <v>22</v>
      </c>
      <c r="K692" t="s">
        <v>23</v>
      </c>
      <c r="L692">
        <v>1.1000000000000001</v>
      </c>
      <c r="M692">
        <v>5</v>
      </c>
      <c r="N692" s="2">
        <v>1284.99</v>
      </c>
    </row>
    <row r="693" spans="1:14" x14ac:dyDescent="0.25">
      <c r="A693" t="s">
        <v>585</v>
      </c>
      <c r="B693" t="s">
        <v>856</v>
      </c>
      <c r="C693" t="s">
        <v>45</v>
      </c>
      <c r="D693" t="s">
        <v>33</v>
      </c>
      <c r="E693" t="s">
        <v>60</v>
      </c>
      <c r="F693" t="s">
        <v>90</v>
      </c>
      <c r="G693">
        <v>16</v>
      </c>
      <c r="H693" t="s">
        <v>37</v>
      </c>
      <c r="I693" t="s">
        <v>47</v>
      </c>
      <c r="J693" t="s">
        <v>22</v>
      </c>
      <c r="K693" t="s">
        <v>23</v>
      </c>
      <c r="L693">
        <v>1.1000000000000001</v>
      </c>
      <c r="M693">
        <v>5</v>
      </c>
      <c r="N693" s="2">
        <v>1357.99</v>
      </c>
    </row>
    <row r="694" spans="1:14" x14ac:dyDescent="0.25">
      <c r="A694" t="s">
        <v>585</v>
      </c>
      <c r="B694" t="s">
        <v>1053</v>
      </c>
      <c r="C694" t="s">
        <v>69</v>
      </c>
      <c r="D694" t="s">
        <v>626</v>
      </c>
      <c r="E694" t="s">
        <v>126</v>
      </c>
      <c r="F694" t="s">
        <v>90</v>
      </c>
      <c r="G694">
        <v>16</v>
      </c>
      <c r="H694" t="s">
        <v>117</v>
      </c>
      <c r="I694" t="s">
        <v>47</v>
      </c>
      <c r="J694" t="s">
        <v>22</v>
      </c>
      <c r="K694" t="s">
        <v>23</v>
      </c>
      <c r="L694">
        <v>1.1000000000000001</v>
      </c>
      <c r="M694">
        <v>5</v>
      </c>
      <c r="N694" s="2">
        <v>1084.99</v>
      </c>
    </row>
    <row r="695" spans="1:14" x14ac:dyDescent="0.25">
      <c r="A695" t="s">
        <v>585</v>
      </c>
      <c r="B695" t="s">
        <v>1053</v>
      </c>
      <c r="C695" t="s">
        <v>69</v>
      </c>
      <c r="D695" t="s">
        <v>600</v>
      </c>
      <c r="E695" t="s">
        <v>126</v>
      </c>
      <c r="F695" t="s">
        <v>90</v>
      </c>
      <c r="G695">
        <v>16</v>
      </c>
      <c r="H695" t="s">
        <v>117</v>
      </c>
      <c r="I695" t="s">
        <v>47</v>
      </c>
      <c r="J695" t="s">
        <v>22</v>
      </c>
      <c r="K695" t="s">
        <v>23</v>
      </c>
      <c r="L695">
        <v>1.1000000000000001</v>
      </c>
      <c r="M695">
        <v>5</v>
      </c>
      <c r="N695" s="2">
        <v>1084.99</v>
      </c>
    </row>
    <row r="696" spans="1:14" x14ac:dyDescent="0.25">
      <c r="A696" t="s">
        <v>585</v>
      </c>
      <c r="B696" t="s">
        <v>786</v>
      </c>
      <c r="C696" t="s">
        <v>45</v>
      </c>
      <c r="D696" t="s">
        <v>33</v>
      </c>
      <c r="E696" t="s">
        <v>60</v>
      </c>
      <c r="F696" t="s">
        <v>90</v>
      </c>
      <c r="G696">
        <v>16</v>
      </c>
      <c r="H696" t="s">
        <v>117</v>
      </c>
      <c r="I696" t="s">
        <v>47</v>
      </c>
      <c r="J696" t="s">
        <v>22</v>
      </c>
      <c r="K696" t="s">
        <v>23</v>
      </c>
      <c r="L696">
        <v>1.1000000000000001</v>
      </c>
      <c r="M696">
        <v>5</v>
      </c>
      <c r="N696" s="2">
        <v>1309.99</v>
      </c>
    </row>
    <row r="697" spans="1:14" x14ac:dyDescent="0.25">
      <c r="A697" t="s">
        <v>585</v>
      </c>
      <c r="B697" t="s">
        <v>786</v>
      </c>
      <c r="C697" t="s">
        <v>45</v>
      </c>
      <c r="D697" t="s">
        <v>33</v>
      </c>
      <c r="E697" t="s">
        <v>34</v>
      </c>
      <c r="F697" t="s">
        <v>90</v>
      </c>
      <c r="G697">
        <v>16</v>
      </c>
      <c r="H697" t="s">
        <v>117</v>
      </c>
      <c r="I697" t="s">
        <v>47</v>
      </c>
      <c r="J697" t="s">
        <v>22</v>
      </c>
      <c r="K697" t="s">
        <v>23</v>
      </c>
      <c r="L697">
        <v>1.1000000000000001</v>
      </c>
      <c r="M697">
        <v>5</v>
      </c>
      <c r="N697" s="2">
        <v>1422.99</v>
      </c>
    </row>
    <row r="698" spans="1:14" x14ac:dyDescent="0.25">
      <c r="A698" t="s">
        <v>585</v>
      </c>
      <c r="B698" t="s">
        <v>1081</v>
      </c>
      <c r="C698" t="s">
        <v>72</v>
      </c>
      <c r="D698" t="s">
        <v>915</v>
      </c>
      <c r="E698" t="s">
        <v>60</v>
      </c>
      <c r="F698" t="s">
        <v>35</v>
      </c>
      <c r="G698">
        <v>16</v>
      </c>
      <c r="H698" t="s">
        <v>117</v>
      </c>
      <c r="I698" t="s">
        <v>47</v>
      </c>
      <c r="J698" t="s">
        <v>22</v>
      </c>
      <c r="K698" t="s">
        <v>153</v>
      </c>
      <c r="L698">
        <v>1.1000000000000001</v>
      </c>
      <c r="M698">
        <v>5</v>
      </c>
      <c r="N698" s="2">
        <v>1076.22</v>
      </c>
    </row>
    <row r="699" spans="1:14" x14ac:dyDescent="0.25">
      <c r="A699" t="s">
        <v>585</v>
      </c>
      <c r="B699" t="s">
        <v>1034</v>
      </c>
      <c r="C699" t="s">
        <v>72</v>
      </c>
      <c r="D699" t="s">
        <v>33</v>
      </c>
      <c r="E699" t="s">
        <v>60</v>
      </c>
      <c r="F699" t="s">
        <v>90</v>
      </c>
      <c r="G699">
        <v>16</v>
      </c>
      <c r="H699" t="s">
        <v>106</v>
      </c>
      <c r="I699" t="s">
        <v>47</v>
      </c>
      <c r="J699" t="s">
        <v>22</v>
      </c>
      <c r="K699" t="s">
        <v>23</v>
      </c>
      <c r="L699">
        <v>1.1000000000000001</v>
      </c>
      <c r="M699">
        <v>5</v>
      </c>
      <c r="N699" s="2">
        <v>1341.99</v>
      </c>
    </row>
    <row r="700" spans="1:14" x14ac:dyDescent="0.25">
      <c r="A700" t="s">
        <v>585</v>
      </c>
      <c r="B700" t="s">
        <v>786</v>
      </c>
      <c r="C700" t="s">
        <v>45</v>
      </c>
      <c r="D700" t="s">
        <v>33</v>
      </c>
      <c r="E700" t="s">
        <v>34</v>
      </c>
      <c r="F700" t="s">
        <v>35</v>
      </c>
      <c r="G700">
        <v>16</v>
      </c>
      <c r="H700" t="s">
        <v>37</v>
      </c>
      <c r="I700" t="s">
        <v>47</v>
      </c>
      <c r="J700" t="s">
        <v>22</v>
      </c>
      <c r="K700" t="s">
        <v>23</v>
      </c>
      <c r="L700">
        <v>1.1000000000000001</v>
      </c>
      <c r="M700">
        <v>5</v>
      </c>
      <c r="N700" s="2">
        <v>1229.99</v>
      </c>
    </row>
    <row r="701" spans="1:14" x14ac:dyDescent="0.25">
      <c r="A701" t="s">
        <v>585</v>
      </c>
      <c r="B701" t="s">
        <v>1030</v>
      </c>
      <c r="C701" t="s">
        <v>15</v>
      </c>
      <c r="D701" t="s">
        <v>33</v>
      </c>
      <c r="E701" t="s">
        <v>580</v>
      </c>
      <c r="F701" t="s">
        <v>90</v>
      </c>
      <c r="G701">
        <v>16</v>
      </c>
      <c r="H701" t="s">
        <v>106</v>
      </c>
      <c r="I701" t="s">
        <v>47</v>
      </c>
      <c r="J701" t="s">
        <v>22</v>
      </c>
      <c r="K701" t="s">
        <v>23</v>
      </c>
      <c r="L701">
        <v>1.1000000000000001</v>
      </c>
      <c r="M701">
        <v>5</v>
      </c>
      <c r="N701" s="2">
        <v>1768.99</v>
      </c>
    </row>
    <row r="702" spans="1:14" x14ac:dyDescent="0.25">
      <c r="A702" t="s">
        <v>585</v>
      </c>
      <c r="B702" t="s">
        <v>729</v>
      </c>
      <c r="C702" t="s">
        <v>332</v>
      </c>
      <c r="D702" t="s">
        <v>78</v>
      </c>
      <c r="E702" t="s">
        <v>126</v>
      </c>
      <c r="F702" t="s">
        <v>90</v>
      </c>
      <c r="G702">
        <v>16</v>
      </c>
      <c r="H702" t="s">
        <v>117</v>
      </c>
      <c r="I702" t="s">
        <v>47</v>
      </c>
      <c r="J702" t="s">
        <v>22</v>
      </c>
      <c r="K702" t="s">
        <v>23</v>
      </c>
      <c r="L702">
        <v>1.1000000000000001</v>
      </c>
      <c r="M702">
        <v>5</v>
      </c>
      <c r="N702" s="2">
        <v>1502.99</v>
      </c>
    </row>
    <row r="703" spans="1:14" x14ac:dyDescent="0.25">
      <c r="A703" t="s">
        <v>585</v>
      </c>
      <c r="B703" t="s">
        <v>786</v>
      </c>
      <c r="C703" t="s">
        <v>45</v>
      </c>
      <c r="D703" t="s">
        <v>33</v>
      </c>
      <c r="E703" t="s">
        <v>60</v>
      </c>
      <c r="F703" t="s">
        <v>90</v>
      </c>
      <c r="G703">
        <v>16</v>
      </c>
      <c r="H703" t="s">
        <v>117</v>
      </c>
      <c r="I703" t="s">
        <v>47</v>
      </c>
      <c r="J703" t="s">
        <v>22</v>
      </c>
      <c r="K703" t="s">
        <v>23</v>
      </c>
      <c r="L703">
        <v>1.1000000000000001</v>
      </c>
      <c r="M703">
        <v>5</v>
      </c>
      <c r="N703" s="2">
        <v>1455.99</v>
      </c>
    </row>
    <row r="704" spans="1:14" x14ac:dyDescent="0.25">
      <c r="A704" t="s">
        <v>585</v>
      </c>
      <c r="B704" t="s">
        <v>1049</v>
      </c>
      <c r="C704" t="s">
        <v>69</v>
      </c>
      <c r="D704" t="s">
        <v>16</v>
      </c>
      <c r="E704" t="s">
        <v>126</v>
      </c>
      <c r="F704" t="s">
        <v>90</v>
      </c>
      <c r="G704">
        <v>16</v>
      </c>
      <c r="H704" t="s">
        <v>37</v>
      </c>
      <c r="I704" t="s">
        <v>47</v>
      </c>
      <c r="J704" t="s">
        <v>1018</v>
      </c>
      <c r="K704" t="s">
        <v>23</v>
      </c>
      <c r="L704">
        <v>1.1000000000000001</v>
      </c>
      <c r="M704">
        <v>5</v>
      </c>
      <c r="N704" s="2">
        <v>2280.9899999999998</v>
      </c>
    </row>
    <row r="705" spans="1:14" x14ac:dyDescent="0.25">
      <c r="A705" t="s">
        <v>585</v>
      </c>
      <c r="B705" t="s">
        <v>836</v>
      </c>
      <c r="C705" t="s">
        <v>15</v>
      </c>
      <c r="D705" t="s">
        <v>16</v>
      </c>
      <c r="E705" t="s">
        <v>34</v>
      </c>
      <c r="F705" t="s">
        <v>90</v>
      </c>
      <c r="G705">
        <v>16</v>
      </c>
      <c r="H705" t="s">
        <v>106</v>
      </c>
      <c r="I705" t="s">
        <v>47</v>
      </c>
      <c r="J705" t="s">
        <v>837</v>
      </c>
      <c r="K705" t="s">
        <v>23</v>
      </c>
      <c r="L705">
        <v>1.1000000000000001</v>
      </c>
      <c r="M705">
        <v>5</v>
      </c>
      <c r="N705" s="2">
        <v>2219.9899999999998</v>
      </c>
    </row>
    <row r="706" spans="1:14" x14ac:dyDescent="0.25">
      <c r="A706" t="s">
        <v>585</v>
      </c>
      <c r="B706" t="s">
        <v>1082</v>
      </c>
      <c r="C706" t="s">
        <v>45</v>
      </c>
      <c r="D706" t="s">
        <v>626</v>
      </c>
      <c r="E706" t="s">
        <v>41</v>
      </c>
      <c r="F706" t="s">
        <v>133</v>
      </c>
      <c r="G706">
        <v>16</v>
      </c>
      <c r="H706" t="s">
        <v>134</v>
      </c>
      <c r="I706" t="s">
        <v>1083</v>
      </c>
      <c r="J706" t="s">
        <v>22</v>
      </c>
      <c r="K706" t="s">
        <v>23</v>
      </c>
      <c r="L706">
        <v>1.1000000000000001</v>
      </c>
      <c r="M706">
        <v>5</v>
      </c>
      <c r="N706" s="2">
        <v>1299</v>
      </c>
    </row>
    <row r="707" spans="1:14" x14ac:dyDescent="0.25">
      <c r="A707" t="s">
        <v>585</v>
      </c>
      <c r="B707" t="s">
        <v>729</v>
      </c>
      <c r="C707" t="s">
        <v>332</v>
      </c>
      <c r="D707" t="s">
        <v>78</v>
      </c>
      <c r="E707" t="s">
        <v>126</v>
      </c>
      <c r="F707" t="s">
        <v>90</v>
      </c>
      <c r="G707">
        <v>16</v>
      </c>
      <c r="H707" t="s">
        <v>37</v>
      </c>
      <c r="I707" t="s">
        <v>47</v>
      </c>
      <c r="J707" t="s">
        <v>22</v>
      </c>
      <c r="K707" t="s">
        <v>153</v>
      </c>
      <c r="L707">
        <v>1.1000000000000001</v>
      </c>
      <c r="M707">
        <v>5</v>
      </c>
      <c r="N707" s="2">
        <v>1493.99</v>
      </c>
    </row>
    <row r="708" spans="1:14" x14ac:dyDescent="0.25">
      <c r="A708" t="s">
        <v>585</v>
      </c>
      <c r="B708" t="s">
        <v>1022</v>
      </c>
      <c r="C708" t="s">
        <v>15</v>
      </c>
      <c r="D708" t="s">
        <v>16</v>
      </c>
      <c r="E708" t="s">
        <v>34</v>
      </c>
      <c r="F708" t="s">
        <v>90</v>
      </c>
      <c r="G708">
        <v>16</v>
      </c>
      <c r="H708" t="s">
        <v>117</v>
      </c>
      <c r="I708" t="s">
        <v>47</v>
      </c>
      <c r="J708" t="s">
        <v>22</v>
      </c>
      <c r="K708" t="s">
        <v>153</v>
      </c>
      <c r="L708">
        <v>1.1000000000000001</v>
      </c>
      <c r="M708">
        <v>5</v>
      </c>
      <c r="N708" s="2">
        <v>1462.99</v>
      </c>
    </row>
    <row r="709" spans="1:14" x14ac:dyDescent="0.25">
      <c r="A709" t="s">
        <v>585</v>
      </c>
      <c r="B709" t="s">
        <v>744</v>
      </c>
      <c r="C709" t="s">
        <v>69</v>
      </c>
      <c r="D709" t="s">
        <v>626</v>
      </c>
      <c r="E709" t="s">
        <v>34</v>
      </c>
      <c r="F709" t="s">
        <v>93</v>
      </c>
      <c r="G709">
        <v>16</v>
      </c>
      <c r="H709" t="s">
        <v>134</v>
      </c>
      <c r="I709" t="s">
        <v>403</v>
      </c>
      <c r="J709" t="s">
        <v>22</v>
      </c>
      <c r="K709" t="s">
        <v>23</v>
      </c>
      <c r="L709">
        <v>1.1000000000000001</v>
      </c>
      <c r="M709">
        <v>5</v>
      </c>
      <c r="N709" s="2">
        <v>708.99</v>
      </c>
    </row>
    <row r="710" spans="1:14" x14ac:dyDescent="0.25">
      <c r="A710" t="s">
        <v>585</v>
      </c>
      <c r="B710" t="s">
        <v>1034</v>
      </c>
      <c r="C710" t="s">
        <v>72</v>
      </c>
      <c r="D710" t="s">
        <v>33</v>
      </c>
      <c r="E710" t="s">
        <v>60</v>
      </c>
      <c r="F710" t="s">
        <v>35</v>
      </c>
      <c r="G710">
        <v>16</v>
      </c>
      <c r="H710" t="s">
        <v>106</v>
      </c>
      <c r="I710" t="s">
        <v>47</v>
      </c>
      <c r="J710" t="s">
        <v>22</v>
      </c>
      <c r="K710" t="s">
        <v>23</v>
      </c>
      <c r="L710">
        <v>1.1000000000000001</v>
      </c>
      <c r="M710">
        <v>5</v>
      </c>
      <c r="N710" s="2">
        <v>1197.99</v>
      </c>
    </row>
    <row r="711" spans="1:14" x14ac:dyDescent="0.25">
      <c r="A711" t="s">
        <v>585</v>
      </c>
      <c r="B711" t="s">
        <v>749</v>
      </c>
      <c r="C711" t="s">
        <v>45</v>
      </c>
      <c r="D711" t="s">
        <v>33</v>
      </c>
      <c r="E711" t="s">
        <v>126</v>
      </c>
      <c r="F711" t="s">
        <v>90</v>
      </c>
      <c r="G711">
        <v>16</v>
      </c>
      <c r="H711" t="s">
        <v>37</v>
      </c>
      <c r="I711" t="s">
        <v>47</v>
      </c>
      <c r="J711" t="s">
        <v>22</v>
      </c>
      <c r="K711" t="s">
        <v>23</v>
      </c>
      <c r="L711">
        <v>1.1000000000000001</v>
      </c>
      <c r="M711">
        <v>5</v>
      </c>
      <c r="N711" s="2">
        <v>834.99</v>
      </c>
    </row>
    <row r="712" spans="1:14" x14ac:dyDescent="0.25">
      <c r="A712" t="s">
        <v>585</v>
      </c>
      <c r="B712" t="s">
        <v>695</v>
      </c>
      <c r="C712" t="s">
        <v>696</v>
      </c>
      <c r="D712" t="s">
        <v>33</v>
      </c>
      <c r="E712" t="s">
        <v>34</v>
      </c>
      <c r="F712" t="s">
        <v>35</v>
      </c>
      <c r="G712">
        <v>16</v>
      </c>
      <c r="H712" t="s">
        <v>106</v>
      </c>
      <c r="I712" t="s">
        <v>47</v>
      </c>
      <c r="J712" t="s">
        <v>22</v>
      </c>
      <c r="K712" t="s">
        <v>23</v>
      </c>
      <c r="L712">
        <v>1.1000000000000001</v>
      </c>
      <c r="M712">
        <v>5</v>
      </c>
      <c r="N712" s="2">
        <v>1046.99</v>
      </c>
    </row>
    <row r="713" spans="1:14" x14ac:dyDescent="0.25">
      <c r="A713" t="s">
        <v>585</v>
      </c>
      <c r="B713" t="s">
        <v>712</v>
      </c>
      <c r="C713" t="s">
        <v>15</v>
      </c>
      <c r="D713" t="s">
        <v>626</v>
      </c>
      <c r="E713" t="s">
        <v>126</v>
      </c>
      <c r="F713" t="s">
        <v>90</v>
      </c>
      <c r="G713">
        <v>16</v>
      </c>
      <c r="H713" t="s">
        <v>117</v>
      </c>
      <c r="I713" t="s">
        <v>47</v>
      </c>
      <c r="J713" t="s">
        <v>1017</v>
      </c>
      <c r="K713" t="s">
        <v>23</v>
      </c>
      <c r="L713">
        <v>1.1000000000000001</v>
      </c>
      <c r="M713">
        <v>5</v>
      </c>
      <c r="N713" s="2">
        <v>2368.9899999999998</v>
      </c>
    </row>
    <row r="714" spans="1:14" x14ac:dyDescent="0.25">
      <c r="A714" t="s">
        <v>585</v>
      </c>
      <c r="B714" t="s">
        <v>712</v>
      </c>
      <c r="C714" t="s">
        <v>15</v>
      </c>
      <c r="D714" t="s">
        <v>626</v>
      </c>
      <c r="E714" t="s">
        <v>34</v>
      </c>
      <c r="F714" t="s">
        <v>90</v>
      </c>
      <c r="G714">
        <v>16</v>
      </c>
      <c r="H714" t="s">
        <v>37</v>
      </c>
      <c r="I714" t="s">
        <v>47</v>
      </c>
      <c r="J714" t="s">
        <v>1018</v>
      </c>
      <c r="K714" t="s">
        <v>23</v>
      </c>
      <c r="L714">
        <v>1.1000000000000001</v>
      </c>
      <c r="M714">
        <v>5</v>
      </c>
      <c r="N714" s="2">
        <v>1565.99</v>
      </c>
    </row>
    <row r="715" spans="1:14" x14ac:dyDescent="0.25">
      <c r="A715" t="s">
        <v>585</v>
      </c>
      <c r="B715" t="s">
        <v>761</v>
      </c>
      <c r="C715" t="s">
        <v>69</v>
      </c>
      <c r="D715" t="s">
        <v>16</v>
      </c>
      <c r="E715" t="s">
        <v>60</v>
      </c>
      <c r="F715" t="s">
        <v>333</v>
      </c>
      <c r="G715">
        <v>16</v>
      </c>
      <c r="H715" t="s">
        <v>117</v>
      </c>
      <c r="I715" t="s">
        <v>47</v>
      </c>
      <c r="J715" t="s">
        <v>22</v>
      </c>
      <c r="K715" t="s">
        <v>153</v>
      </c>
      <c r="L715">
        <v>1.1000000000000001</v>
      </c>
      <c r="M715">
        <v>5</v>
      </c>
      <c r="N715" s="2">
        <v>1927.99</v>
      </c>
    </row>
    <row r="716" spans="1:14" x14ac:dyDescent="0.25">
      <c r="A716" t="s">
        <v>585</v>
      </c>
      <c r="B716" t="s">
        <v>729</v>
      </c>
      <c r="C716" t="s">
        <v>332</v>
      </c>
      <c r="D716" t="s">
        <v>78</v>
      </c>
      <c r="E716" t="s">
        <v>126</v>
      </c>
      <c r="F716" t="s">
        <v>90</v>
      </c>
      <c r="G716">
        <v>16</v>
      </c>
      <c r="H716" t="s">
        <v>117</v>
      </c>
      <c r="I716" t="s">
        <v>47</v>
      </c>
      <c r="J716" t="s">
        <v>22</v>
      </c>
      <c r="K716" t="s">
        <v>153</v>
      </c>
      <c r="L716">
        <v>1.1000000000000001</v>
      </c>
      <c r="M716">
        <v>5</v>
      </c>
      <c r="N716" s="2">
        <v>1517.99</v>
      </c>
    </row>
    <row r="717" spans="1:14" x14ac:dyDescent="0.25">
      <c r="A717" t="s">
        <v>585</v>
      </c>
      <c r="B717" t="s">
        <v>847</v>
      </c>
      <c r="C717" t="s">
        <v>72</v>
      </c>
      <c r="D717" t="s">
        <v>33</v>
      </c>
      <c r="E717" t="s">
        <v>60</v>
      </c>
      <c r="F717" t="s">
        <v>90</v>
      </c>
      <c r="G717">
        <v>16</v>
      </c>
      <c r="H717" t="s">
        <v>37</v>
      </c>
      <c r="I717" t="s">
        <v>47</v>
      </c>
      <c r="J717" t="s">
        <v>22</v>
      </c>
      <c r="K717" t="s">
        <v>23</v>
      </c>
      <c r="L717">
        <v>1.1000000000000001</v>
      </c>
      <c r="M717">
        <v>5</v>
      </c>
      <c r="N717" s="2">
        <v>900.89</v>
      </c>
    </row>
    <row r="718" spans="1:14" x14ac:dyDescent="0.25">
      <c r="A718" t="s">
        <v>585</v>
      </c>
      <c r="B718" t="s">
        <v>749</v>
      </c>
      <c r="C718" t="s">
        <v>45</v>
      </c>
      <c r="D718" t="s">
        <v>33</v>
      </c>
      <c r="E718" t="s">
        <v>34</v>
      </c>
      <c r="F718" t="s">
        <v>90</v>
      </c>
      <c r="G718">
        <v>16</v>
      </c>
      <c r="H718" t="s">
        <v>117</v>
      </c>
      <c r="I718" t="s">
        <v>47</v>
      </c>
      <c r="J718" t="s">
        <v>22</v>
      </c>
      <c r="K718" t="s">
        <v>153</v>
      </c>
      <c r="L718">
        <v>1.2</v>
      </c>
      <c r="M718">
        <v>5</v>
      </c>
      <c r="N718" s="2">
        <v>879.84</v>
      </c>
    </row>
    <row r="719" spans="1:14" x14ac:dyDescent="0.25">
      <c r="A719" t="s">
        <v>585</v>
      </c>
      <c r="B719" t="s">
        <v>764</v>
      </c>
      <c r="C719" t="s">
        <v>332</v>
      </c>
      <c r="D719" t="s">
        <v>16</v>
      </c>
      <c r="E719" t="s">
        <v>34</v>
      </c>
      <c r="F719" t="s">
        <v>941</v>
      </c>
      <c r="G719">
        <v>16</v>
      </c>
      <c r="H719" t="s">
        <v>134</v>
      </c>
      <c r="I719" t="s">
        <v>47</v>
      </c>
      <c r="J719" t="s">
        <v>22</v>
      </c>
      <c r="K719" t="s">
        <v>23</v>
      </c>
      <c r="L719">
        <v>1.3</v>
      </c>
      <c r="M719">
        <v>4.0999999999999996</v>
      </c>
      <c r="N719" s="2">
        <v>1899</v>
      </c>
    </row>
    <row r="720" spans="1:14" x14ac:dyDescent="0.25">
      <c r="A720" t="s">
        <v>585</v>
      </c>
      <c r="B720" t="s">
        <v>1093</v>
      </c>
      <c r="C720" t="s">
        <v>45</v>
      </c>
      <c r="D720" t="s">
        <v>33</v>
      </c>
      <c r="E720" t="s">
        <v>60</v>
      </c>
      <c r="F720" t="s">
        <v>141</v>
      </c>
      <c r="G720">
        <v>16</v>
      </c>
      <c r="H720" t="s">
        <v>134</v>
      </c>
      <c r="I720" t="s">
        <v>47</v>
      </c>
      <c r="J720" t="s">
        <v>22</v>
      </c>
      <c r="K720" t="s">
        <v>23</v>
      </c>
      <c r="L720">
        <v>1.7</v>
      </c>
      <c r="M720">
        <v>5</v>
      </c>
      <c r="N720" s="2">
        <v>1557.79</v>
      </c>
    </row>
    <row r="721" spans="1:14" x14ac:dyDescent="0.25">
      <c r="A721" t="s">
        <v>585</v>
      </c>
      <c r="B721" t="s">
        <v>1094</v>
      </c>
      <c r="C721" t="s">
        <v>15</v>
      </c>
      <c r="D721" t="s">
        <v>33</v>
      </c>
      <c r="E721" t="s">
        <v>34</v>
      </c>
      <c r="F721" t="s">
        <v>141</v>
      </c>
      <c r="G721">
        <v>16</v>
      </c>
      <c r="H721" t="s">
        <v>134</v>
      </c>
      <c r="I721" t="s">
        <v>47</v>
      </c>
      <c r="J721" t="s">
        <v>22</v>
      </c>
      <c r="K721" t="s">
        <v>183</v>
      </c>
      <c r="L721">
        <v>1.7</v>
      </c>
      <c r="M721">
        <v>5</v>
      </c>
      <c r="N721" s="2">
        <v>890.77</v>
      </c>
    </row>
    <row r="722" spans="1:14" x14ac:dyDescent="0.25">
      <c r="A722" t="s">
        <v>585</v>
      </c>
      <c r="B722" t="s">
        <v>590</v>
      </c>
      <c r="C722" t="s">
        <v>45</v>
      </c>
      <c r="D722" t="s">
        <v>33</v>
      </c>
      <c r="E722" t="s">
        <v>60</v>
      </c>
      <c r="F722" t="s">
        <v>90</v>
      </c>
      <c r="G722">
        <v>16</v>
      </c>
      <c r="H722" t="s">
        <v>673</v>
      </c>
      <c r="I722" t="s">
        <v>47</v>
      </c>
      <c r="J722" t="s">
        <v>22</v>
      </c>
      <c r="K722" t="s">
        <v>163</v>
      </c>
      <c r="L722">
        <v>1.7</v>
      </c>
      <c r="M722">
        <v>5</v>
      </c>
      <c r="N722" s="2">
        <v>1195.94</v>
      </c>
    </row>
    <row r="723" spans="1:14" x14ac:dyDescent="0.25">
      <c r="A723" t="s">
        <v>585</v>
      </c>
      <c r="B723" t="s">
        <v>1096</v>
      </c>
      <c r="C723" t="s">
        <v>45</v>
      </c>
      <c r="D723" t="s">
        <v>33</v>
      </c>
      <c r="E723" t="s">
        <v>17</v>
      </c>
      <c r="F723" t="s">
        <v>35</v>
      </c>
      <c r="G723">
        <v>16</v>
      </c>
      <c r="H723" t="s">
        <v>147</v>
      </c>
      <c r="I723" t="s">
        <v>47</v>
      </c>
      <c r="J723" t="s">
        <v>22</v>
      </c>
      <c r="K723" t="s">
        <v>23</v>
      </c>
      <c r="L723">
        <v>1.7</v>
      </c>
      <c r="M723">
        <v>5</v>
      </c>
      <c r="N723" s="2">
        <v>1099.95</v>
      </c>
    </row>
    <row r="724" spans="1:14" x14ac:dyDescent="0.25">
      <c r="A724" t="s">
        <v>585</v>
      </c>
      <c r="B724" t="s">
        <v>1097</v>
      </c>
      <c r="C724" t="s">
        <v>72</v>
      </c>
      <c r="D724" t="s">
        <v>33</v>
      </c>
      <c r="E724" t="s">
        <v>34</v>
      </c>
      <c r="F724" t="s">
        <v>70</v>
      </c>
      <c r="G724">
        <v>16</v>
      </c>
      <c r="H724" t="s">
        <v>134</v>
      </c>
      <c r="I724" t="s">
        <v>47</v>
      </c>
      <c r="J724" t="s">
        <v>22</v>
      </c>
      <c r="K724" t="s">
        <v>23</v>
      </c>
      <c r="L724">
        <v>1.8</v>
      </c>
      <c r="M724">
        <v>5</v>
      </c>
      <c r="N724" s="2">
        <v>1273.99</v>
      </c>
    </row>
    <row r="725" spans="1:14" x14ac:dyDescent="0.25">
      <c r="A725" t="s">
        <v>585</v>
      </c>
      <c r="B725" t="s">
        <v>1098</v>
      </c>
      <c r="C725" t="s">
        <v>72</v>
      </c>
      <c r="D725" t="s">
        <v>33</v>
      </c>
      <c r="E725" t="s">
        <v>34</v>
      </c>
      <c r="F725" t="s">
        <v>90</v>
      </c>
      <c r="G725">
        <v>16</v>
      </c>
      <c r="H725" t="s">
        <v>819</v>
      </c>
      <c r="I725" t="s">
        <v>47</v>
      </c>
      <c r="J725" t="s">
        <v>22</v>
      </c>
      <c r="K725" t="s">
        <v>551</v>
      </c>
      <c r="L725">
        <v>1.8</v>
      </c>
      <c r="M725">
        <v>5</v>
      </c>
      <c r="N725" s="2">
        <v>1399.81</v>
      </c>
    </row>
    <row r="726" spans="1:14" x14ac:dyDescent="0.25">
      <c r="A726" t="s">
        <v>585</v>
      </c>
      <c r="B726" t="s">
        <v>590</v>
      </c>
      <c r="C726" t="s">
        <v>45</v>
      </c>
      <c r="D726" t="s">
        <v>33</v>
      </c>
      <c r="E726" t="s">
        <v>60</v>
      </c>
      <c r="F726" t="s">
        <v>90</v>
      </c>
      <c r="G726">
        <v>16</v>
      </c>
      <c r="H726" t="s">
        <v>134</v>
      </c>
      <c r="I726" t="s">
        <v>47</v>
      </c>
      <c r="J726" t="s">
        <v>22</v>
      </c>
      <c r="K726" t="s">
        <v>23</v>
      </c>
      <c r="L726">
        <v>1.8</v>
      </c>
      <c r="M726">
        <v>5</v>
      </c>
      <c r="N726" s="2">
        <v>1734.85</v>
      </c>
    </row>
    <row r="727" spans="1:14" x14ac:dyDescent="0.25">
      <c r="A727" t="s">
        <v>585</v>
      </c>
      <c r="B727" t="s">
        <v>1100</v>
      </c>
      <c r="C727" t="s">
        <v>45</v>
      </c>
      <c r="D727" t="s">
        <v>33</v>
      </c>
      <c r="E727" t="s">
        <v>34</v>
      </c>
      <c r="F727" t="s">
        <v>70</v>
      </c>
      <c r="G727">
        <v>16</v>
      </c>
      <c r="H727" t="s">
        <v>134</v>
      </c>
      <c r="I727" t="s">
        <v>47</v>
      </c>
      <c r="J727" t="s">
        <v>22</v>
      </c>
      <c r="K727" t="s">
        <v>23</v>
      </c>
      <c r="L727">
        <v>1.8</v>
      </c>
      <c r="M727">
        <v>4</v>
      </c>
      <c r="N727" s="2">
        <v>1472.99</v>
      </c>
    </row>
    <row r="728" spans="1:14" x14ac:dyDescent="0.25">
      <c r="A728" t="s">
        <v>585</v>
      </c>
      <c r="B728" t="s">
        <v>1101</v>
      </c>
      <c r="C728" t="s">
        <v>72</v>
      </c>
      <c r="D728" t="s">
        <v>33</v>
      </c>
      <c r="E728" t="s">
        <v>101</v>
      </c>
      <c r="F728" t="s">
        <v>90</v>
      </c>
      <c r="G728">
        <v>16</v>
      </c>
      <c r="H728" t="s">
        <v>117</v>
      </c>
      <c r="I728" t="s">
        <v>47</v>
      </c>
      <c r="J728" t="s">
        <v>22</v>
      </c>
      <c r="K728" t="s">
        <v>23</v>
      </c>
      <c r="L728">
        <v>1.8</v>
      </c>
      <c r="M728">
        <v>5</v>
      </c>
      <c r="N728" s="2">
        <v>881.74</v>
      </c>
    </row>
    <row r="729" spans="1:14" x14ac:dyDescent="0.25">
      <c r="A729" t="s">
        <v>585</v>
      </c>
      <c r="B729" t="s">
        <v>1102</v>
      </c>
      <c r="C729" t="s">
        <v>45</v>
      </c>
      <c r="D729" t="s">
        <v>33</v>
      </c>
      <c r="E729" t="s">
        <v>60</v>
      </c>
      <c r="F729" t="s">
        <v>70</v>
      </c>
      <c r="G729">
        <v>16</v>
      </c>
      <c r="H729" t="s">
        <v>134</v>
      </c>
      <c r="I729" t="s">
        <v>47</v>
      </c>
      <c r="J729" t="s">
        <v>22</v>
      </c>
      <c r="K729" t="s">
        <v>175</v>
      </c>
      <c r="L729">
        <v>1.8</v>
      </c>
      <c r="M729">
        <v>5</v>
      </c>
      <c r="N729" s="2">
        <v>1725.99</v>
      </c>
    </row>
    <row r="730" spans="1:14" x14ac:dyDescent="0.25">
      <c r="A730" t="s">
        <v>585</v>
      </c>
      <c r="B730" t="s">
        <v>590</v>
      </c>
      <c r="C730" t="s">
        <v>45</v>
      </c>
      <c r="D730" t="s">
        <v>33</v>
      </c>
      <c r="E730" t="s">
        <v>34</v>
      </c>
      <c r="F730" t="s">
        <v>90</v>
      </c>
      <c r="G730">
        <v>16</v>
      </c>
      <c r="H730" t="s">
        <v>819</v>
      </c>
      <c r="I730" t="s">
        <v>47</v>
      </c>
      <c r="J730" t="s">
        <v>22</v>
      </c>
      <c r="K730" t="s">
        <v>23</v>
      </c>
      <c r="L730">
        <v>1.8</v>
      </c>
      <c r="M730">
        <v>5</v>
      </c>
      <c r="N730" s="2">
        <v>2499</v>
      </c>
    </row>
    <row r="731" spans="1:14" x14ac:dyDescent="0.25">
      <c r="A731" t="s">
        <v>585</v>
      </c>
      <c r="B731" t="s">
        <v>616</v>
      </c>
      <c r="C731" t="s">
        <v>15</v>
      </c>
      <c r="D731" t="s">
        <v>33</v>
      </c>
      <c r="E731" t="s">
        <v>34</v>
      </c>
      <c r="F731" t="s">
        <v>90</v>
      </c>
      <c r="G731">
        <v>16</v>
      </c>
      <c r="H731" t="s">
        <v>117</v>
      </c>
      <c r="I731" t="s">
        <v>47</v>
      </c>
      <c r="J731" t="s">
        <v>22</v>
      </c>
      <c r="K731" t="s">
        <v>153</v>
      </c>
      <c r="L731">
        <v>1.8</v>
      </c>
      <c r="M731">
        <v>5</v>
      </c>
      <c r="N731" s="2">
        <v>1173.01</v>
      </c>
    </row>
    <row r="732" spans="1:14" x14ac:dyDescent="0.25">
      <c r="A732" t="s">
        <v>585</v>
      </c>
      <c r="B732" t="s">
        <v>749</v>
      </c>
      <c r="C732" t="s">
        <v>45</v>
      </c>
      <c r="D732" t="s">
        <v>33</v>
      </c>
      <c r="E732" t="s">
        <v>60</v>
      </c>
      <c r="F732" t="s">
        <v>90</v>
      </c>
      <c r="G732">
        <v>16</v>
      </c>
      <c r="H732" t="s">
        <v>134</v>
      </c>
      <c r="I732" t="s">
        <v>47</v>
      </c>
      <c r="J732" t="s">
        <v>22</v>
      </c>
      <c r="K732" t="s">
        <v>153</v>
      </c>
      <c r="L732">
        <v>1.8</v>
      </c>
      <c r="M732">
        <v>5</v>
      </c>
      <c r="N732" s="2">
        <v>1444.99</v>
      </c>
    </row>
    <row r="733" spans="1:14" x14ac:dyDescent="0.25">
      <c r="A733" t="s">
        <v>585</v>
      </c>
      <c r="B733" t="s">
        <v>749</v>
      </c>
      <c r="C733" t="s">
        <v>45</v>
      </c>
      <c r="D733" t="s">
        <v>33</v>
      </c>
      <c r="E733" t="s">
        <v>126</v>
      </c>
      <c r="F733" t="s">
        <v>90</v>
      </c>
      <c r="G733">
        <v>16</v>
      </c>
      <c r="H733" t="s">
        <v>134</v>
      </c>
      <c r="I733" t="s">
        <v>47</v>
      </c>
      <c r="J733" t="s">
        <v>22</v>
      </c>
      <c r="K733" t="s">
        <v>153</v>
      </c>
      <c r="L733">
        <v>1.8</v>
      </c>
      <c r="M733">
        <v>4</v>
      </c>
      <c r="N733" s="2">
        <v>1528.99</v>
      </c>
    </row>
    <row r="734" spans="1:14" x14ac:dyDescent="0.25">
      <c r="A734" t="s">
        <v>585</v>
      </c>
      <c r="B734" t="s">
        <v>590</v>
      </c>
      <c r="C734" t="s">
        <v>45</v>
      </c>
      <c r="D734" t="s">
        <v>33</v>
      </c>
      <c r="E734" t="s">
        <v>34</v>
      </c>
      <c r="F734" t="s">
        <v>90</v>
      </c>
      <c r="G734">
        <v>16</v>
      </c>
      <c r="H734" t="s">
        <v>134</v>
      </c>
      <c r="I734" t="s">
        <v>47</v>
      </c>
      <c r="J734" t="s">
        <v>22</v>
      </c>
      <c r="K734" t="s">
        <v>183</v>
      </c>
      <c r="L734">
        <v>1.9</v>
      </c>
      <c r="M734">
        <v>5</v>
      </c>
      <c r="N734" s="2">
        <v>1274.77</v>
      </c>
    </row>
    <row r="735" spans="1:14" x14ac:dyDescent="0.25">
      <c r="A735" t="s">
        <v>585</v>
      </c>
      <c r="B735" t="s">
        <v>105</v>
      </c>
      <c r="C735" t="s">
        <v>15</v>
      </c>
      <c r="D735" t="s">
        <v>33</v>
      </c>
      <c r="E735" t="s">
        <v>126</v>
      </c>
      <c r="F735" t="s">
        <v>90</v>
      </c>
      <c r="G735">
        <v>16</v>
      </c>
      <c r="H735" t="s">
        <v>106</v>
      </c>
      <c r="I735" t="s">
        <v>47</v>
      </c>
      <c r="J735" t="s">
        <v>38</v>
      </c>
      <c r="K735" t="s">
        <v>460</v>
      </c>
      <c r="L735" t="s">
        <v>1111</v>
      </c>
      <c r="M735">
        <v>5</v>
      </c>
      <c r="N735" s="2">
        <v>1169.81</v>
      </c>
    </row>
    <row r="736" spans="1:14" x14ac:dyDescent="0.25">
      <c r="A736" t="s">
        <v>585</v>
      </c>
      <c r="B736" t="s">
        <v>1112</v>
      </c>
      <c r="C736" t="s">
        <v>45</v>
      </c>
      <c r="D736" t="s">
        <v>33</v>
      </c>
      <c r="E736" t="s">
        <v>34</v>
      </c>
      <c r="F736" t="s">
        <v>1113</v>
      </c>
      <c r="G736">
        <v>16</v>
      </c>
      <c r="H736" t="s">
        <v>1114</v>
      </c>
      <c r="I736" t="s">
        <v>47</v>
      </c>
      <c r="J736" t="s">
        <v>22</v>
      </c>
      <c r="K736" t="s">
        <v>1115</v>
      </c>
      <c r="L736">
        <v>2.2999999999999998</v>
      </c>
      <c r="M736">
        <v>5</v>
      </c>
      <c r="N736" s="2">
        <v>351.98</v>
      </c>
    </row>
    <row r="737" spans="1:14" x14ac:dyDescent="0.25">
      <c r="A737" t="s">
        <v>585</v>
      </c>
      <c r="B737" t="s">
        <v>604</v>
      </c>
      <c r="C737" t="s">
        <v>45</v>
      </c>
      <c r="D737" t="s">
        <v>33</v>
      </c>
      <c r="E737" t="s">
        <v>60</v>
      </c>
      <c r="F737" t="s">
        <v>35</v>
      </c>
      <c r="G737">
        <v>16</v>
      </c>
      <c r="H737" t="s">
        <v>134</v>
      </c>
      <c r="I737" t="s">
        <v>47</v>
      </c>
      <c r="J737" t="s">
        <v>22</v>
      </c>
      <c r="K737" t="s">
        <v>104</v>
      </c>
      <c r="L737">
        <v>2.4</v>
      </c>
      <c r="M737">
        <v>5</v>
      </c>
      <c r="N737" s="2">
        <v>836.99</v>
      </c>
    </row>
    <row r="738" spans="1:14" x14ac:dyDescent="0.25">
      <c r="A738" t="s">
        <v>585</v>
      </c>
      <c r="B738" t="s">
        <v>669</v>
      </c>
      <c r="C738" t="s">
        <v>15</v>
      </c>
      <c r="D738" t="s">
        <v>33</v>
      </c>
      <c r="E738" t="s">
        <v>60</v>
      </c>
      <c r="F738" t="s">
        <v>35</v>
      </c>
      <c r="G738">
        <v>16</v>
      </c>
      <c r="H738" t="s">
        <v>134</v>
      </c>
      <c r="I738" t="s">
        <v>47</v>
      </c>
      <c r="J738" t="s">
        <v>22</v>
      </c>
      <c r="K738" t="s">
        <v>104</v>
      </c>
      <c r="L738">
        <v>2.4</v>
      </c>
      <c r="M738">
        <v>5</v>
      </c>
      <c r="N738" s="2">
        <v>877.99</v>
      </c>
    </row>
    <row r="739" spans="1:14" x14ac:dyDescent="0.25">
      <c r="A739" t="s">
        <v>585</v>
      </c>
      <c r="B739" t="s">
        <v>105</v>
      </c>
      <c r="C739" t="s">
        <v>15</v>
      </c>
      <c r="D739" t="s">
        <v>33</v>
      </c>
      <c r="E739" t="s">
        <v>34</v>
      </c>
      <c r="F739" t="s">
        <v>35</v>
      </c>
      <c r="G739">
        <v>16</v>
      </c>
      <c r="H739" t="s">
        <v>134</v>
      </c>
      <c r="I739" t="s">
        <v>47</v>
      </c>
      <c r="J739" t="s">
        <v>22</v>
      </c>
      <c r="K739" t="s">
        <v>23</v>
      </c>
      <c r="L739">
        <v>2.5</v>
      </c>
      <c r="M739">
        <v>5</v>
      </c>
      <c r="N739" s="2">
        <v>1661.99</v>
      </c>
    </row>
    <row r="740" spans="1:14" x14ac:dyDescent="0.25">
      <c r="A740" t="s">
        <v>585</v>
      </c>
      <c r="B740" t="s">
        <v>1119</v>
      </c>
      <c r="C740" t="s">
        <v>645</v>
      </c>
      <c r="D740" t="s">
        <v>16</v>
      </c>
      <c r="E740" t="s">
        <v>891</v>
      </c>
      <c r="F740" t="s">
        <v>1120</v>
      </c>
      <c r="G740">
        <v>16</v>
      </c>
      <c r="H740" t="s">
        <v>751</v>
      </c>
      <c r="I740" t="s">
        <v>47</v>
      </c>
      <c r="J740" t="s">
        <v>38</v>
      </c>
      <c r="K740" t="s">
        <v>23</v>
      </c>
      <c r="L740">
        <v>2.5299999999999998</v>
      </c>
      <c r="M740">
        <v>3.8</v>
      </c>
      <c r="N740" s="2">
        <v>89.99</v>
      </c>
    </row>
    <row r="741" spans="1:14" x14ac:dyDescent="0.25">
      <c r="A741" t="s">
        <v>585</v>
      </c>
      <c r="B741" t="s">
        <v>1121</v>
      </c>
      <c r="C741" t="s">
        <v>15</v>
      </c>
      <c r="D741" t="s">
        <v>33</v>
      </c>
      <c r="E741" t="s">
        <v>41</v>
      </c>
      <c r="F741" t="s">
        <v>322</v>
      </c>
      <c r="G741">
        <v>16</v>
      </c>
      <c r="H741" t="s">
        <v>134</v>
      </c>
      <c r="I741" t="s">
        <v>47</v>
      </c>
      <c r="J741" t="s">
        <v>22</v>
      </c>
      <c r="K741" t="s">
        <v>1122</v>
      </c>
      <c r="L741">
        <v>2.6</v>
      </c>
      <c r="M741">
        <v>4.2</v>
      </c>
      <c r="N741" s="2">
        <v>2499.9899999999998</v>
      </c>
    </row>
    <row r="742" spans="1:14" x14ac:dyDescent="0.25">
      <c r="A742" t="s">
        <v>585</v>
      </c>
      <c r="B742" t="s">
        <v>1123</v>
      </c>
      <c r="C742" t="s">
        <v>45</v>
      </c>
      <c r="D742" t="s">
        <v>33</v>
      </c>
      <c r="E742" t="s">
        <v>60</v>
      </c>
      <c r="F742" t="s">
        <v>141</v>
      </c>
      <c r="G742">
        <v>16</v>
      </c>
      <c r="H742" t="s">
        <v>134</v>
      </c>
      <c r="I742" t="s">
        <v>47</v>
      </c>
      <c r="J742" t="s">
        <v>22</v>
      </c>
      <c r="K742" t="s">
        <v>48</v>
      </c>
      <c r="L742">
        <v>2.6</v>
      </c>
      <c r="M742">
        <v>5</v>
      </c>
      <c r="N742" s="2">
        <v>1699</v>
      </c>
    </row>
    <row r="743" spans="1:14" x14ac:dyDescent="0.25">
      <c r="A743" t="s">
        <v>585</v>
      </c>
      <c r="B743" t="s">
        <v>763</v>
      </c>
      <c r="C743" t="s">
        <v>40</v>
      </c>
      <c r="D743" t="s">
        <v>33</v>
      </c>
      <c r="E743" t="s">
        <v>34</v>
      </c>
      <c r="F743" t="s">
        <v>133</v>
      </c>
      <c r="G743">
        <v>16</v>
      </c>
      <c r="H743" t="s">
        <v>134</v>
      </c>
      <c r="I743" t="s">
        <v>47</v>
      </c>
      <c r="J743" t="s">
        <v>38</v>
      </c>
      <c r="K743" t="s">
        <v>23</v>
      </c>
      <c r="L743">
        <v>2.6</v>
      </c>
      <c r="M743">
        <v>5</v>
      </c>
      <c r="N743" s="2">
        <v>1998.77</v>
      </c>
    </row>
    <row r="744" spans="1:14" x14ac:dyDescent="0.25">
      <c r="A744" t="s">
        <v>585</v>
      </c>
      <c r="B744" t="s">
        <v>918</v>
      </c>
      <c r="C744" t="s">
        <v>15</v>
      </c>
      <c r="D744" t="s">
        <v>33</v>
      </c>
      <c r="E744" t="s">
        <v>34</v>
      </c>
      <c r="F744" t="s">
        <v>133</v>
      </c>
      <c r="G744">
        <v>16</v>
      </c>
      <c r="H744" t="s">
        <v>134</v>
      </c>
      <c r="I744" t="s">
        <v>47</v>
      </c>
      <c r="J744" t="s">
        <v>38</v>
      </c>
      <c r="K744" t="s">
        <v>1124</v>
      </c>
      <c r="L744">
        <v>2.6</v>
      </c>
      <c r="M744">
        <v>3.5</v>
      </c>
      <c r="N744" s="2">
        <v>1239.81</v>
      </c>
    </row>
    <row r="745" spans="1:14" x14ac:dyDescent="0.25">
      <c r="A745" t="s">
        <v>585</v>
      </c>
      <c r="B745" t="s">
        <v>1125</v>
      </c>
      <c r="C745" t="s">
        <v>15</v>
      </c>
      <c r="D745" t="s">
        <v>33</v>
      </c>
      <c r="E745" t="s">
        <v>60</v>
      </c>
      <c r="F745" t="s">
        <v>35</v>
      </c>
      <c r="G745">
        <v>16</v>
      </c>
      <c r="H745" t="s">
        <v>134</v>
      </c>
      <c r="I745" t="s">
        <v>47</v>
      </c>
      <c r="J745" t="s">
        <v>38</v>
      </c>
      <c r="K745" t="s">
        <v>773</v>
      </c>
      <c r="L745">
        <v>2.6</v>
      </c>
      <c r="M745">
        <v>5</v>
      </c>
      <c r="N745" s="2">
        <v>1199.95</v>
      </c>
    </row>
    <row r="746" spans="1:14" x14ac:dyDescent="0.25">
      <c r="A746" t="s">
        <v>585</v>
      </c>
      <c r="B746" t="s">
        <v>590</v>
      </c>
      <c r="C746" t="s">
        <v>45</v>
      </c>
      <c r="D746" t="s">
        <v>33</v>
      </c>
      <c r="E746" t="s">
        <v>126</v>
      </c>
      <c r="F746" s="3">
        <v>8032</v>
      </c>
      <c r="G746">
        <v>16</v>
      </c>
      <c r="H746" t="s">
        <v>134</v>
      </c>
      <c r="I746" t="s">
        <v>47</v>
      </c>
      <c r="J746" t="s">
        <v>22</v>
      </c>
      <c r="K746" t="s">
        <v>1126</v>
      </c>
      <c r="L746">
        <v>2.6</v>
      </c>
      <c r="M746">
        <v>5</v>
      </c>
      <c r="N746" s="2">
        <v>1599</v>
      </c>
    </row>
    <row r="747" spans="1:14" x14ac:dyDescent="0.25">
      <c r="A747" t="s">
        <v>585</v>
      </c>
      <c r="B747" t="s">
        <v>1127</v>
      </c>
      <c r="C747" t="s">
        <v>15</v>
      </c>
      <c r="D747" t="s">
        <v>33</v>
      </c>
      <c r="E747" t="s">
        <v>126</v>
      </c>
      <c r="F747" t="s">
        <v>1128</v>
      </c>
      <c r="G747">
        <v>16</v>
      </c>
      <c r="H747" t="s">
        <v>134</v>
      </c>
      <c r="I747" t="s">
        <v>47</v>
      </c>
      <c r="J747" t="s">
        <v>38</v>
      </c>
      <c r="K747" t="s">
        <v>1129</v>
      </c>
      <c r="L747">
        <v>2.6</v>
      </c>
      <c r="M747">
        <v>5</v>
      </c>
      <c r="N747" s="2">
        <v>949.95</v>
      </c>
    </row>
    <row r="748" spans="1:14" x14ac:dyDescent="0.25">
      <c r="A748" t="s">
        <v>585</v>
      </c>
      <c r="B748" t="s">
        <v>743</v>
      </c>
      <c r="C748" t="s">
        <v>45</v>
      </c>
      <c r="D748" t="s">
        <v>33</v>
      </c>
      <c r="E748" t="s">
        <v>34</v>
      </c>
      <c r="F748" t="s">
        <v>35</v>
      </c>
      <c r="G748">
        <v>16</v>
      </c>
      <c r="H748" t="s">
        <v>134</v>
      </c>
      <c r="I748" t="s">
        <v>710</v>
      </c>
      <c r="J748" t="s">
        <v>22</v>
      </c>
      <c r="K748" t="s">
        <v>23</v>
      </c>
      <c r="L748">
        <v>2.6</v>
      </c>
      <c r="M748">
        <v>1</v>
      </c>
      <c r="N748" s="2">
        <v>610.67999999999995</v>
      </c>
    </row>
    <row r="749" spans="1:14" x14ac:dyDescent="0.25">
      <c r="A749" t="s">
        <v>585</v>
      </c>
      <c r="B749" t="s">
        <v>1130</v>
      </c>
      <c r="C749" t="s">
        <v>15</v>
      </c>
      <c r="D749" t="s">
        <v>33</v>
      </c>
      <c r="E749" t="s">
        <v>60</v>
      </c>
      <c r="F749" t="s">
        <v>1131</v>
      </c>
      <c r="G749">
        <v>16</v>
      </c>
      <c r="H749" t="s">
        <v>1132</v>
      </c>
      <c r="I749" t="s">
        <v>47</v>
      </c>
      <c r="J749" t="s">
        <v>22</v>
      </c>
      <c r="K749" t="s">
        <v>720</v>
      </c>
      <c r="L749">
        <v>2.6</v>
      </c>
      <c r="M749">
        <v>5</v>
      </c>
      <c r="N749" s="2">
        <v>269.98</v>
      </c>
    </row>
    <row r="750" spans="1:14" x14ac:dyDescent="0.25">
      <c r="A750" t="s">
        <v>585</v>
      </c>
      <c r="B750" t="s">
        <v>1134</v>
      </c>
      <c r="C750" t="s">
        <v>15</v>
      </c>
      <c r="D750" t="s">
        <v>33</v>
      </c>
      <c r="E750" t="s">
        <v>60</v>
      </c>
      <c r="F750" t="s">
        <v>70</v>
      </c>
      <c r="G750">
        <v>16</v>
      </c>
      <c r="H750" t="s">
        <v>134</v>
      </c>
      <c r="I750" t="s">
        <v>47</v>
      </c>
      <c r="J750" t="s">
        <v>22</v>
      </c>
      <c r="K750" t="s">
        <v>23</v>
      </c>
      <c r="L750">
        <v>2.7</v>
      </c>
      <c r="M750">
        <v>5</v>
      </c>
      <c r="N750" s="2">
        <v>2399</v>
      </c>
    </row>
    <row r="751" spans="1:14" x14ac:dyDescent="0.25">
      <c r="A751" t="s">
        <v>585</v>
      </c>
      <c r="B751" t="s">
        <v>1135</v>
      </c>
      <c r="C751" t="s">
        <v>45</v>
      </c>
      <c r="D751" t="s">
        <v>33</v>
      </c>
      <c r="E751" t="s">
        <v>60</v>
      </c>
      <c r="F751" t="s">
        <v>70</v>
      </c>
      <c r="G751">
        <v>16</v>
      </c>
      <c r="H751" t="s">
        <v>134</v>
      </c>
      <c r="I751" t="s">
        <v>47</v>
      </c>
      <c r="J751" t="s">
        <v>22</v>
      </c>
      <c r="K751" t="s">
        <v>23</v>
      </c>
      <c r="L751">
        <v>2.7</v>
      </c>
      <c r="M751">
        <v>3.6</v>
      </c>
      <c r="N751" s="2">
        <v>1899</v>
      </c>
    </row>
    <row r="752" spans="1:14" x14ac:dyDescent="0.25">
      <c r="A752" t="s">
        <v>585</v>
      </c>
      <c r="B752" t="s">
        <v>604</v>
      </c>
      <c r="C752" t="s">
        <v>45</v>
      </c>
      <c r="D752" t="s">
        <v>33</v>
      </c>
      <c r="E752" t="s">
        <v>34</v>
      </c>
      <c r="F752" t="s">
        <v>90</v>
      </c>
      <c r="G752">
        <v>16</v>
      </c>
      <c r="H752" t="s">
        <v>117</v>
      </c>
      <c r="I752" t="s">
        <v>47</v>
      </c>
      <c r="J752" t="s">
        <v>22</v>
      </c>
      <c r="K752" t="s">
        <v>104</v>
      </c>
      <c r="L752">
        <v>2.8</v>
      </c>
      <c r="M752">
        <v>5</v>
      </c>
      <c r="N752" s="2">
        <v>802.91</v>
      </c>
    </row>
    <row r="753" spans="1:14" x14ac:dyDescent="0.25">
      <c r="A753" t="s">
        <v>585</v>
      </c>
      <c r="B753" t="s">
        <v>590</v>
      </c>
      <c r="C753" t="s">
        <v>15</v>
      </c>
      <c r="D753" t="s">
        <v>33</v>
      </c>
      <c r="E753" t="s">
        <v>126</v>
      </c>
      <c r="F753" t="s">
        <v>90</v>
      </c>
      <c r="G753">
        <v>16</v>
      </c>
      <c r="H753" t="s">
        <v>134</v>
      </c>
      <c r="I753" t="s">
        <v>47</v>
      </c>
      <c r="J753" t="s">
        <v>38</v>
      </c>
      <c r="K753" t="s">
        <v>1137</v>
      </c>
      <c r="L753">
        <v>2.9</v>
      </c>
      <c r="M753">
        <v>3.4</v>
      </c>
      <c r="N753" s="2">
        <v>1588.99</v>
      </c>
    </row>
    <row r="754" spans="1:14" x14ac:dyDescent="0.25">
      <c r="A754" t="s">
        <v>585</v>
      </c>
      <c r="B754" t="s">
        <v>1138</v>
      </c>
      <c r="C754" t="s">
        <v>15</v>
      </c>
      <c r="D754" t="s">
        <v>33</v>
      </c>
      <c r="E754" t="s">
        <v>126</v>
      </c>
      <c r="F754" t="s">
        <v>90</v>
      </c>
      <c r="G754">
        <v>16</v>
      </c>
      <c r="H754" t="s">
        <v>134</v>
      </c>
      <c r="I754" t="s">
        <v>47</v>
      </c>
      <c r="J754" t="s">
        <v>38</v>
      </c>
      <c r="K754" t="s">
        <v>1139</v>
      </c>
      <c r="L754">
        <v>2.9</v>
      </c>
      <c r="M754">
        <v>2</v>
      </c>
      <c r="N754" s="2">
        <v>1799.81</v>
      </c>
    </row>
    <row r="755" spans="1:14" x14ac:dyDescent="0.25">
      <c r="A755" t="s">
        <v>585</v>
      </c>
      <c r="B755" t="s">
        <v>604</v>
      </c>
      <c r="C755" t="s">
        <v>45</v>
      </c>
      <c r="D755" t="s">
        <v>33</v>
      </c>
      <c r="E755" t="s">
        <v>60</v>
      </c>
      <c r="F755" t="s">
        <v>35</v>
      </c>
      <c r="G755">
        <v>16</v>
      </c>
      <c r="H755" t="s">
        <v>117</v>
      </c>
      <c r="I755" t="s">
        <v>50</v>
      </c>
      <c r="J755" t="s">
        <v>22</v>
      </c>
      <c r="K755" t="s">
        <v>23</v>
      </c>
      <c r="L755">
        <v>3</v>
      </c>
      <c r="M755">
        <v>3.9</v>
      </c>
      <c r="N755" s="2">
        <v>691.53</v>
      </c>
    </row>
    <row r="756" spans="1:14" x14ac:dyDescent="0.25">
      <c r="A756" t="s">
        <v>585</v>
      </c>
      <c r="B756" t="s">
        <v>1141</v>
      </c>
      <c r="C756" t="s">
        <v>696</v>
      </c>
      <c r="D756" t="s">
        <v>33</v>
      </c>
      <c r="E756" t="s">
        <v>34</v>
      </c>
      <c r="F756" t="s">
        <v>133</v>
      </c>
      <c r="G756">
        <v>16</v>
      </c>
      <c r="H756" t="s">
        <v>134</v>
      </c>
      <c r="I756" t="s">
        <v>47</v>
      </c>
      <c r="J756" t="s">
        <v>22</v>
      </c>
      <c r="K756" t="s">
        <v>1142</v>
      </c>
      <c r="L756">
        <v>3</v>
      </c>
      <c r="M756">
        <v>5</v>
      </c>
      <c r="N756" s="2">
        <v>1046.99</v>
      </c>
    </row>
    <row r="757" spans="1:14" x14ac:dyDescent="0.25">
      <c r="A757" t="s">
        <v>585</v>
      </c>
      <c r="B757" t="s">
        <v>832</v>
      </c>
      <c r="C757" t="s">
        <v>15</v>
      </c>
      <c r="D757" t="s">
        <v>33</v>
      </c>
      <c r="E757" t="s">
        <v>101</v>
      </c>
      <c r="F757" t="s">
        <v>90</v>
      </c>
      <c r="G757">
        <v>16</v>
      </c>
      <c r="H757" t="s">
        <v>117</v>
      </c>
      <c r="I757" t="s">
        <v>47</v>
      </c>
      <c r="J757" t="s">
        <v>22</v>
      </c>
      <c r="K757" t="s">
        <v>104</v>
      </c>
      <c r="L757">
        <v>3</v>
      </c>
      <c r="M757">
        <v>5</v>
      </c>
      <c r="N757" s="2">
        <v>1853.99</v>
      </c>
    </row>
    <row r="758" spans="1:14" x14ac:dyDescent="0.25">
      <c r="A758" t="s">
        <v>585</v>
      </c>
      <c r="B758" t="s">
        <v>105</v>
      </c>
      <c r="C758" t="s">
        <v>15</v>
      </c>
      <c r="D758" t="s">
        <v>78</v>
      </c>
      <c r="E758" t="s">
        <v>34</v>
      </c>
      <c r="F758" t="s">
        <v>35</v>
      </c>
      <c r="G758">
        <v>16</v>
      </c>
      <c r="H758" t="s">
        <v>37</v>
      </c>
      <c r="I758" t="s">
        <v>47</v>
      </c>
      <c r="J758" t="s">
        <v>38</v>
      </c>
      <c r="K758" t="s">
        <v>185</v>
      </c>
      <c r="L758">
        <v>3.1</v>
      </c>
      <c r="M758">
        <v>5</v>
      </c>
      <c r="N758" s="2">
        <v>1068.99</v>
      </c>
    </row>
    <row r="759" spans="1:14" x14ac:dyDescent="0.25">
      <c r="A759" t="s">
        <v>585</v>
      </c>
      <c r="B759" t="s">
        <v>725</v>
      </c>
      <c r="C759" t="s">
        <v>45</v>
      </c>
      <c r="D759" t="s">
        <v>33</v>
      </c>
      <c r="E759" t="s">
        <v>60</v>
      </c>
      <c r="F759" t="s">
        <v>35</v>
      </c>
      <c r="G759">
        <v>16</v>
      </c>
      <c r="H759" t="s">
        <v>117</v>
      </c>
      <c r="I759" t="s">
        <v>47</v>
      </c>
      <c r="J759" t="s">
        <v>22</v>
      </c>
      <c r="K759" t="s">
        <v>153</v>
      </c>
      <c r="L759">
        <v>3.3</v>
      </c>
      <c r="M759">
        <v>5</v>
      </c>
      <c r="N759" s="2">
        <v>938.99</v>
      </c>
    </row>
    <row r="760" spans="1:14" x14ac:dyDescent="0.25">
      <c r="A760" t="s">
        <v>585</v>
      </c>
      <c r="B760" t="s">
        <v>590</v>
      </c>
      <c r="C760" t="s">
        <v>45</v>
      </c>
      <c r="D760" t="s">
        <v>33</v>
      </c>
      <c r="E760" t="s">
        <v>34</v>
      </c>
      <c r="F760" t="s">
        <v>90</v>
      </c>
      <c r="G760">
        <v>16</v>
      </c>
      <c r="H760" t="s">
        <v>134</v>
      </c>
      <c r="I760" t="s">
        <v>28</v>
      </c>
      <c r="J760" t="s">
        <v>22</v>
      </c>
      <c r="K760" t="s">
        <v>551</v>
      </c>
      <c r="L760">
        <v>3.4</v>
      </c>
      <c r="M760">
        <v>2.9</v>
      </c>
      <c r="N760" s="2">
        <v>1199.95</v>
      </c>
    </row>
    <row r="761" spans="1:14" x14ac:dyDescent="0.25">
      <c r="A761" t="s">
        <v>585</v>
      </c>
      <c r="B761" t="s">
        <v>761</v>
      </c>
      <c r="C761" t="s">
        <v>69</v>
      </c>
      <c r="D761" t="s">
        <v>16</v>
      </c>
      <c r="E761" t="s">
        <v>34</v>
      </c>
      <c r="F761" t="s">
        <v>90</v>
      </c>
      <c r="G761">
        <v>16</v>
      </c>
      <c r="H761" t="s">
        <v>117</v>
      </c>
      <c r="I761" t="s">
        <v>47</v>
      </c>
      <c r="J761" t="s">
        <v>22</v>
      </c>
      <c r="K761" t="s">
        <v>1001</v>
      </c>
      <c r="L761">
        <v>3.4</v>
      </c>
      <c r="M761">
        <v>5</v>
      </c>
      <c r="N761" s="2">
        <v>2939.99</v>
      </c>
    </row>
    <row r="762" spans="1:14" x14ac:dyDescent="0.25">
      <c r="A762" t="s">
        <v>585</v>
      </c>
      <c r="B762" t="s">
        <v>761</v>
      </c>
      <c r="C762" t="s">
        <v>69</v>
      </c>
      <c r="D762" t="s">
        <v>16</v>
      </c>
      <c r="E762" t="s">
        <v>126</v>
      </c>
      <c r="F762" t="s">
        <v>90</v>
      </c>
      <c r="G762">
        <v>16</v>
      </c>
      <c r="H762" t="s">
        <v>117</v>
      </c>
      <c r="I762" t="s">
        <v>47</v>
      </c>
      <c r="J762" t="s">
        <v>22</v>
      </c>
      <c r="K762" t="s">
        <v>871</v>
      </c>
      <c r="L762">
        <v>3.4</v>
      </c>
      <c r="M762">
        <v>5</v>
      </c>
      <c r="N762" s="2">
        <v>2310.9899999999998</v>
      </c>
    </row>
    <row r="763" spans="1:14" x14ac:dyDescent="0.25">
      <c r="A763" t="s">
        <v>585</v>
      </c>
      <c r="B763" t="s">
        <v>811</v>
      </c>
      <c r="C763" t="s">
        <v>69</v>
      </c>
      <c r="D763" t="s">
        <v>33</v>
      </c>
      <c r="E763" t="s">
        <v>580</v>
      </c>
      <c r="F763" t="s">
        <v>90</v>
      </c>
      <c r="G763">
        <v>16</v>
      </c>
      <c r="H763" t="s">
        <v>117</v>
      </c>
      <c r="I763" t="s">
        <v>47</v>
      </c>
      <c r="J763" t="s">
        <v>22</v>
      </c>
      <c r="K763" t="s">
        <v>416</v>
      </c>
      <c r="L763">
        <v>3.5</v>
      </c>
      <c r="M763">
        <v>5</v>
      </c>
      <c r="N763" s="2">
        <v>1359.21</v>
      </c>
    </row>
    <row r="764" spans="1:14" x14ac:dyDescent="0.25">
      <c r="A764" t="s">
        <v>585</v>
      </c>
      <c r="B764" t="s">
        <v>1048</v>
      </c>
      <c r="C764" t="s">
        <v>72</v>
      </c>
      <c r="D764" t="s">
        <v>33</v>
      </c>
      <c r="E764" t="s">
        <v>60</v>
      </c>
      <c r="F764" t="s">
        <v>35</v>
      </c>
      <c r="G764">
        <v>16</v>
      </c>
      <c r="H764" t="s">
        <v>117</v>
      </c>
      <c r="I764" t="s">
        <v>47</v>
      </c>
      <c r="J764" t="s">
        <v>22</v>
      </c>
      <c r="K764" t="s">
        <v>153</v>
      </c>
      <c r="L764">
        <v>3.5</v>
      </c>
      <c r="M764">
        <v>5</v>
      </c>
      <c r="N764" s="2">
        <v>1052.58</v>
      </c>
    </row>
    <row r="765" spans="1:14" x14ac:dyDescent="0.25">
      <c r="A765" t="s">
        <v>585</v>
      </c>
      <c r="B765" t="s">
        <v>658</v>
      </c>
      <c r="C765" t="s">
        <v>15</v>
      </c>
      <c r="D765" t="s">
        <v>626</v>
      </c>
      <c r="E765" t="s">
        <v>126</v>
      </c>
      <c r="F765" t="s">
        <v>90</v>
      </c>
      <c r="G765">
        <v>16</v>
      </c>
      <c r="H765" t="s">
        <v>134</v>
      </c>
      <c r="I765" t="s">
        <v>47</v>
      </c>
      <c r="J765" t="s">
        <v>38</v>
      </c>
      <c r="K765" t="s">
        <v>185</v>
      </c>
      <c r="L765">
        <v>3.5</v>
      </c>
      <c r="M765">
        <v>5</v>
      </c>
      <c r="N765" s="2">
        <v>1681.99</v>
      </c>
    </row>
    <row r="766" spans="1:14" x14ac:dyDescent="0.25">
      <c r="A766" t="s">
        <v>585</v>
      </c>
      <c r="B766" t="s">
        <v>658</v>
      </c>
      <c r="C766" t="s">
        <v>15</v>
      </c>
      <c r="D766" t="s">
        <v>626</v>
      </c>
      <c r="E766" t="s">
        <v>126</v>
      </c>
      <c r="F766" t="s">
        <v>90</v>
      </c>
      <c r="G766">
        <v>16</v>
      </c>
      <c r="H766" t="s">
        <v>134</v>
      </c>
      <c r="I766" t="s">
        <v>47</v>
      </c>
      <c r="J766" t="s">
        <v>22</v>
      </c>
      <c r="K766" t="s">
        <v>185</v>
      </c>
      <c r="L766">
        <v>3.5</v>
      </c>
      <c r="M766">
        <v>5</v>
      </c>
      <c r="N766" s="2">
        <v>1693.99</v>
      </c>
    </row>
    <row r="767" spans="1:14" x14ac:dyDescent="0.25">
      <c r="A767" t="s">
        <v>585</v>
      </c>
      <c r="B767" t="s">
        <v>658</v>
      </c>
      <c r="C767" t="s">
        <v>15</v>
      </c>
      <c r="D767" t="s">
        <v>626</v>
      </c>
      <c r="E767" t="s">
        <v>580</v>
      </c>
      <c r="F767" t="s">
        <v>90</v>
      </c>
      <c r="G767">
        <v>16</v>
      </c>
      <c r="H767" t="s">
        <v>37</v>
      </c>
      <c r="I767" t="s">
        <v>47</v>
      </c>
      <c r="J767" t="s">
        <v>38</v>
      </c>
      <c r="K767" t="s">
        <v>185</v>
      </c>
      <c r="L767">
        <v>3.5</v>
      </c>
      <c r="M767">
        <v>5</v>
      </c>
      <c r="N767" s="2">
        <v>1714.99</v>
      </c>
    </row>
    <row r="768" spans="1:14" x14ac:dyDescent="0.25">
      <c r="A768" t="s">
        <v>585</v>
      </c>
      <c r="B768" t="s">
        <v>658</v>
      </c>
      <c r="C768" t="s">
        <v>15</v>
      </c>
      <c r="D768" t="s">
        <v>626</v>
      </c>
      <c r="E768" t="s">
        <v>126</v>
      </c>
      <c r="F768" t="s">
        <v>90</v>
      </c>
      <c r="G768">
        <v>16</v>
      </c>
      <c r="H768" t="s">
        <v>134</v>
      </c>
      <c r="I768" t="s">
        <v>47</v>
      </c>
      <c r="J768" t="s">
        <v>22</v>
      </c>
      <c r="K768" t="s">
        <v>185</v>
      </c>
      <c r="L768">
        <v>3.5</v>
      </c>
      <c r="M768">
        <v>5</v>
      </c>
      <c r="N768" s="2">
        <v>1655.99</v>
      </c>
    </row>
    <row r="769" spans="1:14" x14ac:dyDescent="0.25">
      <c r="A769" t="s">
        <v>585</v>
      </c>
      <c r="B769" t="s">
        <v>1059</v>
      </c>
      <c r="C769" t="s">
        <v>15</v>
      </c>
      <c r="D769" t="s">
        <v>33</v>
      </c>
      <c r="E769" t="s">
        <v>126</v>
      </c>
      <c r="F769" t="s">
        <v>90</v>
      </c>
      <c r="G769">
        <v>16</v>
      </c>
      <c r="H769" t="s">
        <v>117</v>
      </c>
      <c r="I769" t="s">
        <v>47</v>
      </c>
      <c r="J769" t="s">
        <v>22</v>
      </c>
      <c r="K769" t="s">
        <v>153</v>
      </c>
      <c r="L769">
        <v>3.7</v>
      </c>
      <c r="M769">
        <v>5</v>
      </c>
      <c r="N769" s="2">
        <v>1071.99</v>
      </c>
    </row>
    <row r="770" spans="1:14" x14ac:dyDescent="0.25">
      <c r="A770" t="s">
        <v>585</v>
      </c>
      <c r="B770" t="s">
        <v>1146</v>
      </c>
      <c r="C770" t="s">
        <v>15</v>
      </c>
      <c r="D770" t="s">
        <v>33</v>
      </c>
      <c r="E770" t="s">
        <v>580</v>
      </c>
      <c r="F770" t="s">
        <v>333</v>
      </c>
      <c r="G770">
        <v>16</v>
      </c>
      <c r="H770" t="s">
        <v>117</v>
      </c>
      <c r="I770" t="s">
        <v>47</v>
      </c>
      <c r="J770" t="s">
        <v>22</v>
      </c>
      <c r="K770" t="s">
        <v>762</v>
      </c>
      <c r="L770">
        <v>3.8</v>
      </c>
      <c r="M770">
        <v>5</v>
      </c>
      <c r="N770" s="2">
        <v>2492.9899999999998</v>
      </c>
    </row>
    <row r="771" spans="1:14" x14ac:dyDescent="0.25">
      <c r="A771" t="s">
        <v>585</v>
      </c>
      <c r="B771" t="s">
        <v>1015</v>
      </c>
      <c r="C771" t="s">
        <v>15</v>
      </c>
      <c r="D771" t="s">
        <v>16</v>
      </c>
      <c r="E771" t="s">
        <v>34</v>
      </c>
      <c r="F771" t="s">
        <v>90</v>
      </c>
      <c r="G771">
        <v>16</v>
      </c>
      <c r="H771" t="s">
        <v>117</v>
      </c>
      <c r="I771" t="s">
        <v>47</v>
      </c>
      <c r="J771" t="s">
        <v>22</v>
      </c>
      <c r="K771" t="s">
        <v>153</v>
      </c>
      <c r="L771">
        <v>3.9</v>
      </c>
      <c r="M771">
        <v>5</v>
      </c>
      <c r="N771" s="2">
        <v>2425.0700000000002</v>
      </c>
    </row>
    <row r="772" spans="1:14" x14ac:dyDescent="0.25">
      <c r="A772" t="s">
        <v>585</v>
      </c>
      <c r="B772" t="s">
        <v>105</v>
      </c>
      <c r="C772" t="s">
        <v>15</v>
      </c>
      <c r="D772" t="s">
        <v>33</v>
      </c>
      <c r="E772" t="s">
        <v>60</v>
      </c>
      <c r="F772" t="s">
        <v>141</v>
      </c>
      <c r="G772">
        <v>16</v>
      </c>
      <c r="H772" t="s">
        <v>37</v>
      </c>
      <c r="I772" t="s">
        <v>50</v>
      </c>
      <c r="J772" t="s">
        <v>22</v>
      </c>
      <c r="K772" t="s">
        <v>48</v>
      </c>
      <c r="L772">
        <v>4.2</v>
      </c>
      <c r="M772">
        <v>5</v>
      </c>
      <c r="N772" s="2">
        <v>579.99</v>
      </c>
    </row>
    <row r="773" spans="1:14" x14ac:dyDescent="0.25">
      <c r="A773" t="s">
        <v>585</v>
      </c>
      <c r="B773" t="s">
        <v>1148</v>
      </c>
      <c r="C773" t="s">
        <v>40</v>
      </c>
      <c r="D773" t="s">
        <v>78</v>
      </c>
      <c r="E773" t="s">
        <v>34</v>
      </c>
      <c r="F773" t="s">
        <v>70</v>
      </c>
      <c r="G773">
        <v>16</v>
      </c>
      <c r="H773" t="s">
        <v>106</v>
      </c>
      <c r="I773" t="s">
        <v>47</v>
      </c>
      <c r="J773" t="s">
        <v>38</v>
      </c>
      <c r="K773" t="s">
        <v>23</v>
      </c>
      <c r="L773">
        <v>4.5</v>
      </c>
      <c r="M773">
        <v>4.3</v>
      </c>
      <c r="N773" s="2">
        <v>2199</v>
      </c>
    </row>
    <row r="774" spans="1:14" x14ac:dyDescent="0.25">
      <c r="A774" t="s">
        <v>585</v>
      </c>
      <c r="B774" t="s">
        <v>255</v>
      </c>
      <c r="C774" t="s">
        <v>40</v>
      </c>
      <c r="D774" t="s">
        <v>1149</v>
      </c>
      <c r="E774" t="s">
        <v>126</v>
      </c>
      <c r="F774" t="s">
        <v>90</v>
      </c>
      <c r="G774">
        <v>16</v>
      </c>
      <c r="H774" t="s">
        <v>106</v>
      </c>
      <c r="I774" t="s">
        <v>47</v>
      </c>
      <c r="J774" t="s">
        <v>22</v>
      </c>
      <c r="K774" t="s">
        <v>1150</v>
      </c>
      <c r="L774">
        <v>4.5</v>
      </c>
      <c r="M774">
        <v>3.7</v>
      </c>
      <c r="N774" s="2">
        <v>1499.95</v>
      </c>
    </row>
    <row r="775" spans="1:14" x14ac:dyDescent="0.25">
      <c r="A775" t="s">
        <v>585</v>
      </c>
      <c r="B775" t="s">
        <v>834</v>
      </c>
      <c r="C775" t="s">
        <v>15</v>
      </c>
      <c r="D775" t="s">
        <v>33</v>
      </c>
      <c r="E775" t="s">
        <v>34</v>
      </c>
      <c r="F775" t="s">
        <v>90</v>
      </c>
      <c r="G775">
        <v>16</v>
      </c>
      <c r="H775" t="s">
        <v>134</v>
      </c>
      <c r="I775" t="s">
        <v>47</v>
      </c>
      <c r="J775" t="s">
        <v>38</v>
      </c>
      <c r="K775" t="s">
        <v>900</v>
      </c>
      <c r="L775">
        <v>4.5</v>
      </c>
      <c r="M775">
        <v>3.6</v>
      </c>
      <c r="N775" s="2">
        <v>1299.95</v>
      </c>
    </row>
    <row r="776" spans="1:14" x14ac:dyDescent="0.25">
      <c r="A776" t="s">
        <v>585</v>
      </c>
      <c r="B776" t="s">
        <v>1151</v>
      </c>
      <c r="C776" t="s">
        <v>72</v>
      </c>
      <c r="D776" t="s">
        <v>16</v>
      </c>
      <c r="E776" t="s">
        <v>60</v>
      </c>
      <c r="F776" t="s">
        <v>133</v>
      </c>
      <c r="G776">
        <v>16</v>
      </c>
      <c r="H776" t="s">
        <v>106</v>
      </c>
      <c r="I776" t="s">
        <v>47</v>
      </c>
      <c r="J776" t="s">
        <v>22</v>
      </c>
      <c r="K776" t="s">
        <v>23</v>
      </c>
      <c r="L776">
        <v>4.5999999999999996</v>
      </c>
      <c r="M776">
        <v>4</v>
      </c>
      <c r="N776" s="2">
        <v>1799</v>
      </c>
    </row>
    <row r="777" spans="1:14" x14ac:dyDescent="0.25">
      <c r="A777" t="s">
        <v>585</v>
      </c>
      <c r="B777" t="s">
        <v>901</v>
      </c>
      <c r="C777" t="s">
        <v>72</v>
      </c>
      <c r="D777" t="s">
        <v>33</v>
      </c>
      <c r="E777" t="s">
        <v>34</v>
      </c>
      <c r="F777" t="s">
        <v>70</v>
      </c>
      <c r="G777">
        <v>16</v>
      </c>
      <c r="H777" t="s">
        <v>117</v>
      </c>
      <c r="I777" t="s">
        <v>47</v>
      </c>
      <c r="J777" t="s">
        <v>22</v>
      </c>
      <c r="K777" t="s">
        <v>23</v>
      </c>
      <c r="L777">
        <v>4.7</v>
      </c>
      <c r="M777">
        <v>5</v>
      </c>
      <c r="N777" s="2">
        <v>2099</v>
      </c>
    </row>
    <row r="778" spans="1:14" x14ac:dyDescent="0.25">
      <c r="A778" t="s">
        <v>585</v>
      </c>
      <c r="B778" t="s">
        <v>1152</v>
      </c>
      <c r="C778" t="s">
        <v>298</v>
      </c>
      <c r="D778" t="s">
        <v>33</v>
      </c>
      <c r="E778" t="s">
        <v>34</v>
      </c>
      <c r="F778" t="s">
        <v>70</v>
      </c>
      <c r="G778">
        <v>16</v>
      </c>
      <c r="H778" t="s">
        <v>117</v>
      </c>
      <c r="I778" t="s">
        <v>50</v>
      </c>
      <c r="J778" t="s">
        <v>22</v>
      </c>
      <c r="K778" t="s">
        <v>23</v>
      </c>
      <c r="L778">
        <v>4.8</v>
      </c>
      <c r="M778">
        <v>5</v>
      </c>
      <c r="N778" s="2">
        <v>1999</v>
      </c>
    </row>
    <row r="779" spans="1:14" x14ac:dyDescent="0.25">
      <c r="A779" t="s">
        <v>585</v>
      </c>
      <c r="B779" t="s">
        <v>699</v>
      </c>
      <c r="C779" t="s">
        <v>15</v>
      </c>
      <c r="D779" t="s">
        <v>33</v>
      </c>
      <c r="E779" t="s">
        <v>34</v>
      </c>
      <c r="F779" t="s">
        <v>90</v>
      </c>
      <c r="G779">
        <v>16</v>
      </c>
      <c r="H779" t="s">
        <v>117</v>
      </c>
      <c r="I779" t="s">
        <v>221</v>
      </c>
      <c r="J779" t="s">
        <v>38</v>
      </c>
      <c r="K779" t="s">
        <v>23</v>
      </c>
      <c r="L779">
        <v>5</v>
      </c>
      <c r="M779">
        <v>5</v>
      </c>
      <c r="N779" s="2">
        <v>1514.09</v>
      </c>
    </row>
    <row r="780" spans="1:14" x14ac:dyDescent="0.25">
      <c r="A780" t="s">
        <v>1162</v>
      </c>
      <c r="B780" t="s">
        <v>1165</v>
      </c>
      <c r="C780" t="s">
        <v>15</v>
      </c>
      <c r="D780" t="s">
        <v>33</v>
      </c>
      <c r="E780" t="s">
        <v>41</v>
      </c>
      <c r="F780" t="s">
        <v>333</v>
      </c>
      <c r="G780">
        <v>16</v>
      </c>
      <c r="H780" t="s">
        <v>37</v>
      </c>
      <c r="I780" t="s">
        <v>47</v>
      </c>
      <c r="J780" t="s">
        <v>38</v>
      </c>
      <c r="K780" t="s">
        <v>104</v>
      </c>
      <c r="L780">
        <v>1.1000000000000001</v>
      </c>
      <c r="M780">
        <v>4.0999999999999996</v>
      </c>
      <c r="N780" s="2">
        <v>2099.9899999999998</v>
      </c>
    </row>
    <row r="781" spans="1:14" x14ac:dyDescent="0.25">
      <c r="A781" t="s">
        <v>1162</v>
      </c>
      <c r="B781" t="s">
        <v>1166</v>
      </c>
      <c r="C781" t="s">
        <v>40</v>
      </c>
      <c r="D781" t="s">
        <v>33</v>
      </c>
      <c r="E781" t="s">
        <v>41</v>
      </c>
      <c r="F781" t="s">
        <v>90</v>
      </c>
      <c r="G781">
        <v>16</v>
      </c>
      <c r="H781" t="s">
        <v>37</v>
      </c>
      <c r="I781" t="s">
        <v>1167</v>
      </c>
      <c r="J781" t="s">
        <v>38</v>
      </c>
      <c r="K781" t="s">
        <v>23</v>
      </c>
      <c r="L781">
        <v>1.1000000000000001</v>
      </c>
      <c r="M781">
        <v>3.5</v>
      </c>
      <c r="N781" s="2">
        <v>2149</v>
      </c>
    </row>
    <row r="782" spans="1:14" x14ac:dyDescent="0.25">
      <c r="A782" t="s">
        <v>1162</v>
      </c>
      <c r="B782" t="s">
        <v>1168</v>
      </c>
      <c r="C782" t="s">
        <v>272</v>
      </c>
      <c r="D782" t="s">
        <v>33</v>
      </c>
      <c r="E782" t="s">
        <v>41</v>
      </c>
      <c r="F782" t="s">
        <v>1169</v>
      </c>
      <c r="G782">
        <v>16</v>
      </c>
      <c r="H782" t="s">
        <v>37</v>
      </c>
      <c r="I782" t="s">
        <v>47</v>
      </c>
      <c r="J782" t="s">
        <v>38</v>
      </c>
      <c r="K782" t="s">
        <v>23</v>
      </c>
      <c r="L782">
        <v>1.1000000000000001</v>
      </c>
      <c r="M782">
        <v>4</v>
      </c>
      <c r="N782" s="2">
        <v>1119.99</v>
      </c>
    </row>
    <row r="783" spans="1:14" x14ac:dyDescent="0.25">
      <c r="A783" t="s">
        <v>1162</v>
      </c>
      <c r="B783" t="s">
        <v>1170</v>
      </c>
      <c r="C783" t="s">
        <v>45</v>
      </c>
      <c r="D783" t="s">
        <v>16</v>
      </c>
      <c r="E783" t="s">
        <v>34</v>
      </c>
      <c r="F783" t="s">
        <v>1169</v>
      </c>
      <c r="G783">
        <v>16</v>
      </c>
      <c r="H783" t="s">
        <v>37</v>
      </c>
      <c r="I783" t="s">
        <v>1167</v>
      </c>
      <c r="J783" t="s">
        <v>22</v>
      </c>
      <c r="K783" t="s">
        <v>23</v>
      </c>
      <c r="L783">
        <v>1.1000000000000001</v>
      </c>
      <c r="M783">
        <v>3.3</v>
      </c>
      <c r="N783" s="2">
        <v>700.43</v>
      </c>
    </row>
    <row r="784" spans="1:14" x14ac:dyDescent="0.25">
      <c r="A784" t="s">
        <v>1162</v>
      </c>
      <c r="B784" t="s">
        <v>1171</v>
      </c>
      <c r="C784" t="s">
        <v>40</v>
      </c>
      <c r="D784" t="s">
        <v>16</v>
      </c>
      <c r="E784" t="s">
        <v>101</v>
      </c>
      <c r="F784" t="s">
        <v>70</v>
      </c>
      <c r="G784">
        <v>16</v>
      </c>
      <c r="H784" t="s">
        <v>117</v>
      </c>
      <c r="I784" t="s">
        <v>47</v>
      </c>
      <c r="J784" t="s">
        <v>38</v>
      </c>
      <c r="K784" t="s">
        <v>691</v>
      </c>
      <c r="L784">
        <v>1.1000000000000001</v>
      </c>
      <c r="M784">
        <v>3.5</v>
      </c>
      <c r="N784" s="2">
        <v>2999</v>
      </c>
    </row>
    <row r="785" spans="1:14" x14ac:dyDescent="0.25">
      <c r="A785" t="s">
        <v>1162</v>
      </c>
      <c r="B785" t="s">
        <v>1173</v>
      </c>
      <c r="C785" t="s">
        <v>15</v>
      </c>
      <c r="D785" t="s">
        <v>33</v>
      </c>
      <c r="E785" t="s">
        <v>34</v>
      </c>
      <c r="F785" t="s">
        <v>1169</v>
      </c>
      <c r="G785">
        <v>16</v>
      </c>
      <c r="H785" t="s">
        <v>106</v>
      </c>
      <c r="I785" t="s">
        <v>50</v>
      </c>
      <c r="J785" t="s">
        <v>38</v>
      </c>
      <c r="K785" t="s">
        <v>23</v>
      </c>
      <c r="L785">
        <v>1.1000000000000001</v>
      </c>
      <c r="M785">
        <v>3.6</v>
      </c>
      <c r="N785" s="2">
        <v>698.25</v>
      </c>
    </row>
    <row r="786" spans="1:14" x14ac:dyDescent="0.25">
      <c r="A786" t="s">
        <v>1162</v>
      </c>
      <c r="B786" t="s">
        <v>1174</v>
      </c>
      <c r="C786" t="s">
        <v>15</v>
      </c>
      <c r="D786" t="s">
        <v>33</v>
      </c>
      <c r="E786" t="s">
        <v>34</v>
      </c>
      <c r="F786" t="s">
        <v>1175</v>
      </c>
      <c r="G786">
        <v>16</v>
      </c>
      <c r="H786" t="s">
        <v>37</v>
      </c>
      <c r="I786" t="s">
        <v>1176</v>
      </c>
      <c r="J786" t="s">
        <v>38</v>
      </c>
      <c r="K786" t="s">
        <v>23</v>
      </c>
      <c r="L786">
        <v>1.1000000000000001</v>
      </c>
      <c r="M786">
        <v>4</v>
      </c>
      <c r="N786" s="2">
        <v>1749</v>
      </c>
    </row>
    <row r="787" spans="1:14" x14ac:dyDescent="0.25">
      <c r="A787" t="s">
        <v>1185</v>
      </c>
      <c r="B787" t="s">
        <v>1188</v>
      </c>
      <c r="C787" t="s">
        <v>45</v>
      </c>
      <c r="D787" t="s">
        <v>78</v>
      </c>
      <c r="E787" t="s">
        <v>41</v>
      </c>
      <c r="F787" t="s">
        <v>1189</v>
      </c>
      <c r="G787">
        <v>16</v>
      </c>
      <c r="H787" t="s">
        <v>62</v>
      </c>
      <c r="I787" t="s">
        <v>91</v>
      </c>
      <c r="J787" t="s">
        <v>22</v>
      </c>
      <c r="K787" t="s">
        <v>23</v>
      </c>
      <c r="L787">
        <v>1.1000000000000001</v>
      </c>
      <c r="M787">
        <v>4.4000000000000004</v>
      </c>
      <c r="N787" s="2">
        <v>379.99</v>
      </c>
    </row>
    <row r="788" spans="1:14" x14ac:dyDescent="0.25">
      <c r="A788" t="s">
        <v>1185</v>
      </c>
      <c r="B788" t="s">
        <v>105</v>
      </c>
      <c r="C788" t="s">
        <v>15</v>
      </c>
      <c r="D788" t="s">
        <v>33</v>
      </c>
      <c r="E788" t="s">
        <v>126</v>
      </c>
      <c r="F788" t="s">
        <v>1190</v>
      </c>
      <c r="G788">
        <v>16</v>
      </c>
      <c r="H788" t="s">
        <v>62</v>
      </c>
      <c r="I788" t="s">
        <v>47</v>
      </c>
      <c r="J788" t="s">
        <v>22</v>
      </c>
      <c r="K788" t="s">
        <v>23</v>
      </c>
      <c r="L788">
        <v>1.1000000000000001</v>
      </c>
      <c r="M788">
        <v>4.4000000000000004</v>
      </c>
      <c r="N788" s="2">
        <v>459.99</v>
      </c>
    </row>
    <row r="789" spans="1:14" x14ac:dyDescent="0.25">
      <c r="A789" t="s">
        <v>1185</v>
      </c>
      <c r="B789" t="s">
        <v>1191</v>
      </c>
      <c r="C789" t="s">
        <v>15</v>
      </c>
      <c r="D789" t="s">
        <v>33</v>
      </c>
      <c r="E789" t="s">
        <v>41</v>
      </c>
      <c r="F789" t="s">
        <v>306</v>
      </c>
      <c r="G789">
        <v>16</v>
      </c>
      <c r="H789" t="s">
        <v>37</v>
      </c>
      <c r="I789" t="s">
        <v>50</v>
      </c>
      <c r="J789" t="s">
        <v>22</v>
      </c>
      <c r="K789" t="s">
        <v>48</v>
      </c>
      <c r="L789">
        <v>1.1000000000000001</v>
      </c>
      <c r="M789">
        <v>4.2</v>
      </c>
      <c r="N789" s="2">
        <v>473</v>
      </c>
    </row>
    <row r="790" spans="1:14" x14ac:dyDescent="0.25">
      <c r="A790" t="s">
        <v>1185</v>
      </c>
      <c r="B790" t="s">
        <v>1196</v>
      </c>
      <c r="C790" t="s">
        <v>15</v>
      </c>
      <c r="D790" t="s">
        <v>16</v>
      </c>
      <c r="E790" t="s">
        <v>34</v>
      </c>
      <c r="F790" t="s">
        <v>35</v>
      </c>
      <c r="G790">
        <v>16</v>
      </c>
      <c r="H790" t="s">
        <v>37</v>
      </c>
      <c r="I790" t="s">
        <v>1197</v>
      </c>
      <c r="J790" t="s">
        <v>22</v>
      </c>
      <c r="K790" t="s">
        <v>23</v>
      </c>
      <c r="L790">
        <v>1.1000000000000001</v>
      </c>
      <c r="M790">
        <v>4.3</v>
      </c>
      <c r="N790" s="2">
        <v>527.15</v>
      </c>
    </row>
    <row r="791" spans="1:14" x14ac:dyDescent="0.25">
      <c r="A791" t="s">
        <v>1185</v>
      </c>
      <c r="B791" t="s">
        <v>1185</v>
      </c>
      <c r="C791" t="s">
        <v>15</v>
      </c>
      <c r="D791" t="s">
        <v>1201</v>
      </c>
      <c r="E791" t="s">
        <v>41</v>
      </c>
      <c r="F791" t="s">
        <v>1202</v>
      </c>
      <c r="G791">
        <v>16</v>
      </c>
      <c r="H791" t="s">
        <v>37</v>
      </c>
      <c r="I791" t="s">
        <v>47</v>
      </c>
      <c r="J791" t="s">
        <v>22</v>
      </c>
      <c r="K791" t="s">
        <v>104</v>
      </c>
      <c r="L791">
        <v>1.1000000000000001</v>
      </c>
      <c r="M791">
        <v>4.5</v>
      </c>
      <c r="N791" s="2">
        <v>465</v>
      </c>
    </row>
    <row r="792" spans="1:14" x14ac:dyDescent="0.25">
      <c r="A792" t="s">
        <v>1185</v>
      </c>
      <c r="B792" t="s">
        <v>105</v>
      </c>
      <c r="C792" t="s">
        <v>15</v>
      </c>
      <c r="D792" t="s">
        <v>16</v>
      </c>
      <c r="E792" t="s">
        <v>41</v>
      </c>
      <c r="F792" t="s">
        <v>141</v>
      </c>
      <c r="G792">
        <v>16</v>
      </c>
      <c r="H792" t="s">
        <v>62</v>
      </c>
      <c r="I792" t="s">
        <v>50</v>
      </c>
      <c r="J792" t="s">
        <v>22</v>
      </c>
      <c r="K792" t="s">
        <v>48</v>
      </c>
      <c r="L792">
        <v>1.1000000000000001</v>
      </c>
      <c r="M792">
        <v>4.0999999999999996</v>
      </c>
      <c r="N792" s="2">
        <v>553</v>
      </c>
    </row>
    <row r="793" spans="1:14" x14ac:dyDescent="0.25">
      <c r="A793" t="s">
        <v>1185</v>
      </c>
      <c r="B793" t="s">
        <v>105</v>
      </c>
      <c r="C793" t="s">
        <v>45</v>
      </c>
      <c r="D793" t="s">
        <v>445</v>
      </c>
      <c r="E793" t="s">
        <v>25</v>
      </c>
      <c r="F793" t="s">
        <v>65</v>
      </c>
      <c r="G793">
        <v>16</v>
      </c>
      <c r="H793" t="s">
        <v>62</v>
      </c>
      <c r="I793" t="s">
        <v>47</v>
      </c>
      <c r="J793" t="s">
        <v>22</v>
      </c>
      <c r="K793" t="s">
        <v>23</v>
      </c>
      <c r="L793">
        <v>1.1000000000000001</v>
      </c>
      <c r="M793">
        <v>4.7</v>
      </c>
      <c r="N793" s="2">
        <v>389.99</v>
      </c>
    </row>
    <row r="794" spans="1:14" x14ac:dyDescent="0.25">
      <c r="A794" t="s">
        <v>1185</v>
      </c>
      <c r="B794" t="s">
        <v>1205</v>
      </c>
      <c r="C794" t="s">
        <v>15</v>
      </c>
      <c r="D794" t="s">
        <v>16</v>
      </c>
      <c r="E794" t="s">
        <v>41</v>
      </c>
      <c r="F794" t="s">
        <v>150</v>
      </c>
      <c r="G794">
        <v>16</v>
      </c>
      <c r="H794" t="s">
        <v>37</v>
      </c>
      <c r="I794" t="s">
        <v>47</v>
      </c>
      <c r="J794" t="s">
        <v>22</v>
      </c>
      <c r="K794" t="s">
        <v>48</v>
      </c>
      <c r="L794">
        <v>1.1000000000000001</v>
      </c>
      <c r="M794">
        <v>4.3</v>
      </c>
      <c r="N794" s="2">
        <v>469</v>
      </c>
    </row>
    <row r="795" spans="1:14" x14ac:dyDescent="0.25">
      <c r="A795" t="s">
        <v>1185</v>
      </c>
      <c r="B795" t="s">
        <v>1206</v>
      </c>
      <c r="C795" t="s">
        <v>45</v>
      </c>
      <c r="D795" t="s">
        <v>16</v>
      </c>
      <c r="E795" t="s">
        <v>60</v>
      </c>
      <c r="F795" t="s">
        <v>1113</v>
      </c>
      <c r="G795">
        <v>16</v>
      </c>
      <c r="H795" t="s">
        <v>134</v>
      </c>
      <c r="I795" t="s">
        <v>91</v>
      </c>
      <c r="J795" t="s">
        <v>22</v>
      </c>
      <c r="K795" t="s">
        <v>23</v>
      </c>
      <c r="L795">
        <v>1.1000000000000001</v>
      </c>
      <c r="M795">
        <v>4</v>
      </c>
      <c r="N795" s="2">
        <v>1000</v>
      </c>
    </row>
    <row r="796" spans="1:14" x14ac:dyDescent="0.25">
      <c r="A796" t="s">
        <v>1185</v>
      </c>
      <c r="B796" t="s">
        <v>1219</v>
      </c>
      <c r="C796" t="s">
        <v>40</v>
      </c>
      <c r="D796" t="s">
        <v>33</v>
      </c>
      <c r="E796" t="s">
        <v>41</v>
      </c>
      <c r="F796" t="s">
        <v>54</v>
      </c>
      <c r="G796">
        <v>16</v>
      </c>
      <c r="H796" t="s">
        <v>62</v>
      </c>
      <c r="I796" t="s">
        <v>50</v>
      </c>
      <c r="J796" t="s">
        <v>22</v>
      </c>
      <c r="K796" t="s">
        <v>48</v>
      </c>
      <c r="L796">
        <v>1.1000000000000001</v>
      </c>
      <c r="M796">
        <v>4.2</v>
      </c>
      <c r="N796" s="2">
        <v>557</v>
      </c>
    </row>
    <row r="797" spans="1:14" x14ac:dyDescent="0.25">
      <c r="A797" t="s">
        <v>1185</v>
      </c>
      <c r="B797" t="s">
        <v>1229</v>
      </c>
      <c r="C797" t="s">
        <v>15</v>
      </c>
      <c r="D797" t="s">
        <v>1230</v>
      </c>
      <c r="E797" t="s">
        <v>34</v>
      </c>
      <c r="F797" t="s">
        <v>93</v>
      </c>
      <c r="G797">
        <v>16</v>
      </c>
      <c r="H797" t="s">
        <v>37</v>
      </c>
      <c r="I797" t="s">
        <v>1231</v>
      </c>
      <c r="J797" t="s">
        <v>1232</v>
      </c>
      <c r="K797" t="s">
        <v>23</v>
      </c>
      <c r="L797">
        <v>1.1000000000000001</v>
      </c>
      <c r="M797">
        <v>3.4</v>
      </c>
      <c r="N797" s="2">
        <v>699</v>
      </c>
    </row>
    <row r="798" spans="1:14" x14ac:dyDescent="0.25">
      <c r="A798" t="s">
        <v>1185</v>
      </c>
      <c r="B798" t="s">
        <v>1238</v>
      </c>
      <c r="C798" t="s">
        <v>15</v>
      </c>
      <c r="D798" t="s">
        <v>33</v>
      </c>
      <c r="E798" t="s">
        <v>34</v>
      </c>
      <c r="F798" t="s">
        <v>93</v>
      </c>
      <c r="G798">
        <v>16</v>
      </c>
      <c r="H798" t="s">
        <v>134</v>
      </c>
      <c r="I798" t="s">
        <v>221</v>
      </c>
      <c r="J798" t="s">
        <v>201</v>
      </c>
      <c r="K798" t="s">
        <v>202</v>
      </c>
      <c r="L798">
        <v>1.1000000000000001</v>
      </c>
      <c r="M798">
        <v>5</v>
      </c>
      <c r="N798" s="2">
        <v>1137.02</v>
      </c>
    </row>
    <row r="799" spans="1:14" x14ac:dyDescent="0.25">
      <c r="A799" t="s">
        <v>1185</v>
      </c>
      <c r="B799" t="s">
        <v>1244</v>
      </c>
      <c r="C799" t="s">
        <v>45</v>
      </c>
      <c r="D799" t="s">
        <v>33</v>
      </c>
      <c r="E799" t="s">
        <v>34</v>
      </c>
      <c r="F799" t="s">
        <v>90</v>
      </c>
      <c r="G799">
        <v>16</v>
      </c>
      <c r="H799" t="s">
        <v>117</v>
      </c>
      <c r="I799" t="s">
        <v>221</v>
      </c>
      <c r="J799" t="s">
        <v>119</v>
      </c>
      <c r="K799" t="s">
        <v>104</v>
      </c>
      <c r="L799">
        <v>1.1000000000000001</v>
      </c>
      <c r="M799">
        <v>5</v>
      </c>
      <c r="N799" s="2">
        <v>1681.99</v>
      </c>
    </row>
    <row r="800" spans="1:14" x14ac:dyDescent="0.25">
      <c r="A800" t="s">
        <v>1185</v>
      </c>
      <c r="B800" t="s">
        <v>1250</v>
      </c>
      <c r="C800" t="s">
        <v>15</v>
      </c>
      <c r="D800" t="s">
        <v>16</v>
      </c>
      <c r="E800" t="s">
        <v>34</v>
      </c>
      <c r="F800" t="s">
        <v>35</v>
      </c>
      <c r="G800">
        <v>16</v>
      </c>
      <c r="H800" t="s">
        <v>37</v>
      </c>
      <c r="I800" t="s">
        <v>47</v>
      </c>
      <c r="J800" t="s">
        <v>38</v>
      </c>
      <c r="K800" t="s">
        <v>1251</v>
      </c>
      <c r="L800">
        <v>1.1000000000000001</v>
      </c>
      <c r="M800">
        <v>5</v>
      </c>
      <c r="N800" s="2">
        <v>1169.99</v>
      </c>
    </row>
    <row r="801" spans="1:14" x14ac:dyDescent="0.25">
      <c r="A801" t="s">
        <v>1185</v>
      </c>
      <c r="B801" t="s">
        <v>105</v>
      </c>
      <c r="C801" t="s">
        <v>15</v>
      </c>
      <c r="D801" t="s">
        <v>33</v>
      </c>
      <c r="E801" t="s">
        <v>126</v>
      </c>
      <c r="F801" t="s">
        <v>90</v>
      </c>
      <c r="G801">
        <v>16</v>
      </c>
      <c r="H801" t="s">
        <v>62</v>
      </c>
      <c r="I801" t="s">
        <v>21</v>
      </c>
      <c r="J801" t="s">
        <v>22</v>
      </c>
      <c r="K801" t="s">
        <v>23</v>
      </c>
      <c r="L801">
        <v>1.1000000000000001</v>
      </c>
      <c r="M801">
        <v>5</v>
      </c>
      <c r="N801" s="2">
        <v>949.31</v>
      </c>
    </row>
    <row r="802" spans="1:14" x14ac:dyDescent="0.25">
      <c r="A802" t="s">
        <v>1185</v>
      </c>
      <c r="B802" t="s">
        <v>1252</v>
      </c>
      <c r="C802" t="s">
        <v>69</v>
      </c>
      <c r="D802" t="s">
        <v>33</v>
      </c>
      <c r="E802" t="s">
        <v>34</v>
      </c>
      <c r="F802" t="s">
        <v>199</v>
      </c>
      <c r="G802">
        <v>16</v>
      </c>
      <c r="H802" t="s">
        <v>117</v>
      </c>
      <c r="I802" t="s">
        <v>221</v>
      </c>
      <c r="J802" t="s">
        <v>1253</v>
      </c>
      <c r="K802" t="s">
        <v>1254</v>
      </c>
      <c r="L802">
        <v>1.1000000000000001</v>
      </c>
      <c r="M802">
        <v>5</v>
      </c>
      <c r="N802" s="2">
        <v>1427.99</v>
      </c>
    </row>
    <row r="803" spans="1:14" x14ac:dyDescent="0.25">
      <c r="A803" t="s">
        <v>1185</v>
      </c>
      <c r="B803" t="s">
        <v>1255</v>
      </c>
      <c r="C803" t="s">
        <v>1256</v>
      </c>
      <c r="D803" t="s">
        <v>33</v>
      </c>
      <c r="E803" t="s">
        <v>34</v>
      </c>
      <c r="F803" t="s">
        <v>35</v>
      </c>
      <c r="G803">
        <v>16</v>
      </c>
      <c r="H803" t="s">
        <v>134</v>
      </c>
      <c r="I803" t="s">
        <v>221</v>
      </c>
      <c r="J803" t="s">
        <v>119</v>
      </c>
      <c r="K803" t="s">
        <v>104</v>
      </c>
      <c r="L803">
        <v>1.1000000000000001</v>
      </c>
      <c r="M803">
        <v>4</v>
      </c>
      <c r="N803" s="2">
        <v>2039</v>
      </c>
    </row>
    <row r="804" spans="1:14" x14ac:dyDescent="0.25">
      <c r="A804" t="s">
        <v>1185</v>
      </c>
      <c r="B804" t="s">
        <v>1255</v>
      </c>
      <c r="C804" t="s">
        <v>1256</v>
      </c>
      <c r="D804" t="s">
        <v>33</v>
      </c>
      <c r="E804" t="s">
        <v>60</v>
      </c>
      <c r="F804" t="s">
        <v>35</v>
      </c>
      <c r="G804">
        <v>16</v>
      </c>
      <c r="H804" t="s">
        <v>134</v>
      </c>
      <c r="I804" t="s">
        <v>221</v>
      </c>
      <c r="J804" t="s">
        <v>119</v>
      </c>
      <c r="K804" t="s">
        <v>104</v>
      </c>
      <c r="L804">
        <v>1.1000000000000001</v>
      </c>
      <c r="M804">
        <v>4</v>
      </c>
      <c r="N804" s="2">
        <v>1003.99</v>
      </c>
    </row>
    <row r="805" spans="1:14" x14ac:dyDescent="0.25">
      <c r="A805" t="s">
        <v>1185</v>
      </c>
      <c r="B805" t="s">
        <v>1265</v>
      </c>
      <c r="C805" t="s">
        <v>45</v>
      </c>
      <c r="D805" t="s">
        <v>16</v>
      </c>
      <c r="E805" t="s">
        <v>60</v>
      </c>
      <c r="F805" t="s">
        <v>35</v>
      </c>
      <c r="G805">
        <v>16</v>
      </c>
      <c r="H805" t="s">
        <v>117</v>
      </c>
      <c r="I805" t="s">
        <v>221</v>
      </c>
      <c r="J805" t="s">
        <v>119</v>
      </c>
      <c r="K805" t="s">
        <v>23</v>
      </c>
      <c r="L805">
        <v>1.1000000000000001</v>
      </c>
      <c r="M805">
        <v>5</v>
      </c>
      <c r="N805" s="2">
        <v>1384.99</v>
      </c>
    </row>
    <row r="806" spans="1:14" x14ac:dyDescent="0.25">
      <c r="A806" t="s">
        <v>1185</v>
      </c>
      <c r="B806" t="s">
        <v>1270</v>
      </c>
      <c r="C806" t="s">
        <v>72</v>
      </c>
      <c r="D806" t="s">
        <v>33</v>
      </c>
      <c r="E806" t="s">
        <v>60</v>
      </c>
      <c r="F806" t="s">
        <v>35</v>
      </c>
      <c r="G806">
        <v>16</v>
      </c>
      <c r="H806" t="s">
        <v>117</v>
      </c>
      <c r="I806" t="s">
        <v>221</v>
      </c>
      <c r="J806" t="s">
        <v>119</v>
      </c>
      <c r="K806" t="s">
        <v>104</v>
      </c>
      <c r="L806">
        <v>1.1000000000000001</v>
      </c>
      <c r="M806">
        <v>5</v>
      </c>
      <c r="N806" s="2">
        <v>1863.52</v>
      </c>
    </row>
    <row r="807" spans="1:14" x14ac:dyDescent="0.25">
      <c r="A807" t="s">
        <v>1185</v>
      </c>
      <c r="B807" t="s">
        <v>1273</v>
      </c>
      <c r="C807" t="s">
        <v>15</v>
      </c>
      <c r="D807" t="s">
        <v>33</v>
      </c>
      <c r="E807" t="s">
        <v>60</v>
      </c>
      <c r="F807" t="s">
        <v>35</v>
      </c>
      <c r="G807">
        <v>16</v>
      </c>
      <c r="H807" t="s">
        <v>134</v>
      </c>
      <c r="I807" t="s">
        <v>221</v>
      </c>
      <c r="J807" t="s">
        <v>119</v>
      </c>
      <c r="K807" t="s">
        <v>104</v>
      </c>
      <c r="L807">
        <v>1.1000000000000001</v>
      </c>
      <c r="M807">
        <v>5</v>
      </c>
      <c r="N807" s="2">
        <v>939.19</v>
      </c>
    </row>
    <row r="808" spans="1:14" x14ac:dyDescent="0.25">
      <c r="A808" t="s">
        <v>1185</v>
      </c>
      <c r="B808" t="s">
        <v>1280</v>
      </c>
      <c r="C808" t="s">
        <v>69</v>
      </c>
      <c r="D808" t="s">
        <v>33</v>
      </c>
      <c r="E808" t="s">
        <v>34</v>
      </c>
      <c r="F808" t="s">
        <v>70</v>
      </c>
      <c r="G808">
        <v>16</v>
      </c>
      <c r="H808" t="s">
        <v>37</v>
      </c>
      <c r="I808" t="s">
        <v>21</v>
      </c>
      <c r="J808" t="s">
        <v>38</v>
      </c>
      <c r="K808" t="s">
        <v>104</v>
      </c>
      <c r="L808">
        <v>1.1000000000000001</v>
      </c>
      <c r="M808">
        <v>5</v>
      </c>
      <c r="N808" s="2">
        <v>1400</v>
      </c>
    </row>
    <row r="809" spans="1:14" x14ac:dyDescent="0.25">
      <c r="A809" t="s">
        <v>1185</v>
      </c>
      <c r="B809" t="s">
        <v>1281</v>
      </c>
      <c r="C809" t="s">
        <v>40</v>
      </c>
      <c r="D809" t="s">
        <v>33</v>
      </c>
      <c r="E809" t="s">
        <v>126</v>
      </c>
      <c r="F809" t="s">
        <v>90</v>
      </c>
      <c r="G809">
        <v>16</v>
      </c>
      <c r="H809" t="s">
        <v>879</v>
      </c>
      <c r="I809" t="s">
        <v>47</v>
      </c>
      <c r="J809" t="s">
        <v>22</v>
      </c>
      <c r="K809" t="s">
        <v>720</v>
      </c>
      <c r="L809">
        <v>1.1000000000000001</v>
      </c>
      <c r="M809">
        <v>1</v>
      </c>
      <c r="N809" s="2">
        <v>474.98</v>
      </c>
    </row>
    <row r="810" spans="1:14" x14ac:dyDescent="0.25">
      <c r="A810" t="s">
        <v>1185</v>
      </c>
      <c r="B810" t="s">
        <v>105</v>
      </c>
      <c r="C810" t="s">
        <v>15</v>
      </c>
      <c r="D810" t="s">
        <v>33</v>
      </c>
      <c r="E810" t="s">
        <v>34</v>
      </c>
      <c r="F810" t="s">
        <v>90</v>
      </c>
      <c r="G810">
        <v>16</v>
      </c>
      <c r="H810" t="s">
        <v>62</v>
      </c>
      <c r="I810" t="s">
        <v>47</v>
      </c>
      <c r="J810" t="s">
        <v>22</v>
      </c>
      <c r="K810" t="s">
        <v>112</v>
      </c>
      <c r="L810">
        <v>1.1000000000000001</v>
      </c>
      <c r="M810">
        <v>5</v>
      </c>
      <c r="N810" s="2">
        <v>930</v>
      </c>
    </row>
    <row r="811" spans="1:14" x14ac:dyDescent="0.25">
      <c r="A811" t="s">
        <v>1185</v>
      </c>
      <c r="B811" t="s">
        <v>1290</v>
      </c>
      <c r="C811" t="s">
        <v>1256</v>
      </c>
      <c r="D811" t="s">
        <v>33</v>
      </c>
      <c r="E811" t="s">
        <v>34</v>
      </c>
      <c r="F811" t="s">
        <v>90</v>
      </c>
      <c r="G811">
        <v>16</v>
      </c>
      <c r="H811" t="s">
        <v>117</v>
      </c>
      <c r="I811" t="s">
        <v>1291</v>
      </c>
      <c r="J811" t="s">
        <v>119</v>
      </c>
      <c r="K811" t="s">
        <v>104</v>
      </c>
      <c r="L811">
        <v>1.1000000000000001</v>
      </c>
      <c r="M811">
        <v>5</v>
      </c>
      <c r="N811" s="2">
        <v>2333.9899999999998</v>
      </c>
    </row>
    <row r="812" spans="1:14" x14ac:dyDescent="0.25">
      <c r="A812" t="s">
        <v>1185</v>
      </c>
      <c r="B812" t="s">
        <v>1295</v>
      </c>
      <c r="C812" t="s">
        <v>15</v>
      </c>
      <c r="D812" t="s">
        <v>33</v>
      </c>
      <c r="E812" t="s">
        <v>34</v>
      </c>
      <c r="F812" t="s">
        <v>90</v>
      </c>
      <c r="G812">
        <v>16</v>
      </c>
      <c r="H812" t="s">
        <v>37</v>
      </c>
      <c r="I812" t="s">
        <v>1296</v>
      </c>
      <c r="J812" t="s">
        <v>22</v>
      </c>
      <c r="K812" t="s">
        <v>104</v>
      </c>
      <c r="L812">
        <v>1.1000000000000001</v>
      </c>
      <c r="M812">
        <v>5</v>
      </c>
      <c r="N812" s="2">
        <v>2299</v>
      </c>
    </row>
    <row r="813" spans="1:14" x14ac:dyDescent="0.25">
      <c r="A813" t="s">
        <v>1185</v>
      </c>
      <c r="B813" t="s">
        <v>1243</v>
      </c>
      <c r="C813" t="s">
        <v>72</v>
      </c>
      <c r="D813" t="s">
        <v>1216</v>
      </c>
      <c r="E813" t="s">
        <v>41</v>
      </c>
      <c r="F813" t="s">
        <v>111</v>
      </c>
      <c r="G813">
        <v>16</v>
      </c>
      <c r="H813" t="s">
        <v>134</v>
      </c>
      <c r="I813" t="s">
        <v>148</v>
      </c>
      <c r="J813" t="s">
        <v>22</v>
      </c>
      <c r="K813" t="s">
        <v>23</v>
      </c>
      <c r="L813">
        <v>1.1000000000000001</v>
      </c>
      <c r="M813">
        <v>3.8</v>
      </c>
      <c r="N813" s="2">
        <v>1499</v>
      </c>
    </row>
    <row r="814" spans="1:14" x14ac:dyDescent="0.25">
      <c r="A814" t="s">
        <v>1185</v>
      </c>
      <c r="B814" t="s">
        <v>1269</v>
      </c>
      <c r="C814" t="s">
        <v>15</v>
      </c>
      <c r="D814" t="s">
        <v>33</v>
      </c>
      <c r="E814" t="s">
        <v>126</v>
      </c>
      <c r="F814" t="s">
        <v>150</v>
      </c>
      <c r="G814">
        <v>16</v>
      </c>
      <c r="H814" t="s">
        <v>147</v>
      </c>
      <c r="I814" t="s">
        <v>47</v>
      </c>
      <c r="J814" t="s">
        <v>22</v>
      </c>
      <c r="K814" t="s">
        <v>23</v>
      </c>
      <c r="L814">
        <v>1.1000000000000001</v>
      </c>
      <c r="M814">
        <v>4.0999999999999996</v>
      </c>
      <c r="N814" s="2">
        <v>425.99</v>
      </c>
    </row>
    <row r="815" spans="1:14" x14ac:dyDescent="0.25">
      <c r="A815" t="s">
        <v>1185</v>
      </c>
      <c r="B815" t="s">
        <v>1299</v>
      </c>
      <c r="C815" t="s">
        <v>45</v>
      </c>
      <c r="D815" t="s">
        <v>33</v>
      </c>
      <c r="E815" t="s">
        <v>34</v>
      </c>
      <c r="F815" t="s">
        <v>90</v>
      </c>
      <c r="G815">
        <v>16</v>
      </c>
      <c r="H815" t="s">
        <v>117</v>
      </c>
      <c r="I815" t="s">
        <v>118</v>
      </c>
      <c r="J815" t="s">
        <v>119</v>
      </c>
      <c r="K815" t="s">
        <v>104</v>
      </c>
      <c r="L815">
        <v>1.1000000000000001</v>
      </c>
      <c r="M815">
        <v>5</v>
      </c>
      <c r="N815" s="2">
        <v>1796.25</v>
      </c>
    </row>
    <row r="816" spans="1:14" x14ac:dyDescent="0.25">
      <c r="A816" t="s">
        <v>1185</v>
      </c>
      <c r="B816" t="s">
        <v>1300</v>
      </c>
      <c r="C816" t="s">
        <v>45</v>
      </c>
      <c r="D816" t="s">
        <v>33</v>
      </c>
      <c r="E816" t="s">
        <v>60</v>
      </c>
      <c r="F816" t="s">
        <v>90</v>
      </c>
      <c r="G816">
        <v>16</v>
      </c>
      <c r="H816" t="s">
        <v>117</v>
      </c>
      <c r="I816" t="s">
        <v>1301</v>
      </c>
      <c r="J816" t="s">
        <v>119</v>
      </c>
      <c r="K816" t="s">
        <v>104</v>
      </c>
      <c r="L816">
        <v>1.1000000000000001</v>
      </c>
      <c r="M816">
        <v>5</v>
      </c>
      <c r="N816" s="2">
        <v>1659.99</v>
      </c>
    </row>
    <row r="817" spans="1:14" x14ac:dyDescent="0.25">
      <c r="A817" t="s">
        <v>1185</v>
      </c>
      <c r="B817" t="s">
        <v>1302</v>
      </c>
      <c r="C817" t="s">
        <v>45</v>
      </c>
      <c r="D817" t="s">
        <v>33</v>
      </c>
      <c r="E817" t="s">
        <v>34</v>
      </c>
      <c r="F817" t="s">
        <v>90</v>
      </c>
      <c r="G817">
        <v>16</v>
      </c>
      <c r="H817" t="s">
        <v>117</v>
      </c>
      <c r="I817" t="s">
        <v>221</v>
      </c>
      <c r="J817" t="s">
        <v>119</v>
      </c>
      <c r="K817" t="s">
        <v>104</v>
      </c>
      <c r="L817">
        <v>1.1000000000000001</v>
      </c>
      <c r="M817">
        <v>5</v>
      </c>
      <c r="N817" s="2">
        <v>1963.3</v>
      </c>
    </row>
    <row r="818" spans="1:14" x14ac:dyDescent="0.25">
      <c r="A818" t="s">
        <v>1185</v>
      </c>
      <c r="B818" t="s">
        <v>105</v>
      </c>
      <c r="C818" t="s">
        <v>45</v>
      </c>
      <c r="D818" t="s">
        <v>33</v>
      </c>
      <c r="E818" t="s">
        <v>34</v>
      </c>
      <c r="F818" t="s">
        <v>90</v>
      </c>
      <c r="G818">
        <v>16</v>
      </c>
      <c r="H818" t="s">
        <v>134</v>
      </c>
      <c r="I818" t="s">
        <v>47</v>
      </c>
      <c r="J818" t="s">
        <v>38</v>
      </c>
      <c r="K818" t="s">
        <v>1305</v>
      </c>
      <c r="L818">
        <v>1.1000000000000001</v>
      </c>
      <c r="M818">
        <v>5</v>
      </c>
      <c r="N818" s="2">
        <v>791.79</v>
      </c>
    </row>
    <row r="819" spans="1:14" x14ac:dyDescent="0.25">
      <c r="A819" t="s">
        <v>1185</v>
      </c>
      <c r="B819" t="s">
        <v>1306</v>
      </c>
      <c r="C819" t="s">
        <v>45</v>
      </c>
      <c r="D819" t="s">
        <v>16</v>
      </c>
      <c r="E819" t="s">
        <v>34</v>
      </c>
      <c r="F819" t="s">
        <v>1307</v>
      </c>
      <c r="G819">
        <v>16</v>
      </c>
      <c r="H819" t="s">
        <v>134</v>
      </c>
      <c r="I819" t="s">
        <v>206</v>
      </c>
      <c r="J819" t="s">
        <v>22</v>
      </c>
      <c r="K819" t="s">
        <v>23</v>
      </c>
      <c r="L819">
        <v>1.1000000000000001</v>
      </c>
      <c r="M819">
        <v>4</v>
      </c>
      <c r="N819" s="2">
        <v>1699</v>
      </c>
    </row>
    <row r="820" spans="1:14" x14ac:dyDescent="0.25">
      <c r="A820" t="s">
        <v>1185</v>
      </c>
      <c r="B820" t="s">
        <v>1238</v>
      </c>
      <c r="C820" t="s">
        <v>15</v>
      </c>
      <c r="D820" t="s">
        <v>33</v>
      </c>
      <c r="E820" t="s">
        <v>34</v>
      </c>
      <c r="F820" t="s">
        <v>199</v>
      </c>
      <c r="G820">
        <v>16</v>
      </c>
      <c r="H820" t="s">
        <v>134</v>
      </c>
      <c r="I820" t="s">
        <v>221</v>
      </c>
      <c r="J820" t="s">
        <v>201</v>
      </c>
      <c r="K820" t="s">
        <v>202</v>
      </c>
      <c r="L820">
        <v>1.1000000000000001</v>
      </c>
      <c r="M820">
        <v>5</v>
      </c>
      <c r="N820" s="2">
        <v>1147.99</v>
      </c>
    </row>
    <row r="821" spans="1:14" x14ac:dyDescent="0.25">
      <c r="A821" t="s">
        <v>1185</v>
      </c>
      <c r="B821" t="s">
        <v>1252</v>
      </c>
      <c r="C821" t="s">
        <v>69</v>
      </c>
      <c r="D821" t="s">
        <v>33</v>
      </c>
      <c r="E821" t="s">
        <v>34</v>
      </c>
      <c r="F821" t="s">
        <v>199</v>
      </c>
      <c r="G821">
        <v>16</v>
      </c>
      <c r="H821" t="s">
        <v>117</v>
      </c>
      <c r="I821" t="s">
        <v>221</v>
      </c>
      <c r="J821" t="s">
        <v>1253</v>
      </c>
      <c r="K821" t="s">
        <v>1254</v>
      </c>
      <c r="L821">
        <v>1.1000000000000001</v>
      </c>
      <c r="M821">
        <v>5</v>
      </c>
      <c r="N821" s="2">
        <v>2152.7800000000002</v>
      </c>
    </row>
    <row r="822" spans="1:14" x14ac:dyDescent="0.25">
      <c r="A822" t="s">
        <v>1185</v>
      </c>
      <c r="B822" t="s">
        <v>1243</v>
      </c>
      <c r="C822" t="s">
        <v>15</v>
      </c>
      <c r="D822" t="s">
        <v>16</v>
      </c>
      <c r="E822" t="s">
        <v>34</v>
      </c>
      <c r="F822" t="s">
        <v>90</v>
      </c>
      <c r="G822">
        <v>16</v>
      </c>
      <c r="H822" t="s">
        <v>37</v>
      </c>
      <c r="I822" t="s">
        <v>47</v>
      </c>
      <c r="J822" t="s">
        <v>22</v>
      </c>
      <c r="K822" t="s">
        <v>104</v>
      </c>
      <c r="L822">
        <v>1.1000000000000001</v>
      </c>
      <c r="M822">
        <v>4.5999999999999996</v>
      </c>
      <c r="N822" s="2">
        <v>849.49</v>
      </c>
    </row>
    <row r="823" spans="1:14" x14ac:dyDescent="0.25">
      <c r="A823" t="s">
        <v>1185</v>
      </c>
      <c r="B823" t="s">
        <v>105</v>
      </c>
      <c r="C823" t="s">
        <v>45</v>
      </c>
      <c r="D823" t="s">
        <v>33</v>
      </c>
      <c r="E823" t="s">
        <v>126</v>
      </c>
      <c r="F823" t="s">
        <v>150</v>
      </c>
      <c r="G823">
        <v>16</v>
      </c>
      <c r="H823" t="s">
        <v>27</v>
      </c>
      <c r="I823" t="s">
        <v>47</v>
      </c>
      <c r="J823" t="s">
        <v>22</v>
      </c>
      <c r="K823" t="s">
        <v>23</v>
      </c>
      <c r="L823">
        <v>1.1000000000000001</v>
      </c>
      <c r="M823">
        <v>4.5</v>
      </c>
      <c r="N823" s="2">
        <v>245.01</v>
      </c>
    </row>
    <row r="824" spans="1:14" x14ac:dyDescent="0.25">
      <c r="A824" t="s">
        <v>1185</v>
      </c>
      <c r="B824" t="s">
        <v>1310</v>
      </c>
      <c r="C824" t="s">
        <v>40</v>
      </c>
      <c r="D824" t="s">
        <v>1311</v>
      </c>
      <c r="E824" t="s">
        <v>60</v>
      </c>
      <c r="F824" t="s">
        <v>90</v>
      </c>
      <c r="G824">
        <v>16</v>
      </c>
      <c r="H824" t="s">
        <v>106</v>
      </c>
      <c r="I824" t="s">
        <v>50</v>
      </c>
      <c r="J824" t="s">
        <v>38</v>
      </c>
      <c r="K824" t="s">
        <v>23</v>
      </c>
      <c r="L824">
        <v>1.1000000000000001</v>
      </c>
      <c r="M824">
        <v>4.5999999999999996</v>
      </c>
      <c r="N824" s="2">
        <v>2299</v>
      </c>
    </row>
    <row r="825" spans="1:14" x14ac:dyDescent="0.25">
      <c r="A825" t="s">
        <v>1185</v>
      </c>
      <c r="B825" t="s">
        <v>1244</v>
      </c>
      <c r="C825" t="s">
        <v>45</v>
      </c>
      <c r="D825" t="s">
        <v>33</v>
      </c>
      <c r="E825" t="s">
        <v>60</v>
      </c>
      <c r="F825" t="s">
        <v>35</v>
      </c>
      <c r="G825">
        <v>16</v>
      </c>
      <c r="H825" t="s">
        <v>117</v>
      </c>
      <c r="I825" t="s">
        <v>221</v>
      </c>
      <c r="J825" t="s">
        <v>119</v>
      </c>
      <c r="K825" t="s">
        <v>104</v>
      </c>
      <c r="L825">
        <v>1.1000000000000001</v>
      </c>
      <c r="M825">
        <v>5</v>
      </c>
      <c r="N825" s="2">
        <v>1237.0999999999999</v>
      </c>
    </row>
    <row r="826" spans="1:14" x14ac:dyDescent="0.25">
      <c r="A826" t="s">
        <v>1185</v>
      </c>
      <c r="B826" t="s">
        <v>1312</v>
      </c>
      <c r="C826" t="s">
        <v>45</v>
      </c>
      <c r="D826" t="s">
        <v>78</v>
      </c>
      <c r="E826" t="s">
        <v>60</v>
      </c>
      <c r="F826" t="s">
        <v>412</v>
      </c>
      <c r="G826">
        <v>16</v>
      </c>
      <c r="H826" t="s">
        <v>117</v>
      </c>
      <c r="I826" t="s">
        <v>1301</v>
      </c>
      <c r="J826" t="s">
        <v>119</v>
      </c>
      <c r="K826" t="s">
        <v>23</v>
      </c>
      <c r="L826">
        <v>1.1000000000000001</v>
      </c>
      <c r="M826">
        <v>5</v>
      </c>
      <c r="N826" s="2">
        <v>778</v>
      </c>
    </row>
    <row r="827" spans="1:14" x14ac:dyDescent="0.25">
      <c r="A827" t="s">
        <v>1185</v>
      </c>
      <c r="B827" t="s">
        <v>1316</v>
      </c>
      <c r="C827" t="s">
        <v>1256</v>
      </c>
      <c r="D827" t="s">
        <v>1317</v>
      </c>
      <c r="E827" t="s">
        <v>41</v>
      </c>
      <c r="F827" t="s">
        <v>133</v>
      </c>
      <c r="G827">
        <v>16</v>
      </c>
      <c r="H827" t="s">
        <v>117</v>
      </c>
      <c r="I827" t="s">
        <v>1296</v>
      </c>
      <c r="J827" t="s">
        <v>22</v>
      </c>
      <c r="K827" t="s">
        <v>23</v>
      </c>
      <c r="L827">
        <v>1.1000000000000001</v>
      </c>
      <c r="M827">
        <v>4.9000000000000004</v>
      </c>
      <c r="N827" s="2">
        <v>2399</v>
      </c>
    </row>
    <row r="828" spans="1:14" x14ac:dyDescent="0.25">
      <c r="A828" t="s">
        <v>1185</v>
      </c>
      <c r="B828" t="s">
        <v>1287</v>
      </c>
      <c r="C828" t="s">
        <v>69</v>
      </c>
      <c r="D828" t="s">
        <v>33</v>
      </c>
      <c r="E828" t="s">
        <v>34</v>
      </c>
      <c r="F828" t="s">
        <v>90</v>
      </c>
      <c r="G828">
        <v>16</v>
      </c>
      <c r="H828" t="s">
        <v>117</v>
      </c>
      <c r="I828" t="s">
        <v>221</v>
      </c>
      <c r="J828" t="s">
        <v>1318</v>
      </c>
      <c r="K828" t="s">
        <v>556</v>
      </c>
      <c r="L828">
        <v>1.1000000000000001</v>
      </c>
      <c r="M828">
        <v>5</v>
      </c>
      <c r="N828" s="2">
        <v>2098.9899999999998</v>
      </c>
    </row>
    <row r="829" spans="1:14" x14ac:dyDescent="0.25">
      <c r="A829" t="s">
        <v>1185</v>
      </c>
      <c r="B829" t="s">
        <v>1320</v>
      </c>
      <c r="C829" t="s">
        <v>45</v>
      </c>
      <c r="D829" t="s">
        <v>33</v>
      </c>
      <c r="E829" t="s">
        <v>60</v>
      </c>
      <c r="F829" t="s">
        <v>199</v>
      </c>
      <c r="G829">
        <v>16</v>
      </c>
      <c r="H829" t="s">
        <v>134</v>
      </c>
      <c r="I829" t="s">
        <v>221</v>
      </c>
      <c r="J829" t="s">
        <v>201</v>
      </c>
      <c r="K829" t="s">
        <v>202</v>
      </c>
      <c r="L829">
        <v>1.1000000000000001</v>
      </c>
      <c r="M829">
        <v>5</v>
      </c>
      <c r="N829" s="2">
        <v>971.99</v>
      </c>
    </row>
    <row r="830" spans="1:14" x14ac:dyDescent="0.25">
      <c r="A830" t="s">
        <v>1185</v>
      </c>
      <c r="B830" t="s">
        <v>1324</v>
      </c>
      <c r="C830" t="s">
        <v>15</v>
      </c>
      <c r="D830" t="s">
        <v>1325</v>
      </c>
      <c r="E830" t="s">
        <v>34</v>
      </c>
      <c r="F830" t="s">
        <v>90</v>
      </c>
      <c r="G830">
        <v>16</v>
      </c>
      <c r="H830" t="s">
        <v>106</v>
      </c>
      <c r="I830" t="s">
        <v>47</v>
      </c>
      <c r="J830" t="s">
        <v>1326</v>
      </c>
      <c r="K830" t="s">
        <v>104</v>
      </c>
      <c r="L830">
        <v>1.1000000000000001</v>
      </c>
      <c r="M830">
        <v>3.9</v>
      </c>
      <c r="N830" s="2">
        <v>2399</v>
      </c>
    </row>
    <row r="831" spans="1:14" x14ac:dyDescent="0.25">
      <c r="A831" t="s">
        <v>1185</v>
      </c>
      <c r="B831" t="s">
        <v>105</v>
      </c>
      <c r="C831" t="s">
        <v>15</v>
      </c>
      <c r="D831" t="s">
        <v>33</v>
      </c>
      <c r="E831" t="s">
        <v>126</v>
      </c>
      <c r="F831" t="s">
        <v>90</v>
      </c>
      <c r="G831">
        <v>16</v>
      </c>
      <c r="H831" t="s">
        <v>147</v>
      </c>
      <c r="I831" t="s">
        <v>47</v>
      </c>
      <c r="J831" t="s">
        <v>22</v>
      </c>
      <c r="K831" t="s">
        <v>23</v>
      </c>
      <c r="L831">
        <v>1.1000000000000001</v>
      </c>
      <c r="M831">
        <v>5</v>
      </c>
      <c r="N831" s="2">
        <v>2499</v>
      </c>
    </row>
    <row r="832" spans="1:14" x14ac:dyDescent="0.25">
      <c r="A832" t="s">
        <v>1185</v>
      </c>
      <c r="B832" t="s">
        <v>1331</v>
      </c>
      <c r="C832" t="s">
        <v>15</v>
      </c>
      <c r="D832" t="s">
        <v>1332</v>
      </c>
      <c r="E832" t="s">
        <v>41</v>
      </c>
      <c r="F832" t="s">
        <v>90</v>
      </c>
      <c r="G832">
        <v>16</v>
      </c>
      <c r="H832" t="s">
        <v>134</v>
      </c>
      <c r="I832" t="s">
        <v>1333</v>
      </c>
      <c r="J832" t="s">
        <v>38</v>
      </c>
      <c r="K832" t="s">
        <v>23</v>
      </c>
      <c r="L832">
        <v>1.1000000000000001</v>
      </c>
      <c r="M832">
        <v>4.0999999999999996</v>
      </c>
      <c r="N832" s="2">
        <v>2199</v>
      </c>
    </row>
    <row r="833" spans="1:14" x14ac:dyDescent="0.25">
      <c r="A833" t="s">
        <v>1185</v>
      </c>
      <c r="B833" t="s">
        <v>1335</v>
      </c>
      <c r="C833" t="s">
        <v>45</v>
      </c>
      <c r="D833" t="s">
        <v>16</v>
      </c>
      <c r="E833" t="s">
        <v>60</v>
      </c>
      <c r="F833" t="s">
        <v>90</v>
      </c>
      <c r="G833">
        <v>16</v>
      </c>
      <c r="H833" t="s">
        <v>134</v>
      </c>
      <c r="I833" t="s">
        <v>47</v>
      </c>
      <c r="J833" t="s">
        <v>22</v>
      </c>
      <c r="K833" t="s">
        <v>112</v>
      </c>
      <c r="L833">
        <v>1.1000000000000001</v>
      </c>
      <c r="M833">
        <v>5</v>
      </c>
      <c r="N833" s="2">
        <v>989.99</v>
      </c>
    </row>
    <row r="834" spans="1:14" x14ac:dyDescent="0.25">
      <c r="A834" t="s">
        <v>1185</v>
      </c>
      <c r="B834" t="s">
        <v>1243</v>
      </c>
      <c r="C834" t="s">
        <v>15</v>
      </c>
      <c r="D834" t="s">
        <v>33</v>
      </c>
      <c r="E834" t="s">
        <v>34</v>
      </c>
      <c r="F834" t="s">
        <v>42</v>
      </c>
      <c r="G834">
        <v>16</v>
      </c>
      <c r="H834" t="s">
        <v>37</v>
      </c>
      <c r="I834" t="s">
        <v>1336</v>
      </c>
      <c r="J834" t="s">
        <v>22</v>
      </c>
      <c r="K834" t="s">
        <v>202</v>
      </c>
      <c r="L834">
        <v>1.1000000000000001</v>
      </c>
      <c r="M834">
        <v>4.0999999999999996</v>
      </c>
      <c r="N834" s="2">
        <v>999.99</v>
      </c>
    </row>
    <row r="835" spans="1:14" x14ac:dyDescent="0.25">
      <c r="A835" t="s">
        <v>1185</v>
      </c>
      <c r="B835" t="s">
        <v>1290</v>
      </c>
      <c r="C835" t="s">
        <v>1256</v>
      </c>
      <c r="D835" t="s">
        <v>33</v>
      </c>
      <c r="E835" t="s">
        <v>34</v>
      </c>
      <c r="F835" t="s">
        <v>90</v>
      </c>
      <c r="G835">
        <v>16</v>
      </c>
      <c r="H835" t="s">
        <v>117</v>
      </c>
      <c r="I835" t="s">
        <v>1291</v>
      </c>
      <c r="J835" t="s">
        <v>119</v>
      </c>
      <c r="K835" t="s">
        <v>104</v>
      </c>
      <c r="L835">
        <v>1.1000000000000001</v>
      </c>
      <c r="M835">
        <v>5</v>
      </c>
      <c r="N835" s="2">
        <v>2742.99</v>
      </c>
    </row>
    <row r="836" spans="1:14" x14ac:dyDescent="0.25">
      <c r="A836" t="s">
        <v>1282</v>
      </c>
      <c r="B836" t="s">
        <v>1340</v>
      </c>
      <c r="C836" t="s">
        <v>15</v>
      </c>
      <c r="D836" t="s">
        <v>33</v>
      </c>
      <c r="E836" t="s">
        <v>34</v>
      </c>
      <c r="F836" t="s">
        <v>467</v>
      </c>
      <c r="G836">
        <v>16</v>
      </c>
      <c r="H836" t="s">
        <v>147</v>
      </c>
      <c r="I836" t="s">
        <v>50</v>
      </c>
      <c r="J836" t="s">
        <v>38</v>
      </c>
      <c r="K836" t="s">
        <v>23</v>
      </c>
      <c r="L836">
        <v>1.1000000000000001</v>
      </c>
      <c r="M836">
        <v>4.5</v>
      </c>
      <c r="N836" s="2">
        <v>1999</v>
      </c>
    </row>
    <row r="837" spans="1:14" x14ac:dyDescent="0.25">
      <c r="A837" t="s">
        <v>1185</v>
      </c>
      <c r="B837" t="s">
        <v>1346</v>
      </c>
      <c r="C837" t="s">
        <v>15</v>
      </c>
      <c r="D837" t="s">
        <v>33</v>
      </c>
      <c r="E837" t="s">
        <v>34</v>
      </c>
      <c r="F837" t="s">
        <v>93</v>
      </c>
      <c r="G837">
        <v>16</v>
      </c>
      <c r="H837" t="s">
        <v>134</v>
      </c>
      <c r="I837" t="s">
        <v>221</v>
      </c>
      <c r="J837" t="s">
        <v>201</v>
      </c>
      <c r="K837" t="s">
        <v>202</v>
      </c>
      <c r="L837">
        <v>1.1000000000000001</v>
      </c>
      <c r="M837">
        <v>5</v>
      </c>
      <c r="N837" s="2">
        <v>1296</v>
      </c>
    </row>
    <row r="838" spans="1:14" x14ac:dyDescent="0.25">
      <c r="A838" t="s">
        <v>1185</v>
      </c>
      <c r="B838" t="s">
        <v>105</v>
      </c>
      <c r="C838" t="s">
        <v>45</v>
      </c>
      <c r="D838" t="s">
        <v>33</v>
      </c>
      <c r="E838" t="s">
        <v>126</v>
      </c>
      <c r="F838" t="s">
        <v>90</v>
      </c>
      <c r="G838">
        <v>16</v>
      </c>
      <c r="H838" t="s">
        <v>147</v>
      </c>
      <c r="I838" t="s">
        <v>47</v>
      </c>
      <c r="J838" t="s">
        <v>22</v>
      </c>
      <c r="K838" t="s">
        <v>1347</v>
      </c>
      <c r="L838">
        <v>1.1000000000000001</v>
      </c>
      <c r="M838">
        <v>5</v>
      </c>
      <c r="N838" s="2">
        <v>2425.9899999999998</v>
      </c>
    </row>
    <row r="839" spans="1:14" x14ac:dyDescent="0.25">
      <c r="A839" t="s">
        <v>1185</v>
      </c>
      <c r="B839" t="s">
        <v>1180</v>
      </c>
      <c r="C839" t="s">
        <v>72</v>
      </c>
      <c r="D839" t="s">
        <v>33</v>
      </c>
      <c r="E839" t="s">
        <v>60</v>
      </c>
      <c r="F839" t="s">
        <v>90</v>
      </c>
      <c r="G839">
        <v>16</v>
      </c>
      <c r="H839" t="s">
        <v>62</v>
      </c>
      <c r="I839" t="s">
        <v>47</v>
      </c>
      <c r="J839" t="s">
        <v>22</v>
      </c>
      <c r="K839" t="s">
        <v>1352</v>
      </c>
      <c r="L839">
        <v>1.1000000000000001</v>
      </c>
      <c r="M839">
        <v>5</v>
      </c>
      <c r="N839" s="2">
        <v>2499</v>
      </c>
    </row>
    <row r="840" spans="1:14" x14ac:dyDescent="0.25">
      <c r="A840" t="s">
        <v>1185</v>
      </c>
      <c r="B840" t="s">
        <v>1355</v>
      </c>
      <c r="C840" t="s">
        <v>69</v>
      </c>
      <c r="D840" t="s">
        <v>33</v>
      </c>
      <c r="E840" t="s">
        <v>60</v>
      </c>
      <c r="F840" t="s">
        <v>35</v>
      </c>
      <c r="G840">
        <v>16</v>
      </c>
      <c r="H840" t="s">
        <v>117</v>
      </c>
      <c r="I840" t="s">
        <v>221</v>
      </c>
      <c r="J840" t="s">
        <v>119</v>
      </c>
      <c r="K840" t="s">
        <v>104</v>
      </c>
      <c r="L840">
        <v>1.1000000000000001</v>
      </c>
      <c r="M840">
        <v>5</v>
      </c>
      <c r="N840" s="2">
        <v>1764.96</v>
      </c>
    </row>
    <row r="841" spans="1:14" x14ac:dyDescent="0.25">
      <c r="A841" t="s">
        <v>1185</v>
      </c>
      <c r="B841" t="s">
        <v>1356</v>
      </c>
      <c r="C841" t="s">
        <v>69</v>
      </c>
      <c r="D841" t="s">
        <v>1325</v>
      </c>
      <c r="E841" t="s">
        <v>101</v>
      </c>
      <c r="F841" t="s">
        <v>133</v>
      </c>
      <c r="G841">
        <v>16</v>
      </c>
      <c r="H841" t="s">
        <v>117</v>
      </c>
      <c r="I841" t="s">
        <v>1357</v>
      </c>
      <c r="J841" t="s">
        <v>22</v>
      </c>
      <c r="K841" t="s">
        <v>23</v>
      </c>
      <c r="L841">
        <v>1.1000000000000001</v>
      </c>
      <c r="M841">
        <v>5</v>
      </c>
      <c r="N841" s="2">
        <v>1899</v>
      </c>
    </row>
    <row r="842" spans="1:14" x14ac:dyDescent="0.25">
      <c r="A842" t="s">
        <v>1185</v>
      </c>
      <c r="B842" t="s">
        <v>1180</v>
      </c>
      <c r="C842" t="s">
        <v>45</v>
      </c>
      <c r="D842" t="s">
        <v>33</v>
      </c>
      <c r="E842" t="s">
        <v>34</v>
      </c>
      <c r="F842" t="s">
        <v>90</v>
      </c>
      <c r="G842">
        <v>16</v>
      </c>
      <c r="H842" t="s">
        <v>134</v>
      </c>
      <c r="I842" t="s">
        <v>47</v>
      </c>
      <c r="J842" t="s">
        <v>22</v>
      </c>
      <c r="K842" t="s">
        <v>23</v>
      </c>
      <c r="L842">
        <v>1.1000000000000001</v>
      </c>
      <c r="M842">
        <v>5</v>
      </c>
      <c r="N842" s="2">
        <v>2799</v>
      </c>
    </row>
    <row r="843" spans="1:14" x14ac:dyDescent="0.25">
      <c r="A843" t="s">
        <v>1185</v>
      </c>
      <c r="B843" t="s">
        <v>1275</v>
      </c>
      <c r="C843" t="s">
        <v>525</v>
      </c>
      <c r="D843" t="s">
        <v>33</v>
      </c>
      <c r="E843" t="s">
        <v>126</v>
      </c>
      <c r="F843" t="s">
        <v>35</v>
      </c>
      <c r="G843">
        <v>16</v>
      </c>
      <c r="H843" t="s">
        <v>879</v>
      </c>
      <c r="I843" t="s">
        <v>47</v>
      </c>
      <c r="J843" t="s">
        <v>22</v>
      </c>
      <c r="K843" t="s">
        <v>720</v>
      </c>
      <c r="L843">
        <v>1.1000000000000001</v>
      </c>
      <c r="M843">
        <v>5</v>
      </c>
      <c r="N843" s="2">
        <v>322.98</v>
      </c>
    </row>
    <row r="844" spans="1:14" x14ac:dyDescent="0.25">
      <c r="A844" t="s">
        <v>1185</v>
      </c>
      <c r="B844" t="s">
        <v>1358</v>
      </c>
      <c r="C844" t="s">
        <v>45</v>
      </c>
      <c r="D844" t="s">
        <v>33</v>
      </c>
      <c r="E844" t="s">
        <v>126</v>
      </c>
      <c r="F844" t="s">
        <v>90</v>
      </c>
      <c r="G844">
        <v>16</v>
      </c>
      <c r="H844" t="s">
        <v>879</v>
      </c>
      <c r="I844" t="s">
        <v>47</v>
      </c>
      <c r="J844" t="s">
        <v>22</v>
      </c>
      <c r="K844" t="s">
        <v>720</v>
      </c>
      <c r="L844">
        <v>1.1000000000000001</v>
      </c>
      <c r="M844">
        <v>5</v>
      </c>
      <c r="N844" s="2">
        <v>319.98</v>
      </c>
    </row>
    <row r="845" spans="1:14" x14ac:dyDescent="0.25">
      <c r="A845" t="s">
        <v>1185</v>
      </c>
      <c r="B845" t="s">
        <v>1359</v>
      </c>
      <c r="C845" t="s">
        <v>15</v>
      </c>
      <c r="D845" t="s">
        <v>16</v>
      </c>
      <c r="E845" t="s">
        <v>41</v>
      </c>
      <c r="F845" t="s">
        <v>90</v>
      </c>
      <c r="G845">
        <v>16</v>
      </c>
      <c r="H845" t="s">
        <v>62</v>
      </c>
      <c r="I845" t="s">
        <v>47</v>
      </c>
      <c r="J845" t="s">
        <v>22</v>
      </c>
      <c r="K845" t="s">
        <v>104</v>
      </c>
      <c r="L845">
        <v>1.1000000000000001</v>
      </c>
      <c r="M845">
        <v>5</v>
      </c>
      <c r="N845" s="2">
        <v>2199</v>
      </c>
    </row>
    <row r="846" spans="1:14" x14ac:dyDescent="0.25">
      <c r="A846" t="s">
        <v>1185</v>
      </c>
      <c r="B846" t="s">
        <v>105</v>
      </c>
      <c r="C846" t="s">
        <v>15</v>
      </c>
      <c r="D846" t="s">
        <v>33</v>
      </c>
      <c r="E846" t="s">
        <v>126</v>
      </c>
      <c r="F846" t="s">
        <v>90</v>
      </c>
      <c r="G846">
        <v>16</v>
      </c>
      <c r="H846" t="s">
        <v>117</v>
      </c>
      <c r="I846" t="s">
        <v>47</v>
      </c>
      <c r="J846" t="s">
        <v>22</v>
      </c>
      <c r="K846" t="s">
        <v>23</v>
      </c>
      <c r="L846">
        <v>1.1000000000000001</v>
      </c>
      <c r="M846">
        <v>5</v>
      </c>
      <c r="N846" s="2">
        <v>1462.07</v>
      </c>
    </row>
    <row r="847" spans="1:14" x14ac:dyDescent="0.25">
      <c r="A847" t="s">
        <v>1185</v>
      </c>
      <c r="B847" t="s">
        <v>1360</v>
      </c>
      <c r="C847" t="s">
        <v>69</v>
      </c>
      <c r="D847" t="s">
        <v>84</v>
      </c>
      <c r="E847" t="s">
        <v>41</v>
      </c>
      <c r="F847" t="s">
        <v>133</v>
      </c>
      <c r="G847">
        <v>16</v>
      </c>
      <c r="H847" t="s">
        <v>37</v>
      </c>
      <c r="I847" t="s">
        <v>1361</v>
      </c>
      <c r="J847" t="s">
        <v>22</v>
      </c>
      <c r="K847" t="s">
        <v>23</v>
      </c>
      <c r="L847">
        <v>1.1000000000000001</v>
      </c>
      <c r="M847">
        <v>1</v>
      </c>
      <c r="N847" s="2">
        <v>1351.42</v>
      </c>
    </row>
    <row r="848" spans="1:14" x14ac:dyDescent="0.25">
      <c r="A848" t="s">
        <v>1185</v>
      </c>
      <c r="B848" t="s">
        <v>1364</v>
      </c>
      <c r="C848" t="s">
        <v>15</v>
      </c>
      <c r="D848" t="s">
        <v>1365</v>
      </c>
      <c r="E848" t="s">
        <v>34</v>
      </c>
      <c r="F848" t="s">
        <v>133</v>
      </c>
      <c r="G848">
        <v>16</v>
      </c>
      <c r="H848" t="s">
        <v>134</v>
      </c>
      <c r="I848" t="s">
        <v>21</v>
      </c>
      <c r="J848" t="s">
        <v>22</v>
      </c>
      <c r="K848" t="s">
        <v>23</v>
      </c>
      <c r="L848">
        <v>1.1000000000000001</v>
      </c>
      <c r="M848">
        <v>5</v>
      </c>
      <c r="N848" s="2">
        <v>979</v>
      </c>
    </row>
    <row r="849" spans="1:14" x14ac:dyDescent="0.25">
      <c r="A849" t="s">
        <v>1282</v>
      </c>
      <c r="B849" t="s">
        <v>1359</v>
      </c>
      <c r="C849" t="s">
        <v>72</v>
      </c>
      <c r="D849" t="s">
        <v>1366</v>
      </c>
      <c r="E849" t="s">
        <v>41</v>
      </c>
      <c r="F849" t="s">
        <v>479</v>
      </c>
      <c r="G849">
        <v>16</v>
      </c>
      <c r="H849" t="s">
        <v>106</v>
      </c>
      <c r="I849" t="s">
        <v>87</v>
      </c>
      <c r="J849" t="s">
        <v>22</v>
      </c>
      <c r="K849" t="s">
        <v>23</v>
      </c>
      <c r="L849">
        <v>1.1000000000000001</v>
      </c>
      <c r="M849">
        <v>4.7</v>
      </c>
      <c r="N849" s="2">
        <v>2499</v>
      </c>
    </row>
    <row r="850" spans="1:14" x14ac:dyDescent="0.25">
      <c r="A850" t="s">
        <v>1185</v>
      </c>
      <c r="B850" t="s">
        <v>1239</v>
      </c>
      <c r="C850" t="s">
        <v>15</v>
      </c>
      <c r="D850" t="s">
        <v>16</v>
      </c>
      <c r="E850" t="s">
        <v>126</v>
      </c>
      <c r="F850" t="s">
        <v>35</v>
      </c>
      <c r="G850">
        <v>16</v>
      </c>
      <c r="H850" t="s">
        <v>134</v>
      </c>
      <c r="I850" t="s">
        <v>47</v>
      </c>
      <c r="J850" t="s">
        <v>22</v>
      </c>
      <c r="K850" t="s">
        <v>112</v>
      </c>
      <c r="L850">
        <v>1.1000000000000001</v>
      </c>
      <c r="M850">
        <v>5</v>
      </c>
      <c r="N850" s="2">
        <v>899</v>
      </c>
    </row>
    <row r="851" spans="1:14" x14ac:dyDescent="0.25">
      <c r="A851" t="s">
        <v>1185</v>
      </c>
      <c r="B851" t="s">
        <v>1287</v>
      </c>
      <c r="C851" t="s">
        <v>69</v>
      </c>
      <c r="D851" t="s">
        <v>33</v>
      </c>
      <c r="E851" t="s">
        <v>34</v>
      </c>
      <c r="F851" t="s">
        <v>90</v>
      </c>
      <c r="G851">
        <v>16</v>
      </c>
      <c r="H851" t="s">
        <v>117</v>
      </c>
      <c r="I851" t="s">
        <v>221</v>
      </c>
      <c r="J851" t="s">
        <v>1288</v>
      </c>
      <c r="K851" t="s">
        <v>1289</v>
      </c>
      <c r="L851">
        <v>1.1000000000000001</v>
      </c>
      <c r="M851">
        <v>5</v>
      </c>
      <c r="N851" s="2">
        <v>1695.41</v>
      </c>
    </row>
    <row r="852" spans="1:14" x14ac:dyDescent="0.25">
      <c r="A852" t="s">
        <v>1185</v>
      </c>
      <c r="B852" t="s">
        <v>1316</v>
      </c>
      <c r="C852" t="s">
        <v>1256</v>
      </c>
      <c r="D852" t="s">
        <v>33</v>
      </c>
      <c r="E852" t="s">
        <v>34</v>
      </c>
      <c r="F852" t="s">
        <v>133</v>
      </c>
      <c r="G852">
        <v>16</v>
      </c>
      <c r="H852" t="s">
        <v>117</v>
      </c>
      <c r="I852" t="s">
        <v>1296</v>
      </c>
      <c r="J852" t="s">
        <v>22</v>
      </c>
      <c r="K852" t="s">
        <v>23</v>
      </c>
      <c r="L852">
        <v>1.1000000000000001</v>
      </c>
      <c r="M852">
        <v>4.0999999999999996</v>
      </c>
      <c r="N852" s="2">
        <v>2199</v>
      </c>
    </row>
    <row r="853" spans="1:14" x14ac:dyDescent="0.25">
      <c r="A853" t="s">
        <v>1185</v>
      </c>
      <c r="B853" t="s">
        <v>1281</v>
      </c>
      <c r="C853" t="s">
        <v>40</v>
      </c>
      <c r="D853" t="s">
        <v>33</v>
      </c>
      <c r="E853" t="s">
        <v>518</v>
      </c>
      <c r="F853" t="s">
        <v>90</v>
      </c>
      <c r="G853">
        <v>16</v>
      </c>
      <c r="H853" t="s">
        <v>879</v>
      </c>
      <c r="I853" t="s">
        <v>47</v>
      </c>
      <c r="J853" t="s">
        <v>22</v>
      </c>
      <c r="K853" t="s">
        <v>720</v>
      </c>
      <c r="L853">
        <v>1.1000000000000001</v>
      </c>
      <c r="M853">
        <v>5</v>
      </c>
      <c r="N853" s="2">
        <v>401.98</v>
      </c>
    </row>
    <row r="854" spans="1:14" x14ac:dyDescent="0.25">
      <c r="A854" t="s">
        <v>1185</v>
      </c>
      <c r="B854" t="s">
        <v>1252</v>
      </c>
      <c r="C854" t="s">
        <v>69</v>
      </c>
      <c r="D854" t="s">
        <v>33</v>
      </c>
      <c r="E854" t="s">
        <v>60</v>
      </c>
      <c r="F854" t="s">
        <v>199</v>
      </c>
      <c r="G854">
        <v>16</v>
      </c>
      <c r="H854" t="s">
        <v>117</v>
      </c>
      <c r="I854" t="s">
        <v>221</v>
      </c>
      <c r="J854" t="s">
        <v>1253</v>
      </c>
      <c r="K854" t="s">
        <v>1254</v>
      </c>
      <c r="L854">
        <v>1.1000000000000001</v>
      </c>
      <c r="M854">
        <v>5</v>
      </c>
      <c r="N854" s="2">
        <v>1646.99</v>
      </c>
    </row>
    <row r="855" spans="1:14" x14ac:dyDescent="0.25">
      <c r="A855" t="s">
        <v>1185</v>
      </c>
      <c r="B855" t="s">
        <v>1371</v>
      </c>
      <c r="C855" t="s">
        <v>45</v>
      </c>
      <c r="D855" t="s">
        <v>16</v>
      </c>
      <c r="E855" t="s">
        <v>41</v>
      </c>
      <c r="F855" t="s">
        <v>90</v>
      </c>
      <c r="G855">
        <v>16</v>
      </c>
      <c r="H855" t="s">
        <v>117</v>
      </c>
      <c r="I855" t="s">
        <v>47</v>
      </c>
      <c r="J855" t="s">
        <v>22</v>
      </c>
      <c r="K855" t="s">
        <v>104</v>
      </c>
      <c r="L855">
        <v>1.1000000000000001</v>
      </c>
      <c r="M855">
        <v>5</v>
      </c>
      <c r="N855" s="2">
        <v>2799</v>
      </c>
    </row>
    <row r="856" spans="1:14" x14ac:dyDescent="0.25">
      <c r="A856" t="s">
        <v>1185</v>
      </c>
      <c r="B856" t="s">
        <v>1185</v>
      </c>
      <c r="C856" t="s">
        <v>15</v>
      </c>
      <c r="D856" t="s">
        <v>1366</v>
      </c>
      <c r="E856" t="s">
        <v>34</v>
      </c>
      <c r="F856" t="s">
        <v>70</v>
      </c>
      <c r="G856">
        <v>16</v>
      </c>
      <c r="H856" t="s">
        <v>106</v>
      </c>
      <c r="I856" t="s">
        <v>148</v>
      </c>
      <c r="J856" t="s">
        <v>22</v>
      </c>
      <c r="K856" t="s">
        <v>23</v>
      </c>
      <c r="L856">
        <v>1.1000000000000001</v>
      </c>
      <c r="M856">
        <v>4.2</v>
      </c>
      <c r="N856" s="2">
        <v>1999</v>
      </c>
    </row>
    <row r="857" spans="1:14" x14ac:dyDescent="0.25">
      <c r="A857" t="s">
        <v>1185</v>
      </c>
      <c r="B857" t="s">
        <v>1376</v>
      </c>
      <c r="C857" t="s">
        <v>15</v>
      </c>
      <c r="D857" t="s">
        <v>33</v>
      </c>
      <c r="E857" t="s">
        <v>34</v>
      </c>
      <c r="F857" t="s">
        <v>90</v>
      </c>
      <c r="G857">
        <v>16</v>
      </c>
      <c r="H857" t="s">
        <v>106</v>
      </c>
      <c r="I857" t="s">
        <v>50</v>
      </c>
      <c r="J857" t="s">
        <v>38</v>
      </c>
      <c r="K857" t="s">
        <v>23</v>
      </c>
      <c r="L857">
        <v>1.1000000000000001</v>
      </c>
      <c r="M857">
        <v>4.4000000000000004</v>
      </c>
      <c r="N857" s="2">
        <v>1999</v>
      </c>
    </row>
    <row r="858" spans="1:14" x14ac:dyDescent="0.25">
      <c r="A858" t="s">
        <v>1185</v>
      </c>
      <c r="B858" t="s">
        <v>1359</v>
      </c>
      <c r="C858" t="s">
        <v>15</v>
      </c>
      <c r="D858" t="s">
        <v>1247</v>
      </c>
      <c r="E858" t="s">
        <v>41</v>
      </c>
      <c r="F858" t="s">
        <v>90</v>
      </c>
      <c r="G858">
        <v>16</v>
      </c>
      <c r="H858" t="s">
        <v>134</v>
      </c>
      <c r="I858" t="s">
        <v>47</v>
      </c>
      <c r="J858" t="s">
        <v>38</v>
      </c>
      <c r="K858" t="s">
        <v>1377</v>
      </c>
      <c r="L858">
        <v>1.1000000000000001</v>
      </c>
      <c r="M858">
        <v>4</v>
      </c>
      <c r="N858" s="2">
        <v>2399</v>
      </c>
    </row>
    <row r="859" spans="1:14" x14ac:dyDescent="0.25">
      <c r="A859" t="s">
        <v>1185</v>
      </c>
      <c r="B859" t="s">
        <v>1340</v>
      </c>
      <c r="C859" t="s">
        <v>15</v>
      </c>
      <c r="D859" t="s">
        <v>33</v>
      </c>
      <c r="E859" t="s">
        <v>41</v>
      </c>
      <c r="F859" t="s">
        <v>90</v>
      </c>
      <c r="G859">
        <v>16</v>
      </c>
      <c r="H859" t="s">
        <v>147</v>
      </c>
      <c r="I859" t="s">
        <v>21</v>
      </c>
      <c r="J859" t="s">
        <v>38</v>
      </c>
      <c r="K859" t="s">
        <v>268</v>
      </c>
      <c r="L859">
        <v>1.1000000000000001</v>
      </c>
      <c r="M859">
        <v>4.0999999999999996</v>
      </c>
      <c r="N859" s="2">
        <v>1299</v>
      </c>
    </row>
    <row r="860" spans="1:14" x14ac:dyDescent="0.25">
      <c r="A860" t="s">
        <v>1185</v>
      </c>
      <c r="B860" t="s">
        <v>1245</v>
      </c>
      <c r="C860" t="s">
        <v>1378</v>
      </c>
      <c r="D860" t="s">
        <v>33</v>
      </c>
      <c r="E860" t="s">
        <v>126</v>
      </c>
      <c r="F860" t="s">
        <v>35</v>
      </c>
      <c r="G860">
        <v>16</v>
      </c>
      <c r="H860" t="s">
        <v>106</v>
      </c>
      <c r="I860" t="s">
        <v>47</v>
      </c>
      <c r="J860" t="s">
        <v>22</v>
      </c>
      <c r="K860" t="s">
        <v>23</v>
      </c>
      <c r="L860">
        <v>1.1000000000000001</v>
      </c>
      <c r="M860">
        <v>4.5</v>
      </c>
      <c r="N860" s="2">
        <v>1999.99</v>
      </c>
    </row>
    <row r="861" spans="1:14" x14ac:dyDescent="0.25">
      <c r="A861" t="s">
        <v>1185</v>
      </c>
      <c r="B861" t="s">
        <v>1380</v>
      </c>
      <c r="C861" t="s">
        <v>15</v>
      </c>
      <c r="D861" t="s">
        <v>1216</v>
      </c>
      <c r="E861" t="s">
        <v>34</v>
      </c>
      <c r="F861" t="s">
        <v>133</v>
      </c>
      <c r="G861">
        <v>16</v>
      </c>
      <c r="H861" t="s">
        <v>37</v>
      </c>
      <c r="I861" t="s">
        <v>1381</v>
      </c>
      <c r="J861" t="s">
        <v>22</v>
      </c>
      <c r="K861" t="s">
        <v>23</v>
      </c>
      <c r="L861">
        <v>1.1000000000000001</v>
      </c>
      <c r="M861">
        <v>5</v>
      </c>
      <c r="N861" s="2">
        <v>1049</v>
      </c>
    </row>
    <row r="862" spans="1:14" x14ac:dyDescent="0.25">
      <c r="A862" t="s">
        <v>1185</v>
      </c>
      <c r="B862" t="s">
        <v>1384</v>
      </c>
      <c r="C862" t="s">
        <v>15</v>
      </c>
      <c r="D862" t="s">
        <v>1216</v>
      </c>
      <c r="E862" t="s">
        <v>41</v>
      </c>
      <c r="F862" t="s">
        <v>220</v>
      </c>
      <c r="G862">
        <v>16</v>
      </c>
      <c r="H862" t="s">
        <v>134</v>
      </c>
      <c r="I862" t="s">
        <v>1065</v>
      </c>
      <c r="J862" t="s">
        <v>22</v>
      </c>
      <c r="K862" t="s">
        <v>23</v>
      </c>
      <c r="L862">
        <v>1.1000000000000001</v>
      </c>
      <c r="M862">
        <v>5</v>
      </c>
      <c r="N862" s="2">
        <v>729</v>
      </c>
    </row>
    <row r="863" spans="1:14" x14ac:dyDescent="0.25">
      <c r="A863" t="s">
        <v>1185</v>
      </c>
      <c r="B863" t="s">
        <v>1384</v>
      </c>
      <c r="C863" t="s">
        <v>15</v>
      </c>
      <c r="D863" t="s">
        <v>1216</v>
      </c>
      <c r="E863" t="s">
        <v>34</v>
      </c>
      <c r="F863" t="s">
        <v>133</v>
      </c>
      <c r="G863">
        <v>16</v>
      </c>
      <c r="H863" t="s">
        <v>117</v>
      </c>
      <c r="I863" t="s">
        <v>1385</v>
      </c>
      <c r="J863" t="s">
        <v>22</v>
      </c>
      <c r="K863" t="s">
        <v>23</v>
      </c>
      <c r="L863">
        <v>1.1000000000000001</v>
      </c>
      <c r="M863">
        <v>5</v>
      </c>
      <c r="N863" s="2">
        <v>899</v>
      </c>
    </row>
    <row r="864" spans="1:14" x14ac:dyDescent="0.25">
      <c r="A864" t="s">
        <v>1185</v>
      </c>
      <c r="B864" t="s">
        <v>1387</v>
      </c>
      <c r="C864" t="s">
        <v>40</v>
      </c>
      <c r="D864" t="s">
        <v>1216</v>
      </c>
      <c r="E864" t="s">
        <v>34</v>
      </c>
      <c r="F864" t="s">
        <v>133</v>
      </c>
      <c r="G864">
        <v>16</v>
      </c>
      <c r="H864" t="s">
        <v>117</v>
      </c>
      <c r="I864" t="s">
        <v>1388</v>
      </c>
      <c r="J864" t="s">
        <v>22</v>
      </c>
      <c r="K864" t="s">
        <v>23</v>
      </c>
      <c r="L864">
        <v>1.1000000000000001</v>
      </c>
      <c r="M864">
        <v>5</v>
      </c>
      <c r="N864" s="2">
        <v>1299</v>
      </c>
    </row>
    <row r="865" spans="1:14" x14ac:dyDescent="0.25">
      <c r="A865" t="s">
        <v>1185</v>
      </c>
      <c r="B865" t="s">
        <v>1395</v>
      </c>
      <c r="C865" t="s">
        <v>45</v>
      </c>
      <c r="D865" t="s">
        <v>606</v>
      </c>
      <c r="E865" t="s">
        <v>60</v>
      </c>
      <c r="F865" t="s">
        <v>141</v>
      </c>
      <c r="G865">
        <v>16</v>
      </c>
      <c r="H865" t="s">
        <v>1396</v>
      </c>
      <c r="I865" t="s">
        <v>21</v>
      </c>
      <c r="J865" t="s">
        <v>22</v>
      </c>
      <c r="K865" t="s">
        <v>23</v>
      </c>
      <c r="L865">
        <v>1.1000000000000001</v>
      </c>
      <c r="M865">
        <v>5</v>
      </c>
      <c r="N865" s="2">
        <v>322.75</v>
      </c>
    </row>
    <row r="866" spans="1:14" x14ac:dyDescent="0.25">
      <c r="A866" t="s">
        <v>1185</v>
      </c>
      <c r="B866" t="s">
        <v>1407</v>
      </c>
      <c r="C866" t="s">
        <v>45</v>
      </c>
      <c r="D866" t="s">
        <v>33</v>
      </c>
      <c r="E866" t="s">
        <v>126</v>
      </c>
      <c r="F866" t="s">
        <v>196</v>
      </c>
      <c r="G866">
        <v>16</v>
      </c>
      <c r="H866" t="s">
        <v>147</v>
      </c>
      <c r="I866" t="s">
        <v>47</v>
      </c>
      <c r="J866" t="s">
        <v>22</v>
      </c>
      <c r="K866" t="s">
        <v>94</v>
      </c>
      <c r="L866">
        <v>1.2</v>
      </c>
      <c r="M866">
        <v>5</v>
      </c>
      <c r="N866" s="2">
        <v>179.55</v>
      </c>
    </row>
    <row r="867" spans="1:14" x14ac:dyDescent="0.25">
      <c r="A867" t="s">
        <v>1185</v>
      </c>
      <c r="B867" t="s">
        <v>105</v>
      </c>
      <c r="C867" t="s">
        <v>45</v>
      </c>
      <c r="D867" t="s">
        <v>33</v>
      </c>
      <c r="E867" t="s">
        <v>34</v>
      </c>
      <c r="F867" t="s">
        <v>35</v>
      </c>
      <c r="G867">
        <v>16</v>
      </c>
      <c r="H867" t="s">
        <v>117</v>
      </c>
      <c r="I867" t="s">
        <v>47</v>
      </c>
      <c r="J867" t="s">
        <v>22</v>
      </c>
      <c r="K867" t="s">
        <v>23</v>
      </c>
      <c r="L867">
        <v>1.2</v>
      </c>
      <c r="M867">
        <v>5</v>
      </c>
      <c r="N867" s="2">
        <v>999.9</v>
      </c>
    </row>
    <row r="868" spans="1:14" x14ac:dyDescent="0.25">
      <c r="A868" t="s">
        <v>1185</v>
      </c>
      <c r="B868" t="s">
        <v>1408</v>
      </c>
      <c r="C868" t="s">
        <v>15</v>
      </c>
      <c r="D868" t="s">
        <v>16</v>
      </c>
      <c r="E868" t="s">
        <v>34</v>
      </c>
      <c r="F868" t="s">
        <v>133</v>
      </c>
      <c r="G868">
        <v>16</v>
      </c>
      <c r="H868" t="s">
        <v>106</v>
      </c>
      <c r="I868" t="s">
        <v>47</v>
      </c>
      <c r="J868" t="s">
        <v>22</v>
      </c>
      <c r="K868" t="s">
        <v>48</v>
      </c>
      <c r="L868">
        <v>1.3</v>
      </c>
      <c r="M868">
        <v>5</v>
      </c>
      <c r="N868" s="2">
        <v>909.99</v>
      </c>
    </row>
    <row r="869" spans="1:14" x14ac:dyDescent="0.25">
      <c r="A869" t="s">
        <v>1185</v>
      </c>
      <c r="B869" t="s">
        <v>1409</v>
      </c>
      <c r="C869" t="s">
        <v>72</v>
      </c>
      <c r="D869" t="s">
        <v>84</v>
      </c>
      <c r="E869" t="s">
        <v>126</v>
      </c>
      <c r="F869" t="s">
        <v>141</v>
      </c>
      <c r="G869">
        <v>16</v>
      </c>
      <c r="H869" t="s">
        <v>134</v>
      </c>
      <c r="I869" t="s">
        <v>47</v>
      </c>
      <c r="J869" t="s">
        <v>22</v>
      </c>
      <c r="K869" t="s">
        <v>183</v>
      </c>
      <c r="L869">
        <v>1.6</v>
      </c>
      <c r="M869">
        <v>4.3</v>
      </c>
      <c r="N869" s="2">
        <v>1341.77</v>
      </c>
    </row>
    <row r="870" spans="1:14" x14ac:dyDescent="0.25">
      <c r="A870" t="s">
        <v>1185</v>
      </c>
      <c r="B870" t="s">
        <v>1409</v>
      </c>
      <c r="C870" t="s">
        <v>72</v>
      </c>
      <c r="D870" t="s">
        <v>84</v>
      </c>
      <c r="E870" t="s">
        <v>126</v>
      </c>
      <c r="F870" t="s">
        <v>141</v>
      </c>
      <c r="G870">
        <v>16</v>
      </c>
      <c r="H870" t="s">
        <v>134</v>
      </c>
      <c r="I870" t="s">
        <v>47</v>
      </c>
      <c r="J870" t="s">
        <v>22</v>
      </c>
      <c r="K870" t="s">
        <v>183</v>
      </c>
      <c r="L870">
        <v>1.6</v>
      </c>
      <c r="M870">
        <v>5</v>
      </c>
      <c r="N870" s="2">
        <v>2299</v>
      </c>
    </row>
    <row r="871" spans="1:14" x14ac:dyDescent="0.25">
      <c r="A871" t="s">
        <v>1185</v>
      </c>
      <c r="B871" t="s">
        <v>1416</v>
      </c>
      <c r="C871" t="s">
        <v>72</v>
      </c>
      <c r="D871" t="s">
        <v>33</v>
      </c>
      <c r="E871" t="s">
        <v>34</v>
      </c>
      <c r="F871" t="s">
        <v>90</v>
      </c>
      <c r="G871">
        <v>16</v>
      </c>
      <c r="H871" t="s">
        <v>134</v>
      </c>
      <c r="I871" t="s">
        <v>47</v>
      </c>
      <c r="J871" t="s">
        <v>22</v>
      </c>
      <c r="K871" t="s">
        <v>183</v>
      </c>
      <c r="L871">
        <v>1.9</v>
      </c>
      <c r="M871">
        <v>5</v>
      </c>
      <c r="N871" s="2">
        <v>2499</v>
      </c>
    </row>
    <row r="872" spans="1:14" x14ac:dyDescent="0.25">
      <c r="A872" t="s">
        <v>1185</v>
      </c>
      <c r="B872" t="s">
        <v>1417</v>
      </c>
      <c r="C872" t="s">
        <v>15</v>
      </c>
      <c r="D872" t="s">
        <v>33</v>
      </c>
      <c r="E872" t="s">
        <v>34</v>
      </c>
      <c r="F872" t="s">
        <v>199</v>
      </c>
      <c r="G872">
        <v>16</v>
      </c>
      <c r="H872" t="s">
        <v>62</v>
      </c>
      <c r="I872" t="s">
        <v>47</v>
      </c>
      <c r="J872" t="s">
        <v>1418</v>
      </c>
      <c r="K872" t="s">
        <v>202</v>
      </c>
      <c r="L872">
        <v>2</v>
      </c>
      <c r="M872">
        <v>4.3</v>
      </c>
      <c r="N872" s="2">
        <v>675</v>
      </c>
    </row>
    <row r="873" spans="1:14" x14ac:dyDescent="0.25">
      <c r="A873" t="s">
        <v>1185</v>
      </c>
      <c r="B873" t="s">
        <v>105</v>
      </c>
      <c r="C873" t="s">
        <v>15</v>
      </c>
      <c r="D873" t="s">
        <v>33</v>
      </c>
      <c r="E873" t="s">
        <v>34</v>
      </c>
      <c r="F873" t="s">
        <v>196</v>
      </c>
      <c r="G873">
        <v>16</v>
      </c>
      <c r="H873" t="s">
        <v>673</v>
      </c>
      <c r="I873" t="s">
        <v>21</v>
      </c>
      <c r="J873" t="s">
        <v>22</v>
      </c>
      <c r="K873" t="s">
        <v>1418</v>
      </c>
      <c r="L873">
        <v>2</v>
      </c>
      <c r="M873">
        <v>4.5</v>
      </c>
      <c r="N873" s="2">
        <v>709.99</v>
      </c>
    </row>
    <row r="874" spans="1:14" x14ac:dyDescent="0.25">
      <c r="A874" t="s">
        <v>1185</v>
      </c>
      <c r="B874" t="s">
        <v>1419</v>
      </c>
      <c r="C874" t="s">
        <v>45</v>
      </c>
      <c r="D874" t="s">
        <v>33</v>
      </c>
      <c r="E874" t="s">
        <v>60</v>
      </c>
      <c r="F874" t="s">
        <v>90</v>
      </c>
      <c r="G874">
        <v>16</v>
      </c>
      <c r="H874" t="s">
        <v>134</v>
      </c>
      <c r="I874" t="s">
        <v>1301</v>
      </c>
      <c r="J874" t="s">
        <v>201</v>
      </c>
      <c r="K874" t="s">
        <v>202</v>
      </c>
      <c r="L874">
        <v>2.2999999999999998</v>
      </c>
      <c r="M874">
        <v>5</v>
      </c>
      <c r="N874" s="2">
        <v>519.99</v>
      </c>
    </row>
    <row r="875" spans="1:14" x14ac:dyDescent="0.25">
      <c r="A875" t="s">
        <v>1185</v>
      </c>
      <c r="B875" t="s">
        <v>1420</v>
      </c>
      <c r="C875" t="s">
        <v>15</v>
      </c>
      <c r="D875" t="s">
        <v>33</v>
      </c>
      <c r="E875" t="s">
        <v>34</v>
      </c>
      <c r="F875" t="s">
        <v>412</v>
      </c>
      <c r="G875">
        <v>16</v>
      </c>
      <c r="H875" t="s">
        <v>37</v>
      </c>
      <c r="I875" t="s">
        <v>47</v>
      </c>
      <c r="J875" t="s">
        <v>22</v>
      </c>
      <c r="K875" t="s">
        <v>23</v>
      </c>
      <c r="L875">
        <v>2.4</v>
      </c>
      <c r="M875">
        <v>4.3</v>
      </c>
      <c r="N875" s="2">
        <v>520</v>
      </c>
    </row>
    <row r="876" spans="1:14" x14ac:dyDescent="0.25">
      <c r="A876" t="s">
        <v>1185</v>
      </c>
      <c r="B876" t="s">
        <v>1421</v>
      </c>
      <c r="C876" t="s">
        <v>15</v>
      </c>
      <c r="D876" t="s">
        <v>16</v>
      </c>
      <c r="E876" t="s">
        <v>60</v>
      </c>
      <c r="F876" t="s">
        <v>35</v>
      </c>
      <c r="G876">
        <v>16</v>
      </c>
      <c r="H876" t="s">
        <v>134</v>
      </c>
      <c r="I876" t="s">
        <v>47</v>
      </c>
      <c r="J876" t="s">
        <v>22</v>
      </c>
      <c r="K876" t="s">
        <v>23</v>
      </c>
      <c r="L876">
        <v>2.4</v>
      </c>
      <c r="M876">
        <v>5</v>
      </c>
      <c r="N876" s="2">
        <v>899</v>
      </c>
    </row>
    <row r="877" spans="1:14" x14ac:dyDescent="0.25">
      <c r="A877" t="s">
        <v>1185</v>
      </c>
      <c r="B877" t="s">
        <v>1422</v>
      </c>
      <c r="C877" t="s">
        <v>72</v>
      </c>
      <c r="D877" t="s">
        <v>33</v>
      </c>
      <c r="E877" t="s">
        <v>126</v>
      </c>
      <c r="F877" t="s">
        <v>35</v>
      </c>
      <c r="G877">
        <v>16</v>
      </c>
      <c r="H877" t="s">
        <v>134</v>
      </c>
      <c r="I877" t="s">
        <v>47</v>
      </c>
      <c r="J877" t="s">
        <v>22</v>
      </c>
      <c r="K877" t="s">
        <v>23</v>
      </c>
      <c r="L877">
        <v>2.4</v>
      </c>
      <c r="M877">
        <v>5</v>
      </c>
      <c r="N877" s="2">
        <v>2099</v>
      </c>
    </row>
    <row r="878" spans="1:14" x14ac:dyDescent="0.25">
      <c r="A878" t="s">
        <v>1185</v>
      </c>
      <c r="B878" t="s">
        <v>1275</v>
      </c>
      <c r="C878" t="s">
        <v>525</v>
      </c>
      <c r="D878" t="s">
        <v>33</v>
      </c>
      <c r="E878" t="s">
        <v>34</v>
      </c>
      <c r="F878" t="s">
        <v>35</v>
      </c>
      <c r="G878">
        <v>16</v>
      </c>
      <c r="H878" t="s">
        <v>879</v>
      </c>
      <c r="I878" t="s">
        <v>47</v>
      </c>
      <c r="J878" t="s">
        <v>22</v>
      </c>
      <c r="K878" t="s">
        <v>720</v>
      </c>
      <c r="L878">
        <v>2.4</v>
      </c>
      <c r="M878">
        <v>4</v>
      </c>
      <c r="N878" s="2">
        <v>307.98</v>
      </c>
    </row>
    <row r="879" spans="1:14" x14ac:dyDescent="0.25">
      <c r="A879" t="s">
        <v>1185</v>
      </c>
      <c r="B879" t="s">
        <v>1425</v>
      </c>
      <c r="C879" t="s">
        <v>72</v>
      </c>
      <c r="D879" t="s">
        <v>16</v>
      </c>
      <c r="E879" t="s">
        <v>126</v>
      </c>
      <c r="F879" t="s">
        <v>35</v>
      </c>
      <c r="G879">
        <v>16</v>
      </c>
      <c r="H879" t="s">
        <v>134</v>
      </c>
      <c r="I879" t="s">
        <v>47</v>
      </c>
      <c r="J879" t="s">
        <v>22</v>
      </c>
      <c r="K879" t="s">
        <v>23</v>
      </c>
      <c r="L879">
        <v>2.4</v>
      </c>
      <c r="M879">
        <v>1</v>
      </c>
      <c r="N879" s="2">
        <v>1482.13</v>
      </c>
    </row>
    <row r="880" spans="1:14" x14ac:dyDescent="0.25">
      <c r="A880" t="s">
        <v>1185</v>
      </c>
      <c r="B880" t="s">
        <v>105</v>
      </c>
      <c r="C880" t="s">
        <v>15</v>
      </c>
      <c r="D880" t="s">
        <v>33</v>
      </c>
      <c r="E880" t="s">
        <v>34</v>
      </c>
      <c r="F880" t="s">
        <v>90</v>
      </c>
      <c r="G880">
        <v>16</v>
      </c>
      <c r="H880" t="s">
        <v>134</v>
      </c>
      <c r="I880" t="s">
        <v>47</v>
      </c>
      <c r="J880" t="s">
        <v>22</v>
      </c>
      <c r="K880" t="s">
        <v>23</v>
      </c>
      <c r="L880">
        <v>2.6</v>
      </c>
      <c r="M880">
        <v>5</v>
      </c>
      <c r="N880" s="2">
        <v>2499</v>
      </c>
    </row>
    <row r="881" spans="1:14" x14ac:dyDescent="0.25">
      <c r="A881" t="s">
        <v>1185</v>
      </c>
      <c r="B881" t="s">
        <v>1180</v>
      </c>
      <c r="C881" t="s">
        <v>15</v>
      </c>
      <c r="D881" t="s">
        <v>33</v>
      </c>
      <c r="E881" t="s">
        <v>518</v>
      </c>
      <c r="F881" t="s">
        <v>35</v>
      </c>
      <c r="G881">
        <v>16</v>
      </c>
      <c r="H881" t="s">
        <v>751</v>
      </c>
      <c r="I881" t="s">
        <v>47</v>
      </c>
      <c r="J881" t="s">
        <v>22</v>
      </c>
      <c r="K881" t="s">
        <v>465</v>
      </c>
      <c r="L881">
        <v>2.6</v>
      </c>
      <c r="M881">
        <v>3.6</v>
      </c>
      <c r="N881" s="2">
        <v>289.95</v>
      </c>
    </row>
    <row r="882" spans="1:14" x14ac:dyDescent="0.25">
      <c r="A882" t="s">
        <v>1185</v>
      </c>
      <c r="B882" t="s">
        <v>105</v>
      </c>
      <c r="C882" t="s">
        <v>15</v>
      </c>
      <c r="D882" t="s">
        <v>33</v>
      </c>
      <c r="E882" t="s">
        <v>34</v>
      </c>
      <c r="F882" t="s">
        <v>90</v>
      </c>
      <c r="G882">
        <v>16</v>
      </c>
      <c r="H882" t="s">
        <v>134</v>
      </c>
      <c r="I882" t="s">
        <v>47</v>
      </c>
      <c r="J882" t="s">
        <v>22</v>
      </c>
      <c r="K882" t="s">
        <v>23</v>
      </c>
      <c r="L882">
        <v>2.6</v>
      </c>
      <c r="M882">
        <v>5</v>
      </c>
      <c r="N882" s="2">
        <v>2999</v>
      </c>
    </row>
    <row r="883" spans="1:14" x14ac:dyDescent="0.25">
      <c r="A883" t="s">
        <v>1185</v>
      </c>
      <c r="B883" t="s">
        <v>1239</v>
      </c>
      <c r="C883" t="s">
        <v>72</v>
      </c>
      <c r="D883" t="s">
        <v>33</v>
      </c>
      <c r="E883" t="s">
        <v>60</v>
      </c>
      <c r="F883" t="s">
        <v>90</v>
      </c>
      <c r="G883">
        <v>16</v>
      </c>
      <c r="H883" t="s">
        <v>134</v>
      </c>
      <c r="I883" t="s">
        <v>47</v>
      </c>
      <c r="J883" t="s">
        <v>22</v>
      </c>
      <c r="K883" t="s">
        <v>1426</v>
      </c>
      <c r="L883">
        <v>2.6</v>
      </c>
      <c r="M883">
        <v>5</v>
      </c>
      <c r="N883" s="2">
        <v>1149</v>
      </c>
    </row>
    <row r="884" spans="1:14" x14ac:dyDescent="0.25">
      <c r="A884" t="s">
        <v>1185</v>
      </c>
      <c r="B884" t="s">
        <v>1340</v>
      </c>
      <c r="C884" t="s">
        <v>15</v>
      </c>
      <c r="D884" t="s">
        <v>33</v>
      </c>
      <c r="E884" t="s">
        <v>126</v>
      </c>
      <c r="F884" t="s">
        <v>523</v>
      </c>
      <c r="G884">
        <v>16</v>
      </c>
      <c r="H884" t="s">
        <v>106</v>
      </c>
      <c r="I884" t="s">
        <v>1430</v>
      </c>
      <c r="J884" t="s">
        <v>38</v>
      </c>
      <c r="K884" t="s">
        <v>23</v>
      </c>
      <c r="L884">
        <v>2.9</v>
      </c>
      <c r="M884">
        <v>4.0999999999999996</v>
      </c>
      <c r="N884" s="2">
        <v>1999</v>
      </c>
    </row>
    <row r="885" spans="1:14" x14ac:dyDescent="0.25">
      <c r="A885" t="s">
        <v>1185</v>
      </c>
      <c r="B885" t="s">
        <v>105</v>
      </c>
      <c r="C885" t="s">
        <v>72</v>
      </c>
      <c r="D885" t="s">
        <v>33</v>
      </c>
      <c r="E885" t="s">
        <v>34</v>
      </c>
      <c r="F885" t="s">
        <v>90</v>
      </c>
      <c r="G885">
        <v>16</v>
      </c>
      <c r="H885" t="s">
        <v>134</v>
      </c>
      <c r="I885" t="s">
        <v>47</v>
      </c>
      <c r="J885" t="s">
        <v>22</v>
      </c>
      <c r="K885" t="s">
        <v>551</v>
      </c>
      <c r="L885">
        <v>3</v>
      </c>
      <c r="M885">
        <v>1</v>
      </c>
      <c r="N885" s="2">
        <v>1930.77</v>
      </c>
    </row>
    <row r="886" spans="1:14" x14ac:dyDescent="0.25">
      <c r="A886" t="s">
        <v>1282</v>
      </c>
      <c r="B886" t="s">
        <v>1359</v>
      </c>
      <c r="C886" t="s">
        <v>72</v>
      </c>
      <c r="D886" t="s">
        <v>33</v>
      </c>
      <c r="E886" t="s">
        <v>126</v>
      </c>
      <c r="F886" t="s">
        <v>90</v>
      </c>
      <c r="G886">
        <v>16</v>
      </c>
      <c r="H886" t="s">
        <v>37</v>
      </c>
      <c r="I886" t="s">
        <v>55</v>
      </c>
      <c r="J886" t="s">
        <v>22</v>
      </c>
      <c r="K886" t="s">
        <v>23</v>
      </c>
      <c r="L886">
        <v>5</v>
      </c>
      <c r="M886">
        <v>4.4000000000000004</v>
      </c>
      <c r="N886" s="2">
        <v>2399</v>
      </c>
    </row>
    <row r="887" spans="1:14" x14ac:dyDescent="0.25">
      <c r="A887" t="s">
        <v>1445</v>
      </c>
      <c r="B887" t="s">
        <v>1446</v>
      </c>
      <c r="C887" t="s">
        <v>45</v>
      </c>
      <c r="D887" t="s">
        <v>33</v>
      </c>
      <c r="E887" t="s">
        <v>126</v>
      </c>
      <c r="F887" t="s">
        <v>90</v>
      </c>
      <c r="G887">
        <v>16</v>
      </c>
      <c r="H887" t="s">
        <v>134</v>
      </c>
      <c r="I887" t="s">
        <v>47</v>
      </c>
      <c r="J887" t="s">
        <v>22</v>
      </c>
      <c r="K887" t="s">
        <v>23</v>
      </c>
      <c r="L887">
        <v>1.8</v>
      </c>
      <c r="M887">
        <v>3.5</v>
      </c>
      <c r="N887" s="2">
        <v>695.77</v>
      </c>
    </row>
    <row r="888" spans="1:14" x14ac:dyDescent="0.25">
      <c r="A888" t="s">
        <v>1445</v>
      </c>
      <c r="B888" t="s">
        <v>1464</v>
      </c>
      <c r="C888" t="s">
        <v>45</v>
      </c>
      <c r="D888" t="s">
        <v>84</v>
      </c>
      <c r="E888" t="s">
        <v>34</v>
      </c>
      <c r="F888" t="s">
        <v>70</v>
      </c>
      <c r="G888">
        <v>16</v>
      </c>
      <c r="H888" t="s">
        <v>62</v>
      </c>
      <c r="I888" t="s">
        <v>148</v>
      </c>
      <c r="J888" t="s">
        <v>22</v>
      </c>
      <c r="K888" t="s">
        <v>23</v>
      </c>
      <c r="L888">
        <v>1.1000000000000001</v>
      </c>
      <c r="M888">
        <v>3.7</v>
      </c>
      <c r="N888" s="2">
        <v>535.99</v>
      </c>
    </row>
    <row r="889" spans="1:14" x14ac:dyDescent="0.25">
      <c r="A889" t="s">
        <v>1445</v>
      </c>
      <c r="B889" t="s">
        <v>1467</v>
      </c>
      <c r="C889" t="s">
        <v>45</v>
      </c>
      <c r="D889" t="s">
        <v>33</v>
      </c>
      <c r="E889" t="s">
        <v>60</v>
      </c>
      <c r="F889" t="s">
        <v>35</v>
      </c>
      <c r="G889">
        <v>16</v>
      </c>
      <c r="H889" t="s">
        <v>134</v>
      </c>
      <c r="I889" t="s">
        <v>87</v>
      </c>
      <c r="J889" t="s">
        <v>22</v>
      </c>
      <c r="K889" t="s">
        <v>23</v>
      </c>
      <c r="L889">
        <v>1.1000000000000001</v>
      </c>
      <c r="M889">
        <v>4.0999999999999996</v>
      </c>
      <c r="N889" s="2">
        <v>219</v>
      </c>
    </row>
    <row r="890" spans="1:14" x14ac:dyDescent="0.25">
      <c r="A890" t="s">
        <v>1445</v>
      </c>
      <c r="B890" t="s">
        <v>1471</v>
      </c>
      <c r="C890" t="s">
        <v>45</v>
      </c>
      <c r="D890" t="s">
        <v>33</v>
      </c>
      <c r="E890" t="s">
        <v>34</v>
      </c>
      <c r="F890" t="s">
        <v>70</v>
      </c>
      <c r="G890">
        <v>16</v>
      </c>
      <c r="H890" t="s">
        <v>134</v>
      </c>
      <c r="I890" t="s">
        <v>368</v>
      </c>
      <c r="J890" t="s">
        <v>22</v>
      </c>
      <c r="K890" t="s">
        <v>23</v>
      </c>
      <c r="L890">
        <v>1.1000000000000001</v>
      </c>
      <c r="M890">
        <v>4.2</v>
      </c>
      <c r="N890" s="2">
        <v>1249</v>
      </c>
    </row>
    <row r="891" spans="1:14" x14ac:dyDescent="0.25">
      <c r="A891" t="s">
        <v>1445</v>
      </c>
      <c r="B891" t="s">
        <v>1473</v>
      </c>
      <c r="C891" t="s">
        <v>45</v>
      </c>
      <c r="D891" t="s">
        <v>1474</v>
      </c>
      <c r="E891" t="s">
        <v>60</v>
      </c>
      <c r="F891" t="s">
        <v>1475</v>
      </c>
      <c r="G891">
        <v>16</v>
      </c>
      <c r="H891" t="s">
        <v>62</v>
      </c>
      <c r="I891" t="s">
        <v>375</v>
      </c>
      <c r="J891" t="s">
        <v>22</v>
      </c>
      <c r="K891" t="s">
        <v>23</v>
      </c>
      <c r="L891">
        <v>1.1000000000000001</v>
      </c>
      <c r="M891">
        <v>4.4000000000000004</v>
      </c>
      <c r="N891" s="2">
        <v>622.04</v>
      </c>
    </row>
    <row r="892" spans="1:14" x14ac:dyDescent="0.25">
      <c r="A892" t="s">
        <v>1445</v>
      </c>
      <c r="B892" t="s">
        <v>1491</v>
      </c>
      <c r="C892" t="s">
        <v>45</v>
      </c>
      <c r="D892" t="s">
        <v>33</v>
      </c>
      <c r="E892" t="s">
        <v>41</v>
      </c>
      <c r="F892" t="s">
        <v>133</v>
      </c>
      <c r="G892">
        <v>16</v>
      </c>
      <c r="H892" t="s">
        <v>117</v>
      </c>
      <c r="I892" t="s">
        <v>58</v>
      </c>
      <c r="J892" t="s">
        <v>22</v>
      </c>
      <c r="K892" t="s">
        <v>23</v>
      </c>
      <c r="L892">
        <v>1.1000000000000001</v>
      </c>
      <c r="M892">
        <v>5</v>
      </c>
      <c r="N892" s="2">
        <v>1199.99</v>
      </c>
    </row>
    <row r="893" spans="1:14" x14ac:dyDescent="0.25">
      <c r="A893" t="s">
        <v>1445</v>
      </c>
      <c r="B893" t="s">
        <v>1498</v>
      </c>
      <c r="C893" t="s">
        <v>45</v>
      </c>
      <c r="D893" t="s">
        <v>33</v>
      </c>
      <c r="E893" t="s">
        <v>34</v>
      </c>
      <c r="F893" t="s">
        <v>90</v>
      </c>
      <c r="G893">
        <v>16</v>
      </c>
      <c r="H893" t="s">
        <v>62</v>
      </c>
      <c r="I893" t="s">
        <v>221</v>
      </c>
      <c r="J893" t="s">
        <v>119</v>
      </c>
      <c r="K893" t="s">
        <v>23</v>
      </c>
      <c r="L893">
        <v>1.1000000000000001</v>
      </c>
      <c r="M893">
        <v>4.2</v>
      </c>
      <c r="N893" s="2">
        <v>2079.9899999999998</v>
      </c>
    </row>
    <row r="894" spans="1:14" x14ac:dyDescent="0.25">
      <c r="A894" t="s">
        <v>1445</v>
      </c>
      <c r="B894" t="s">
        <v>1506</v>
      </c>
      <c r="C894" t="s">
        <v>15</v>
      </c>
      <c r="D894" t="s">
        <v>33</v>
      </c>
      <c r="E894" t="s">
        <v>34</v>
      </c>
      <c r="F894" t="s">
        <v>35</v>
      </c>
      <c r="G894">
        <v>16</v>
      </c>
      <c r="H894" t="s">
        <v>117</v>
      </c>
      <c r="I894" t="s">
        <v>118</v>
      </c>
      <c r="J894" t="s">
        <v>119</v>
      </c>
      <c r="K894" t="s">
        <v>104</v>
      </c>
      <c r="L894">
        <v>1.1000000000000001</v>
      </c>
      <c r="M894">
        <v>5</v>
      </c>
      <c r="N894" s="2">
        <v>816.33</v>
      </c>
    </row>
    <row r="895" spans="1:14" x14ac:dyDescent="0.25">
      <c r="A895" t="s">
        <v>1445</v>
      </c>
      <c r="B895" t="s">
        <v>1449</v>
      </c>
      <c r="C895" t="s">
        <v>45</v>
      </c>
      <c r="D895" t="s">
        <v>33</v>
      </c>
      <c r="E895" t="s">
        <v>34</v>
      </c>
      <c r="F895" t="s">
        <v>1508</v>
      </c>
      <c r="G895">
        <v>16</v>
      </c>
      <c r="H895" t="s">
        <v>134</v>
      </c>
      <c r="I895" t="s">
        <v>443</v>
      </c>
      <c r="J895" t="s">
        <v>22</v>
      </c>
      <c r="K895" t="s">
        <v>23</v>
      </c>
      <c r="L895">
        <v>1.1000000000000001</v>
      </c>
      <c r="M895">
        <v>3.6</v>
      </c>
      <c r="N895" s="2">
        <v>1270.77</v>
      </c>
    </row>
    <row r="896" spans="1:14" x14ac:dyDescent="0.25">
      <c r="A896" t="s">
        <v>1445</v>
      </c>
      <c r="B896" t="s">
        <v>1510</v>
      </c>
      <c r="C896" t="s">
        <v>45</v>
      </c>
      <c r="D896" t="s">
        <v>1474</v>
      </c>
      <c r="E896" t="s">
        <v>126</v>
      </c>
      <c r="F896" t="s">
        <v>93</v>
      </c>
      <c r="G896">
        <v>16</v>
      </c>
      <c r="H896" t="s">
        <v>106</v>
      </c>
      <c r="I896" t="s">
        <v>55</v>
      </c>
      <c r="J896" t="s">
        <v>22</v>
      </c>
      <c r="K896" t="s">
        <v>231</v>
      </c>
      <c r="L896">
        <v>1.1000000000000001</v>
      </c>
      <c r="M896">
        <v>4.5</v>
      </c>
      <c r="N896" s="2">
        <v>589</v>
      </c>
    </row>
    <row r="897" spans="1:14" x14ac:dyDescent="0.25">
      <c r="A897" t="s">
        <v>1445</v>
      </c>
      <c r="B897" t="s">
        <v>1513</v>
      </c>
      <c r="C897" t="s">
        <v>45</v>
      </c>
      <c r="D897" t="s">
        <v>1474</v>
      </c>
      <c r="E897" t="s">
        <v>34</v>
      </c>
      <c r="F897" t="s">
        <v>220</v>
      </c>
      <c r="G897">
        <v>16</v>
      </c>
      <c r="H897" t="s">
        <v>106</v>
      </c>
      <c r="I897" t="s">
        <v>221</v>
      </c>
      <c r="J897" t="s">
        <v>119</v>
      </c>
      <c r="K897" t="s">
        <v>23</v>
      </c>
      <c r="L897">
        <v>1.1000000000000001</v>
      </c>
      <c r="M897">
        <v>3.6</v>
      </c>
      <c r="N897" s="2">
        <v>699.99</v>
      </c>
    </row>
    <row r="898" spans="1:14" x14ac:dyDescent="0.25">
      <c r="A898" t="s">
        <v>1445</v>
      </c>
      <c r="B898" t="s">
        <v>1517</v>
      </c>
      <c r="C898" t="s">
        <v>69</v>
      </c>
      <c r="D898" t="s">
        <v>33</v>
      </c>
      <c r="E898" t="s">
        <v>34</v>
      </c>
      <c r="F898" t="s">
        <v>90</v>
      </c>
      <c r="G898">
        <v>16</v>
      </c>
      <c r="H898" t="s">
        <v>62</v>
      </c>
      <c r="I898" t="s">
        <v>221</v>
      </c>
      <c r="J898" t="s">
        <v>119</v>
      </c>
      <c r="K898" t="s">
        <v>23</v>
      </c>
      <c r="L898">
        <v>1.1000000000000001</v>
      </c>
      <c r="M898">
        <v>5</v>
      </c>
      <c r="N898" s="2">
        <v>1370.49</v>
      </c>
    </row>
    <row r="899" spans="1:14" x14ac:dyDescent="0.25">
      <c r="A899" t="s">
        <v>1445</v>
      </c>
      <c r="B899" t="s">
        <v>1518</v>
      </c>
      <c r="C899" t="s">
        <v>45</v>
      </c>
      <c r="D899" t="s">
        <v>33</v>
      </c>
      <c r="E899" t="s">
        <v>60</v>
      </c>
      <c r="F899" t="s">
        <v>93</v>
      </c>
      <c r="G899">
        <v>16</v>
      </c>
      <c r="H899" t="s">
        <v>117</v>
      </c>
      <c r="I899" t="s">
        <v>221</v>
      </c>
      <c r="J899" t="s">
        <v>201</v>
      </c>
      <c r="K899" t="s">
        <v>202</v>
      </c>
      <c r="L899">
        <v>1.1000000000000001</v>
      </c>
      <c r="M899">
        <v>5</v>
      </c>
      <c r="N899" s="2">
        <v>849</v>
      </c>
    </row>
    <row r="900" spans="1:14" x14ac:dyDescent="0.25">
      <c r="A900" t="s">
        <v>1445</v>
      </c>
      <c r="B900" t="s">
        <v>1519</v>
      </c>
      <c r="C900" t="s">
        <v>15</v>
      </c>
      <c r="D900" t="s">
        <v>33</v>
      </c>
      <c r="E900" t="s">
        <v>34</v>
      </c>
      <c r="F900" t="s">
        <v>133</v>
      </c>
      <c r="G900">
        <v>16</v>
      </c>
      <c r="H900" t="s">
        <v>134</v>
      </c>
      <c r="I900" t="s">
        <v>221</v>
      </c>
      <c r="J900" t="s">
        <v>506</v>
      </c>
      <c r="K900" t="s">
        <v>23</v>
      </c>
      <c r="L900">
        <v>1.1000000000000001</v>
      </c>
      <c r="M900">
        <v>5</v>
      </c>
      <c r="N900" s="2">
        <v>1698.49</v>
      </c>
    </row>
    <row r="901" spans="1:14" x14ac:dyDescent="0.25">
      <c r="A901" t="s">
        <v>1445</v>
      </c>
      <c r="B901" t="s">
        <v>1520</v>
      </c>
      <c r="C901" t="s">
        <v>69</v>
      </c>
      <c r="D901" t="s">
        <v>33</v>
      </c>
      <c r="E901" t="s">
        <v>34</v>
      </c>
      <c r="F901" t="s">
        <v>199</v>
      </c>
      <c r="G901">
        <v>16</v>
      </c>
      <c r="H901" t="s">
        <v>117</v>
      </c>
      <c r="I901" t="s">
        <v>118</v>
      </c>
      <c r="J901" t="s">
        <v>1253</v>
      </c>
      <c r="K901" t="s">
        <v>23</v>
      </c>
      <c r="L901">
        <v>1.1000000000000001</v>
      </c>
      <c r="M901">
        <v>3.1</v>
      </c>
      <c r="N901" s="2">
        <v>1449.99</v>
      </c>
    </row>
    <row r="902" spans="1:14" x14ac:dyDescent="0.25">
      <c r="A902" t="s">
        <v>1445</v>
      </c>
      <c r="B902" t="s">
        <v>1522</v>
      </c>
      <c r="C902" t="s">
        <v>45</v>
      </c>
      <c r="D902" t="s">
        <v>33</v>
      </c>
      <c r="E902" t="s">
        <v>41</v>
      </c>
      <c r="F902" t="s">
        <v>90</v>
      </c>
      <c r="G902">
        <v>16</v>
      </c>
      <c r="H902" t="s">
        <v>134</v>
      </c>
      <c r="I902" t="s">
        <v>21</v>
      </c>
      <c r="J902" t="s">
        <v>22</v>
      </c>
      <c r="K902" t="s">
        <v>23</v>
      </c>
      <c r="L902">
        <v>1.1000000000000001</v>
      </c>
      <c r="M902">
        <v>4.7</v>
      </c>
      <c r="N902" s="2">
        <v>1356</v>
      </c>
    </row>
    <row r="903" spans="1:14" x14ac:dyDescent="0.25">
      <c r="A903" t="s">
        <v>1445</v>
      </c>
      <c r="B903" t="s">
        <v>1523</v>
      </c>
      <c r="C903" t="s">
        <v>805</v>
      </c>
      <c r="D903" t="s">
        <v>33</v>
      </c>
      <c r="E903" t="s">
        <v>34</v>
      </c>
      <c r="F903" t="s">
        <v>35</v>
      </c>
      <c r="G903">
        <v>16</v>
      </c>
      <c r="H903" t="s">
        <v>117</v>
      </c>
      <c r="I903" t="s">
        <v>1524</v>
      </c>
      <c r="J903" t="s">
        <v>22</v>
      </c>
      <c r="K903" t="s">
        <v>23</v>
      </c>
      <c r="L903">
        <v>1.1000000000000001</v>
      </c>
      <c r="M903">
        <v>4</v>
      </c>
      <c r="N903" s="2">
        <v>869.99</v>
      </c>
    </row>
    <row r="904" spans="1:14" x14ac:dyDescent="0.25">
      <c r="A904" t="s">
        <v>1445</v>
      </c>
      <c r="B904" t="s">
        <v>1498</v>
      </c>
      <c r="C904" t="s">
        <v>45</v>
      </c>
      <c r="D904" t="s">
        <v>33</v>
      </c>
      <c r="E904" t="s">
        <v>34</v>
      </c>
      <c r="F904" t="s">
        <v>90</v>
      </c>
      <c r="G904">
        <v>16</v>
      </c>
      <c r="H904" t="s">
        <v>62</v>
      </c>
      <c r="I904" t="s">
        <v>221</v>
      </c>
      <c r="J904" t="s">
        <v>119</v>
      </c>
      <c r="K904" t="s">
        <v>23</v>
      </c>
      <c r="L904">
        <v>1.1000000000000001</v>
      </c>
      <c r="M904">
        <v>2</v>
      </c>
      <c r="N904" s="2">
        <v>1637.24</v>
      </c>
    </row>
    <row r="905" spans="1:14" x14ac:dyDescent="0.25">
      <c r="A905" t="s">
        <v>1445</v>
      </c>
      <c r="B905" t="s">
        <v>1449</v>
      </c>
      <c r="C905" t="s">
        <v>45</v>
      </c>
      <c r="D905" t="s">
        <v>33</v>
      </c>
      <c r="E905" t="s">
        <v>126</v>
      </c>
      <c r="F905" t="s">
        <v>527</v>
      </c>
      <c r="G905">
        <v>16</v>
      </c>
      <c r="H905" t="s">
        <v>134</v>
      </c>
      <c r="I905" t="s">
        <v>47</v>
      </c>
      <c r="J905" t="s">
        <v>22</v>
      </c>
      <c r="K905" t="s">
        <v>23</v>
      </c>
      <c r="L905">
        <v>1.1000000000000001</v>
      </c>
      <c r="M905">
        <v>4.3</v>
      </c>
      <c r="N905" s="2">
        <v>1599</v>
      </c>
    </row>
    <row r="906" spans="1:14" x14ac:dyDescent="0.25">
      <c r="A906" t="s">
        <v>1445</v>
      </c>
      <c r="B906" t="s">
        <v>1538</v>
      </c>
      <c r="C906" t="s">
        <v>72</v>
      </c>
      <c r="D906" t="s">
        <v>33</v>
      </c>
      <c r="E906" t="s">
        <v>34</v>
      </c>
      <c r="F906" t="s">
        <v>90</v>
      </c>
      <c r="G906">
        <v>16</v>
      </c>
      <c r="H906" t="s">
        <v>134</v>
      </c>
      <c r="I906" t="s">
        <v>1539</v>
      </c>
      <c r="J906" t="s">
        <v>22</v>
      </c>
      <c r="K906" t="s">
        <v>23</v>
      </c>
      <c r="L906">
        <v>1.1000000000000001</v>
      </c>
      <c r="M906">
        <v>3.7</v>
      </c>
      <c r="N906" s="2">
        <v>849</v>
      </c>
    </row>
    <row r="907" spans="1:14" x14ac:dyDescent="0.25">
      <c r="A907" t="s">
        <v>1445</v>
      </c>
      <c r="B907" t="s">
        <v>105</v>
      </c>
      <c r="C907" t="s">
        <v>69</v>
      </c>
      <c r="D907" t="s">
        <v>33</v>
      </c>
      <c r="E907" t="s">
        <v>126</v>
      </c>
      <c r="F907" t="s">
        <v>90</v>
      </c>
      <c r="G907">
        <v>16</v>
      </c>
      <c r="H907" t="s">
        <v>117</v>
      </c>
      <c r="I907" t="s">
        <v>50</v>
      </c>
      <c r="J907" t="s">
        <v>22</v>
      </c>
      <c r="K907" t="s">
        <v>1528</v>
      </c>
      <c r="L907">
        <v>1.1000000000000001</v>
      </c>
      <c r="M907">
        <v>5</v>
      </c>
      <c r="N907" s="2">
        <v>1488.64</v>
      </c>
    </row>
    <row r="908" spans="1:14" x14ac:dyDescent="0.25">
      <c r="A908" t="s">
        <v>1445</v>
      </c>
      <c r="B908" t="s">
        <v>1541</v>
      </c>
      <c r="C908" t="s">
        <v>15</v>
      </c>
      <c r="D908" t="s">
        <v>33</v>
      </c>
      <c r="E908" t="s">
        <v>126</v>
      </c>
      <c r="F908" t="s">
        <v>1542</v>
      </c>
      <c r="G908">
        <v>16</v>
      </c>
      <c r="H908" t="s">
        <v>62</v>
      </c>
      <c r="I908" t="s">
        <v>1543</v>
      </c>
      <c r="J908" t="s">
        <v>22</v>
      </c>
      <c r="K908" t="s">
        <v>23</v>
      </c>
      <c r="L908">
        <v>1.1000000000000001</v>
      </c>
      <c r="M908">
        <v>5</v>
      </c>
      <c r="N908" s="2">
        <v>1169</v>
      </c>
    </row>
    <row r="909" spans="1:14" x14ac:dyDescent="0.25">
      <c r="A909" t="s">
        <v>1445</v>
      </c>
      <c r="B909" t="s">
        <v>1544</v>
      </c>
      <c r="C909" t="s">
        <v>45</v>
      </c>
      <c r="D909" t="s">
        <v>360</v>
      </c>
      <c r="E909" t="s">
        <v>34</v>
      </c>
      <c r="F909" t="s">
        <v>220</v>
      </c>
      <c r="G909">
        <v>16</v>
      </c>
      <c r="H909" t="s">
        <v>37</v>
      </c>
      <c r="I909" t="s">
        <v>47</v>
      </c>
      <c r="J909" t="s">
        <v>119</v>
      </c>
      <c r="K909" t="s">
        <v>104</v>
      </c>
      <c r="L909">
        <v>1.1000000000000001</v>
      </c>
      <c r="M909">
        <v>4.3</v>
      </c>
      <c r="N909" s="2">
        <v>711.99</v>
      </c>
    </row>
    <row r="910" spans="1:14" x14ac:dyDescent="0.25">
      <c r="A910" t="s">
        <v>1445</v>
      </c>
      <c r="B910" t="s">
        <v>1545</v>
      </c>
      <c r="C910" t="s">
        <v>15</v>
      </c>
      <c r="D910" t="s">
        <v>1462</v>
      </c>
      <c r="E910" t="s">
        <v>34</v>
      </c>
      <c r="F910" t="s">
        <v>220</v>
      </c>
      <c r="G910">
        <v>16</v>
      </c>
      <c r="H910" t="s">
        <v>117</v>
      </c>
      <c r="I910" t="s">
        <v>946</v>
      </c>
      <c r="J910" t="s">
        <v>22</v>
      </c>
      <c r="K910" t="s">
        <v>23</v>
      </c>
      <c r="L910">
        <v>1.1000000000000001</v>
      </c>
      <c r="M910">
        <v>5</v>
      </c>
      <c r="N910" s="2">
        <v>659.99</v>
      </c>
    </row>
    <row r="911" spans="1:14" x14ac:dyDescent="0.25">
      <c r="A911" t="s">
        <v>1445</v>
      </c>
      <c r="B911" t="s">
        <v>1549</v>
      </c>
      <c r="C911" t="s">
        <v>45</v>
      </c>
      <c r="D911" t="s">
        <v>33</v>
      </c>
      <c r="E911" t="s">
        <v>34</v>
      </c>
      <c r="F911" t="s">
        <v>90</v>
      </c>
      <c r="G911">
        <v>16</v>
      </c>
      <c r="H911" t="s">
        <v>62</v>
      </c>
      <c r="I911" t="s">
        <v>118</v>
      </c>
      <c r="J911" t="s">
        <v>119</v>
      </c>
      <c r="K911" t="s">
        <v>104</v>
      </c>
      <c r="L911">
        <v>1.1000000000000001</v>
      </c>
      <c r="M911">
        <v>5</v>
      </c>
      <c r="N911" s="2">
        <v>1209</v>
      </c>
    </row>
    <row r="912" spans="1:14" x14ac:dyDescent="0.25">
      <c r="A912" t="s">
        <v>1445</v>
      </c>
      <c r="B912" t="s">
        <v>1550</v>
      </c>
      <c r="C912" t="s">
        <v>69</v>
      </c>
      <c r="D912" t="s">
        <v>33</v>
      </c>
      <c r="E912" t="s">
        <v>34</v>
      </c>
      <c r="F912" t="s">
        <v>133</v>
      </c>
      <c r="G912">
        <v>16</v>
      </c>
      <c r="H912" t="s">
        <v>117</v>
      </c>
      <c r="I912" t="s">
        <v>21</v>
      </c>
      <c r="J912" t="s">
        <v>22</v>
      </c>
      <c r="K912" t="s">
        <v>23</v>
      </c>
      <c r="L912">
        <v>1.1000000000000001</v>
      </c>
      <c r="M912">
        <v>4.5</v>
      </c>
      <c r="N912" s="2">
        <v>1499</v>
      </c>
    </row>
    <row r="913" spans="1:14" x14ac:dyDescent="0.25">
      <c r="A913" t="s">
        <v>1445</v>
      </c>
      <c r="B913" t="s">
        <v>1551</v>
      </c>
      <c r="C913" t="s">
        <v>15</v>
      </c>
      <c r="D913" t="s">
        <v>33</v>
      </c>
      <c r="E913" t="s">
        <v>34</v>
      </c>
      <c r="F913" t="s">
        <v>93</v>
      </c>
      <c r="G913">
        <v>16</v>
      </c>
      <c r="H913" t="s">
        <v>62</v>
      </c>
      <c r="I913" t="s">
        <v>221</v>
      </c>
      <c r="J913" t="s">
        <v>201</v>
      </c>
      <c r="K913" t="s">
        <v>202</v>
      </c>
      <c r="L913">
        <v>1.1000000000000001</v>
      </c>
      <c r="M913">
        <v>5</v>
      </c>
      <c r="N913" s="2">
        <v>864.14</v>
      </c>
    </row>
    <row r="914" spans="1:14" x14ac:dyDescent="0.25">
      <c r="A914" t="s">
        <v>1445</v>
      </c>
      <c r="B914" t="s">
        <v>1533</v>
      </c>
      <c r="C914" t="s">
        <v>45</v>
      </c>
      <c r="D914" t="s">
        <v>33</v>
      </c>
      <c r="E914" t="s">
        <v>60</v>
      </c>
      <c r="F914" t="s">
        <v>35</v>
      </c>
      <c r="G914">
        <v>16</v>
      </c>
      <c r="H914" t="s">
        <v>62</v>
      </c>
      <c r="I914" t="s">
        <v>221</v>
      </c>
      <c r="J914" t="s">
        <v>119</v>
      </c>
      <c r="K914" t="s">
        <v>104</v>
      </c>
      <c r="L914">
        <v>1.1000000000000001</v>
      </c>
      <c r="M914">
        <v>5</v>
      </c>
      <c r="N914" s="2">
        <v>965.99</v>
      </c>
    </row>
    <row r="915" spans="1:14" x14ac:dyDescent="0.25">
      <c r="A915" t="s">
        <v>1445</v>
      </c>
      <c r="B915" t="s">
        <v>1553</v>
      </c>
      <c r="C915" t="s">
        <v>45</v>
      </c>
      <c r="D915" t="s">
        <v>33</v>
      </c>
      <c r="E915" t="s">
        <v>60</v>
      </c>
      <c r="F915" t="s">
        <v>35</v>
      </c>
      <c r="G915">
        <v>16</v>
      </c>
      <c r="H915" t="s">
        <v>62</v>
      </c>
      <c r="I915" t="s">
        <v>118</v>
      </c>
      <c r="J915" t="s">
        <v>119</v>
      </c>
      <c r="K915" t="s">
        <v>104</v>
      </c>
      <c r="L915">
        <v>1.1000000000000001</v>
      </c>
      <c r="M915">
        <v>5</v>
      </c>
      <c r="N915" s="2">
        <v>1152.45</v>
      </c>
    </row>
    <row r="916" spans="1:14" x14ac:dyDescent="0.25">
      <c r="A916" t="s">
        <v>1445</v>
      </c>
      <c r="B916" t="s">
        <v>1562</v>
      </c>
      <c r="C916" t="s">
        <v>45</v>
      </c>
      <c r="D916" t="s">
        <v>405</v>
      </c>
      <c r="E916" t="s">
        <v>101</v>
      </c>
      <c r="F916" t="s">
        <v>133</v>
      </c>
      <c r="G916">
        <v>16</v>
      </c>
      <c r="H916" t="s">
        <v>117</v>
      </c>
      <c r="I916" t="s">
        <v>50</v>
      </c>
      <c r="J916" t="s">
        <v>22</v>
      </c>
      <c r="K916" t="s">
        <v>23</v>
      </c>
      <c r="L916">
        <v>1.1000000000000001</v>
      </c>
      <c r="M916">
        <v>5</v>
      </c>
      <c r="N916" s="2">
        <v>1199</v>
      </c>
    </row>
    <row r="917" spans="1:14" x14ac:dyDescent="0.25">
      <c r="A917" t="s">
        <v>1445</v>
      </c>
      <c r="B917" t="s">
        <v>1569</v>
      </c>
      <c r="C917" t="s">
        <v>45</v>
      </c>
      <c r="D917" t="s">
        <v>33</v>
      </c>
      <c r="E917" t="s">
        <v>34</v>
      </c>
      <c r="F917" t="s">
        <v>199</v>
      </c>
      <c r="G917">
        <v>16</v>
      </c>
      <c r="H917" t="s">
        <v>117</v>
      </c>
      <c r="I917" t="s">
        <v>221</v>
      </c>
      <c r="J917" t="s">
        <v>201</v>
      </c>
      <c r="K917" t="s">
        <v>23</v>
      </c>
      <c r="L917">
        <v>1.1000000000000001</v>
      </c>
      <c r="M917">
        <v>5</v>
      </c>
      <c r="N917" s="2">
        <v>1638.95</v>
      </c>
    </row>
    <row r="918" spans="1:14" x14ac:dyDescent="0.25">
      <c r="A918" t="s">
        <v>1445</v>
      </c>
      <c r="B918" t="s">
        <v>1575</v>
      </c>
      <c r="C918" t="s">
        <v>45</v>
      </c>
      <c r="D918" t="s">
        <v>33</v>
      </c>
      <c r="E918" t="s">
        <v>60</v>
      </c>
      <c r="F918" t="s">
        <v>1576</v>
      </c>
      <c r="G918">
        <v>16</v>
      </c>
      <c r="H918" t="s">
        <v>106</v>
      </c>
      <c r="I918" t="s">
        <v>661</v>
      </c>
      <c r="J918" t="s">
        <v>22</v>
      </c>
      <c r="K918" t="s">
        <v>1577</v>
      </c>
      <c r="L918">
        <v>1.1000000000000001</v>
      </c>
      <c r="M918">
        <v>5</v>
      </c>
      <c r="N918" s="2">
        <v>139.97999999999999</v>
      </c>
    </row>
    <row r="919" spans="1:14" x14ac:dyDescent="0.25">
      <c r="A919" t="s">
        <v>1445</v>
      </c>
      <c r="B919" t="s">
        <v>1578</v>
      </c>
      <c r="C919" t="s">
        <v>45</v>
      </c>
      <c r="D919" t="s">
        <v>33</v>
      </c>
      <c r="E919" t="s">
        <v>60</v>
      </c>
      <c r="F919" t="s">
        <v>93</v>
      </c>
      <c r="G919">
        <v>16</v>
      </c>
      <c r="H919" t="s">
        <v>62</v>
      </c>
      <c r="I919" t="s">
        <v>221</v>
      </c>
      <c r="J919" t="s">
        <v>201</v>
      </c>
      <c r="K919" t="s">
        <v>202</v>
      </c>
      <c r="L919">
        <v>1.1000000000000001</v>
      </c>
      <c r="M919">
        <v>5</v>
      </c>
      <c r="N919" s="2">
        <v>729.99</v>
      </c>
    </row>
    <row r="920" spans="1:14" x14ac:dyDescent="0.25">
      <c r="A920" t="s">
        <v>1445</v>
      </c>
      <c r="B920" t="s">
        <v>1581</v>
      </c>
      <c r="C920" t="s">
        <v>69</v>
      </c>
      <c r="D920" t="s">
        <v>33</v>
      </c>
      <c r="E920" t="s">
        <v>34</v>
      </c>
      <c r="F920" t="s">
        <v>90</v>
      </c>
      <c r="G920">
        <v>16</v>
      </c>
      <c r="H920" t="s">
        <v>117</v>
      </c>
      <c r="I920" t="s">
        <v>221</v>
      </c>
      <c r="J920" t="s">
        <v>1582</v>
      </c>
      <c r="K920" t="s">
        <v>416</v>
      </c>
      <c r="L920">
        <v>1.1000000000000001</v>
      </c>
      <c r="M920">
        <v>5</v>
      </c>
      <c r="N920" s="2">
        <v>2352.59</v>
      </c>
    </row>
    <row r="921" spans="1:14" x14ac:dyDescent="0.25">
      <c r="A921" t="s">
        <v>1445</v>
      </c>
      <c r="B921" t="s">
        <v>1499</v>
      </c>
      <c r="C921" t="s">
        <v>69</v>
      </c>
      <c r="D921" t="s">
        <v>33</v>
      </c>
      <c r="E921" t="s">
        <v>34</v>
      </c>
      <c r="F921" t="s">
        <v>90</v>
      </c>
      <c r="G921">
        <v>16</v>
      </c>
      <c r="H921" t="s">
        <v>117</v>
      </c>
      <c r="I921" t="s">
        <v>221</v>
      </c>
      <c r="J921" t="s">
        <v>1500</v>
      </c>
      <c r="K921" t="s">
        <v>23</v>
      </c>
      <c r="L921">
        <v>1.1000000000000001</v>
      </c>
      <c r="M921">
        <v>5</v>
      </c>
      <c r="N921" s="2">
        <v>1851.99</v>
      </c>
    </row>
    <row r="922" spans="1:14" x14ac:dyDescent="0.25">
      <c r="A922" t="s">
        <v>1445</v>
      </c>
      <c r="B922" t="s">
        <v>1534</v>
      </c>
      <c r="C922" t="s">
        <v>45</v>
      </c>
      <c r="D922" t="s">
        <v>33</v>
      </c>
      <c r="E922" t="s">
        <v>34</v>
      </c>
      <c r="F922" t="s">
        <v>90</v>
      </c>
      <c r="G922">
        <v>16</v>
      </c>
      <c r="H922" t="s">
        <v>117</v>
      </c>
      <c r="I922" t="s">
        <v>221</v>
      </c>
      <c r="J922" t="s">
        <v>730</v>
      </c>
      <c r="K922" t="s">
        <v>23</v>
      </c>
      <c r="L922">
        <v>1.1000000000000001</v>
      </c>
      <c r="M922">
        <v>5</v>
      </c>
      <c r="N922" s="2">
        <v>2426.9899999999998</v>
      </c>
    </row>
    <row r="923" spans="1:14" x14ac:dyDescent="0.25">
      <c r="A923" t="s">
        <v>1445</v>
      </c>
      <c r="B923" t="s">
        <v>1517</v>
      </c>
      <c r="C923" t="s">
        <v>69</v>
      </c>
      <c r="D923" t="s">
        <v>33</v>
      </c>
      <c r="E923" t="s">
        <v>60</v>
      </c>
      <c r="F923" t="s">
        <v>93</v>
      </c>
      <c r="G923">
        <v>16</v>
      </c>
      <c r="H923" t="s">
        <v>117</v>
      </c>
      <c r="I923" t="s">
        <v>221</v>
      </c>
      <c r="J923" t="s">
        <v>201</v>
      </c>
      <c r="K923" t="s">
        <v>202</v>
      </c>
      <c r="L923">
        <v>1.1000000000000001</v>
      </c>
      <c r="M923">
        <v>5</v>
      </c>
      <c r="N923" s="2">
        <v>1007</v>
      </c>
    </row>
    <row r="924" spans="1:14" x14ac:dyDescent="0.25">
      <c r="A924" t="s">
        <v>1445</v>
      </c>
      <c r="B924" t="s">
        <v>1587</v>
      </c>
      <c r="C924" t="s">
        <v>45</v>
      </c>
      <c r="D924" t="s">
        <v>33</v>
      </c>
      <c r="E924" t="s">
        <v>101</v>
      </c>
      <c r="F924" t="s">
        <v>42</v>
      </c>
      <c r="G924">
        <v>16</v>
      </c>
      <c r="H924" t="s">
        <v>117</v>
      </c>
      <c r="I924" t="s">
        <v>1588</v>
      </c>
      <c r="J924" t="s">
        <v>22</v>
      </c>
      <c r="K924" t="s">
        <v>1528</v>
      </c>
      <c r="L924">
        <v>1.1000000000000001</v>
      </c>
      <c r="M924">
        <v>5</v>
      </c>
      <c r="N924" s="2">
        <v>1131.06</v>
      </c>
    </row>
    <row r="925" spans="1:14" x14ac:dyDescent="0.25">
      <c r="A925" t="s">
        <v>1445</v>
      </c>
      <c r="B925" t="s">
        <v>1591</v>
      </c>
      <c r="C925" t="s">
        <v>298</v>
      </c>
      <c r="D925" t="s">
        <v>1592</v>
      </c>
      <c r="E925" t="s">
        <v>60</v>
      </c>
      <c r="F925" t="s">
        <v>133</v>
      </c>
      <c r="G925">
        <v>16</v>
      </c>
      <c r="H925" t="s">
        <v>117</v>
      </c>
      <c r="I925" t="s">
        <v>221</v>
      </c>
      <c r="J925" t="s">
        <v>119</v>
      </c>
      <c r="K925" t="s">
        <v>23</v>
      </c>
      <c r="L925">
        <v>1.1000000000000001</v>
      </c>
      <c r="M925">
        <v>5</v>
      </c>
      <c r="N925" s="2">
        <v>1504.08</v>
      </c>
    </row>
    <row r="926" spans="1:14" x14ac:dyDescent="0.25">
      <c r="A926" t="s">
        <v>1445</v>
      </c>
      <c r="B926" t="s">
        <v>1593</v>
      </c>
      <c r="C926" t="s">
        <v>72</v>
      </c>
      <c r="D926" t="s">
        <v>33</v>
      </c>
      <c r="E926" t="s">
        <v>34</v>
      </c>
      <c r="F926" t="s">
        <v>90</v>
      </c>
      <c r="G926">
        <v>16</v>
      </c>
      <c r="H926" t="s">
        <v>117</v>
      </c>
      <c r="I926" t="s">
        <v>221</v>
      </c>
      <c r="J926" t="s">
        <v>119</v>
      </c>
      <c r="K926" t="s">
        <v>104</v>
      </c>
      <c r="L926">
        <v>1.1000000000000001</v>
      </c>
      <c r="M926">
        <v>5</v>
      </c>
      <c r="N926" s="2">
        <v>1730.95</v>
      </c>
    </row>
    <row r="927" spans="1:14" x14ac:dyDescent="0.25">
      <c r="A927" t="s">
        <v>1445</v>
      </c>
      <c r="B927" t="s">
        <v>1594</v>
      </c>
      <c r="C927" t="s">
        <v>69</v>
      </c>
      <c r="D927" t="s">
        <v>33</v>
      </c>
      <c r="E927" t="s">
        <v>34</v>
      </c>
      <c r="F927" t="s">
        <v>133</v>
      </c>
      <c r="G927">
        <v>16</v>
      </c>
      <c r="H927" t="s">
        <v>134</v>
      </c>
      <c r="I927" t="s">
        <v>221</v>
      </c>
      <c r="J927" t="s">
        <v>815</v>
      </c>
      <c r="K927" t="s">
        <v>23</v>
      </c>
      <c r="L927">
        <v>1.1000000000000001</v>
      </c>
      <c r="M927">
        <v>5</v>
      </c>
      <c r="N927" s="2">
        <v>1960.77</v>
      </c>
    </row>
    <row r="928" spans="1:14" x14ac:dyDescent="0.25">
      <c r="A928" t="s">
        <v>1445</v>
      </c>
      <c r="B928" t="s">
        <v>1599</v>
      </c>
      <c r="C928" t="s">
        <v>15</v>
      </c>
      <c r="D928" t="s">
        <v>33</v>
      </c>
      <c r="E928" t="s">
        <v>126</v>
      </c>
      <c r="F928" t="s">
        <v>90</v>
      </c>
      <c r="G928">
        <v>16</v>
      </c>
      <c r="H928" t="s">
        <v>117</v>
      </c>
      <c r="I928" t="s">
        <v>47</v>
      </c>
      <c r="J928" t="s">
        <v>22</v>
      </c>
      <c r="K928" t="s">
        <v>23</v>
      </c>
      <c r="L928">
        <v>1.1000000000000001</v>
      </c>
      <c r="M928">
        <v>5</v>
      </c>
      <c r="N928" s="2">
        <v>1171.31</v>
      </c>
    </row>
    <row r="929" spans="1:14" x14ac:dyDescent="0.25">
      <c r="A929" t="s">
        <v>1445</v>
      </c>
      <c r="B929" t="s">
        <v>1601</v>
      </c>
      <c r="C929" t="s">
        <v>45</v>
      </c>
      <c r="D929" t="s">
        <v>33</v>
      </c>
      <c r="E929" t="s">
        <v>34</v>
      </c>
      <c r="F929" t="s">
        <v>70</v>
      </c>
      <c r="G929">
        <v>16</v>
      </c>
      <c r="H929" t="s">
        <v>1602</v>
      </c>
      <c r="I929" t="s">
        <v>661</v>
      </c>
      <c r="J929" t="s">
        <v>22</v>
      </c>
      <c r="K929" t="s">
        <v>175</v>
      </c>
      <c r="L929">
        <v>1.1000000000000001</v>
      </c>
      <c r="M929">
        <v>3.5</v>
      </c>
      <c r="N929" s="2">
        <v>1470.77</v>
      </c>
    </row>
    <row r="930" spans="1:14" x14ac:dyDescent="0.25">
      <c r="A930" t="s">
        <v>1445</v>
      </c>
      <c r="B930" t="s">
        <v>1603</v>
      </c>
      <c r="C930" t="s">
        <v>45</v>
      </c>
      <c r="D930" t="s">
        <v>33</v>
      </c>
      <c r="E930" t="s">
        <v>34</v>
      </c>
      <c r="F930" t="s">
        <v>412</v>
      </c>
      <c r="G930">
        <v>16</v>
      </c>
      <c r="H930" t="s">
        <v>147</v>
      </c>
      <c r="I930" t="s">
        <v>21</v>
      </c>
      <c r="J930" t="s">
        <v>22</v>
      </c>
      <c r="K930" t="s">
        <v>23</v>
      </c>
      <c r="L930">
        <v>1.1000000000000001</v>
      </c>
      <c r="M930">
        <v>2.8</v>
      </c>
      <c r="N930" s="2">
        <v>1379.99</v>
      </c>
    </row>
    <row r="931" spans="1:14" x14ac:dyDescent="0.25">
      <c r="A931" t="s">
        <v>1445</v>
      </c>
      <c r="B931" t="s">
        <v>1454</v>
      </c>
      <c r="C931" t="s">
        <v>45</v>
      </c>
      <c r="D931" t="s">
        <v>33</v>
      </c>
      <c r="E931" t="s">
        <v>34</v>
      </c>
      <c r="F931" t="s">
        <v>133</v>
      </c>
      <c r="G931">
        <v>16</v>
      </c>
      <c r="H931" t="s">
        <v>117</v>
      </c>
      <c r="I931" t="s">
        <v>74</v>
      </c>
      <c r="J931" t="s">
        <v>22</v>
      </c>
      <c r="K931" t="s">
        <v>23</v>
      </c>
      <c r="L931">
        <v>1.1000000000000001</v>
      </c>
      <c r="M931">
        <v>3.9</v>
      </c>
      <c r="N931" s="2">
        <v>999</v>
      </c>
    </row>
    <row r="932" spans="1:14" x14ac:dyDescent="0.25">
      <c r="A932" t="s">
        <v>1445</v>
      </c>
      <c r="B932" t="s">
        <v>1569</v>
      </c>
      <c r="C932" t="s">
        <v>45</v>
      </c>
      <c r="D932" t="s">
        <v>33</v>
      </c>
      <c r="E932" t="s">
        <v>60</v>
      </c>
      <c r="F932" t="s">
        <v>1604</v>
      </c>
      <c r="G932">
        <v>16</v>
      </c>
      <c r="H932" t="s">
        <v>117</v>
      </c>
      <c r="I932" t="s">
        <v>221</v>
      </c>
      <c r="J932" t="s">
        <v>201</v>
      </c>
      <c r="K932" t="s">
        <v>23</v>
      </c>
      <c r="L932">
        <v>1.1000000000000001</v>
      </c>
      <c r="M932">
        <v>5</v>
      </c>
      <c r="N932" s="2">
        <v>743.92</v>
      </c>
    </row>
    <row r="933" spans="1:14" x14ac:dyDescent="0.25">
      <c r="A933" t="s">
        <v>1445</v>
      </c>
      <c r="B933" t="s">
        <v>105</v>
      </c>
      <c r="C933" t="s">
        <v>15</v>
      </c>
      <c r="D933" t="s">
        <v>33</v>
      </c>
      <c r="E933" t="s">
        <v>126</v>
      </c>
      <c r="F933" t="s">
        <v>90</v>
      </c>
      <c r="G933">
        <v>16</v>
      </c>
      <c r="H933" t="s">
        <v>117</v>
      </c>
      <c r="I933" t="s">
        <v>47</v>
      </c>
      <c r="J933" t="s">
        <v>22</v>
      </c>
      <c r="K933" t="s">
        <v>128</v>
      </c>
      <c r="L933">
        <v>1.1000000000000001</v>
      </c>
      <c r="M933">
        <v>5</v>
      </c>
      <c r="N933" s="2">
        <v>838.7</v>
      </c>
    </row>
    <row r="934" spans="1:14" x14ac:dyDescent="0.25">
      <c r="A934" t="s">
        <v>1445</v>
      </c>
      <c r="B934" t="s">
        <v>1614</v>
      </c>
      <c r="C934" t="s">
        <v>45</v>
      </c>
      <c r="D934" t="s">
        <v>33</v>
      </c>
      <c r="E934" t="s">
        <v>34</v>
      </c>
      <c r="F934" t="s">
        <v>35</v>
      </c>
      <c r="G934">
        <v>16</v>
      </c>
      <c r="H934" t="s">
        <v>62</v>
      </c>
      <c r="I934" t="s">
        <v>221</v>
      </c>
      <c r="J934" t="s">
        <v>119</v>
      </c>
      <c r="K934" t="s">
        <v>23</v>
      </c>
      <c r="L934">
        <v>1.1000000000000001</v>
      </c>
      <c r="M934">
        <v>5</v>
      </c>
      <c r="N934" s="2">
        <v>1467.99</v>
      </c>
    </row>
    <row r="935" spans="1:14" x14ac:dyDescent="0.25">
      <c r="A935" t="s">
        <v>1445</v>
      </c>
      <c r="B935" t="s">
        <v>1615</v>
      </c>
      <c r="C935" t="s">
        <v>72</v>
      </c>
      <c r="D935" t="s">
        <v>33</v>
      </c>
      <c r="E935" t="s">
        <v>60</v>
      </c>
      <c r="F935" t="s">
        <v>90</v>
      </c>
      <c r="G935">
        <v>16</v>
      </c>
      <c r="H935" t="s">
        <v>62</v>
      </c>
      <c r="I935" t="s">
        <v>118</v>
      </c>
      <c r="J935" t="s">
        <v>119</v>
      </c>
      <c r="K935" t="s">
        <v>104</v>
      </c>
      <c r="L935">
        <v>1.1000000000000001</v>
      </c>
      <c r="M935">
        <v>5</v>
      </c>
      <c r="N935" s="2">
        <v>1419.99</v>
      </c>
    </row>
    <row r="936" spans="1:14" x14ac:dyDescent="0.25">
      <c r="A936" t="s">
        <v>1445</v>
      </c>
      <c r="B936" t="s">
        <v>1445</v>
      </c>
      <c r="C936" t="s">
        <v>45</v>
      </c>
      <c r="D936" t="s">
        <v>33</v>
      </c>
      <c r="E936" t="s">
        <v>518</v>
      </c>
      <c r="F936" t="s">
        <v>35</v>
      </c>
      <c r="G936">
        <v>16</v>
      </c>
      <c r="H936" t="s">
        <v>1616</v>
      </c>
      <c r="I936" t="s">
        <v>87</v>
      </c>
      <c r="J936" t="s">
        <v>22</v>
      </c>
      <c r="K936" t="s">
        <v>885</v>
      </c>
      <c r="L936">
        <v>1.1000000000000001</v>
      </c>
      <c r="M936">
        <v>4.4000000000000004</v>
      </c>
      <c r="N936" s="2">
        <v>379</v>
      </c>
    </row>
    <row r="937" spans="1:14" x14ac:dyDescent="0.25">
      <c r="A937" t="s">
        <v>1445</v>
      </c>
      <c r="B937" t="s">
        <v>1617</v>
      </c>
      <c r="C937" t="s">
        <v>15</v>
      </c>
      <c r="D937" t="s">
        <v>33</v>
      </c>
      <c r="E937" t="s">
        <v>41</v>
      </c>
      <c r="F937" t="s">
        <v>90</v>
      </c>
      <c r="G937">
        <v>16</v>
      </c>
      <c r="H937" t="s">
        <v>134</v>
      </c>
      <c r="I937" t="s">
        <v>1618</v>
      </c>
      <c r="J937" t="s">
        <v>22</v>
      </c>
      <c r="K937" t="s">
        <v>23</v>
      </c>
      <c r="L937">
        <v>1.1000000000000001</v>
      </c>
      <c r="M937">
        <v>3.4</v>
      </c>
      <c r="N937" s="2">
        <v>1539.77</v>
      </c>
    </row>
    <row r="938" spans="1:14" x14ac:dyDescent="0.25">
      <c r="A938" t="s">
        <v>1445</v>
      </c>
      <c r="B938" t="s">
        <v>1498</v>
      </c>
      <c r="C938" t="s">
        <v>45</v>
      </c>
      <c r="D938" t="s">
        <v>33</v>
      </c>
      <c r="E938" t="s">
        <v>34</v>
      </c>
      <c r="F938" t="s">
        <v>90</v>
      </c>
      <c r="G938">
        <v>16</v>
      </c>
      <c r="H938" t="s">
        <v>62</v>
      </c>
      <c r="I938" t="s">
        <v>221</v>
      </c>
      <c r="J938" t="s">
        <v>119</v>
      </c>
      <c r="K938" t="s">
        <v>104</v>
      </c>
      <c r="L938">
        <v>1.1000000000000001</v>
      </c>
      <c r="M938">
        <v>5</v>
      </c>
      <c r="N938" s="2">
        <v>2242.9899999999998</v>
      </c>
    </row>
    <row r="939" spans="1:14" x14ac:dyDescent="0.25">
      <c r="A939" t="s">
        <v>1445</v>
      </c>
      <c r="B939" t="s">
        <v>1614</v>
      </c>
      <c r="C939" t="s">
        <v>45</v>
      </c>
      <c r="D939" t="s">
        <v>33</v>
      </c>
      <c r="E939" t="s">
        <v>34</v>
      </c>
      <c r="F939" t="s">
        <v>90</v>
      </c>
      <c r="G939">
        <v>16</v>
      </c>
      <c r="H939" t="s">
        <v>62</v>
      </c>
      <c r="I939" t="s">
        <v>221</v>
      </c>
      <c r="J939" t="s">
        <v>119</v>
      </c>
      <c r="K939" t="s">
        <v>104</v>
      </c>
      <c r="L939">
        <v>1.1000000000000001</v>
      </c>
      <c r="M939">
        <v>5</v>
      </c>
      <c r="N939" s="2">
        <v>1455.66</v>
      </c>
    </row>
    <row r="940" spans="1:14" x14ac:dyDescent="0.25">
      <c r="A940" t="s">
        <v>1445</v>
      </c>
      <c r="B940" t="s">
        <v>1605</v>
      </c>
      <c r="C940" t="s">
        <v>45</v>
      </c>
      <c r="D940" t="s">
        <v>33</v>
      </c>
      <c r="E940" t="s">
        <v>60</v>
      </c>
      <c r="F940" t="s">
        <v>90</v>
      </c>
      <c r="G940">
        <v>16</v>
      </c>
      <c r="H940" t="s">
        <v>117</v>
      </c>
      <c r="I940" t="s">
        <v>221</v>
      </c>
      <c r="J940" t="s">
        <v>151</v>
      </c>
      <c r="K940" t="s">
        <v>48</v>
      </c>
      <c r="L940">
        <v>1.1000000000000001</v>
      </c>
      <c r="M940">
        <v>5</v>
      </c>
      <c r="N940" s="2">
        <v>811.39</v>
      </c>
    </row>
    <row r="941" spans="1:14" x14ac:dyDescent="0.25">
      <c r="A941" t="s">
        <v>1445</v>
      </c>
      <c r="B941" t="s">
        <v>1449</v>
      </c>
      <c r="C941" t="s">
        <v>45</v>
      </c>
      <c r="D941" t="s">
        <v>33</v>
      </c>
      <c r="E941" t="s">
        <v>34</v>
      </c>
      <c r="F941" t="s">
        <v>35</v>
      </c>
      <c r="G941">
        <v>16</v>
      </c>
      <c r="H941" t="s">
        <v>134</v>
      </c>
      <c r="I941" t="s">
        <v>591</v>
      </c>
      <c r="J941" t="s">
        <v>22</v>
      </c>
      <c r="K941" t="s">
        <v>104</v>
      </c>
      <c r="L941">
        <v>1.1000000000000001</v>
      </c>
      <c r="M941">
        <v>2.9</v>
      </c>
      <c r="N941" s="2">
        <v>1279.99</v>
      </c>
    </row>
    <row r="942" spans="1:14" x14ac:dyDescent="0.25">
      <c r="A942" t="s">
        <v>1445</v>
      </c>
      <c r="B942" t="s">
        <v>1624</v>
      </c>
      <c r="C942" t="s">
        <v>45</v>
      </c>
      <c r="D942" t="s">
        <v>1592</v>
      </c>
      <c r="E942" t="s">
        <v>60</v>
      </c>
      <c r="F942" t="s">
        <v>220</v>
      </c>
      <c r="G942">
        <v>16</v>
      </c>
      <c r="H942" t="s">
        <v>117</v>
      </c>
      <c r="I942" t="s">
        <v>221</v>
      </c>
      <c r="J942" t="s">
        <v>119</v>
      </c>
      <c r="K942" t="s">
        <v>23</v>
      </c>
      <c r="L942">
        <v>1.1000000000000001</v>
      </c>
      <c r="M942">
        <v>5</v>
      </c>
      <c r="N942" s="2">
        <v>1869</v>
      </c>
    </row>
    <row r="943" spans="1:14" x14ac:dyDescent="0.25">
      <c r="A943" t="s">
        <v>1445</v>
      </c>
      <c r="B943" t="s">
        <v>1541</v>
      </c>
      <c r="C943" t="s">
        <v>15</v>
      </c>
      <c r="D943" t="s">
        <v>33</v>
      </c>
      <c r="E943" t="s">
        <v>126</v>
      </c>
      <c r="F943" t="s">
        <v>1542</v>
      </c>
      <c r="G943">
        <v>16</v>
      </c>
      <c r="H943" t="s">
        <v>62</v>
      </c>
      <c r="I943" t="s">
        <v>1543</v>
      </c>
      <c r="J943" t="s">
        <v>22</v>
      </c>
      <c r="K943" t="s">
        <v>23</v>
      </c>
      <c r="L943">
        <v>1.1000000000000001</v>
      </c>
      <c r="M943">
        <v>5</v>
      </c>
      <c r="N943" s="2">
        <v>1089.99</v>
      </c>
    </row>
    <row r="944" spans="1:14" x14ac:dyDescent="0.25">
      <c r="A944" t="s">
        <v>1445</v>
      </c>
      <c r="B944" t="s">
        <v>1625</v>
      </c>
      <c r="C944" t="s">
        <v>72</v>
      </c>
      <c r="D944" t="s">
        <v>33</v>
      </c>
      <c r="E944" t="s">
        <v>60</v>
      </c>
      <c r="F944" t="s">
        <v>35</v>
      </c>
      <c r="G944">
        <v>16</v>
      </c>
      <c r="H944" t="s">
        <v>62</v>
      </c>
      <c r="I944" t="s">
        <v>118</v>
      </c>
      <c r="J944" t="s">
        <v>119</v>
      </c>
      <c r="K944" t="s">
        <v>104</v>
      </c>
      <c r="L944">
        <v>1.1000000000000001</v>
      </c>
      <c r="M944">
        <v>5</v>
      </c>
      <c r="N944" s="2">
        <v>1601.99</v>
      </c>
    </row>
    <row r="945" spans="1:14" x14ac:dyDescent="0.25">
      <c r="A945" t="s">
        <v>1445</v>
      </c>
      <c r="B945" t="s">
        <v>105</v>
      </c>
      <c r="C945" t="s">
        <v>645</v>
      </c>
      <c r="D945" t="s">
        <v>33</v>
      </c>
      <c r="E945" t="s">
        <v>891</v>
      </c>
      <c r="F945" t="s">
        <v>90</v>
      </c>
      <c r="G945">
        <v>16</v>
      </c>
      <c r="H945" t="s">
        <v>62</v>
      </c>
      <c r="I945" t="s">
        <v>47</v>
      </c>
      <c r="J945" t="s">
        <v>22</v>
      </c>
      <c r="K945" t="s">
        <v>1627</v>
      </c>
      <c r="L945">
        <v>1.1000000000000001</v>
      </c>
      <c r="M945">
        <v>5</v>
      </c>
      <c r="N945" s="2">
        <v>109</v>
      </c>
    </row>
    <row r="946" spans="1:14" x14ac:dyDescent="0.25">
      <c r="A946" t="s">
        <v>1445</v>
      </c>
      <c r="B946" t="s">
        <v>1628</v>
      </c>
      <c r="C946" t="s">
        <v>15</v>
      </c>
      <c r="D946" t="s">
        <v>33</v>
      </c>
      <c r="E946" t="s">
        <v>126</v>
      </c>
      <c r="F946" t="s">
        <v>97</v>
      </c>
      <c r="G946">
        <v>16</v>
      </c>
      <c r="H946" t="s">
        <v>134</v>
      </c>
      <c r="I946" t="s">
        <v>47</v>
      </c>
      <c r="J946" t="s">
        <v>169</v>
      </c>
      <c r="K946" t="s">
        <v>551</v>
      </c>
      <c r="L946">
        <v>1.1000000000000001</v>
      </c>
      <c r="M946">
        <v>3.3</v>
      </c>
      <c r="N946" s="2">
        <v>719.99</v>
      </c>
    </row>
    <row r="947" spans="1:14" x14ac:dyDescent="0.25">
      <c r="A947" t="s">
        <v>1445</v>
      </c>
      <c r="B947" t="s">
        <v>1534</v>
      </c>
      <c r="C947" t="s">
        <v>45</v>
      </c>
      <c r="D947" t="s">
        <v>33</v>
      </c>
      <c r="E947" t="s">
        <v>34</v>
      </c>
      <c r="F947" t="s">
        <v>90</v>
      </c>
      <c r="G947">
        <v>16</v>
      </c>
      <c r="H947" t="s">
        <v>117</v>
      </c>
      <c r="I947" t="s">
        <v>221</v>
      </c>
      <c r="J947" t="s">
        <v>730</v>
      </c>
      <c r="K947" t="s">
        <v>23</v>
      </c>
      <c r="L947">
        <v>1.1000000000000001</v>
      </c>
      <c r="M947">
        <v>5</v>
      </c>
      <c r="N947" s="2">
        <v>1455.77</v>
      </c>
    </row>
    <row r="948" spans="1:14" x14ac:dyDescent="0.25">
      <c r="A948" t="s">
        <v>1445</v>
      </c>
      <c r="B948" t="s">
        <v>1549</v>
      </c>
      <c r="C948" t="s">
        <v>45</v>
      </c>
      <c r="D948" t="s">
        <v>33</v>
      </c>
      <c r="E948" t="s">
        <v>60</v>
      </c>
      <c r="F948" t="s">
        <v>35</v>
      </c>
      <c r="G948">
        <v>16</v>
      </c>
      <c r="H948" t="s">
        <v>62</v>
      </c>
      <c r="I948" t="s">
        <v>118</v>
      </c>
      <c r="J948" t="s">
        <v>119</v>
      </c>
      <c r="K948" t="s">
        <v>104</v>
      </c>
      <c r="L948">
        <v>1.1000000000000001</v>
      </c>
      <c r="M948">
        <v>5</v>
      </c>
      <c r="N948" s="2">
        <v>1149.18</v>
      </c>
    </row>
    <row r="949" spans="1:14" x14ac:dyDescent="0.25">
      <c r="A949" t="s">
        <v>1445</v>
      </c>
      <c r="B949" t="s">
        <v>1553</v>
      </c>
      <c r="C949" t="s">
        <v>45</v>
      </c>
      <c r="D949" t="s">
        <v>33</v>
      </c>
      <c r="E949" t="s">
        <v>34</v>
      </c>
      <c r="F949" t="s">
        <v>90</v>
      </c>
      <c r="G949">
        <v>16</v>
      </c>
      <c r="H949" t="s">
        <v>62</v>
      </c>
      <c r="I949" t="s">
        <v>118</v>
      </c>
      <c r="J949" t="s">
        <v>119</v>
      </c>
      <c r="K949" t="s">
        <v>104</v>
      </c>
      <c r="L949">
        <v>1.1000000000000001</v>
      </c>
      <c r="M949">
        <v>5</v>
      </c>
      <c r="N949" s="2">
        <v>2466.9899999999998</v>
      </c>
    </row>
    <row r="950" spans="1:14" x14ac:dyDescent="0.25">
      <c r="A950" t="s">
        <v>1445</v>
      </c>
      <c r="B950" t="s">
        <v>105</v>
      </c>
      <c r="C950" t="s">
        <v>45</v>
      </c>
      <c r="D950" t="s">
        <v>33</v>
      </c>
      <c r="E950" t="s">
        <v>34</v>
      </c>
      <c r="F950" t="s">
        <v>90</v>
      </c>
      <c r="G950">
        <v>16</v>
      </c>
      <c r="H950" t="s">
        <v>147</v>
      </c>
      <c r="I950" t="s">
        <v>148</v>
      </c>
      <c r="J950" t="s">
        <v>22</v>
      </c>
      <c r="K950" t="s">
        <v>23</v>
      </c>
      <c r="L950">
        <v>1.1000000000000001</v>
      </c>
      <c r="M950">
        <v>4.5</v>
      </c>
      <c r="N950" s="2">
        <v>689.99</v>
      </c>
    </row>
    <row r="951" spans="1:14" x14ac:dyDescent="0.25">
      <c r="A951" t="s">
        <v>1445</v>
      </c>
      <c r="B951" t="s">
        <v>105</v>
      </c>
      <c r="C951" t="s">
        <v>72</v>
      </c>
      <c r="D951" t="s">
        <v>33</v>
      </c>
      <c r="E951" t="s">
        <v>126</v>
      </c>
      <c r="F951" t="s">
        <v>90</v>
      </c>
      <c r="G951">
        <v>16</v>
      </c>
      <c r="H951" t="s">
        <v>106</v>
      </c>
      <c r="I951" t="s">
        <v>47</v>
      </c>
      <c r="J951" t="s">
        <v>22</v>
      </c>
      <c r="K951" t="s">
        <v>183</v>
      </c>
      <c r="L951">
        <v>1.1000000000000001</v>
      </c>
      <c r="M951">
        <v>5</v>
      </c>
      <c r="N951" s="2">
        <v>1129.99</v>
      </c>
    </row>
    <row r="952" spans="1:14" x14ac:dyDescent="0.25">
      <c r="A952" t="s">
        <v>1445</v>
      </c>
      <c r="B952" t="s">
        <v>1518</v>
      </c>
      <c r="C952" t="s">
        <v>45</v>
      </c>
      <c r="D952" t="s">
        <v>33</v>
      </c>
      <c r="E952" t="s">
        <v>60</v>
      </c>
      <c r="F952" t="s">
        <v>93</v>
      </c>
      <c r="G952">
        <v>16</v>
      </c>
      <c r="H952" t="s">
        <v>62</v>
      </c>
      <c r="I952" t="s">
        <v>221</v>
      </c>
      <c r="J952" t="s">
        <v>201</v>
      </c>
      <c r="K952" t="s">
        <v>202</v>
      </c>
      <c r="L952">
        <v>1.1000000000000001</v>
      </c>
      <c r="M952">
        <v>5</v>
      </c>
      <c r="N952" s="2">
        <v>849</v>
      </c>
    </row>
    <row r="953" spans="1:14" x14ac:dyDescent="0.25">
      <c r="A953" t="s">
        <v>1445</v>
      </c>
      <c r="B953" t="s">
        <v>105</v>
      </c>
      <c r="C953" t="s">
        <v>15</v>
      </c>
      <c r="D953" t="s">
        <v>33</v>
      </c>
      <c r="E953" t="s">
        <v>1648</v>
      </c>
      <c r="F953" t="s">
        <v>90</v>
      </c>
      <c r="G953">
        <v>16</v>
      </c>
      <c r="H953" t="s">
        <v>62</v>
      </c>
      <c r="I953" t="s">
        <v>1649</v>
      </c>
      <c r="J953" t="s">
        <v>22</v>
      </c>
      <c r="K953" t="s">
        <v>23</v>
      </c>
      <c r="L953">
        <v>1.1000000000000001</v>
      </c>
      <c r="M953">
        <v>5</v>
      </c>
      <c r="N953" s="2">
        <v>594.92999999999995</v>
      </c>
    </row>
    <row r="954" spans="1:14" x14ac:dyDescent="0.25">
      <c r="A954" t="s">
        <v>1445</v>
      </c>
      <c r="B954" t="s">
        <v>1584</v>
      </c>
      <c r="C954" t="s">
        <v>15</v>
      </c>
      <c r="D954" t="s">
        <v>33</v>
      </c>
      <c r="E954" t="s">
        <v>34</v>
      </c>
      <c r="F954" t="s">
        <v>90</v>
      </c>
      <c r="G954">
        <v>16</v>
      </c>
      <c r="H954" t="s">
        <v>62</v>
      </c>
      <c r="I954" t="s">
        <v>221</v>
      </c>
      <c r="J954" t="s">
        <v>1585</v>
      </c>
      <c r="K954" t="s">
        <v>23</v>
      </c>
      <c r="L954">
        <v>1.1000000000000001</v>
      </c>
      <c r="M954">
        <v>5</v>
      </c>
      <c r="N954" s="2">
        <v>2130.16</v>
      </c>
    </row>
    <row r="955" spans="1:14" x14ac:dyDescent="0.25">
      <c r="A955" t="s">
        <v>1445</v>
      </c>
      <c r="B955" t="s">
        <v>1605</v>
      </c>
      <c r="C955" t="s">
        <v>45</v>
      </c>
      <c r="D955" t="s">
        <v>33</v>
      </c>
      <c r="E955" t="s">
        <v>34</v>
      </c>
      <c r="F955" t="s">
        <v>90</v>
      </c>
      <c r="G955">
        <v>16</v>
      </c>
      <c r="H955" t="s">
        <v>62</v>
      </c>
      <c r="I955" t="s">
        <v>221</v>
      </c>
      <c r="J955" t="s">
        <v>151</v>
      </c>
      <c r="K955" t="s">
        <v>48</v>
      </c>
      <c r="L955">
        <v>1.1000000000000001</v>
      </c>
      <c r="M955">
        <v>5</v>
      </c>
      <c r="N955" s="2">
        <v>1615.85</v>
      </c>
    </row>
    <row r="956" spans="1:14" x14ac:dyDescent="0.25">
      <c r="A956" t="s">
        <v>1445</v>
      </c>
      <c r="B956" t="s">
        <v>1553</v>
      </c>
      <c r="C956" t="s">
        <v>45</v>
      </c>
      <c r="D956" t="s">
        <v>33</v>
      </c>
      <c r="E956" t="s">
        <v>34</v>
      </c>
      <c r="F956" t="s">
        <v>90</v>
      </c>
      <c r="G956">
        <v>16</v>
      </c>
      <c r="H956" t="s">
        <v>62</v>
      </c>
      <c r="I956" t="s">
        <v>118</v>
      </c>
      <c r="J956" t="s">
        <v>119</v>
      </c>
      <c r="K956" t="s">
        <v>104</v>
      </c>
      <c r="L956">
        <v>1.1000000000000001</v>
      </c>
      <c r="M956">
        <v>5</v>
      </c>
      <c r="N956" s="2">
        <v>2069.66</v>
      </c>
    </row>
    <row r="957" spans="1:14" x14ac:dyDescent="0.25">
      <c r="A957" t="s">
        <v>1445</v>
      </c>
      <c r="B957" t="s">
        <v>1652</v>
      </c>
      <c r="C957" t="s">
        <v>72</v>
      </c>
      <c r="D957" t="s">
        <v>1546</v>
      </c>
      <c r="E957" t="s">
        <v>34</v>
      </c>
      <c r="F957" t="s">
        <v>90</v>
      </c>
      <c r="G957">
        <v>16</v>
      </c>
      <c r="H957" t="s">
        <v>134</v>
      </c>
      <c r="I957" t="s">
        <v>47</v>
      </c>
      <c r="J957" t="s">
        <v>22</v>
      </c>
      <c r="K957" t="s">
        <v>48</v>
      </c>
      <c r="L957">
        <v>1.1000000000000001</v>
      </c>
      <c r="M957">
        <v>1</v>
      </c>
      <c r="N957" s="2">
        <v>999.99</v>
      </c>
    </row>
    <row r="958" spans="1:14" x14ac:dyDescent="0.25">
      <c r="A958" t="s">
        <v>1445</v>
      </c>
      <c r="B958" t="s">
        <v>1661</v>
      </c>
      <c r="C958" t="s">
        <v>45</v>
      </c>
      <c r="D958" t="s">
        <v>33</v>
      </c>
      <c r="E958" t="s">
        <v>34</v>
      </c>
      <c r="F958" t="s">
        <v>90</v>
      </c>
      <c r="G958">
        <v>16</v>
      </c>
      <c r="H958" t="s">
        <v>147</v>
      </c>
      <c r="I958" t="s">
        <v>50</v>
      </c>
      <c r="J958" t="s">
        <v>22</v>
      </c>
      <c r="K958" t="s">
        <v>48</v>
      </c>
      <c r="L958">
        <v>1.1000000000000001</v>
      </c>
      <c r="M958">
        <v>3.8</v>
      </c>
      <c r="N958" s="2">
        <v>950.77</v>
      </c>
    </row>
    <row r="959" spans="1:14" x14ac:dyDescent="0.25">
      <c r="A959" t="s">
        <v>1445</v>
      </c>
      <c r="B959" t="s">
        <v>105</v>
      </c>
      <c r="C959" t="s">
        <v>15</v>
      </c>
      <c r="D959" t="s">
        <v>78</v>
      </c>
      <c r="E959" t="s">
        <v>34</v>
      </c>
      <c r="F959" t="s">
        <v>90</v>
      </c>
      <c r="G959">
        <v>16</v>
      </c>
      <c r="H959" t="s">
        <v>147</v>
      </c>
      <c r="I959" t="s">
        <v>87</v>
      </c>
      <c r="J959" t="s">
        <v>38</v>
      </c>
      <c r="K959" t="s">
        <v>900</v>
      </c>
      <c r="L959">
        <v>1.1000000000000001</v>
      </c>
      <c r="M959">
        <v>3.8</v>
      </c>
      <c r="N959" s="2">
        <v>2699</v>
      </c>
    </row>
    <row r="960" spans="1:14" x14ac:dyDescent="0.25">
      <c r="A960" t="s">
        <v>1445</v>
      </c>
      <c r="B960" t="s">
        <v>1665</v>
      </c>
      <c r="C960" t="s">
        <v>69</v>
      </c>
      <c r="D960" t="s">
        <v>33</v>
      </c>
      <c r="E960" t="s">
        <v>34</v>
      </c>
      <c r="F960" t="s">
        <v>90</v>
      </c>
      <c r="G960">
        <v>16</v>
      </c>
      <c r="H960" t="s">
        <v>117</v>
      </c>
      <c r="I960" t="s">
        <v>21</v>
      </c>
      <c r="J960" t="s">
        <v>22</v>
      </c>
      <c r="K960" t="s">
        <v>104</v>
      </c>
      <c r="L960">
        <v>1.1000000000000001</v>
      </c>
      <c r="M960">
        <v>5</v>
      </c>
      <c r="N960" s="2">
        <v>1799</v>
      </c>
    </row>
    <row r="961" spans="1:14" x14ac:dyDescent="0.25">
      <c r="A961" t="s">
        <v>1445</v>
      </c>
      <c r="B961" t="s">
        <v>1605</v>
      </c>
      <c r="C961" t="s">
        <v>45</v>
      </c>
      <c r="D961" t="s">
        <v>33</v>
      </c>
      <c r="E961" t="s">
        <v>60</v>
      </c>
      <c r="F961" t="s">
        <v>90</v>
      </c>
      <c r="G961">
        <v>16</v>
      </c>
      <c r="H961" t="s">
        <v>62</v>
      </c>
      <c r="I961" t="s">
        <v>221</v>
      </c>
      <c r="J961" t="s">
        <v>151</v>
      </c>
      <c r="K961" t="s">
        <v>48</v>
      </c>
      <c r="L961">
        <v>1.1000000000000001</v>
      </c>
      <c r="M961">
        <v>5</v>
      </c>
      <c r="N961" s="2">
        <v>1220.99</v>
      </c>
    </row>
    <row r="962" spans="1:14" x14ac:dyDescent="0.25">
      <c r="A962" t="s">
        <v>1445</v>
      </c>
      <c r="B962" t="s">
        <v>1670</v>
      </c>
      <c r="C962" t="s">
        <v>69</v>
      </c>
      <c r="D962" t="s">
        <v>1671</v>
      </c>
      <c r="E962" t="s">
        <v>41</v>
      </c>
      <c r="F962" t="s">
        <v>133</v>
      </c>
      <c r="G962">
        <v>16</v>
      </c>
      <c r="H962" t="s">
        <v>117</v>
      </c>
      <c r="I962" t="s">
        <v>1388</v>
      </c>
      <c r="J962" t="s">
        <v>38</v>
      </c>
      <c r="K962" t="s">
        <v>23</v>
      </c>
      <c r="L962">
        <v>1.1000000000000001</v>
      </c>
      <c r="M962">
        <v>5</v>
      </c>
      <c r="N962" s="2">
        <v>1304.0999999999999</v>
      </c>
    </row>
    <row r="963" spans="1:14" x14ac:dyDescent="0.25">
      <c r="A963" t="s">
        <v>1445</v>
      </c>
      <c r="B963" t="s">
        <v>1672</v>
      </c>
      <c r="C963" t="s">
        <v>15</v>
      </c>
      <c r="D963" t="s">
        <v>33</v>
      </c>
      <c r="E963" t="s">
        <v>34</v>
      </c>
      <c r="F963" t="s">
        <v>1307</v>
      </c>
      <c r="G963">
        <v>16</v>
      </c>
      <c r="H963" t="s">
        <v>147</v>
      </c>
      <c r="I963" t="s">
        <v>47</v>
      </c>
      <c r="J963" t="s">
        <v>22</v>
      </c>
      <c r="K963" t="s">
        <v>183</v>
      </c>
      <c r="L963">
        <v>1.1000000000000001</v>
      </c>
      <c r="M963">
        <v>4.5</v>
      </c>
      <c r="N963" s="2">
        <v>749.95</v>
      </c>
    </row>
    <row r="964" spans="1:14" x14ac:dyDescent="0.25">
      <c r="A964" t="s">
        <v>1445</v>
      </c>
      <c r="B964" t="s">
        <v>1673</v>
      </c>
      <c r="C964" t="s">
        <v>45</v>
      </c>
      <c r="D964" t="s">
        <v>33</v>
      </c>
      <c r="E964" t="s">
        <v>34</v>
      </c>
      <c r="F964" t="s">
        <v>90</v>
      </c>
      <c r="G964">
        <v>16</v>
      </c>
      <c r="H964" t="s">
        <v>134</v>
      </c>
      <c r="I964" t="s">
        <v>221</v>
      </c>
      <c r="J964" t="s">
        <v>201</v>
      </c>
      <c r="K964" t="s">
        <v>202</v>
      </c>
      <c r="L964">
        <v>1.1000000000000001</v>
      </c>
      <c r="M964">
        <v>5</v>
      </c>
      <c r="N964" s="2">
        <v>1049</v>
      </c>
    </row>
    <row r="965" spans="1:14" x14ac:dyDescent="0.25">
      <c r="A965" t="s">
        <v>1445</v>
      </c>
      <c r="B965" t="s">
        <v>1553</v>
      </c>
      <c r="C965" t="s">
        <v>45</v>
      </c>
      <c r="D965" t="s">
        <v>33</v>
      </c>
      <c r="E965" t="s">
        <v>60</v>
      </c>
      <c r="F965" t="s">
        <v>35</v>
      </c>
      <c r="G965">
        <v>16</v>
      </c>
      <c r="H965" t="s">
        <v>62</v>
      </c>
      <c r="I965" t="s">
        <v>118</v>
      </c>
      <c r="J965" t="s">
        <v>119</v>
      </c>
      <c r="K965" t="s">
        <v>104</v>
      </c>
      <c r="L965">
        <v>1.1000000000000001</v>
      </c>
      <c r="M965">
        <v>5</v>
      </c>
      <c r="N965" s="2">
        <v>1339.24</v>
      </c>
    </row>
    <row r="966" spans="1:14" x14ac:dyDescent="0.25">
      <c r="A966" t="s">
        <v>1445</v>
      </c>
      <c r="B966" t="s">
        <v>105</v>
      </c>
      <c r="C966" t="s">
        <v>15</v>
      </c>
      <c r="D966" t="s">
        <v>33</v>
      </c>
      <c r="E966" t="s">
        <v>126</v>
      </c>
      <c r="F966" t="s">
        <v>90</v>
      </c>
      <c r="G966">
        <v>16</v>
      </c>
      <c r="H966" t="s">
        <v>134</v>
      </c>
      <c r="I966" t="s">
        <v>47</v>
      </c>
      <c r="J966" t="s">
        <v>22</v>
      </c>
      <c r="K966" t="s">
        <v>23</v>
      </c>
      <c r="L966">
        <v>1.1000000000000001</v>
      </c>
      <c r="M966">
        <v>5</v>
      </c>
      <c r="N966" s="2">
        <v>1499</v>
      </c>
    </row>
    <row r="967" spans="1:14" x14ac:dyDescent="0.25">
      <c r="A967" t="s">
        <v>1445</v>
      </c>
      <c r="B967" t="s">
        <v>1449</v>
      </c>
      <c r="C967" t="s">
        <v>15</v>
      </c>
      <c r="D967" t="s">
        <v>33</v>
      </c>
      <c r="E967" t="s">
        <v>60</v>
      </c>
      <c r="F967" t="s">
        <v>1677</v>
      </c>
      <c r="G967">
        <v>16</v>
      </c>
      <c r="H967" t="s">
        <v>134</v>
      </c>
      <c r="I967" t="s">
        <v>148</v>
      </c>
      <c r="J967" t="s">
        <v>38</v>
      </c>
      <c r="K967" t="s">
        <v>1678</v>
      </c>
      <c r="L967">
        <v>1.1000000000000001</v>
      </c>
      <c r="M967">
        <v>2.5</v>
      </c>
      <c r="N967" s="2">
        <v>422</v>
      </c>
    </row>
    <row r="968" spans="1:14" x14ac:dyDescent="0.25">
      <c r="A968" t="s">
        <v>1445</v>
      </c>
      <c r="B968" t="s">
        <v>1471</v>
      </c>
      <c r="C968" t="s">
        <v>15</v>
      </c>
      <c r="D968" t="s">
        <v>16</v>
      </c>
      <c r="E968" t="s">
        <v>34</v>
      </c>
      <c r="F968" t="s">
        <v>133</v>
      </c>
      <c r="G968">
        <v>16</v>
      </c>
      <c r="H968" t="s">
        <v>117</v>
      </c>
      <c r="I968" t="s">
        <v>21</v>
      </c>
      <c r="J968" t="s">
        <v>22</v>
      </c>
      <c r="K968" t="s">
        <v>23</v>
      </c>
      <c r="L968">
        <v>1.1000000000000001</v>
      </c>
      <c r="M968">
        <v>5</v>
      </c>
      <c r="N968" s="2">
        <v>1047.99</v>
      </c>
    </row>
    <row r="969" spans="1:14" x14ac:dyDescent="0.25">
      <c r="A969" t="s">
        <v>1445</v>
      </c>
      <c r="B969" t="s">
        <v>1518</v>
      </c>
      <c r="C969" t="s">
        <v>45</v>
      </c>
      <c r="D969" t="s">
        <v>33</v>
      </c>
      <c r="E969" t="s">
        <v>34</v>
      </c>
      <c r="F969" t="s">
        <v>199</v>
      </c>
      <c r="G969">
        <v>16</v>
      </c>
      <c r="H969" t="s">
        <v>62</v>
      </c>
      <c r="I969" t="s">
        <v>221</v>
      </c>
      <c r="J969" t="s">
        <v>201</v>
      </c>
      <c r="K969" t="s">
        <v>202</v>
      </c>
      <c r="L969">
        <v>1.1000000000000001</v>
      </c>
      <c r="M969">
        <v>5</v>
      </c>
      <c r="N969" s="2">
        <v>835.99</v>
      </c>
    </row>
    <row r="970" spans="1:14" x14ac:dyDescent="0.25">
      <c r="A970" t="s">
        <v>1445</v>
      </c>
      <c r="B970" t="s">
        <v>1680</v>
      </c>
      <c r="C970" t="s">
        <v>15</v>
      </c>
      <c r="D970" t="s">
        <v>33</v>
      </c>
      <c r="E970" t="s">
        <v>41</v>
      </c>
      <c r="F970" t="s">
        <v>90</v>
      </c>
      <c r="G970">
        <v>16</v>
      </c>
      <c r="H970" t="s">
        <v>117</v>
      </c>
      <c r="I970" t="s">
        <v>221</v>
      </c>
      <c r="J970" t="s">
        <v>1681</v>
      </c>
      <c r="K970" t="s">
        <v>23</v>
      </c>
      <c r="L970">
        <v>1.1000000000000001</v>
      </c>
      <c r="M970">
        <v>5</v>
      </c>
      <c r="N970" s="2">
        <v>2229.0700000000002</v>
      </c>
    </row>
    <row r="971" spans="1:14" x14ac:dyDescent="0.25">
      <c r="A971" t="s">
        <v>1445</v>
      </c>
      <c r="B971" t="s">
        <v>1449</v>
      </c>
      <c r="C971" t="s">
        <v>15</v>
      </c>
      <c r="D971" t="s">
        <v>33</v>
      </c>
      <c r="E971" t="s">
        <v>126</v>
      </c>
      <c r="F971" s="3">
        <v>8032</v>
      </c>
      <c r="G971">
        <v>16</v>
      </c>
      <c r="H971" t="s">
        <v>134</v>
      </c>
      <c r="I971" t="s">
        <v>47</v>
      </c>
      <c r="J971" t="s">
        <v>38</v>
      </c>
      <c r="K971" t="s">
        <v>1683</v>
      </c>
      <c r="L971">
        <v>1.1000000000000001</v>
      </c>
      <c r="M971">
        <v>4.8</v>
      </c>
      <c r="N971" s="2">
        <v>1798.95</v>
      </c>
    </row>
    <row r="972" spans="1:14" x14ac:dyDescent="0.25">
      <c r="A972" t="s">
        <v>1445</v>
      </c>
      <c r="B972" t="s">
        <v>1691</v>
      </c>
      <c r="C972" t="s">
        <v>15</v>
      </c>
      <c r="D972" t="s">
        <v>33</v>
      </c>
      <c r="E972" t="s">
        <v>34</v>
      </c>
      <c r="F972" t="s">
        <v>70</v>
      </c>
      <c r="G972">
        <v>16</v>
      </c>
      <c r="H972" t="s">
        <v>134</v>
      </c>
      <c r="I972" t="s">
        <v>47</v>
      </c>
      <c r="J972" t="s">
        <v>38</v>
      </c>
      <c r="K972" t="s">
        <v>1692</v>
      </c>
      <c r="L972">
        <v>1.1000000000000001</v>
      </c>
      <c r="M972">
        <v>3.6</v>
      </c>
      <c r="N972" s="2">
        <v>2299</v>
      </c>
    </row>
    <row r="973" spans="1:14" x14ac:dyDescent="0.25">
      <c r="A973" t="s">
        <v>1445</v>
      </c>
      <c r="B973" t="s">
        <v>1695</v>
      </c>
      <c r="C973" t="s">
        <v>45</v>
      </c>
      <c r="D973" t="s">
        <v>1696</v>
      </c>
      <c r="E973" t="s">
        <v>236</v>
      </c>
      <c r="F973" t="s">
        <v>133</v>
      </c>
      <c r="G973">
        <v>16</v>
      </c>
      <c r="H973" t="s">
        <v>106</v>
      </c>
      <c r="I973" t="s">
        <v>1697</v>
      </c>
      <c r="J973" t="s">
        <v>22</v>
      </c>
      <c r="K973" t="s">
        <v>23</v>
      </c>
      <c r="L973">
        <v>1.1000000000000001</v>
      </c>
      <c r="M973">
        <v>5</v>
      </c>
      <c r="N973" s="2">
        <v>1559</v>
      </c>
    </row>
    <row r="974" spans="1:14" x14ac:dyDescent="0.25">
      <c r="A974" t="s">
        <v>1445</v>
      </c>
      <c r="B974" t="s">
        <v>1695</v>
      </c>
      <c r="C974" t="s">
        <v>45</v>
      </c>
      <c r="D974" t="s">
        <v>1696</v>
      </c>
      <c r="E974" t="s">
        <v>41</v>
      </c>
      <c r="F974" t="s">
        <v>133</v>
      </c>
      <c r="G974">
        <v>16</v>
      </c>
      <c r="H974" t="s">
        <v>106</v>
      </c>
      <c r="I974" t="s">
        <v>1697</v>
      </c>
      <c r="J974" t="s">
        <v>22</v>
      </c>
      <c r="K974" t="s">
        <v>23</v>
      </c>
      <c r="L974">
        <v>1.1000000000000001</v>
      </c>
      <c r="M974">
        <v>5</v>
      </c>
      <c r="N974" s="2">
        <v>1259</v>
      </c>
    </row>
    <row r="975" spans="1:14" x14ac:dyDescent="0.25">
      <c r="A975" t="s">
        <v>1445</v>
      </c>
      <c r="B975" t="s">
        <v>1699</v>
      </c>
      <c r="C975" t="s">
        <v>69</v>
      </c>
      <c r="D975" t="s">
        <v>1700</v>
      </c>
      <c r="E975" t="s">
        <v>236</v>
      </c>
      <c r="F975" t="s">
        <v>322</v>
      </c>
      <c r="G975">
        <v>16</v>
      </c>
      <c r="H975" t="s">
        <v>37</v>
      </c>
      <c r="I975" t="s">
        <v>999</v>
      </c>
      <c r="J975" t="s">
        <v>38</v>
      </c>
      <c r="K975" t="s">
        <v>23</v>
      </c>
      <c r="L975">
        <v>1.1000000000000001</v>
      </c>
      <c r="M975">
        <v>5</v>
      </c>
      <c r="N975" s="2">
        <v>2879</v>
      </c>
    </row>
    <row r="976" spans="1:14" x14ac:dyDescent="0.25">
      <c r="A976" t="s">
        <v>1445</v>
      </c>
      <c r="B976" t="s">
        <v>1703</v>
      </c>
      <c r="C976" t="s">
        <v>72</v>
      </c>
      <c r="D976" t="s">
        <v>1456</v>
      </c>
      <c r="E976" t="s">
        <v>101</v>
      </c>
      <c r="F976" t="s">
        <v>133</v>
      </c>
      <c r="G976">
        <v>16</v>
      </c>
      <c r="H976" t="s">
        <v>37</v>
      </c>
      <c r="I976" t="s">
        <v>1524</v>
      </c>
      <c r="J976" t="s">
        <v>22</v>
      </c>
      <c r="K976" t="s">
        <v>23</v>
      </c>
      <c r="L976">
        <v>1.1000000000000001</v>
      </c>
      <c r="M976">
        <v>5</v>
      </c>
      <c r="N976" s="2">
        <v>1079</v>
      </c>
    </row>
    <row r="977" spans="1:14" x14ac:dyDescent="0.25">
      <c r="A977" t="s">
        <v>1445</v>
      </c>
      <c r="B977" t="s">
        <v>1704</v>
      </c>
      <c r="C977" t="s">
        <v>45</v>
      </c>
      <c r="D977" t="s">
        <v>1311</v>
      </c>
      <c r="E977" t="s">
        <v>101</v>
      </c>
      <c r="F977" t="s">
        <v>133</v>
      </c>
      <c r="G977">
        <v>16</v>
      </c>
      <c r="H977" t="s">
        <v>37</v>
      </c>
      <c r="I977" t="s">
        <v>1524</v>
      </c>
      <c r="J977" t="s">
        <v>22</v>
      </c>
      <c r="K977" t="s">
        <v>23</v>
      </c>
      <c r="L977">
        <v>1.1000000000000001</v>
      </c>
      <c r="M977">
        <v>5</v>
      </c>
      <c r="N977" s="2">
        <v>1229</v>
      </c>
    </row>
    <row r="978" spans="1:14" x14ac:dyDescent="0.25">
      <c r="A978" t="s">
        <v>1445</v>
      </c>
      <c r="B978" t="s">
        <v>1705</v>
      </c>
      <c r="C978" t="s">
        <v>72</v>
      </c>
      <c r="D978" t="s">
        <v>33</v>
      </c>
      <c r="E978" t="s">
        <v>34</v>
      </c>
      <c r="F978" t="s">
        <v>42</v>
      </c>
      <c r="G978">
        <v>16</v>
      </c>
      <c r="H978" t="s">
        <v>117</v>
      </c>
      <c r="I978" t="s">
        <v>21</v>
      </c>
      <c r="J978" t="s">
        <v>169</v>
      </c>
      <c r="K978" t="s">
        <v>458</v>
      </c>
      <c r="L978">
        <v>1.1000000000000001</v>
      </c>
      <c r="M978">
        <v>5</v>
      </c>
      <c r="N978" s="2">
        <v>799.99</v>
      </c>
    </row>
    <row r="979" spans="1:14" x14ac:dyDescent="0.25">
      <c r="A979" t="s">
        <v>1445</v>
      </c>
      <c r="B979" t="s">
        <v>1706</v>
      </c>
      <c r="C979" t="s">
        <v>72</v>
      </c>
      <c r="D979" t="s">
        <v>1456</v>
      </c>
      <c r="E979" t="s">
        <v>34</v>
      </c>
      <c r="F979" t="s">
        <v>133</v>
      </c>
      <c r="G979">
        <v>16</v>
      </c>
      <c r="H979" t="s">
        <v>134</v>
      </c>
      <c r="I979" t="s">
        <v>1524</v>
      </c>
      <c r="J979" t="s">
        <v>22</v>
      </c>
      <c r="K979" t="s">
        <v>23</v>
      </c>
      <c r="L979">
        <v>1.1000000000000001</v>
      </c>
      <c r="M979">
        <v>5</v>
      </c>
      <c r="N979" s="2">
        <v>949</v>
      </c>
    </row>
    <row r="980" spans="1:14" x14ac:dyDescent="0.25">
      <c r="A980" t="s">
        <v>1445</v>
      </c>
      <c r="B980" t="s">
        <v>1707</v>
      </c>
      <c r="C980" t="s">
        <v>69</v>
      </c>
      <c r="D980" t="s">
        <v>1456</v>
      </c>
      <c r="E980" t="s">
        <v>34</v>
      </c>
      <c r="F980" t="s">
        <v>133</v>
      </c>
      <c r="G980">
        <v>16</v>
      </c>
      <c r="H980" t="s">
        <v>37</v>
      </c>
      <c r="I980" t="s">
        <v>1398</v>
      </c>
      <c r="J980" t="s">
        <v>22</v>
      </c>
      <c r="K980" t="s">
        <v>23</v>
      </c>
      <c r="L980">
        <v>1.1000000000000001</v>
      </c>
      <c r="M980">
        <v>5</v>
      </c>
      <c r="N980" s="2">
        <v>1199.99</v>
      </c>
    </row>
    <row r="981" spans="1:14" x14ac:dyDescent="0.25">
      <c r="A981" t="s">
        <v>1445</v>
      </c>
      <c r="B981" t="s">
        <v>1709</v>
      </c>
      <c r="C981" t="s">
        <v>15</v>
      </c>
      <c r="D981" t="s">
        <v>405</v>
      </c>
      <c r="E981" t="s">
        <v>101</v>
      </c>
      <c r="F981" t="s">
        <v>133</v>
      </c>
      <c r="G981">
        <v>16</v>
      </c>
      <c r="H981" t="s">
        <v>134</v>
      </c>
      <c r="I981" t="s">
        <v>946</v>
      </c>
      <c r="J981" t="s">
        <v>22</v>
      </c>
      <c r="K981" t="s">
        <v>23</v>
      </c>
      <c r="L981">
        <v>1.1000000000000001</v>
      </c>
      <c r="M981">
        <v>5</v>
      </c>
      <c r="N981" s="2">
        <v>1279</v>
      </c>
    </row>
    <row r="982" spans="1:14" x14ac:dyDescent="0.25">
      <c r="A982" t="s">
        <v>1445</v>
      </c>
      <c r="B982" t="s">
        <v>1710</v>
      </c>
      <c r="C982" t="s">
        <v>69</v>
      </c>
      <c r="D982" t="s">
        <v>321</v>
      </c>
      <c r="E982" t="s">
        <v>41</v>
      </c>
      <c r="F982" t="s">
        <v>133</v>
      </c>
      <c r="G982">
        <v>16</v>
      </c>
      <c r="H982" t="s">
        <v>37</v>
      </c>
      <c r="I982" t="s">
        <v>1548</v>
      </c>
      <c r="J982" t="s">
        <v>22</v>
      </c>
      <c r="K982" t="s">
        <v>23</v>
      </c>
      <c r="L982">
        <v>1.1000000000000001</v>
      </c>
      <c r="M982">
        <v>5</v>
      </c>
      <c r="N982" s="2">
        <v>1309</v>
      </c>
    </row>
    <row r="983" spans="1:14" x14ac:dyDescent="0.25">
      <c r="A983" t="s">
        <v>1445</v>
      </c>
      <c r="B983" t="s">
        <v>1517</v>
      </c>
      <c r="C983" t="s">
        <v>69</v>
      </c>
      <c r="D983" t="s">
        <v>1564</v>
      </c>
      <c r="E983" t="s">
        <v>41</v>
      </c>
      <c r="F983" t="s">
        <v>133</v>
      </c>
      <c r="G983">
        <v>16</v>
      </c>
      <c r="H983" t="s">
        <v>134</v>
      </c>
      <c r="I983" t="s">
        <v>1548</v>
      </c>
      <c r="J983" t="s">
        <v>22</v>
      </c>
      <c r="K983" t="s">
        <v>23</v>
      </c>
      <c r="L983">
        <v>1.1000000000000001</v>
      </c>
      <c r="M983">
        <v>5</v>
      </c>
      <c r="N983" s="2">
        <v>1839</v>
      </c>
    </row>
    <row r="984" spans="1:14" x14ac:dyDescent="0.25">
      <c r="A984" t="s">
        <v>1445</v>
      </c>
      <c r="B984" t="s">
        <v>105</v>
      </c>
      <c r="C984" t="s">
        <v>15</v>
      </c>
      <c r="D984" t="s">
        <v>33</v>
      </c>
      <c r="E984" t="s">
        <v>126</v>
      </c>
      <c r="F984" t="s">
        <v>90</v>
      </c>
      <c r="G984">
        <v>16</v>
      </c>
      <c r="H984" t="s">
        <v>62</v>
      </c>
      <c r="I984" t="s">
        <v>47</v>
      </c>
      <c r="J984" t="s">
        <v>22</v>
      </c>
      <c r="K984" t="s">
        <v>23</v>
      </c>
      <c r="L984">
        <v>1.1000000000000001</v>
      </c>
      <c r="M984">
        <v>5</v>
      </c>
      <c r="N984" s="2">
        <v>1594.95</v>
      </c>
    </row>
    <row r="985" spans="1:14" x14ac:dyDescent="0.25">
      <c r="A985" t="s">
        <v>1445</v>
      </c>
      <c r="B985" t="s">
        <v>1711</v>
      </c>
      <c r="C985" t="s">
        <v>15</v>
      </c>
      <c r="D985" t="s">
        <v>1484</v>
      </c>
      <c r="E985" t="s">
        <v>101</v>
      </c>
      <c r="F985" t="s">
        <v>199</v>
      </c>
      <c r="G985">
        <v>16</v>
      </c>
      <c r="H985" t="s">
        <v>117</v>
      </c>
      <c r="I985" t="s">
        <v>234</v>
      </c>
      <c r="J985" t="s">
        <v>38</v>
      </c>
      <c r="K985" t="s">
        <v>23</v>
      </c>
      <c r="L985">
        <v>1.1000000000000001</v>
      </c>
      <c r="M985">
        <v>5</v>
      </c>
      <c r="N985" s="2">
        <v>2169.9899999999998</v>
      </c>
    </row>
    <row r="986" spans="1:14" x14ac:dyDescent="0.25">
      <c r="A986" t="s">
        <v>1445</v>
      </c>
      <c r="B986" t="s">
        <v>105</v>
      </c>
      <c r="C986" t="s">
        <v>69</v>
      </c>
      <c r="D986" t="s">
        <v>33</v>
      </c>
      <c r="E986" t="s">
        <v>126</v>
      </c>
      <c r="F986" t="s">
        <v>90</v>
      </c>
      <c r="G986">
        <v>16</v>
      </c>
      <c r="H986" t="s">
        <v>62</v>
      </c>
      <c r="I986" t="s">
        <v>47</v>
      </c>
      <c r="J986" t="s">
        <v>1714</v>
      </c>
      <c r="K986" t="s">
        <v>23</v>
      </c>
      <c r="L986">
        <v>1.1000000000000001</v>
      </c>
      <c r="M986">
        <v>5</v>
      </c>
      <c r="N986" s="2">
        <v>1643.63</v>
      </c>
    </row>
    <row r="987" spans="1:14" x14ac:dyDescent="0.25">
      <c r="A987" t="s">
        <v>1445</v>
      </c>
      <c r="B987" t="s">
        <v>105</v>
      </c>
      <c r="C987" t="s">
        <v>15</v>
      </c>
      <c r="D987" t="s">
        <v>33</v>
      </c>
      <c r="E987" t="s">
        <v>126</v>
      </c>
      <c r="F987" t="s">
        <v>90</v>
      </c>
      <c r="G987">
        <v>16</v>
      </c>
      <c r="H987" t="s">
        <v>62</v>
      </c>
      <c r="I987" t="s">
        <v>47</v>
      </c>
      <c r="J987" t="s">
        <v>22</v>
      </c>
      <c r="K987" t="s">
        <v>128</v>
      </c>
      <c r="L987">
        <v>1.1000000000000001</v>
      </c>
      <c r="M987">
        <v>5</v>
      </c>
      <c r="N987" s="2">
        <v>959</v>
      </c>
    </row>
    <row r="988" spans="1:14" x14ac:dyDescent="0.25">
      <c r="A988" t="s">
        <v>1445</v>
      </c>
      <c r="B988" t="s">
        <v>105</v>
      </c>
      <c r="C988" t="s">
        <v>45</v>
      </c>
      <c r="D988" t="s">
        <v>33</v>
      </c>
      <c r="E988" t="s">
        <v>34</v>
      </c>
      <c r="F988" t="s">
        <v>35</v>
      </c>
      <c r="G988">
        <v>16</v>
      </c>
      <c r="H988" t="s">
        <v>37</v>
      </c>
      <c r="I988" t="s">
        <v>1719</v>
      </c>
      <c r="J988" t="s">
        <v>22</v>
      </c>
      <c r="K988" t="s">
        <v>104</v>
      </c>
      <c r="L988">
        <v>1.3</v>
      </c>
      <c r="M988">
        <v>3.8</v>
      </c>
      <c r="N988" s="2">
        <v>689</v>
      </c>
    </row>
    <row r="989" spans="1:14" x14ac:dyDescent="0.25">
      <c r="A989" t="s">
        <v>1445</v>
      </c>
      <c r="B989" t="s">
        <v>1723</v>
      </c>
      <c r="C989" t="s">
        <v>45</v>
      </c>
      <c r="D989" t="s">
        <v>33</v>
      </c>
      <c r="E989" t="s">
        <v>34</v>
      </c>
      <c r="F989" t="s">
        <v>90</v>
      </c>
      <c r="G989">
        <v>16</v>
      </c>
      <c r="H989" t="s">
        <v>62</v>
      </c>
      <c r="I989" t="s">
        <v>148</v>
      </c>
      <c r="J989" t="s">
        <v>22</v>
      </c>
      <c r="K989" t="s">
        <v>23</v>
      </c>
      <c r="L989">
        <v>1.7</v>
      </c>
      <c r="M989">
        <v>3</v>
      </c>
      <c r="N989" s="2">
        <v>869.99</v>
      </c>
    </row>
    <row r="990" spans="1:14" x14ac:dyDescent="0.25">
      <c r="A990" t="s">
        <v>1445</v>
      </c>
      <c r="B990" t="s">
        <v>1449</v>
      </c>
      <c r="C990" t="s">
        <v>45</v>
      </c>
      <c r="D990" t="s">
        <v>33</v>
      </c>
      <c r="E990" t="s">
        <v>34</v>
      </c>
      <c r="F990" t="s">
        <v>90</v>
      </c>
      <c r="G990">
        <v>16</v>
      </c>
      <c r="H990" t="s">
        <v>134</v>
      </c>
      <c r="I990" t="s">
        <v>47</v>
      </c>
      <c r="J990" t="s">
        <v>38</v>
      </c>
      <c r="K990" t="s">
        <v>1724</v>
      </c>
      <c r="L990">
        <v>1.8</v>
      </c>
      <c r="M990">
        <v>5</v>
      </c>
      <c r="N990" s="2">
        <v>2599</v>
      </c>
    </row>
    <row r="991" spans="1:14" x14ac:dyDescent="0.25">
      <c r="A991" t="s">
        <v>1445</v>
      </c>
      <c r="B991" t="s">
        <v>1449</v>
      </c>
      <c r="C991" t="s">
        <v>72</v>
      </c>
      <c r="D991" t="s">
        <v>33</v>
      </c>
      <c r="E991" t="s">
        <v>34</v>
      </c>
      <c r="F991" t="s">
        <v>90</v>
      </c>
      <c r="G991">
        <v>16</v>
      </c>
      <c r="H991" t="s">
        <v>134</v>
      </c>
      <c r="I991" t="s">
        <v>47</v>
      </c>
      <c r="J991" t="s">
        <v>22</v>
      </c>
      <c r="K991" t="s">
        <v>48</v>
      </c>
      <c r="L991">
        <v>1.8</v>
      </c>
      <c r="M991">
        <v>5</v>
      </c>
      <c r="N991" s="2">
        <v>1799</v>
      </c>
    </row>
    <row r="992" spans="1:14" x14ac:dyDescent="0.25">
      <c r="A992" t="s">
        <v>1445</v>
      </c>
      <c r="B992" t="s">
        <v>1729</v>
      </c>
      <c r="C992" t="s">
        <v>45</v>
      </c>
      <c r="D992" t="s">
        <v>33</v>
      </c>
      <c r="E992" t="s">
        <v>60</v>
      </c>
      <c r="F992" t="s">
        <v>61</v>
      </c>
      <c r="G992">
        <v>16</v>
      </c>
      <c r="H992" t="s">
        <v>37</v>
      </c>
      <c r="I992" t="s">
        <v>47</v>
      </c>
      <c r="J992" t="s">
        <v>22</v>
      </c>
      <c r="K992" t="s">
        <v>249</v>
      </c>
      <c r="L992">
        <v>2.1</v>
      </c>
      <c r="M992">
        <v>4.2</v>
      </c>
      <c r="N992" s="2">
        <v>539.99</v>
      </c>
    </row>
    <row r="993" spans="1:14" x14ac:dyDescent="0.25">
      <c r="A993" t="s">
        <v>1445</v>
      </c>
      <c r="B993" t="s">
        <v>1449</v>
      </c>
      <c r="C993" t="s">
        <v>15</v>
      </c>
      <c r="D993" t="s">
        <v>33</v>
      </c>
      <c r="E993" t="s">
        <v>126</v>
      </c>
      <c r="F993" t="s">
        <v>90</v>
      </c>
      <c r="G993">
        <v>16</v>
      </c>
      <c r="H993" t="s">
        <v>134</v>
      </c>
      <c r="I993" t="s">
        <v>21</v>
      </c>
      <c r="J993" t="s">
        <v>22</v>
      </c>
      <c r="K993" t="s">
        <v>1731</v>
      </c>
      <c r="L993">
        <v>2.2999999999999998</v>
      </c>
      <c r="M993">
        <v>5</v>
      </c>
      <c r="N993" s="2">
        <v>1799.99</v>
      </c>
    </row>
    <row r="994" spans="1:14" x14ac:dyDescent="0.25">
      <c r="A994" t="s">
        <v>1445</v>
      </c>
      <c r="B994" t="s">
        <v>1579</v>
      </c>
      <c r="C994" t="s">
        <v>15</v>
      </c>
      <c r="D994" t="s">
        <v>33</v>
      </c>
      <c r="E994" t="s">
        <v>518</v>
      </c>
      <c r="F994" t="s">
        <v>90</v>
      </c>
      <c r="G994">
        <v>16</v>
      </c>
      <c r="H994" t="s">
        <v>673</v>
      </c>
      <c r="I994" t="s">
        <v>87</v>
      </c>
      <c r="J994" t="s">
        <v>22</v>
      </c>
      <c r="K994" t="s">
        <v>1741</v>
      </c>
      <c r="L994">
        <v>2.6</v>
      </c>
      <c r="M994">
        <v>3.4</v>
      </c>
      <c r="N994" s="2">
        <v>369.95</v>
      </c>
    </row>
    <row r="995" spans="1:14" x14ac:dyDescent="0.25">
      <c r="A995" t="s">
        <v>1445</v>
      </c>
      <c r="B995" t="s">
        <v>105</v>
      </c>
      <c r="C995" t="s">
        <v>45</v>
      </c>
      <c r="D995" t="s">
        <v>33</v>
      </c>
      <c r="E995" t="s">
        <v>34</v>
      </c>
      <c r="F995" t="s">
        <v>141</v>
      </c>
      <c r="G995">
        <v>16</v>
      </c>
      <c r="H995" t="s">
        <v>134</v>
      </c>
      <c r="I995" t="s">
        <v>661</v>
      </c>
      <c r="J995" t="s">
        <v>22</v>
      </c>
      <c r="K995" t="s">
        <v>153</v>
      </c>
      <c r="L995">
        <v>2.6</v>
      </c>
      <c r="M995">
        <v>3.6</v>
      </c>
      <c r="N995" s="2">
        <v>311.60000000000002</v>
      </c>
    </row>
    <row r="996" spans="1:14" x14ac:dyDescent="0.25">
      <c r="A996" t="s">
        <v>1445</v>
      </c>
      <c r="B996" t="s">
        <v>1744</v>
      </c>
      <c r="C996" t="s">
        <v>15</v>
      </c>
      <c r="D996" t="s">
        <v>33</v>
      </c>
      <c r="E996" t="s">
        <v>34</v>
      </c>
      <c r="F996" t="s">
        <v>90</v>
      </c>
      <c r="G996">
        <v>16</v>
      </c>
      <c r="H996" t="s">
        <v>106</v>
      </c>
      <c r="I996" t="s">
        <v>47</v>
      </c>
      <c r="J996" t="s">
        <v>38</v>
      </c>
      <c r="K996" t="s">
        <v>504</v>
      </c>
      <c r="L996">
        <v>2.6</v>
      </c>
      <c r="M996">
        <v>5</v>
      </c>
      <c r="N996" s="2">
        <v>2499</v>
      </c>
    </row>
    <row r="997" spans="1:14" x14ac:dyDescent="0.25">
      <c r="A997" t="s">
        <v>1445</v>
      </c>
      <c r="B997" t="s">
        <v>1745</v>
      </c>
      <c r="C997" t="s">
        <v>15</v>
      </c>
      <c r="D997" t="s">
        <v>33</v>
      </c>
      <c r="E997" t="s">
        <v>34</v>
      </c>
      <c r="F997" t="s">
        <v>70</v>
      </c>
      <c r="G997">
        <v>16</v>
      </c>
      <c r="H997" t="s">
        <v>134</v>
      </c>
      <c r="I997" t="s">
        <v>47</v>
      </c>
      <c r="J997" t="s">
        <v>38</v>
      </c>
      <c r="K997" t="s">
        <v>1746</v>
      </c>
      <c r="L997">
        <v>2.6</v>
      </c>
      <c r="M997">
        <v>1</v>
      </c>
      <c r="N997" s="2">
        <v>1999</v>
      </c>
    </row>
    <row r="998" spans="1:14" x14ac:dyDescent="0.25">
      <c r="A998" t="s">
        <v>1445</v>
      </c>
      <c r="B998" t="s">
        <v>1747</v>
      </c>
      <c r="C998" t="s">
        <v>15</v>
      </c>
      <c r="D998" t="s">
        <v>33</v>
      </c>
      <c r="E998" t="s">
        <v>518</v>
      </c>
      <c r="F998" t="s">
        <v>1748</v>
      </c>
      <c r="G998">
        <v>16</v>
      </c>
      <c r="H998" t="s">
        <v>751</v>
      </c>
      <c r="I998" t="s">
        <v>47</v>
      </c>
      <c r="J998" t="s">
        <v>169</v>
      </c>
      <c r="K998" t="s">
        <v>465</v>
      </c>
      <c r="L998">
        <v>2.7</v>
      </c>
      <c r="M998">
        <v>3.7</v>
      </c>
      <c r="N998" s="2">
        <v>377.3</v>
      </c>
    </row>
    <row r="999" spans="1:14" x14ac:dyDescent="0.25">
      <c r="A999" t="s">
        <v>1445</v>
      </c>
      <c r="B999" t="s">
        <v>1449</v>
      </c>
      <c r="C999" t="s">
        <v>45</v>
      </c>
      <c r="D999" t="s">
        <v>33</v>
      </c>
      <c r="E999" t="s">
        <v>34</v>
      </c>
      <c r="F999" t="s">
        <v>90</v>
      </c>
      <c r="G999">
        <v>16</v>
      </c>
      <c r="H999" t="s">
        <v>134</v>
      </c>
      <c r="I999" t="s">
        <v>47</v>
      </c>
      <c r="J999" t="s">
        <v>22</v>
      </c>
      <c r="K999" t="s">
        <v>23</v>
      </c>
      <c r="L999">
        <v>3</v>
      </c>
      <c r="M999">
        <v>5</v>
      </c>
      <c r="N999" s="2">
        <v>1099</v>
      </c>
    </row>
    <row r="1000" spans="1:14" x14ac:dyDescent="0.25">
      <c r="A1000" t="s">
        <v>1445</v>
      </c>
      <c r="B1000" t="s">
        <v>1449</v>
      </c>
      <c r="C1000" t="s">
        <v>45</v>
      </c>
      <c r="D1000" t="s">
        <v>33</v>
      </c>
      <c r="E1000" t="s">
        <v>34</v>
      </c>
      <c r="F1000" t="s">
        <v>90</v>
      </c>
      <c r="G1000">
        <v>16</v>
      </c>
      <c r="H1000" t="s">
        <v>134</v>
      </c>
      <c r="I1000" t="s">
        <v>1637</v>
      </c>
      <c r="J1000" t="s">
        <v>22</v>
      </c>
      <c r="K1000" t="s">
        <v>23</v>
      </c>
      <c r="L1000">
        <v>3</v>
      </c>
      <c r="M1000">
        <v>5</v>
      </c>
      <c r="N1000" s="2">
        <v>1102.77</v>
      </c>
    </row>
    <row r="1001" spans="1:14" x14ac:dyDescent="0.25">
      <c r="A1001" t="s">
        <v>1445</v>
      </c>
      <c r="B1001" t="s">
        <v>1749</v>
      </c>
      <c r="C1001" t="s">
        <v>69</v>
      </c>
      <c r="D1001" t="s">
        <v>33</v>
      </c>
      <c r="E1001" t="s">
        <v>34</v>
      </c>
      <c r="F1001" t="s">
        <v>1750</v>
      </c>
      <c r="G1001">
        <v>16</v>
      </c>
      <c r="H1001" t="s">
        <v>37</v>
      </c>
      <c r="I1001" t="s">
        <v>47</v>
      </c>
      <c r="J1001" t="s">
        <v>38</v>
      </c>
      <c r="K1001" t="s">
        <v>1751</v>
      </c>
      <c r="L1001">
        <v>3.2</v>
      </c>
      <c r="M1001">
        <v>5</v>
      </c>
      <c r="N1001" s="2">
        <v>1344.99</v>
      </c>
    </row>
    <row r="1002" spans="1:14" x14ac:dyDescent="0.25">
      <c r="A1002" t="s">
        <v>1445</v>
      </c>
      <c r="B1002" t="s">
        <v>105</v>
      </c>
      <c r="C1002" t="s">
        <v>45</v>
      </c>
      <c r="D1002" t="s">
        <v>33</v>
      </c>
      <c r="E1002" t="s">
        <v>41</v>
      </c>
      <c r="F1002" t="s">
        <v>90</v>
      </c>
      <c r="G1002">
        <v>16</v>
      </c>
      <c r="H1002" t="s">
        <v>117</v>
      </c>
      <c r="I1002" t="s">
        <v>47</v>
      </c>
      <c r="J1002" t="s">
        <v>22</v>
      </c>
      <c r="K1002" t="s">
        <v>23</v>
      </c>
      <c r="L1002">
        <v>3.4</v>
      </c>
      <c r="M1002">
        <v>5</v>
      </c>
      <c r="N1002" s="2">
        <v>979.99</v>
      </c>
    </row>
    <row r="1003" spans="1:14" x14ac:dyDescent="0.25">
      <c r="A1003" t="s">
        <v>1445</v>
      </c>
      <c r="B1003" t="s">
        <v>105</v>
      </c>
      <c r="C1003" t="s">
        <v>69</v>
      </c>
      <c r="D1003" t="s">
        <v>33</v>
      </c>
      <c r="E1003" t="s">
        <v>41</v>
      </c>
      <c r="F1003" t="s">
        <v>70</v>
      </c>
      <c r="G1003">
        <v>16</v>
      </c>
      <c r="H1003" t="s">
        <v>37</v>
      </c>
      <c r="I1003" t="s">
        <v>759</v>
      </c>
      <c r="J1003" t="s">
        <v>22</v>
      </c>
      <c r="K1003" t="s">
        <v>104</v>
      </c>
      <c r="L1003">
        <v>4.7</v>
      </c>
      <c r="M1003">
        <v>4.8</v>
      </c>
      <c r="N1003" s="2">
        <v>849</v>
      </c>
    </row>
    <row r="1004" spans="1:14" x14ac:dyDescent="0.25">
      <c r="A1004" t="s">
        <v>1445</v>
      </c>
      <c r="B1004" t="s">
        <v>105</v>
      </c>
      <c r="C1004" t="s">
        <v>69</v>
      </c>
      <c r="D1004" t="s">
        <v>33</v>
      </c>
      <c r="E1004" t="s">
        <v>41</v>
      </c>
      <c r="F1004" t="s">
        <v>90</v>
      </c>
      <c r="G1004">
        <v>16</v>
      </c>
      <c r="H1004" t="s">
        <v>37</v>
      </c>
      <c r="I1004" t="s">
        <v>50</v>
      </c>
      <c r="J1004" t="s">
        <v>38</v>
      </c>
      <c r="K1004" t="s">
        <v>1752</v>
      </c>
      <c r="L1004">
        <v>5</v>
      </c>
      <c r="M1004">
        <v>5</v>
      </c>
      <c r="N1004" s="2">
        <v>1779.49</v>
      </c>
    </row>
    <row r="1005" spans="1:14" x14ac:dyDescent="0.25">
      <c r="A1005" t="s">
        <v>1753</v>
      </c>
      <c r="B1005" t="s">
        <v>1756</v>
      </c>
      <c r="C1005" t="s">
        <v>69</v>
      </c>
      <c r="D1005" t="s">
        <v>33</v>
      </c>
      <c r="E1005" t="s">
        <v>41</v>
      </c>
      <c r="F1005" t="s">
        <v>90</v>
      </c>
      <c r="G1005">
        <v>16</v>
      </c>
      <c r="H1005" t="s">
        <v>117</v>
      </c>
      <c r="I1005" t="s">
        <v>47</v>
      </c>
      <c r="J1005" t="s">
        <v>22</v>
      </c>
      <c r="K1005" t="s">
        <v>23</v>
      </c>
      <c r="L1005">
        <v>4.7</v>
      </c>
      <c r="M1005">
        <v>5</v>
      </c>
      <c r="N1005" s="2">
        <v>1299.99</v>
      </c>
    </row>
    <row r="1006" spans="1:14" x14ac:dyDescent="0.25">
      <c r="A1006" t="s">
        <v>1753</v>
      </c>
      <c r="B1006" t="s">
        <v>1762</v>
      </c>
      <c r="C1006" t="s">
        <v>69</v>
      </c>
      <c r="D1006" t="s">
        <v>82</v>
      </c>
      <c r="E1006" t="s">
        <v>34</v>
      </c>
      <c r="F1006" t="s">
        <v>35</v>
      </c>
      <c r="G1006">
        <v>16</v>
      </c>
      <c r="H1006" t="s">
        <v>37</v>
      </c>
      <c r="I1006" t="s">
        <v>1758</v>
      </c>
      <c r="J1006" t="s">
        <v>1759</v>
      </c>
      <c r="K1006" t="s">
        <v>23</v>
      </c>
      <c r="L1006">
        <v>1.1000000000000001</v>
      </c>
      <c r="M1006">
        <v>4.2</v>
      </c>
      <c r="N1006" s="2">
        <v>1284.93</v>
      </c>
    </row>
    <row r="1007" spans="1:14" x14ac:dyDescent="0.25">
      <c r="A1007" t="s">
        <v>1753</v>
      </c>
      <c r="B1007" t="s">
        <v>1765</v>
      </c>
      <c r="C1007" t="s">
        <v>69</v>
      </c>
      <c r="D1007" t="s">
        <v>78</v>
      </c>
      <c r="E1007" t="s">
        <v>41</v>
      </c>
      <c r="F1007" t="s">
        <v>90</v>
      </c>
      <c r="G1007">
        <v>16</v>
      </c>
      <c r="H1007" t="s">
        <v>37</v>
      </c>
      <c r="I1007" t="s">
        <v>47</v>
      </c>
      <c r="J1007" t="s">
        <v>1766</v>
      </c>
      <c r="K1007" t="s">
        <v>104</v>
      </c>
      <c r="L1007">
        <v>1.1000000000000001</v>
      </c>
      <c r="M1007">
        <v>4.5</v>
      </c>
      <c r="N1007" s="2">
        <v>1612.99</v>
      </c>
    </row>
    <row r="1008" spans="1:14" x14ac:dyDescent="0.25">
      <c r="A1008" t="s">
        <v>1753</v>
      </c>
      <c r="B1008" t="s">
        <v>1767</v>
      </c>
      <c r="C1008" t="s">
        <v>272</v>
      </c>
      <c r="D1008" t="s">
        <v>33</v>
      </c>
      <c r="E1008" t="s">
        <v>41</v>
      </c>
      <c r="F1008" t="s">
        <v>70</v>
      </c>
      <c r="G1008">
        <v>16</v>
      </c>
      <c r="H1008" t="s">
        <v>37</v>
      </c>
      <c r="I1008" t="s">
        <v>50</v>
      </c>
      <c r="J1008" t="s">
        <v>22</v>
      </c>
      <c r="K1008" t="s">
        <v>23</v>
      </c>
      <c r="L1008">
        <v>1.1000000000000001</v>
      </c>
      <c r="M1008">
        <v>4</v>
      </c>
      <c r="N1008" s="2">
        <v>1399.99</v>
      </c>
    </row>
    <row r="1009" spans="1:14" x14ac:dyDescent="0.25">
      <c r="A1009" t="s">
        <v>1753</v>
      </c>
      <c r="B1009" t="s">
        <v>1769</v>
      </c>
      <c r="C1009" t="s">
        <v>45</v>
      </c>
      <c r="D1009" t="s">
        <v>172</v>
      </c>
      <c r="E1009" t="s">
        <v>41</v>
      </c>
      <c r="F1009" t="s">
        <v>90</v>
      </c>
      <c r="G1009">
        <v>16</v>
      </c>
      <c r="H1009" t="s">
        <v>117</v>
      </c>
      <c r="I1009" t="s">
        <v>47</v>
      </c>
      <c r="J1009" t="s">
        <v>22</v>
      </c>
      <c r="K1009" t="s">
        <v>104</v>
      </c>
      <c r="L1009">
        <v>1.1000000000000001</v>
      </c>
      <c r="M1009">
        <v>5</v>
      </c>
      <c r="N1009" s="2">
        <v>1303.76</v>
      </c>
    </row>
    <row r="1010" spans="1:14" x14ac:dyDescent="0.25">
      <c r="A1010" t="s">
        <v>1753</v>
      </c>
      <c r="B1010" t="s">
        <v>1770</v>
      </c>
      <c r="C1010" t="s">
        <v>272</v>
      </c>
      <c r="D1010" t="s">
        <v>1771</v>
      </c>
      <c r="E1010" t="s">
        <v>41</v>
      </c>
      <c r="F1010" t="s">
        <v>941</v>
      </c>
      <c r="G1010">
        <v>16</v>
      </c>
      <c r="H1010" t="s">
        <v>106</v>
      </c>
      <c r="I1010" t="s">
        <v>21</v>
      </c>
      <c r="J1010" t="s">
        <v>22</v>
      </c>
      <c r="K1010" t="s">
        <v>23</v>
      </c>
      <c r="L1010">
        <v>1.1000000000000001</v>
      </c>
      <c r="M1010">
        <v>4.4000000000000004</v>
      </c>
      <c r="N1010" s="2">
        <v>1787.62</v>
      </c>
    </row>
    <row r="1011" spans="1:14" x14ac:dyDescent="0.25">
      <c r="A1011" t="s">
        <v>1753</v>
      </c>
      <c r="B1011" t="s">
        <v>1772</v>
      </c>
      <c r="C1011" t="s">
        <v>45</v>
      </c>
      <c r="D1011" t="s">
        <v>33</v>
      </c>
      <c r="E1011" t="s">
        <v>34</v>
      </c>
      <c r="F1011" t="s">
        <v>141</v>
      </c>
      <c r="G1011">
        <v>16</v>
      </c>
      <c r="H1011" t="s">
        <v>37</v>
      </c>
      <c r="I1011" t="s">
        <v>55</v>
      </c>
      <c r="J1011" t="s">
        <v>22</v>
      </c>
      <c r="K1011" t="s">
        <v>23</v>
      </c>
      <c r="L1011">
        <v>1.1000000000000001</v>
      </c>
      <c r="M1011">
        <v>3.8</v>
      </c>
      <c r="N1011" s="2">
        <v>1299.99</v>
      </c>
    </row>
    <row r="1012" spans="1:14" x14ac:dyDescent="0.25">
      <c r="A1012" t="s">
        <v>1753</v>
      </c>
      <c r="B1012" t="s">
        <v>1770</v>
      </c>
      <c r="C1012" t="s">
        <v>272</v>
      </c>
      <c r="D1012" t="s">
        <v>33</v>
      </c>
      <c r="E1012" t="s">
        <v>101</v>
      </c>
      <c r="F1012" t="s">
        <v>90</v>
      </c>
      <c r="G1012">
        <v>16</v>
      </c>
      <c r="H1012" t="s">
        <v>147</v>
      </c>
      <c r="I1012" t="s">
        <v>1773</v>
      </c>
      <c r="J1012" t="s">
        <v>22</v>
      </c>
      <c r="K1012" t="s">
        <v>23</v>
      </c>
      <c r="L1012">
        <v>1.1000000000000001</v>
      </c>
      <c r="M1012">
        <v>4.2</v>
      </c>
      <c r="N1012" s="2">
        <v>1782.96</v>
      </c>
    </row>
    <row r="1013" spans="1:14" x14ac:dyDescent="0.25">
      <c r="A1013" t="s">
        <v>1753</v>
      </c>
      <c r="B1013" t="s">
        <v>1774</v>
      </c>
      <c r="C1013" t="s">
        <v>69</v>
      </c>
      <c r="D1013" t="s">
        <v>78</v>
      </c>
      <c r="E1013" t="s">
        <v>34</v>
      </c>
      <c r="F1013" t="s">
        <v>35</v>
      </c>
      <c r="G1013">
        <v>16</v>
      </c>
      <c r="H1013" t="s">
        <v>37</v>
      </c>
      <c r="I1013" t="s">
        <v>1758</v>
      </c>
      <c r="J1013" t="s">
        <v>38</v>
      </c>
      <c r="K1013" t="s">
        <v>23</v>
      </c>
      <c r="L1013">
        <v>1.1000000000000001</v>
      </c>
      <c r="M1013">
        <v>4.0999999999999996</v>
      </c>
      <c r="N1013" s="2">
        <v>900.9</v>
      </c>
    </row>
    <row r="1014" spans="1:14" x14ac:dyDescent="0.25">
      <c r="A1014" t="s">
        <v>1753</v>
      </c>
      <c r="B1014" t="s">
        <v>1775</v>
      </c>
      <c r="C1014" t="s">
        <v>69</v>
      </c>
      <c r="D1014" t="s">
        <v>33</v>
      </c>
      <c r="E1014" t="s">
        <v>41</v>
      </c>
      <c r="F1014" t="s">
        <v>133</v>
      </c>
      <c r="G1014">
        <v>16</v>
      </c>
      <c r="H1014" t="s">
        <v>62</v>
      </c>
      <c r="I1014" t="s">
        <v>1773</v>
      </c>
      <c r="J1014" t="s">
        <v>22</v>
      </c>
      <c r="K1014" t="s">
        <v>23</v>
      </c>
      <c r="L1014">
        <v>1.1000000000000001</v>
      </c>
      <c r="M1014">
        <v>4.5</v>
      </c>
      <c r="N1014" s="2">
        <v>1546.84</v>
      </c>
    </row>
    <row r="1015" spans="1:14" x14ac:dyDescent="0.25">
      <c r="A1015" t="s">
        <v>1753</v>
      </c>
      <c r="B1015" t="s">
        <v>1778</v>
      </c>
      <c r="C1015" t="s">
        <v>69</v>
      </c>
      <c r="D1015" t="s">
        <v>16</v>
      </c>
      <c r="E1015" t="s">
        <v>236</v>
      </c>
      <c r="F1015" t="s">
        <v>133</v>
      </c>
      <c r="G1015">
        <v>16</v>
      </c>
      <c r="H1015" t="s">
        <v>117</v>
      </c>
      <c r="I1015" t="s">
        <v>1388</v>
      </c>
      <c r="J1015" t="s">
        <v>22</v>
      </c>
      <c r="K1015" t="s">
        <v>23</v>
      </c>
      <c r="L1015">
        <v>1.1000000000000001</v>
      </c>
      <c r="M1015">
        <v>5</v>
      </c>
      <c r="N1015" s="2">
        <v>1919</v>
      </c>
    </row>
    <row r="1016" spans="1:14" x14ac:dyDescent="0.25">
      <c r="A1016" t="s">
        <v>1753</v>
      </c>
      <c r="B1016" t="s">
        <v>1781</v>
      </c>
      <c r="C1016" t="s">
        <v>272</v>
      </c>
      <c r="D1016" t="s">
        <v>33</v>
      </c>
      <c r="E1016" t="s">
        <v>101</v>
      </c>
      <c r="F1016" t="s">
        <v>133</v>
      </c>
      <c r="G1016">
        <v>16</v>
      </c>
      <c r="H1016" t="s">
        <v>62</v>
      </c>
      <c r="I1016" t="s">
        <v>1773</v>
      </c>
      <c r="J1016" t="s">
        <v>22</v>
      </c>
      <c r="K1016" t="s">
        <v>23</v>
      </c>
      <c r="L1016">
        <v>1.1000000000000001</v>
      </c>
      <c r="M1016">
        <v>4.4000000000000004</v>
      </c>
      <c r="N1016" s="2">
        <v>1515.03</v>
      </c>
    </row>
    <row r="1017" spans="1:14" x14ac:dyDescent="0.25">
      <c r="A1017" t="s">
        <v>1753</v>
      </c>
      <c r="B1017" t="s">
        <v>1782</v>
      </c>
      <c r="C1017" t="s">
        <v>45</v>
      </c>
      <c r="D1017" t="s">
        <v>82</v>
      </c>
      <c r="E1017" t="s">
        <v>41</v>
      </c>
      <c r="F1017" t="s">
        <v>133</v>
      </c>
      <c r="G1017">
        <v>16</v>
      </c>
      <c r="H1017" t="s">
        <v>37</v>
      </c>
      <c r="I1017" t="s">
        <v>55</v>
      </c>
      <c r="J1017" t="s">
        <v>1759</v>
      </c>
      <c r="K1017" t="s">
        <v>23</v>
      </c>
      <c r="L1017">
        <v>1.1000000000000001</v>
      </c>
      <c r="M1017">
        <v>4.5</v>
      </c>
      <c r="N1017" s="2">
        <v>1699.99</v>
      </c>
    </row>
    <row r="1018" spans="1:14" x14ac:dyDescent="0.25">
      <c r="A1018" t="s">
        <v>1753</v>
      </c>
      <c r="B1018" t="s">
        <v>1783</v>
      </c>
      <c r="C1018" t="s">
        <v>272</v>
      </c>
      <c r="D1018" t="s">
        <v>16</v>
      </c>
      <c r="E1018" t="s">
        <v>101</v>
      </c>
      <c r="F1018" t="s">
        <v>133</v>
      </c>
      <c r="G1018">
        <v>16</v>
      </c>
      <c r="H1018" t="s">
        <v>62</v>
      </c>
      <c r="I1018" t="s">
        <v>1773</v>
      </c>
      <c r="J1018" t="s">
        <v>22</v>
      </c>
      <c r="K1018" t="s">
        <v>23</v>
      </c>
      <c r="L1018">
        <v>1.1000000000000001</v>
      </c>
      <c r="M1018">
        <v>4.7</v>
      </c>
      <c r="N1018" s="2">
        <v>1850.52</v>
      </c>
    </row>
    <row r="1019" spans="1:14" x14ac:dyDescent="0.25">
      <c r="A1019" t="s">
        <v>1753</v>
      </c>
      <c r="B1019" t="s">
        <v>1784</v>
      </c>
      <c r="C1019" t="s">
        <v>69</v>
      </c>
      <c r="D1019" t="s">
        <v>33</v>
      </c>
      <c r="E1019" t="s">
        <v>60</v>
      </c>
      <c r="F1019" t="s">
        <v>133</v>
      </c>
      <c r="G1019">
        <v>16</v>
      </c>
      <c r="H1019" t="s">
        <v>37</v>
      </c>
      <c r="I1019" t="s">
        <v>1773</v>
      </c>
      <c r="J1019" t="s">
        <v>22</v>
      </c>
      <c r="K1019" t="s">
        <v>23</v>
      </c>
      <c r="L1019">
        <v>1.1000000000000001</v>
      </c>
      <c r="M1019">
        <v>4.0999999999999996</v>
      </c>
      <c r="N1019" s="2">
        <v>999</v>
      </c>
    </row>
    <row r="1020" spans="1:14" x14ac:dyDescent="0.25">
      <c r="A1020" t="s">
        <v>1753</v>
      </c>
      <c r="B1020" t="s">
        <v>1785</v>
      </c>
      <c r="C1020" t="s">
        <v>272</v>
      </c>
      <c r="D1020" t="s">
        <v>33</v>
      </c>
      <c r="E1020" t="s">
        <v>34</v>
      </c>
      <c r="F1020" t="s">
        <v>35</v>
      </c>
      <c r="G1020">
        <v>16</v>
      </c>
      <c r="H1020" t="s">
        <v>37</v>
      </c>
      <c r="I1020" t="s">
        <v>47</v>
      </c>
      <c r="J1020" t="s">
        <v>38</v>
      </c>
      <c r="K1020" t="s">
        <v>104</v>
      </c>
      <c r="L1020">
        <v>1.1000000000000001</v>
      </c>
      <c r="M1020">
        <v>4</v>
      </c>
      <c r="N1020" s="2">
        <v>1396.99</v>
      </c>
    </row>
    <row r="1021" spans="1:14" x14ac:dyDescent="0.25">
      <c r="A1021" t="s">
        <v>1753</v>
      </c>
      <c r="B1021" t="s">
        <v>1786</v>
      </c>
      <c r="C1021" t="s">
        <v>45</v>
      </c>
      <c r="D1021" t="s">
        <v>33</v>
      </c>
      <c r="E1021" t="s">
        <v>41</v>
      </c>
      <c r="F1021" t="s">
        <v>133</v>
      </c>
      <c r="G1021">
        <v>16</v>
      </c>
      <c r="H1021" t="s">
        <v>37</v>
      </c>
      <c r="I1021" t="s">
        <v>1758</v>
      </c>
      <c r="J1021" t="s">
        <v>22</v>
      </c>
      <c r="K1021" t="s">
        <v>23</v>
      </c>
      <c r="L1021">
        <v>1.1000000000000001</v>
      </c>
      <c r="M1021">
        <v>4.0999999999999996</v>
      </c>
      <c r="N1021" s="2">
        <v>1635.99</v>
      </c>
    </row>
    <row r="1022" spans="1:14" x14ac:dyDescent="0.25">
      <c r="A1022" t="s">
        <v>1753</v>
      </c>
      <c r="B1022" t="s">
        <v>1789</v>
      </c>
      <c r="C1022" t="s">
        <v>272</v>
      </c>
      <c r="D1022" t="s">
        <v>33</v>
      </c>
      <c r="E1022" t="s">
        <v>236</v>
      </c>
      <c r="F1022" t="s">
        <v>133</v>
      </c>
      <c r="G1022">
        <v>16</v>
      </c>
      <c r="H1022" t="s">
        <v>134</v>
      </c>
      <c r="I1022" t="s">
        <v>946</v>
      </c>
      <c r="J1022" t="s">
        <v>22</v>
      </c>
      <c r="K1022" t="s">
        <v>23</v>
      </c>
      <c r="L1022">
        <v>1.1000000000000001</v>
      </c>
      <c r="M1022">
        <v>5</v>
      </c>
      <c r="N1022" s="2">
        <v>1669</v>
      </c>
    </row>
    <row r="1023" spans="1:14" x14ac:dyDescent="0.25">
      <c r="A1023" t="s">
        <v>1753</v>
      </c>
      <c r="B1023" t="s">
        <v>1790</v>
      </c>
      <c r="C1023" t="s">
        <v>69</v>
      </c>
      <c r="D1023" t="s">
        <v>33</v>
      </c>
      <c r="E1023" t="s">
        <v>101</v>
      </c>
      <c r="F1023" t="s">
        <v>133</v>
      </c>
      <c r="G1023">
        <v>16</v>
      </c>
      <c r="H1023" t="s">
        <v>134</v>
      </c>
      <c r="I1023" t="s">
        <v>1398</v>
      </c>
      <c r="J1023" t="s">
        <v>22</v>
      </c>
      <c r="K1023" t="s">
        <v>23</v>
      </c>
      <c r="L1023">
        <v>1.1000000000000001</v>
      </c>
      <c r="M1023">
        <v>5</v>
      </c>
      <c r="N1023" s="2">
        <v>1709</v>
      </c>
    </row>
    <row r="1024" spans="1:14" x14ac:dyDescent="0.25">
      <c r="A1024" t="s">
        <v>1753</v>
      </c>
      <c r="B1024" t="s">
        <v>1791</v>
      </c>
      <c r="C1024" t="s">
        <v>69</v>
      </c>
      <c r="D1024" t="s">
        <v>33</v>
      </c>
      <c r="E1024" t="s">
        <v>101</v>
      </c>
      <c r="F1024" t="s">
        <v>133</v>
      </c>
      <c r="G1024">
        <v>16</v>
      </c>
      <c r="H1024" t="s">
        <v>117</v>
      </c>
      <c r="I1024" t="s">
        <v>1083</v>
      </c>
      <c r="J1024" t="s">
        <v>22</v>
      </c>
      <c r="K1024" t="s">
        <v>23</v>
      </c>
      <c r="L1024">
        <v>1.1000000000000001</v>
      </c>
      <c r="M1024">
        <v>5</v>
      </c>
      <c r="N1024" s="2">
        <v>1529</v>
      </c>
    </row>
    <row r="1025" spans="1:14" x14ac:dyDescent="0.25">
      <c r="A1025" t="s">
        <v>1753</v>
      </c>
      <c r="B1025" t="s">
        <v>1792</v>
      </c>
      <c r="C1025" t="s">
        <v>272</v>
      </c>
      <c r="D1025" t="s">
        <v>78</v>
      </c>
      <c r="E1025" t="s">
        <v>1793</v>
      </c>
      <c r="F1025" t="s">
        <v>133</v>
      </c>
      <c r="G1025">
        <v>16</v>
      </c>
      <c r="H1025" t="s">
        <v>134</v>
      </c>
      <c r="I1025" t="s">
        <v>237</v>
      </c>
      <c r="J1025" t="s">
        <v>22</v>
      </c>
      <c r="K1025" t="s">
        <v>23</v>
      </c>
      <c r="L1025">
        <v>1.1000000000000001</v>
      </c>
      <c r="M1025">
        <v>5</v>
      </c>
      <c r="N1025" s="2">
        <v>1729</v>
      </c>
    </row>
    <row r="1026" spans="1:14" x14ac:dyDescent="0.25">
      <c r="A1026" t="s">
        <v>1753</v>
      </c>
      <c r="B1026" t="s">
        <v>1794</v>
      </c>
      <c r="C1026" t="s">
        <v>272</v>
      </c>
      <c r="D1026" t="s">
        <v>33</v>
      </c>
      <c r="E1026" t="s">
        <v>34</v>
      </c>
      <c r="F1026" t="s">
        <v>90</v>
      </c>
      <c r="G1026">
        <v>16</v>
      </c>
      <c r="H1026" t="s">
        <v>117</v>
      </c>
      <c r="I1026" t="s">
        <v>47</v>
      </c>
      <c r="J1026" t="s">
        <v>22</v>
      </c>
      <c r="K1026" t="s">
        <v>1795</v>
      </c>
      <c r="L1026">
        <v>3.7</v>
      </c>
      <c r="M1026">
        <v>5</v>
      </c>
      <c r="N1026" s="2">
        <v>1199</v>
      </c>
    </row>
    <row r="1027" spans="1:14" x14ac:dyDescent="0.25">
      <c r="A1027" t="s">
        <v>1753</v>
      </c>
      <c r="B1027" t="s">
        <v>1800</v>
      </c>
      <c r="C1027" t="s">
        <v>69</v>
      </c>
      <c r="D1027" t="s">
        <v>189</v>
      </c>
      <c r="E1027" t="s">
        <v>41</v>
      </c>
      <c r="F1027" t="s">
        <v>70</v>
      </c>
      <c r="G1027">
        <v>16</v>
      </c>
      <c r="H1027" t="s">
        <v>37</v>
      </c>
      <c r="I1027" t="s">
        <v>47</v>
      </c>
      <c r="J1027" t="s">
        <v>22</v>
      </c>
      <c r="K1027" t="s">
        <v>23</v>
      </c>
      <c r="L1027">
        <v>5</v>
      </c>
      <c r="M1027">
        <v>2.9</v>
      </c>
      <c r="N1027" s="2">
        <v>1799</v>
      </c>
    </row>
    <row r="1028" spans="1:14" x14ac:dyDescent="0.25">
      <c r="A1028" t="s">
        <v>1803</v>
      </c>
      <c r="B1028" t="s">
        <v>1804</v>
      </c>
      <c r="C1028" t="s">
        <v>15</v>
      </c>
      <c r="D1028" t="s">
        <v>33</v>
      </c>
      <c r="E1028" t="s">
        <v>34</v>
      </c>
      <c r="F1028" t="s">
        <v>90</v>
      </c>
      <c r="G1028">
        <v>16</v>
      </c>
      <c r="H1028" t="s">
        <v>62</v>
      </c>
      <c r="I1028" t="s">
        <v>1805</v>
      </c>
      <c r="J1028" t="s">
        <v>22</v>
      </c>
      <c r="K1028" t="s">
        <v>48</v>
      </c>
      <c r="L1028">
        <v>1.1000000000000001</v>
      </c>
      <c r="M1028">
        <v>5</v>
      </c>
      <c r="N1028" s="2">
        <v>392.17</v>
      </c>
    </row>
    <row r="1029" spans="1:14" x14ac:dyDescent="0.25">
      <c r="A1029" t="s">
        <v>1803</v>
      </c>
      <c r="B1029" t="s">
        <v>1807</v>
      </c>
      <c r="C1029" t="s">
        <v>15</v>
      </c>
      <c r="D1029" t="s">
        <v>33</v>
      </c>
      <c r="E1029" t="s">
        <v>126</v>
      </c>
      <c r="F1029" t="s">
        <v>90</v>
      </c>
      <c r="G1029">
        <v>16</v>
      </c>
      <c r="H1029" t="s">
        <v>62</v>
      </c>
      <c r="I1029" t="s">
        <v>47</v>
      </c>
      <c r="J1029" t="s">
        <v>22</v>
      </c>
      <c r="K1029" t="s">
        <v>23</v>
      </c>
      <c r="L1029">
        <v>1.1000000000000001</v>
      </c>
      <c r="M1029">
        <v>5</v>
      </c>
      <c r="N1029" s="2">
        <v>534.87</v>
      </c>
    </row>
    <row r="1030" spans="1:14" x14ac:dyDescent="0.25">
      <c r="A1030" t="s">
        <v>1810</v>
      </c>
      <c r="B1030" t="s">
        <v>1811</v>
      </c>
      <c r="C1030" t="s">
        <v>696</v>
      </c>
      <c r="D1030" t="s">
        <v>606</v>
      </c>
      <c r="E1030" t="s">
        <v>34</v>
      </c>
      <c r="F1030" t="s">
        <v>70</v>
      </c>
      <c r="G1030">
        <v>16</v>
      </c>
      <c r="H1030" t="s">
        <v>37</v>
      </c>
      <c r="I1030" t="s">
        <v>1812</v>
      </c>
      <c r="J1030" t="s">
        <v>22</v>
      </c>
      <c r="K1030" t="s">
        <v>23</v>
      </c>
      <c r="L1030">
        <v>1.1000000000000001</v>
      </c>
      <c r="M1030">
        <v>4.4000000000000004</v>
      </c>
      <c r="N1030" s="2">
        <v>1084.6600000000001</v>
      </c>
    </row>
    <row r="1031" spans="1:14" x14ac:dyDescent="0.25">
      <c r="A1031" t="s">
        <v>1810</v>
      </c>
      <c r="B1031" t="s">
        <v>1819</v>
      </c>
      <c r="C1031" t="s">
        <v>1256</v>
      </c>
      <c r="D1031" t="s">
        <v>33</v>
      </c>
      <c r="E1031" t="s">
        <v>34</v>
      </c>
      <c r="F1031" t="s">
        <v>90</v>
      </c>
      <c r="G1031">
        <v>16</v>
      </c>
      <c r="H1031" t="s">
        <v>134</v>
      </c>
      <c r="I1031" t="s">
        <v>21</v>
      </c>
      <c r="J1031" t="s">
        <v>22</v>
      </c>
      <c r="K1031" t="s">
        <v>104</v>
      </c>
      <c r="L1031">
        <v>1.1000000000000001</v>
      </c>
      <c r="M1031">
        <v>5</v>
      </c>
      <c r="N1031" s="2">
        <v>1198.99</v>
      </c>
    </row>
    <row r="1032" spans="1:14" x14ac:dyDescent="0.25">
      <c r="A1032" t="s">
        <v>1810</v>
      </c>
      <c r="B1032" t="s">
        <v>1811</v>
      </c>
      <c r="C1032" t="s">
        <v>696</v>
      </c>
      <c r="D1032" t="s">
        <v>1824</v>
      </c>
      <c r="E1032" t="s">
        <v>34</v>
      </c>
      <c r="F1032" t="s">
        <v>199</v>
      </c>
      <c r="G1032">
        <v>16</v>
      </c>
      <c r="H1032" t="s">
        <v>106</v>
      </c>
      <c r="I1032" t="s">
        <v>47</v>
      </c>
      <c r="J1032" t="s">
        <v>22</v>
      </c>
      <c r="K1032" t="s">
        <v>1825</v>
      </c>
      <c r="L1032">
        <v>1.1000000000000001</v>
      </c>
      <c r="M1032">
        <v>4.0999999999999996</v>
      </c>
      <c r="N1032" s="2">
        <v>1299</v>
      </c>
    </row>
    <row r="1033" spans="1:14" x14ac:dyDescent="0.25">
      <c r="A1033" t="s">
        <v>1810</v>
      </c>
      <c r="B1033" t="s">
        <v>1811</v>
      </c>
      <c r="C1033" t="s">
        <v>1256</v>
      </c>
      <c r="D1033" t="s">
        <v>33</v>
      </c>
      <c r="E1033" t="s">
        <v>34</v>
      </c>
      <c r="F1033" t="s">
        <v>35</v>
      </c>
      <c r="G1033">
        <v>16</v>
      </c>
      <c r="H1033" t="s">
        <v>37</v>
      </c>
      <c r="I1033" t="s">
        <v>327</v>
      </c>
      <c r="J1033" t="s">
        <v>22</v>
      </c>
      <c r="K1033" t="s">
        <v>23</v>
      </c>
      <c r="L1033">
        <v>1.1000000000000001</v>
      </c>
      <c r="M1033">
        <v>5</v>
      </c>
      <c r="N1033" s="2">
        <v>1499.99</v>
      </c>
    </row>
    <row r="1034" spans="1:14" x14ac:dyDescent="0.25">
      <c r="A1034" t="s">
        <v>1836</v>
      </c>
      <c r="B1034" t="s">
        <v>1838</v>
      </c>
      <c r="C1034" t="s">
        <v>15</v>
      </c>
      <c r="D1034" t="s">
        <v>33</v>
      </c>
      <c r="E1034" t="s">
        <v>34</v>
      </c>
      <c r="F1034" t="s">
        <v>90</v>
      </c>
      <c r="G1034">
        <v>16</v>
      </c>
      <c r="H1034" t="s">
        <v>37</v>
      </c>
      <c r="I1034" t="s">
        <v>91</v>
      </c>
      <c r="J1034" t="s">
        <v>1839</v>
      </c>
      <c r="K1034" t="s">
        <v>23</v>
      </c>
      <c r="L1034">
        <v>1.1000000000000001</v>
      </c>
      <c r="M1034">
        <v>4.5</v>
      </c>
      <c r="N1034" s="2">
        <v>938</v>
      </c>
    </row>
    <row r="1035" spans="1:14" x14ac:dyDescent="0.25">
      <c r="A1035" t="s">
        <v>1836</v>
      </c>
      <c r="B1035" t="s">
        <v>1840</v>
      </c>
      <c r="C1035" t="s">
        <v>15</v>
      </c>
      <c r="D1035" t="s">
        <v>33</v>
      </c>
      <c r="E1035" t="s">
        <v>41</v>
      </c>
      <c r="F1035" t="s">
        <v>90</v>
      </c>
      <c r="G1035">
        <v>16</v>
      </c>
      <c r="H1035" t="s">
        <v>37</v>
      </c>
      <c r="I1035" t="s">
        <v>91</v>
      </c>
      <c r="J1035" t="s">
        <v>1841</v>
      </c>
      <c r="K1035" t="s">
        <v>339</v>
      </c>
      <c r="L1035">
        <v>1.1000000000000001</v>
      </c>
      <c r="M1035">
        <v>4.3</v>
      </c>
      <c r="N1035" s="2">
        <v>1429</v>
      </c>
    </row>
    <row r="1036" spans="1:14" x14ac:dyDescent="0.25">
      <c r="A1036" t="s">
        <v>1836</v>
      </c>
      <c r="B1036" t="s">
        <v>1844</v>
      </c>
      <c r="C1036" t="s">
        <v>15</v>
      </c>
      <c r="D1036" t="s">
        <v>33</v>
      </c>
      <c r="E1036" t="s">
        <v>34</v>
      </c>
      <c r="F1036" t="s">
        <v>220</v>
      </c>
      <c r="G1036">
        <v>16</v>
      </c>
      <c r="H1036" t="s">
        <v>106</v>
      </c>
      <c r="I1036" t="s">
        <v>21</v>
      </c>
      <c r="J1036" t="s">
        <v>38</v>
      </c>
      <c r="K1036" t="s">
        <v>1377</v>
      </c>
      <c r="L1036">
        <v>1.1000000000000001</v>
      </c>
      <c r="M1036">
        <v>4.0999999999999996</v>
      </c>
      <c r="N1036" s="2">
        <v>729.99</v>
      </c>
    </row>
    <row r="1037" spans="1:14" x14ac:dyDescent="0.25">
      <c r="A1037" t="s">
        <v>1836</v>
      </c>
      <c r="B1037" t="s">
        <v>1848</v>
      </c>
      <c r="C1037" t="s">
        <v>69</v>
      </c>
      <c r="D1037" t="s">
        <v>1847</v>
      </c>
      <c r="E1037" t="s">
        <v>41</v>
      </c>
      <c r="F1037" t="s">
        <v>333</v>
      </c>
      <c r="G1037">
        <v>16</v>
      </c>
      <c r="H1037" t="s">
        <v>37</v>
      </c>
      <c r="I1037" t="s">
        <v>47</v>
      </c>
      <c r="J1037" t="s">
        <v>38</v>
      </c>
      <c r="K1037" t="s">
        <v>345</v>
      </c>
      <c r="L1037">
        <v>1.1000000000000001</v>
      </c>
      <c r="M1037">
        <v>5</v>
      </c>
      <c r="N1037" s="2">
        <v>2091.0500000000002</v>
      </c>
    </row>
    <row r="1038" spans="1:14" x14ac:dyDescent="0.25">
      <c r="A1038" t="s">
        <v>1836</v>
      </c>
      <c r="B1038" t="s">
        <v>1849</v>
      </c>
      <c r="C1038" t="s">
        <v>15</v>
      </c>
      <c r="D1038" t="s">
        <v>33</v>
      </c>
      <c r="E1038" t="s">
        <v>34</v>
      </c>
      <c r="F1038" t="s">
        <v>90</v>
      </c>
      <c r="G1038">
        <v>16</v>
      </c>
      <c r="H1038" t="s">
        <v>37</v>
      </c>
      <c r="I1038" t="s">
        <v>91</v>
      </c>
      <c r="J1038" t="s">
        <v>22</v>
      </c>
      <c r="K1038" t="s">
        <v>23</v>
      </c>
      <c r="L1038">
        <v>1.1000000000000001</v>
      </c>
      <c r="M1038">
        <v>4.5</v>
      </c>
      <c r="N1038" s="2">
        <v>1465.8</v>
      </c>
    </row>
    <row r="1039" spans="1:14" x14ac:dyDescent="0.25">
      <c r="A1039" t="s">
        <v>1836</v>
      </c>
      <c r="B1039" t="s">
        <v>1855</v>
      </c>
      <c r="C1039" t="s">
        <v>15</v>
      </c>
      <c r="D1039" t="s">
        <v>1856</v>
      </c>
      <c r="E1039" t="s">
        <v>41</v>
      </c>
      <c r="F1039" t="s">
        <v>199</v>
      </c>
      <c r="G1039">
        <v>16</v>
      </c>
      <c r="H1039" t="s">
        <v>117</v>
      </c>
      <c r="I1039" t="s">
        <v>47</v>
      </c>
      <c r="J1039" t="s">
        <v>22</v>
      </c>
      <c r="K1039" t="s">
        <v>202</v>
      </c>
      <c r="L1039">
        <v>1.1000000000000001</v>
      </c>
      <c r="M1039">
        <v>5</v>
      </c>
      <c r="N1039" s="2">
        <v>799</v>
      </c>
    </row>
    <row r="1040" spans="1:14" x14ac:dyDescent="0.25">
      <c r="A1040" t="s">
        <v>1836</v>
      </c>
      <c r="B1040" t="s">
        <v>1862</v>
      </c>
      <c r="C1040" t="s">
        <v>69</v>
      </c>
      <c r="D1040" t="s">
        <v>33</v>
      </c>
      <c r="E1040" t="s">
        <v>41</v>
      </c>
      <c r="F1040" t="s">
        <v>333</v>
      </c>
      <c r="G1040">
        <v>16</v>
      </c>
      <c r="H1040" t="s">
        <v>37</v>
      </c>
      <c r="I1040" t="s">
        <v>47</v>
      </c>
      <c r="J1040" t="s">
        <v>38</v>
      </c>
      <c r="K1040" t="s">
        <v>339</v>
      </c>
      <c r="L1040">
        <v>1.1000000000000001</v>
      </c>
      <c r="M1040">
        <v>5</v>
      </c>
      <c r="N1040" s="2">
        <v>1599</v>
      </c>
    </row>
    <row r="1041" spans="1:14" x14ac:dyDescent="0.25">
      <c r="A1041" t="s">
        <v>1836</v>
      </c>
      <c r="B1041" t="s">
        <v>1863</v>
      </c>
      <c r="C1041" t="s">
        <v>15</v>
      </c>
      <c r="D1041" t="s">
        <v>33</v>
      </c>
      <c r="E1041" t="s">
        <v>41</v>
      </c>
      <c r="F1041" t="s">
        <v>90</v>
      </c>
      <c r="G1041">
        <v>16</v>
      </c>
      <c r="H1041" t="s">
        <v>37</v>
      </c>
      <c r="I1041" t="s">
        <v>47</v>
      </c>
      <c r="J1041" t="s">
        <v>38</v>
      </c>
      <c r="K1041" t="s">
        <v>339</v>
      </c>
      <c r="L1041">
        <v>1.1000000000000001</v>
      </c>
      <c r="M1041">
        <v>4.4000000000000004</v>
      </c>
      <c r="N1041" s="2">
        <v>1349.49</v>
      </c>
    </row>
    <row r="1042" spans="1:14" x14ac:dyDescent="0.25">
      <c r="A1042" t="s">
        <v>1836</v>
      </c>
      <c r="B1042" t="s">
        <v>1864</v>
      </c>
      <c r="C1042" t="s">
        <v>15</v>
      </c>
      <c r="D1042" t="s">
        <v>33</v>
      </c>
      <c r="E1042" t="s">
        <v>34</v>
      </c>
      <c r="F1042" t="s">
        <v>90</v>
      </c>
      <c r="G1042">
        <v>16</v>
      </c>
      <c r="H1042" t="s">
        <v>117</v>
      </c>
      <c r="I1042" t="s">
        <v>1167</v>
      </c>
      <c r="J1042" t="s">
        <v>38</v>
      </c>
      <c r="K1042" t="s">
        <v>23</v>
      </c>
      <c r="L1042">
        <v>1.1000000000000001</v>
      </c>
      <c r="M1042">
        <v>5</v>
      </c>
      <c r="N1042" s="2">
        <v>1099.99</v>
      </c>
    </row>
    <row r="1043" spans="1:14" x14ac:dyDescent="0.25">
      <c r="A1043" t="s">
        <v>1836</v>
      </c>
      <c r="B1043" t="s">
        <v>1865</v>
      </c>
      <c r="C1043" t="s">
        <v>45</v>
      </c>
      <c r="D1043" t="s">
        <v>1866</v>
      </c>
      <c r="E1043" t="s">
        <v>41</v>
      </c>
      <c r="F1043" t="s">
        <v>90</v>
      </c>
      <c r="G1043">
        <v>16</v>
      </c>
      <c r="H1043" t="s">
        <v>37</v>
      </c>
      <c r="I1043" t="s">
        <v>47</v>
      </c>
      <c r="J1043" t="s">
        <v>22</v>
      </c>
      <c r="K1043" t="s">
        <v>112</v>
      </c>
      <c r="L1043">
        <v>1.1000000000000001</v>
      </c>
      <c r="M1043">
        <v>5</v>
      </c>
      <c r="N1043" s="2">
        <v>839.99</v>
      </c>
    </row>
    <row r="1044" spans="1:14" x14ac:dyDescent="0.25">
      <c r="A1044" t="s">
        <v>1836</v>
      </c>
      <c r="B1044" t="s">
        <v>1867</v>
      </c>
      <c r="C1044" t="s">
        <v>15</v>
      </c>
      <c r="D1044" t="s">
        <v>33</v>
      </c>
      <c r="E1044" t="s">
        <v>41</v>
      </c>
      <c r="F1044" t="s">
        <v>133</v>
      </c>
      <c r="G1044">
        <v>16</v>
      </c>
      <c r="H1044" t="s">
        <v>117</v>
      </c>
      <c r="I1044" t="s">
        <v>47</v>
      </c>
      <c r="J1044" t="s">
        <v>169</v>
      </c>
      <c r="K1044" t="s">
        <v>556</v>
      </c>
      <c r="L1044">
        <v>1.1000000000000001</v>
      </c>
      <c r="M1044">
        <v>5</v>
      </c>
      <c r="N1044" s="2">
        <v>1246.47</v>
      </c>
    </row>
    <row r="1045" spans="1:14" x14ac:dyDescent="0.25">
      <c r="A1045" t="s">
        <v>1836</v>
      </c>
      <c r="B1045" t="s">
        <v>1872</v>
      </c>
      <c r="C1045" t="s">
        <v>45</v>
      </c>
      <c r="D1045" t="s">
        <v>1852</v>
      </c>
      <c r="E1045" t="s">
        <v>34</v>
      </c>
      <c r="F1045" t="s">
        <v>35</v>
      </c>
      <c r="G1045">
        <v>16</v>
      </c>
      <c r="H1045" t="s">
        <v>117</v>
      </c>
      <c r="I1045" t="s">
        <v>47</v>
      </c>
      <c r="J1045" t="s">
        <v>22</v>
      </c>
      <c r="K1045" t="s">
        <v>104</v>
      </c>
      <c r="L1045">
        <v>1.1000000000000001</v>
      </c>
      <c r="M1045">
        <v>5</v>
      </c>
      <c r="N1045" s="2">
        <v>941.05</v>
      </c>
    </row>
    <row r="1046" spans="1:14" x14ac:dyDescent="0.25">
      <c r="A1046" t="s">
        <v>1836</v>
      </c>
      <c r="B1046" t="s">
        <v>1881</v>
      </c>
      <c r="C1046" t="s">
        <v>45</v>
      </c>
      <c r="D1046" t="s">
        <v>1882</v>
      </c>
      <c r="E1046" t="s">
        <v>34</v>
      </c>
      <c r="F1046" t="s">
        <v>35</v>
      </c>
      <c r="G1046">
        <v>16</v>
      </c>
      <c r="H1046" t="s">
        <v>147</v>
      </c>
      <c r="I1046" t="s">
        <v>47</v>
      </c>
      <c r="J1046" t="s">
        <v>22</v>
      </c>
      <c r="K1046" t="s">
        <v>104</v>
      </c>
      <c r="L1046">
        <v>1.1000000000000001</v>
      </c>
      <c r="M1046">
        <v>3.6</v>
      </c>
      <c r="N1046" s="2">
        <v>1025.01</v>
      </c>
    </row>
    <row r="1047" spans="1:14" x14ac:dyDescent="0.25">
      <c r="A1047" t="s">
        <v>1836</v>
      </c>
      <c r="B1047" t="s">
        <v>1883</v>
      </c>
      <c r="C1047" t="s">
        <v>40</v>
      </c>
      <c r="D1047" t="s">
        <v>1871</v>
      </c>
      <c r="E1047" t="s">
        <v>34</v>
      </c>
      <c r="F1047" t="s">
        <v>90</v>
      </c>
      <c r="G1047">
        <v>16</v>
      </c>
      <c r="H1047" t="s">
        <v>1884</v>
      </c>
      <c r="I1047" t="s">
        <v>1885</v>
      </c>
      <c r="J1047" t="s">
        <v>38</v>
      </c>
      <c r="K1047" t="s">
        <v>23</v>
      </c>
      <c r="L1047">
        <v>1.1000000000000001</v>
      </c>
      <c r="M1047">
        <v>5</v>
      </c>
      <c r="N1047" s="2">
        <v>1989.33</v>
      </c>
    </row>
    <row r="1048" spans="1:14" x14ac:dyDescent="0.25">
      <c r="A1048" t="s">
        <v>1836</v>
      </c>
      <c r="B1048" t="s">
        <v>1893</v>
      </c>
      <c r="C1048" t="s">
        <v>45</v>
      </c>
      <c r="D1048" t="s">
        <v>1852</v>
      </c>
      <c r="E1048" t="s">
        <v>41</v>
      </c>
      <c r="F1048" t="s">
        <v>90</v>
      </c>
      <c r="G1048">
        <v>16</v>
      </c>
      <c r="H1048" t="s">
        <v>147</v>
      </c>
      <c r="I1048" t="s">
        <v>55</v>
      </c>
      <c r="J1048" t="s">
        <v>22</v>
      </c>
      <c r="K1048" t="s">
        <v>23</v>
      </c>
      <c r="L1048">
        <v>1.1000000000000001</v>
      </c>
      <c r="M1048">
        <v>3.8</v>
      </c>
      <c r="N1048" s="2">
        <v>1334.95</v>
      </c>
    </row>
    <row r="1049" spans="1:14" x14ac:dyDescent="0.25">
      <c r="A1049" t="s">
        <v>1836</v>
      </c>
      <c r="B1049" t="s">
        <v>1894</v>
      </c>
      <c r="C1049" t="s">
        <v>40</v>
      </c>
      <c r="D1049" t="s">
        <v>33</v>
      </c>
      <c r="E1049" t="s">
        <v>34</v>
      </c>
      <c r="F1049" t="s">
        <v>133</v>
      </c>
      <c r="G1049">
        <v>16</v>
      </c>
      <c r="H1049" t="s">
        <v>37</v>
      </c>
      <c r="I1049" t="s">
        <v>1895</v>
      </c>
      <c r="J1049" t="s">
        <v>22</v>
      </c>
      <c r="K1049" t="s">
        <v>566</v>
      </c>
      <c r="L1049">
        <v>1.1000000000000001</v>
      </c>
      <c r="M1049">
        <v>5</v>
      </c>
      <c r="N1049" s="2">
        <v>1877.99</v>
      </c>
    </row>
    <row r="1050" spans="1:14" x14ac:dyDescent="0.25">
      <c r="A1050" t="s">
        <v>1836</v>
      </c>
      <c r="B1050" t="s">
        <v>1898</v>
      </c>
      <c r="C1050" t="s">
        <v>15</v>
      </c>
      <c r="D1050" t="s">
        <v>33</v>
      </c>
      <c r="E1050" t="s">
        <v>34</v>
      </c>
      <c r="F1050" t="s">
        <v>90</v>
      </c>
      <c r="G1050">
        <v>16</v>
      </c>
      <c r="H1050" t="s">
        <v>37</v>
      </c>
      <c r="I1050" t="s">
        <v>21</v>
      </c>
      <c r="J1050" t="s">
        <v>341</v>
      </c>
      <c r="K1050" t="s">
        <v>23</v>
      </c>
      <c r="L1050">
        <v>1.1000000000000001</v>
      </c>
      <c r="M1050">
        <v>3.4</v>
      </c>
      <c r="N1050" s="2">
        <v>1113.8699999999999</v>
      </c>
    </row>
    <row r="1051" spans="1:14" x14ac:dyDescent="0.25">
      <c r="A1051" t="s">
        <v>1836</v>
      </c>
      <c r="B1051" t="s">
        <v>1899</v>
      </c>
      <c r="C1051" t="s">
        <v>15</v>
      </c>
      <c r="D1051" t="s">
        <v>33</v>
      </c>
      <c r="E1051" t="s">
        <v>41</v>
      </c>
      <c r="F1051" t="s">
        <v>90</v>
      </c>
      <c r="G1051">
        <v>16</v>
      </c>
      <c r="H1051" t="s">
        <v>147</v>
      </c>
      <c r="I1051" t="s">
        <v>1167</v>
      </c>
      <c r="J1051" t="s">
        <v>38</v>
      </c>
      <c r="K1051" t="s">
        <v>23</v>
      </c>
      <c r="L1051">
        <v>1.1000000000000001</v>
      </c>
      <c r="M1051">
        <v>5</v>
      </c>
      <c r="N1051" s="2">
        <v>1399</v>
      </c>
    </row>
    <row r="1052" spans="1:14" x14ac:dyDescent="0.25">
      <c r="A1052" t="s">
        <v>1836</v>
      </c>
      <c r="B1052" t="s">
        <v>1900</v>
      </c>
      <c r="C1052" t="s">
        <v>45</v>
      </c>
      <c r="D1052" t="s">
        <v>1882</v>
      </c>
      <c r="E1052" t="s">
        <v>34</v>
      </c>
      <c r="F1052" t="s">
        <v>90</v>
      </c>
      <c r="G1052">
        <v>16</v>
      </c>
      <c r="H1052" t="s">
        <v>134</v>
      </c>
      <c r="I1052" t="s">
        <v>47</v>
      </c>
      <c r="J1052" t="s">
        <v>22</v>
      </c>
      <c r="K1052" t="s">
        <v>104</v>
      </c>
      <c r="L1052">
        <v>1.1000000000000001</v>
      </c>
      <c r="M1052">
        <v>5</v>
      </c>
      <c r="N1052" s="2">
        <v>1099</v>
      </c>
    </row>
    <row r="1053" spans="1:14" x14ac:dyDescent="0.25">
      <c r="A1053" t="s">
        <v>1836</v>
      </c>
      <c r="B1053" t="s">
        <v>1901</v>
      </c>
      <c r="C1053" t="s">
        <v>40</v>
      </c>
      <c r="D1053" t="s">
        <v>33</v>
      </c>
      <c r="E1053" t="s">
        <v>34</v>
      </c>
      <c r="F1053" t="s">
        <v>133</v>
      </c>
      <c r="G1053">
        <v>16</v>
      </c>
      <c r="H1053" t="s">
        <v>134</v>
      </c>
      <c r="I1053" t="s">
        <v>206</v>
      </c>
      <c r="J1053" t="s">
        <v>38</v>
      </c>
      <c r="K1053" t="s">
        <v>23</v>
      </c>
      <c r="L1053">
        <v>1.1000000000000001</v>
      </c>
      <c r="M1053">
        <v>5</v>
      </c>
      <c r="N1053" s="2">
        <v>1799</v>
      </c>
    </row>
    <row r="1054" spans="1:14" x14ac:dyDescent="0.25">
      <c r="A1054" t="s">
        <v>1836</v>
      </c>
      <c r="B1054" t="s">
        <v>1903</v>
      </c>
      <c r="C1054" t="s">
        <v>15</v>
      </c>
      <c r="D1054" t="s">
        <v>1882</v>
      </c>
      <c r="E1054" t="s">
        <v>34</v>
      </c>
      <c r="F1054" t="s">
        <v>220</v>
      </c>
      <c r="G1054">
        <v>16</v>
      </c>
      <c r="H1054" t="s">
        <v>134</v>
      </c>
      <c r="I1054" t="s">
        <v>1167</v>
      </c>
      <c r="J1054" t="s">
        <v>38</v>
      </c>
      <c r="K1054" t="s">
        <v>23</v>
      </c>
      <c r="L1054">
        <v>1.1000000000000001</v>
      </c>
      <c r="M1054">
        <v>5</v>
      </c>
      <c r="N1054" s="2">
        <v>1349</v>
      </c>
    </row>
    <row r="1055" spans="1:14" x14ac:dyDescent="0.25">
      <c r="A1055" t="s">
        <v>1836</v>
      </c>
      <c r="B1055" t="s">
        <v>1906</v>
      </c>
      <c r="C1055" t="s">
        <v>45</v>
      </c>
      <c r="D1055" t="s">
        <v>1852</v>
      </c>
      <c r="E1055" t="s">
        <v>34</v>
      </c>
      <c r="F1055" t="s">
        <v>90</v>
      </c>
      <c r="G1055">
        <v>16</v>
      </c>
      <c r="H1055" t="s">
        <v>117</v>
      </c>
      <c r="I1055" t="s">
        <v>47</v>
      </c>
      <c r="J1055" t="s">
        <v>22</v>
      </c>
      <c r="K1055" t="s">
        <v>104</v>
      </c>
      <c r="L1055">
        <v>1.1000000000000001</v>
      </c>
      <c r="M1055">
        <v>5</v>
      </c>
      <c r="N1055" s="2">
        <v>936.79</v>
      </c>
    </row>
    <row r="1056" spans="1:14" x14ac:dyDescent="0.25">
      <c r="A1056" t="s">
        <v>1836</v>
      </c>
      <c r="B1056" t="s">
        <v>1907</v>
      </c>
      <c r="C1056" t="s">
        <v>15</v>
      </c>
      <c r="D1056" t="s">
        <v>1882</v>
      </c>
      <c r="E1056" t="s">
        <v>126</v>
      </c>
      <c r="F1056" t="s">
        <v>90</v>
      </c>
      <c r="G1056">
        <v>16</v>
      </c>
      <c r="H1056" t="s">
        <v>1875</v>
      </c>
      <c r="I1056" t="s">
        <v>1908</v>
      </c>
      <c r="J1056" t="s">
        <v>38</v>
      </c>
      <c r="K1056" t="s">
        <v>900</v>
      </c>
      <c r="L1056">
        <v>1.1000000000000001</v>
      </c>
      <c r="M1056">
        <v>5</v>
      </c>
      <c r="N1056" s="2">
        <v>928.68</v>
      </c>
    </row>
    <row r="1057" spans="1:14" x14ac:dyDescent="0.25">
      <c r="A1057" t="s">
        <v>1836</v>
      </c>
      <c r="B1057" t="s">
        <v>1909</v>
      </c>
      <c r="C1057" t="s">
        <v>15</v>
      </c>
      <c r="D1057" t="s">
        <v>1852</v>
      </c>
      <c r="E1057" t="s">
        <v>41</v>
      </c>
      <c r="F1057" t="s">
        <v>133</v>
      </c>
      <c r="G1057">
        <v>16</v>
      </c>
      <c r="H1057" t="s">
        <v>134</v>
      </c>
      <c r="I1057" t="s">
        <v>1167</v>
      </c>
      <c r="J1057" t="s">
        <v>38</v>
      </c>
      <c r="K1057" t="s">
        <v>23</v>
      </c>
      <c r="L1057">
        <v>1.1000000000000001</v>
      </c>
      <c r="M1057">
        <v>5</v>
      </c>
      <c r="N1057" s="2">
        <v>1799</v>
      </c>
    </row>
    <row r="1058" spans="1:14" x14ac:dyDescent="0.25">
      <c r="A1058" t="s">
        <v>1836</v>
      </c>
      <c r="B1058" t="s">
        <v>1910</v>
      </c>
      <c r="C1058" t="s">
        <v>15</v>
      </c>
      <c r="D1058" t="s">
        <v>33</v>
      </c>
      <c r="E1058" t="s">
        <v>41</v>
      </c>
      <c r="F1058" t="s">
        <v>1911</v>
      </c>
      <c r="G1058">
        <v>16</v>
      </c>
      <c r="H1058" t="s">
        <v>37</v>
      </c>
      <c r="I1058" t="s">
        <v>47</v>
      </c>
      <c r="J1058" t="s">
        <v>38</v>
      </c>
      <c r="K1058" t="s">
        <v>228</v>
      </c>
      <c r="L1058">
        <v>1.1000000000000001</v>
      </c>
      <c r="M1058">
        <v>5</v>
      </c>
      <c r="N1058" s="2">
        <v>2199</v>
      </c>
    </row>
    <row r="1059" spans="1:14" x14ac:dyDescent="0.25">
      <c r="A1059" t="s">
        <v>1836</v>
      </c>
      <c r="B1059" t="s">
        <v>1913</v>
      </c>
      <c r="C1059" t="s">
        <v>69</v>
      </c>
      <c r="D1059" t="s">
        <v>33</v>
      </c>
      <c r="E1059" t="s">
        <v>41</v>
      </c>
      <c r="F1059" t="s">
        <v>90</v>
      </c>
      <c r="G1059">
        <v>16</v>
      </c>
      <c r="H1059" t="s">
        <v>1914</v>
      </c>
      <c r="I1059" t="s">
        <v>47</v>
      </c>
      <c r="J1059" t="s">
        <v>38</v>
      </c>
      <c r="K1059" t="s">
        <v>156</v>
      </c>
      <c r="L1059">
        <v>1.1000000000000001</v>
      </c>
      <c r="M1059">
        <v>5</v>
      </c>
      <c r="N1059" s="2">
        <v>1979</v>
      </c>
    </row>
    <row r="1060" spans="1:14" x14ac:dyDescent="0.25">
      <c r="A1060" t="s">
        <v>1836</v>
      </c>
      <c r="B1060" t="s">
        <v>1916</v>
      </c>
      <c r="C1060" t="s">
        <v>15</v>
      </c>
      <c r="D1060" t="s">
        <v>181</v>
      </c>
      <c r="E1060" t="s">
        <v>34</v>
      </c>
      <c r="F1060" t="s">
        <v>70</v>
      </c>
      <c r="G1060">
        <v>16</v>
      </c>
      <c r="H1060" t="s">
        <v>134</v>
      </c>
      <c r="I1060" t="s">
        <v>1176</v>
      </c>
      <c r="J1060" t="s">
        <v>38</v>
      </c>
      <c r="K1060" t="s">
        <v>23</v>
      </c>
      <c r="L1060">
        <v>1.1000000000000001</v>
      </c>
      <c r="M1060">
        <v>4.2</v>
      </c>
      <c r="N1060" s="2">
        <v>2399</v>
      </c>
    </row>
    <row r="1061" spans="1:14" x14ac:dyDescent="0.25">
      <c r="A1061" t="s">
        <v>1836</v>
      </c>
      <c r="B1061" t="s">
        <v>1877</v>
      </c>
      <c r="C1061" t="s">
        <v>40</v>
      </c>
      <c r="D1061" t="s">
        <v>1878</v>
      </c>
      <c r="E1061" t="s">
        <v>41</v>
      </c>
      <c r="F1061" t="s">
        <v>322</v>
      </c>
      <c r="G1061">
        <v>16</v>
      </c>
      <c r="H1061" t="s">
        <v>134</v>
      </c>
      <c r="I1061" t="s">
        <v>237</v>
      </c>
      <c r="J1061" t="s">
        <v>38</v>
      </c>
      <c r="K1061" t="s">
        <v>23</v>
      </c>
      <c r="L1061">
        <v>1.1000000000000001</v>
      </c>
      <c r="M1061">
        <v>5</v>
      </c>
      <c r="N1061" s="2">
        <v>1999</v>
      </c>
    </row>
    <row r="1062" spans="1:14" x14ac:dyDescent="0.25">
      <c r="A1062" t="s">
        <v>1836</v>
      </c>
      <c r="B1062" t="s">
        <v>1920</v>
      </c>
      <c r="C1062" t="s">
        <v>15</v>
      </c>
      <c r="D1062" t="s">
        <v>33</v>
      </c>
      <c r="E1062" t="s">
        <v>126</v>
      </c>
      <c r="F1062" t="s">
        <v>35</v>
      </c>
      <c r="G1062">
        <v>16</v>
      </c>
      <c r="H1062" t="s">
        <v>37</v>
      </c>
      <c r="I1062" t="s">
        <v>760</v>
      </c>
      <c r="J1062" t="s">
        <v>22</v>
      </c>
      <c r="K1062" t="s">
        <v>23</v>
      </c>
      <c r="L1062">
        <v>1.1000000000000001</v>
      </c>
      <c r="M1062">
        <v>5</v>
      </c>
      <c r="N1062" s="2">
        <v>1199</v>
      </c>
    </row>
    <row r="1063" spans="1:14" x14ac:dyDescent="0.25">
      <c r="A1063" t="s">
        <v>1836</v>
      </c>
      <c r="B1063" t="s">
        <v>1934</v>
      </c>
      <c r="C1063" t="s">
        <v>15</v>
      </c>
      <c r="D1063" t="s">
        <v>33</v>
      </c>
      <c r="E1063" t="s">
        <v>34</v>
      </c>
      <c r="F1063" t="s">
        <v>70</v>
      </c>
      <c r="G1063">
        <v>16</v>
      </c>
      <c r="H1063" t="s">
        <v>106</v>
      </c>
      <c r="I1063" t="s">
        <v>47</v>
      </c>
      <c r="J1063" t="s">
        <v>38</v>
      </c>
      <c r="K1063" t="s">
        <v>875</v>
      </c>
      <c r="L1063">
        <v>2.6</v>
      </c>
      <c r="M1063">
        <v>4.4000000000000004</v>
      </c>
      <c r="N1063" s="2">
        <v>1999</v>
      </c>
    </row>
    <row r="1064" spans="1:14" x14ac:dyDescent="0.25">
      <c r="A1064" t="s">
        <v>1836</v>
      </c>
      <c r="B1064" t="s">
        <v>1935</v>
      </c>
      <c r="C1064" t="s">
        <v>40</v>
      </c>
      <c r="D1064" t="s">
        <v>33</v>
      </c>
      <c r="E1064" t="s">
        <v>41</v>
      </c>
      <c r="F1064" t="s">
        <v>90</v>
      </c>
      <c r="G1064">
        <v>16</v>
      </c>
      <c r="H1064" t="s">
        <v>106</v>
      </c>
      <c r="I1064" t="s">
        <v>47</v>
      </c>
      <c r="J1064" t="s">
        <v>38</v>
      </c>
      <c r="K1064" t="s">
        <v>279</v>
      </c>
      <c r="L1064">
        <v>2.6</v>
      </c>
      <c r="M1064">
        <v>4.2</v>
      </c>
      <c r="N1064" s="2">
        <v>1999</v>
      </c>
    </row>
    <row r="1065" spans="1:14" x14ac:dyDescent="0.25">
      <c r="A1065" t="s">
        <v>1836</v>
      </c>
      <c r="B1065" t="s">
        <v>105</v>
      </c>
      <c r="C1065" t="s">
        <v>15</v>
      </c>
      <c r="D1065" t="s">
        <v>33</v>
      </c>
      <c r="E1065" t="s">
        <v>34</v>
      </c>
      <c r="F1065" t="s">
        <v>90</v>
      </c>
      <c r="G1065">
        <v>16</v>
      </c>
      <c r="H1065" t="s">
        <v>147</v>
      </c>
      <c r="I1065" t="s">
        <v>21</v>
      </c>
      <c r="J1065" t="s">
        <v>38</v>
      </c>
      <c r="K1065" t="s">
        <v>156</v>
      </c>
      <c r="L1065">
        <v>4.5999999999999996</v>
      </c>
      <c r="M1065">
        <v>3.3</v>
      </c>
      <c r="N1065" s="2">
        <v>1899</v>
      </c>
    </row>
    <row r="1066" spans="1:14" x14ac:dyDescent="0.25">
      <c r="A1066" t="s">
        <v>1836</v>
      </c>
      <c r="B1066" t="s">
        <v>1938</v>
      </c>
      <c r="C1066" t="s">
        <v>15</v>
      </c>
      <c r="D1066" t="s">
        <v>33</v>
      </c>
      <c r="E1066" t="s">
        <v>126</v>
      </c>
      <c r="F1066" t="s">
        <v>90</v>
      </c>
      <c r="G1066">
        <v>16</v>
      </c>
      <c r="H1066" t="s">
        <v>147</v>
      </c>
      <c r="I1066" t="s">
        <v>47</v>
      </c>
      <c r="J1066" t="s">
        <v>38</v>
      </c>
      <c r="K1066" t="s">
        <v>156</v>
      </c>
      <c r="L1066">
        <v>4.5999999999999996</v>
      </c>
      <c r="M1066">
        <v>5</v>
      </c>
      <c r="N1066" s="2">
        <v>1289.8900000000001</v>
      </c>
    </row>
    <row r="1067" spans="1:14" x14ac:dyDescent="0.25">
      <c r="A1067" t="s">
        <v>1836</v>
      </c>
      <c r="B1067" t="s">
        <v>1939</v>
      </c>
      <c r="C1067" t="s">
        <v>15</v>
      </c>
      <c r="D1067" t="s">
        <v>33</v>
      </c>
      <c r="E1067" t="s">
        <v>126</v>
      </c>
      <c r="F1067" t="s">
        <v>90</v>
      </c>
      <c r="G1067">
        <v>16</v>
      </c>
      <c r="H1067" t="s">
        <v>37</v>
      </c>
      <c r="I1067" t="s">
        <v>47</v>
      </c>
      <c r="J1067" t="s">
        <v>38</v>
      </c>
      <c r="K1067" t="s">
        <v>156</v>
      </c>
      <c r="L1067">
        <v>4.5999999999999996</v>
      </c>
      <c r="M1067">
        <v>5</v>
      </c>
      <c r="N1067" s="2">
        <v>1299</v>
      </c>
    </row>
    <row r="1068" spans="1:14" x14ac:dyDescent="0.25">
      <c r="A1068" t="s">
        <v>1945</v>
      </c>
      <c r="B1068" t="s">
        <v>1946</v>
      </c>
      <c r="C1068" t="s">
        <v>45</v>
      </c>
      <c r="D1068" t="s">
        <v>167</v>
      </c>
      <c r="E1068" t="s">
        <v>41</v>
      </c>
      <c r="F1068" t="s">
        <v>35</v>
      </c>
      <c r="G1068">
        <v>16</v>
      </c>
      <c r="H1068" t="s">
        <v>147</v>
      </c>
      <c r="I1068" t="s">
        <v>1947</v>
      </c>
      <c r="J1068" t="s">
        <v>22</v>
      </c>
      <c r="K1068" t="s">
        <v>23</v>
      </c>
      <c r="L1068">
        <v>1.1000000000000001</v>
      </c>
      <c r="M1068">
        <v>3.6</v>
      </c>
      <c r="N1068" s="2">
        <v>655.96</v>
      </c>
    </row>
    <row r="1069" spans="1:14" x14ac:dyDescent="0.25">
      <c r="A1069" t="s">
        <v>1945</v>
      </c>
      <c r="B1069" t="s">
        <v>1951</v>
      </c>
      <c r="C1069" t="s">
        <v>45</v>
      </c>
      <c r="D1069" t="s">
        <v>167</v>
      </c>
      <c r="E1069" t="s">
        <v>41</v>
      </c>
      <c r="F1069" t="s">
        <v>1952</v>
      </c>
      <c r="G1069">
        <v>16</v>
      </c>
      <c r="H1069" t="s">
        <v>134</v>
      </c>
      <c r="I1069" t="s">
        <v>1637</v>
      </c>
      <c r="J1069" t="s">
        <v>22</v>
      </c>
      <c r="K1069" t="s">
        <v>23</v>
      </c>
      <c r="L1069">
        <v>1.1000000000000001</v>
      </c>
      <c r="M1069">
        <v>3.6</v>
      </c>
      <c r="N1069" s="2">
        <v>658.94</v>
      </c>
    </row>
    <row r="1070" spans="1:14" x14ac:dyDescent="0.25">
      <c r="A1070" t="s">
        <v>1945</v>
      </c>
      <c r="B1070" t="s">
        <v>1953</v>
      </c>
      <c r="C1070" t="s">
        <v>45</v>
      </c>
      <c r="D1070" t="s">
        <v>33</v>
      </c>
      <c r="E1070" t="s">
        <v>34</v>
      </c>
      <c r="F1070" t="s">
        <v>35</v>
      </c>
      <c r="G1070">
        <v>16</v>
      </c>
      <c r="H1070" t="s">
        <v>1954</v>
      </c>
      <c r="I1070" t="s">
        <v>1637</v>
      </c>
      <c r="J1070" t="s">
        <v>22</v>
      </c>
      <c r="K1070" t="s">
        <v>23</v>
      </c>
      <c r="L1070">
        <v>1.1000000000000001</v>
      </c>
      <c r="M1070">
        <v>3.6</v>
      </c>
      <c r="N1070" s="2">
        <v>799.99</v>
      </c>
    </row>
    <row r="1071" spans="1:14" x14ac:dyDescent="0.25">
      <c r="A1071" t="s">
        <v>1945</v>
      </c>
      <c r="B1071" t="s">
        <v>1946</v>
      </c>
      <c r="C1071" t="s">
        <v>1949</v>
      </c>
      <c r="D1071" t="s">
        <v>167</v>
      </c>
      <c r="E1071" t="s">
        <v>41</v>
      </c>
      <c r="F1071" t="s">
        <v>35</v>
      </c>
      <c r="G1071">
        <v>16</v>
      </c>
      <c r="H1071" t="s">
        <v>147</v>
      </c>
      <c r="I1071" t="s">
        <v>21</v>
      </c>
      <c r="J1071" t="s">
        <v>22</v>
      </c>
      <c r="K1071" t="s">
        <v>23</v>
      </c>
      <c r="L1071">
        <v>1.1000000000000001</v>
      </c>
      <c r="M1071">
        <v>4.2</v>
      </c>
      <c r="N1071" s="2">
        <v>599.99</v>
      </c>
    </row>
    <row r="1072" spans="1:14" x14ac:dyDescent="0.25">
      <c r="A1072" t="s">
        <v>1945</v>
      </c>
      <c r="B1072" t="s">
        <v>1946</v>
      </c>
      <c r="C1072" t="s">
        <v>312</v>
      </c>
      <c r="D1072" t="s">
        <v>167</v>
      </c>
      <c r="E1072" t="s">
        <v>1955</v>
      </c>
      <c r="F1072" t="s">
        <v>35</v>
      </c>
      <c r="G1072">
        <v>16</v>
      </c>
      <c r="H1072" t="s">
        <v>134</v>
      </c>
      <c r="I1072" t="s">
        <v>1956</v>
      </c>
      <c r="J1072" t="s">
        <v>22</v>
      </c>
      <c r="K1072" t="s">
        <v>23</v>
      </c>
      <c r="L1072">
        <v>1.1000000000000001</v>
      </c>
      <c r="M1072">
        <v>5</v>
      </c>
      <c r="N1072" s="2">
        <v>606.89</v>
      </c>
    </row>
    <row r="1073" spans="1:14" x14ac:dyDescent="0.25">
      <c r="A1073" t="s">
        <v>1945</v>
      </c>
      <c r="B1073" t="s">
        <v>1946</v>
      </c>
      <c r="C1073" t="s">
        <v>305</v>
      </c>
      <c r="D1073" t="s">
        <v>167</v>
      </c>
      <c r="E1073" s="3" t="s">
        <v>34</v>
      </c>
      <c r="F1073" t="s">
        <v>70</v>
      </c>
      <c r="G1073">
        <v>16</v>
      </c>
      <c r="H1073" t="s">
        <v>147</v>
      </c>
      <c r="I1073" t="s">
        <v>55</v>
      </c>
      <c r="J1073" t="s">
        <v>22</v>
      </c>
      <c r="K1073" t="s">
        <v>23</v>
      </c>
      <c r="L1073">
        <v>1.1000000000000001</v>
      </c>
      <c r="M1073">
        <v>5</v>
      </c>
      <c r="N1073" s="2">
        <v>1773.99</v>
      </c>
    </row>
    <row r="1074" spans="1:14" x14ac:dyDescent="0.25">
      <c r="A1074" t="s">
        <v>1968</v>
      </c>
      <c r="B1074" t="s">
        <v>1969</v>
      </c>
      <c r="C1074" t="s">
        <v>45</v>
      </c>
      <c r="D1074" t="s">
        <v>33</v>
      </c>
      <c r="E1074" t="s">
        <v>41</v>
      </c>
      <c r="F1074" t="s">
        <v>1970</v>
      </c>
      <c r="G1074">
        <v>16</v>
      </c>
      <c r="H1074" t="s">
        <v>37</v>
      </c>
      <c r="I1074" t="s">
        <v>47</v>
      </c>
      <c r="J1074" t="s">
        <v>1841</v>
      </c>
      <c r="K1074" t="s">
        <v>339</v>
      </c>
      <c r="L1074">
        <v>1.1000000000000001</v>
      </c>
      <c r="M1074">
        <v>4.3</v>
      </c>
      <c r="N1074" s="2">
        <v>2699.99</v>
      </c>
    </row>
    <row r="1075" spans="1:14" x14ac:dyDescent="0.25">
      <c r="A1075" t="s">
        <v>1968</v>
      </c>
      <c r="B1075" t="s">
        <v>1973</v>
      </c>
      <c r="C1075" t="s">
        <v>15</v>
      </c>
      <c r="D1075" t="s">
        <v>1974</v>
      </c>
      <c r="E1075" t="s">
        <v>41</v>
      </c>
      <c r="F1075" t="s">
        <v>1975</v>
      </c>
      <c r="G1075">
        <v>16</v>
      </c>
      <c r="H1075" t="s">
        <v>37</v>
      </c>
      <c r="I1075" t="s">
        <v>91</v>
      </c>
      <c r="J1075" t="s">
        <v>1976</v>
      </c>
      <c r="K1075" t="s">
        <v>23</v>
      </c>
      <c r="L1075">
        <v>1.1000000000000001</v>
      </c>
      <c r="M1075">
        <v>4.2</v>
      </c>
      <c r="N1075" s="2">
        <v>1659.68</v>
      </c>
    </row>
    <row r="1076" spans="1:14" x14ac:dyDescent="0.25">
      <c r="A1076" t="s">
        <v>1968</v>
      </c>
      <c r="B1076" t="s">
        <v>1973</v>
      </c>
      <c r="C1076" t="s">
        <v>15</v>
      </c>
      <c r="D1076" t="s">
        <v>33</v>
      </c>
      <c r="E1076" t="s">
        <v>126</v>
      </c>
      <c r="F1076" t="s">
        <v>467</v>
      </c>
      <c r="G1076">
        <v>16</v>
      </c>
      <c r="H1076" t="s">
        <v>106</v>
      </c>
      <c r="I1076" t="s">
        <v>21</v>
      </c>
      <c r="J1076" t="s">
        <v>1977</v>
      </c>
      <c r="K1076" t="s">
        <v>1978</v>
      </c>
      <c r="L1076">
        <v>1.1000000000000001</v>
      </c>
      <c r="M1076">
        <v>4.2</v>
      </c>
      <c r="N1076" s="2">
        <v>3099</v>
      </c>
    </row>
    <row r="1077" spans="1:14" x14ac:dyDescent="0.25">
      <c r="A1077" t="s">
        <v>1968</v>
      </c>
      <c r="B1077" t="s">
        <v>1973</v>
      </c>
      <c r="C1077" t="s">
        <v>15</v>
      </c>
      <c r="D1077" t="s">
        <v>33</v>
      </c>
      <c r="E1077" t="s">
        <v>126</v>
      </c>
      <c r="F1077" t="s">
        <v>133</v>
      </c>
      <c r="G1077">
        <v>16</v>
      </c>
      <c r="H1077" t="s">
        <v>147</v>
      </c>
      <c r="I1077" t="s">
        <v>47</v>
      </c>
      <c r="J1077" t="s">
        <v>38</v>
      </c>
      <c r="K1077" t="s">
        <v>1980</v>
      </c>
      <c r="L1077">
        <v>5.0999999999999996</v>
      </c>
      <c r="M1077">
        <v>4.2</v>
      </c>
      <c r="N1077" s="2">
        <v>3299.99</v>
      </c>
    </row>
    <row r="1078" spans="1:14" x14ac:dyDescent="0.25">
      <c r="A1078" t="s">
        <v>1981</v>
      </c>
      <c r="B1078" t="s">
        <v>1985</v>
      </c>
      <c r="C1078" t="s">
        <v>72</v>
      </c>
      <c r="D1078" t="s">
        <v>33</v>
      </c>
      <c r="E1078" t="s">
        <v>126</v>
      </c>
      <c r="F1078" t="s">
        <v>70</v>
      </c>
      <c r="G1078">
        <v>16</v>
      </c>
      <c r="H1078" t="s">
        <v>117</v>
      </c>
      <c r="I1078" t="s">
        <v>1986</v>
      </c>
      <c r="J1078" t="s">
        <v>22</v>
      </c>
      <c r="K1078" t="s">
        <v>23</v>
      </c>
      <c r="L1078">
        <v>1.1000000000000001</v>
      </c>
      <c r="M1078">
        <v>5</v>
      </c>
      <c r="N1078" s="2">
        <v>749.99</v>
      </c>
    </row>
    <row r="1079" spans="1:14" x14ac:dyDescent="0.25">
      <c r="A1079" t="s">
        <v>1981</v>
      </c>
      <c r="B1079" t="s">
        <v>105</v>
      </c>
      <c r="C1079" t="s">
        <v>45</v>
      </c>
      <c r="D1079" t="s">
        <v>16</v>
      </c>
      <c r="E1079" t="s">
        <v>126</v>
      </c>
      <c r="F1079" t="s">
        <v>306</v>
      </c>
      <c r="G1079">
        <v>16</v>
      </c>
      <c r="H1079" t="s">
        <v>62</v>
      </c>
      <c r="I1079" t="s">
        <v>47</v>
      </c>
      <c r="J1079" t="s">
        <v>22</v>
      </c>
      <c r="K1079" t="s">
        <v>23</v>
      </c>
      <c r="L1079">
        <v>1.7</v>
      </c>
      <c r="M1079">
        <v>5</v>
      </c>
      <c r="N1079" s="2">
        <v>409.99</v>
      </c>
    </row>
    <row r="1080" spans="1:14" x14ac:dyDescent="0.25">
      <c r="A1080" t="s">
        <v>1988</v>
      </c>
      <c r="B1080" t="s">
        <v>1990</v>
      </c>
      <c r="C1080" t="s">
        <v>15</v>
      </c>
      <c r="D1080" t="s">
        <v>16</v>
      </c>
      <c r="E1080" t="s">
        <v>36</v>
      </c>
      <c r="F1080" t="s">
        <v>90</v>
      </c>
      <c r="G1080">
        <v>16</v>
      </c>
      <c r="H1080" t="s">
        <v>117</v>
      </c>
      <c r="I1080" t="s">
        <v>47</v>
      </c>
      <c r="J1080" t="s">
        <v>22</v>
      </c>
      <c r="K1080" t="s">
        <v>104</v>
      </c>
      <c r="L1080">
        <v>1.1000000000000001</v>
      </c>
      <c r="M1080">
        <v>4.8</v>
      </c>
      <c r="N1080" s="2">
        <v>1099.99</v>
      </c>
    </row>
    <row r="1081" spans="1:14" x14ac:dyDescent="0.25">
      <c r="A1081" t="s">
        <v>1988</v>
      </c>
      <c r="B1081" t="s">
        <v>1991</v>
      </c>
      <c r="C1081" t="s">
        <v>45</v>
      </c>
      <c r="D1081" t="s">
        <v>651</v>
      </c>
      <c r="E1081" t="s">
        <v>126</v>
      </c>
      <c r="F1081" t="s">
        <v>90</v>
      </c>
      <c r="G1081">
        <v>16</v>
      </c>
      <c r="H1081" t="s">
        <v>62</v>
      </c>
      <c r="I1081" t="s">
        <v>47</v>
      </c>
      <c r="J1081" t="s">
        <v>22</v>
      </c>
      <c r="K1081" t="s">
        <v>23</v>
      </c>
      <c r="L1081">
        <v>1.1000000000000001</v>
      </c>
      <c r="M1081">
        <v>4.4000000000000004</v>
      </c>
      <c r="N1081" s="2">
        <v>1199</v>
      </c>
    </row>
    <row r="1082" spans="1:14" x14ac:dyDescent="0.25">
      <c r="A1082" t="s">
        <v>1988</v>
      </c>
      <c r="B1082" t="s">
        <v>1999</v>
      </c>
      <c r="C1082" t="s">
        <v>15</v>
      </c>
      <c r="D1082" t="s">
        <v>16</v>
      </c>
      <c r="E1082" t="s">
        <v>34</v>
      </c>
      <c r="F1082" t="s">
        <v>70</v>
      </c>
      <c r="G1082">
        <v>16</v>
      </c>
      <c r="H1082" t="s">
        <v>147</v>
      </c>
      <c r="I1082" t="s">
        <v>122</v>
      </c>
      <c r="J1082" t="s">
        <v>22</v>
      </c>
      <c r="K1082" t="s">
        <v>23</v>
      </c>
      <c r="L1082">
        <v>1.1000000000000001</v>
      </c>
      <c r="M1082">
        <v>4.0999999999999996</v>
      </c>
      <c r="N1082" s="2">
        <v>1177.42</v>
      </c>
    </row>
    <row r="1083" spans="1:14" x14ac:dyDescent="0.25">
      <c r="A1083" t="s">
        <v>1988</v>
      </c>
      <c r="B1083" t="s">
        <v>2005</v>
      </c>
      <c r="C1083" t="s">
        <v>45</v>
      </c>
      <c r="D1083" t="s">
        <v>651</v>
      </c>
      <c r="E1083" t="s">
        <v>41</v>
      </c>
      <c r="F1083" t="s">
        <v>90</v>
      </c>
      <c r="G1083">
        <v>16</v>
      </c>
      <c r="H1083" t="s">
        <v>117</v>
      </c>
      <c r="I1083" t="s">
        <v>1713</v>
      </c>
      <c r="J1083" t="s">
        <v>22</v>
      </c>
      <c r="K1083" t="s">
        <v>23</v>
      </c>
      <c r="L1083">
        <v>1.1000000000000001</v>
      </c>
      <c r="M1083">
        <v>4</v>
      </c>
      <c r="N1083" s="2">
        <v>1409.99</v>
      </c>
    </row>
    <row r="1084" spans="1:14" x14ac:dyDescent="0.25">
      <c r="A1084" t="s">
        <v>1988</v>
      </c>
      <c r="B1084" t="s">
        <v>2006</v>
      </c>
      <c r="C1084" t="s">
        <v>15</v>
      </c>
      <c r="D1084" t="s">
        <v>2007</v>
      </c>
      <c r="E1084" t="s">
        <v>34</v>
      </c>
      <c r="F1084" t="s">
        <v>90</v>
      </c>
      <c r="G1084">
        <v>16</v>
      </c>
      <c r="H1084" t="s">
        <v>37</v>
      </c>
      <c r="I1084" t="s">
        <v>122</v>
      </c>
      <c r="J1084" t="s">
        <v>38</v>
      </c>
      <c r="K1084" t="s">
        <v>23</v>
      </c>
      <c r="L1084">
        <v>1.1000000000000001</v>
      </c>
      <c r="M1084">
        <v>4.0999999999999996</v>
      </c>
      <c r="N1084" s="2">
        <v>1320.86</v>
      </c>
    </row>
    <row r="1085" spans="1:14" x14ac:dyDescent="0.25">
      <c r="A1085" t="s">
        <v>1988</v>
      </c>
      <c r="B1085" t="s">
        <v>2010</v>
      </c>
      <c r="C1085" t="s">
        <v>15</v>
      </c>
      <c r="D1085" t="s">
        <v>2011</v>
      </c>
      <c r="E1085" t="s">
        <v>34</v>
      </c>
      <c r="F1085" t="s">
        <v>90</v>
      </c>
      <c r="G1085">
        <v>16</v>
      </c>
      <c r="H1085" t="s">
        <v>106</v>
      </c>
      <c r="I1085" t="s">
        <v>47</v>
      </c>
      <c r="J1085" t="s">
        <v>22</v>
      </c>
      <c r="K1085" t="s">
        <v>104</v>
      </c>
      <c r="L1085">
        <v>1.1000000000000001</v>
      </c>
      <c r="M1085">
        <v>4.5999999999999996</v>
      </c>
      <c r="N1085" s="2">
        <v>1299</v>
      </c>
    </row>
    <row r="1086" spans="1:14" x14ac:dyDescent="0.25">
      <c r="A1086" t="s">
        <v>1988</v>
      </c>
      <c r="B1086" t="s">
        <v>2006</v>
      </c>
      <c r="C1086" t="s">
        <v>15</v>
      </c>
      <c r="D1086" t="s">
        <v>33</v>
      </c>
      <c r="E1086" t="s">
        <v>41</v>
      </c>
      <c r="F1086" t="s">
        <v>70</v>
      </c>
      <c r="G1086">
        <v>16</v>
      </c>
      <c r="H1086" t="s">
        <v>37</v>
      </c>
      <c r="I1086" t="s">
        <v>142</v>
      </c>
      <c r="J1086" t="s">
        <v>38</v>
      </c>
      <c r="K1086" t="s">
        <v>2013</v>
      </c>
      <c r="L1086">
        <v>1.1000000000000001</v>
      </c>
      <c r="M1086">
        <v>4.7</v>
      </c>
      <c r="N1086" s="2">
        <v>2388.42</v>
      </c>
    </row>
    <row r="1087" spans="1:14" x14ac:dyDescent="0.25">
      <c r="A1087" t="s">
        <v>1988</v>
      </c>
      <c r="B1087" t="s">
        <v>2015</v>
      </c>
      <c r="C1087" t="s">
        <v>72</v>
      </c>
      <c r="D1087" t="s">
        <v>78</v>
      </c>
      <c r="E1087" t="s">
        <v>60</v>
      </c>
      <c r="F1087" t="s">
        <v>73</v>
      </c>
      <c r="G1087">
        <v>16</v>
      </c>
      <c r="H1087" t="s">
        <v>37</v>
      </c>
      <c r="I1087" t="s">
        <v>1986</v>
      </c>
      <c r="J1087" t="s">
        <v>22</v>
      </c>
      <c r="K1087" t="s">
        <v>23</v>
      </c>
      <c r="L1087">
        <v>1.1000000000000001</v>
      </c>
      <c r="M1087">
        <v>5</v>
      </c>
      <c r="N1087" s="2">
        <v>1449.99</v>
      </c>
    </row>
    <row r="1088" spans="1:14" x14ac:dyDescent="0.25">
      <c r="A1088" t="s">
        <v>1988</v>
      </c>
      <c r="B1088" t="s">
        <v>2016</v>
      </c>
      <c r="C1088" t="s">
        <v>72</v>
      </c>
      <c r="D1088" t="s">
        <v>2017</v>
      </c>
      <c r="E1088" t="s">
        <v>126</v>
      </c>
      <c r="F1088" t="s">
        <v>54</v>
      </c>
      <c r="G1088">
        <v>16</v>
      </c>
      <c r="H1088" t="s">
        <v>27</v>
      </c>
      <c r="I1088" t="s">
        <v>47</v>
      </c>
      <c r="J1088" t="s">
        <v>22</v>
      </c>
      <c r="K1088" t="s">
        <v>48</v>
      </c>
      <c r="L1088">
        <v>2.1</v>
      </c>
      <c r="M1088">
        <v>4.4000000000000004</v>
      </c>
      <c r="N1088" s="2">
        <v>729</v>
      </c>
    </row>
    <row r="1089" spans="1:14" x14ac:dyDescent="0.25">
      <c r="A1089" t="s">
        <v>2028</v>
      </c>
      <c r="B1089" t="s">
        <v>1946</v>
      </c>
      <c r="C1089" t="s">
        <v>1949</v>
      </c>
      <c r="D1089" t="s">
        <v>16</v>
      </c>
      <c r="E1089" t="s">
        <v>60</v>
      </c>
      <c r="F1089" t="s">
        <v>2029</v>
      </c>
      <c r="G1089">
        <v>16</v>
      </c>
      <c r="H1089" t="s">
        <v>134</v>
      </c>
      <c r="I1089" t="s">
        <v>21</v>
      </c>
      <c r="J1089" t="s">
        <v>22</v>
      </c>
      <c r="K1089" t="s">
        <v>23</v>
      </c>
      <c r="L1089">
        <v>1.1000000000000001</v>
      </c>
      <c r="M1089">
        <v>4.8</v>
      </c>
      <c r="N1089" s="2">
        <v>1550.99</v>
      </c>
    </row>
    <row r="1090" spans="1:14" x14ac:dyDescent="0.25">
      <c r="A1090" t="s">
        <v>2028</v>
      </c>
      <c r="B1090" t="s">
        <v>2037</v>
      </c>
      <c r="C1090" t="s">
        <v>45</v>
      </c>
      <c r="D1090" t="s">
        <v>33</v>
      </c>
      <c r="E1090" t="s">
        <v>34</v>
      </c>
      <c r="F1090" t="s">
        <v>35</v>
      </c>
      <c r="G1090">
        <v>16</v>
      </c>
      <c r="H1090" t="s">
        <v>134</v>
      </c>
      <c r="I1090" t="s">
        <v>21</v>
      </c>
      <c r="J1090" t="s">
        <v>22</v>
      </c>
      <c r="K1090" t="s">
        <v>551</v>
      </c>
      <c r="L1090">
        <v>1.1000000000000001</v>
      </c>
      <c r="M1090">
        <v>5</v>
      </c>
      <c r="N1090" s="2">
        <v>1195</v>
      </c>
    </row>
    <row r="1091" spans="1:14" x14ac:dyDescent="0.25">
      <c r="A1091" t="s">
        <v>2028</v>
      </c>
      <c r="B1091" t="s">
        <v>1951</v>
      </c>
      <c r="C1091" t="s">
        <v>45</v>
      </c>
      <c r="D1091" t="s">
        <v>16</v>
      </c>
      <c r="E1091" t="s">
        <v>41</v>
      </c>
      <c r="F1091" t="s">
        <v>35</v>
      </c>
      <c r="G1091">
        <v>16</v>
      </c>
      <c r="H1091" t="s">
        <v>134</v>
      </c>
      <c r="I1091" t="s">
        <v>206</v>
      </c>
      <c r="J1091" t="s">
        <v>22</v>
      </c>
      <c r="K1091" t="s">
        <v>23</v>
      </c>
      <c r="L1091">
        <v>1.1000000000000001</v>
      </c>
      <c r="M1091">
        <v>5</v>
      </c>
      <c r="N1091" s="2">
        <v>737.99</v>
      </c>
    </row>
    <row r="1092" spans="1:14" x14ac:dyDescent="0.25">
      <c r="A1092" t="s">
        <v>2028</v>
      </c>
      <c r="B1092" t="s">
        <v>2042</v>
      </c>
      <c r="C1092" t="s">
        <v>298</v>
      </c>
      <c r="D1092" t="s">
        <v>33</v>
      </c>
      <c r="E1092" t="s">
        <v>518</v>
      </c>
      <c r="F1092" t="s">
        <v>2043</v>
      </c>
      <c r="G1092">
        <v>16</v>
      </c>
      <c r="H1092" t="s">
        <v>106</v>
      </c>
      <c r="I1092" t="s">
        <v>47</v>
      </c>
      <c r="J1092" t="s">
        <v>22</v>
      </c>
      <c r="K1092" t="s">
        <v>163</v>
      </c>
      <c r="L1092">
        <v>2.2999999999999998</v>
      </c>
      <c r="M1092">
        <v>5</v>
      </c>
      <c r="N1092" s="2">
        <v>595.97</v>
      </c>
    </row>
    <row r="1093" spans="1:14" x14ac:dyDescent="0.25">
      <c r="A1093" t="s">
        <v>2044</v>
      </c>
      <c r="B1093" t="s">
        <v>2045</v>
      </c>
      <c r="C1093" t="s">
        <v>45</v>
      </c>
      <c r="D1093" t="s">
        <v>78</v>
      </c>
      <c r="E1093" t="s">
        <v>101</v>
      </c>
      <c r="F1093" t="s">
        <v>70</v>
      </c>
      <c r="G1093">
        <v>16</v>
      </c>
      <c r="H1093" t="s">
        <v>134</v>
      </c>
      <c r="I1093" t="s">
        <v>47</v>
      </c>
      <c r="J1093" t="s">
        <v>22</v>
      </c>
      <c r="K1093" t="s">
        <v>104</v>
      </c>
      <c r="L1093">
        <v>1.1000000000000001</v>
      </c>
      <c r="M1093">
        <v>5</v>
      </c>
      <c r="N1093" s="2">
        <v>1930.95</v>
      </c>
    </row>
    <row r="1094" spans="1:14" x14ac:dyDescent="0.25">
      <c r="A1094" t="s">
        <v>2046</v>
      </c>
      <c r="B1094" t="s">
        <v>2047</v>
      </c>
      <c r="C1094" t="s">
        <v>298</v>
      </c>
      <c r="D1094" t="s">
        <v>33</v>
      </c>
      <c r="E1094" t="s">
        <v>41</v>
      </c>
      <c r="F1094" t="s">
        <v>90</v>
      </c>
      <c r="G1094">
        <v>16</v>
      </c>
      <c r="H1094" t="s">
        <v>37</v>
      </c>
      <c r="I1094" t="s">
        <v>47</v>
      </c>
      <c r="J1094" t="s">
        <v>169</v>
      </c>
      <c r="K1094" t="s">
        <v>175</v>
      </c>
      <c r="L1094">
        <v>1.1000000000000001</v>
      </c>
      <c r="M1094">
        <v>3.9</v>
      </c>
      <c r="N1094" s="2">
        <v>1219.99</v>
      </c>
    </row>
    <row r="1095" spans="1:14" x14ac:dyDescent="0.25">
      <c r="A1095" t="s">
        <v>316</v>
      </c>
      <c r="B1095" t="s">
        <v>450</v>
      </c>
      <c r="C1095" t="s">
        <v>64</v>
      </c>
      <c r="D1095" t="s">
        <v>33</v>
      </c>
      <c r="E1095" t="s">
        <v>102</v>
      </c>
      <c r="F1095" t="s">
        <v>52</v>
      </c>
      <c r="G1095">
        <v>2</v>
      </c>
      <c r="H1095" t="s">
        <v>147</v>
      </c>
      <c r="I1095" t="s">
        <v>47</v>
      </c>
      <c r="J1095" t="s">
        <v>22</v>
      </c>
      <c r="K1095" t="s">
        <v>23</v>
      </c>
      <c r="L1095">
        <v>1.1000000000000001</v>
      </c>
      <c r="M1095">
        <v>4.2</v>
      </c>
      <c r="N1095" s="2">
        <v>199.99</v>
      </c>
    </row>
    <row r="1096" spans="1:14" x14ac:dyDescent="0.25">
      <c r="A1096" t="s">
        <v>585</v>
      </c>
      <c r="B1096" t="s">
        <v>604</v>
      </c>
      <c r="C1096" t="s">
        <v>645</v>
      </c>
      <c r="D1096" t="s">
        <v>33</v>
      </c>
      <c r="E1096" t="s">
        <v>671</v>
      </c>
      <c r="F1096" t="s">
        <v>672</v>
      </c>
      <c r="G1096">
        <v>2</v>
      </c>
      <c r="H1096" t="s">
        <v>673</v>
      </c>
      <c r="I1096" t="s">
        <v>47</v>
      </c>
      <c r="J1096" t="s">
        <v>22</v>
      </c>
      <c r="K1096" t="s">
        <v>674</v>
      </c>
      <c r="L1096">
        <v>1.1000000000000001</v>
      </c>
      <c r="M1096">
        <v>3.6</v>
      </c>
      <c r="N1096" s="2">
        <v>84.54</v>
      </c>
    </row>
    <row r="1097" spans="1:14" x14ac:dyDescent="0.25">
      <c r="A1097" t="s">
        <v>585</v>
      </c>
      <c r="B1097" t="s">
        <v>590</v>
      </c>
      <c r="C1097" t="s">
        <v>45</v>
      </c>
      <c r="D1097" t="s">
        <v>33</v>
      </c>
      <c r="E1097" t="s">
        <v>192</v>
      </c>
      <c r="F1097" t="s">
        <v>54</v>
      </c>
      <c r="G1097">
        <v>2</v>
      </c>
      <c r="H1097" t="s">
        <v>1116</v>
      </c>
      <c r="I1097" t="s">
        <v>47</v>
      </c>
      <c r="J1097" t="s">
        <v>22</v>
      </c>
      <c r="K1097" t="s">
        <v>1117</v>
      </c>
      <c r="L1097">
        <v>2.4</v>
      </c>
      <c r="M1097">
        <v>3</v>
      </c>
      <c r="N1097" s="2">
        <v>99.99</v>
      </c>
    </row>
    <row r="1098" spans="1:14" x14ac:dyDescent="0.25">
      <c r="A1098" t="s">
        <v>1181</v>
      </c>
      <c r="B1098" t="s">
        <v>1182</v>
      </c>
      <c r="C1098" t="s">
        <v>1183</v>
      </c>
      <c r="D1098" t="s">
        <v>84</v>
      </c>
      <c r="E1098" t="s">
        <v>102</v>
      </c>
      <c r="F1098" t="s">
        <v>1184</v>
      </c>
      <c r="G1098">
        <v>2</v>
      </c>
      <c r="H1098" t="s">
        <v>86</v>
      </c>
      <c r="I1098" t="s">
        <v>47</v>
      </c>
      <c r="J1098" t="s">
        <v>22</v>
      </c>
      <c r="K1098" t="s">
        <v>23</v>
      </c>
      <c r="L1098">
        <v>1.1000000000000001</v>
      </c>
      <c r="M1098">
        <v>3.5</v>
      </c>
      <c r="N1098" s="2">
        <v>218.86</v>
      </c>
    </row>
    <row r="1099" spans="1:14" x14ac:dyDescent="0.25">
      <c r="A1099" t="s">
        <v>1185</v>
      </c>
      <c r="B1099" t="s">
        <v>1348</v>
      </c>
      <c r="C1099" t="s">
        <v>64</v>
      </c>
      <c r="D1099" t="s">
        <v>1349</v>
      </c>
      <c r="E1099" t="s">
        <v>126</v>
      </c>
      <c r="F1099" s="3">
        <v>8032</v>
      </c>
      <c r="G1099">
        <v>2</v>
      </c>
      <c r="H1099" t="s">
        <v>27</v>
      </c>
      <c r="I1099" t="s">
        <v>1350</v>
      </c>
      <c r="J1099" t="s">
        <v>22</v>
      </c>
      <c r="K1099" t="s">
        <v>128</v>
      </c>
      <c r="L1099">
        <v>1.1000000000000001</v>
      </c>
      <c r="M1099">
        <v>4.2</v>
      </c>
      <c r="N1099" s="2">
        <v>228</v>
      </c>
    </row>
    <row r="1100" spans="1:14" x14ac:dyDescent="0.25">
      <c r="A1100" t="s">
        <v>1445</v>
      </c>
      <c r="B1100" t="s">
        <v>1468</v>
      </c>
      <c r="C1100" t="s">
        <v>45</v>
      </c>
      <c r="D1100" t="s">
        <v>33</v>
      </c>
      <c r="E1100" t="s">
        <v>102</v>
      </c>
      <c r="F1100" t="s">
        <v>150</v>
      </c>
      <c r="G1100">
        <v>2</v>
      </c>
      <c r="H1100" t="s">
        <v>147</v>
      </c>
      <c r="I1100" t="s">
        <v>21</v>
      </c>
      <c r="J1100" t="s">
        <v>22</v>
      </c>
      <c r="K1100" t="s">
        <v>173</v>
      </c>
      <c r="L1100">
        <v>1.1000000000000001</v>
      </c>
      <c r="M1100">
        <v>3.4</v>
      </c>
      <c r="N1100" s="2">
        <v>239</v>
      </c>
    </row>
    <row r="1101" spans="1:14" x14ac:dyDescent="0.25">
      <c r="A1101" t="s">
        <v>1988</v>
      </c>
      <c r="B1101" t="s">
        <v>2008</v>
      </c>
      <c r="C1101" t="s">
        <v>64</v>
      </c>
      <c r="D1101" t="s">
        <v>16</v>
      </c>
      <c r="E1101" t="s">
        <v>36</v>
      </c>
      <c r="F1101" t="s">
        <v>90</v>
      </c>
      <c r="G1101">
        <v>2</v>
      </c>
      <c r="H1101" t="s">
        <v>27</v>
      </c>
      <c r="I1101" t="s">
        <v>2009</v>
      </c>
      <c r="J1101" t="s">
        <v>22</v>
      </c>
      <c r="K1101" t="s">
        <v>1658</v>
      </c>
      <c r="L1101">
        <v>1.1000000000000001</v>
      </c>
      <c r="M1101">
        <v>3.7</v>
      </c>
      <c r="N1101" s="2">
        <v>85</v>
      </c>
    </row>
    <row r="1102" spans="1:14" x14ac:dyDescent="0.25">
      <c r="A1102" t="s">
        <v>1988</v>
      </c>
      <c r="B1102" t="s">
        <v>1995</v>
      </c>
      <c r="C1102" t="s">
        <v>64</v>
      </c>
      <c r="D1102" t="s">
        <v>33</v>
      </c>
      <c r="E1102" t="s">
        <v>36</v>
      </c>
      <c r="F1102" t="s">
        <v>150</v>
      </c>
      <c r="G1102">
        <v>2</v>
      </c>
      <c r="H1102" t="s">
        <v>27</v>
      </c>
      <c r="I1102" t="s">
        <v>158</v>
      </c>
      <c r="J1102" t="s">
        <v>22</v>
      </c>
      <c r="K1102" t="s">
        <v>23</v>
      </c>
      <c r="L1102">
        <v>1.1000000000000001</v>
      </c>
      <c r="M1102">
        <v>4.2</v>
      </c>
      <c r="N1102" s="2">
        <v>149.94999999999999</v>
      </c>
    </row>
    <row r="1103" spans="1:14" x14ac:dyDescent="0.25">
      <c r="A1103" t="s">
        <v>1988</v>
      </c>
      <c r="B1103" t="s">
        <v>2014</v>
      </c>
      <c r="C1103" t="s">
        <v>64</v>
      </c>
      <c r="D1103" t="s">
        <v>33</v>
      </c>
      <c r="E1103" t="s">
        <v>36</v>
      </c>
      <c r="F1103" t="s">
        <v>1572</v>
      </c>
      <c r="G1103">
        <v>2</v>
      </c>
      <c r="H1103" t="s">
        <v>27</v>
      </c>
      <c r="I1103" t="s">
        <v>50</v>
      </c>
      <c r="J1103" t="s">
        <v>22</v>
      </c>
      <c r="K1103" t="s">
        <v>23</v>
      </c>
      <c r="L1103">
        <v>1.1000000000000001</v>
      </c>
      <c r="M1103">
        <v>4.0999999999999996</v>
      </c>
      <c r="N1103" s="2">
        <v>169</v>
      </c>
    </row>
    <row r="1104" spans="1:14" x14ac:dyDescent="0.25">
      <c r="A1104" t="s">
        <v>1185</v>
      </c>
      <c r="B1104" t="s">
        <v>1372</v>
      </c>
      <c r="C1104" t="s">
        <v>15</v>
      </c>
      <c r="D1104" t="s">
        <v>16</v>
      </c>
      <c r="E1104" t="s">
        <v>41</v>
      </c>
      <c r="F1104" t="s">
        <v>93</v>
      </c>
      <c r="G1104">
        <v>20</v>
      </c>
      <c r="H1104" t="s">
        <v>117</v>
      </c>
      <c r="I1104" t="s">
        <v>50</v>
      </c>
      <c r="J1104" t="s">
        <v>22</v>
      </c>
      <c r="K1104" t="s">
        <v>23</v>
      </c>
      <c r="L1104">
        <v>1.1000000000000001</v>
      </c>
      <c r="M1104">
        <v>5</v>
      </c>
      <c r="N1104" s="2">
        <v>889.99</v>
      </c>
    </row>
    <row r="1105" spans="1:14" x14ac:dyDescent="0.25">
      <c r="A1105" t="s">
        <v>1445</v>
      </c>
      <c r="B1105" t="s">
        <v>1450</v>
      </c>
      <c r="C1105" t="s">
        <v>15</v>
      </c>
      <c r="D1105" t="s">
        <v>1451</v>
      </c>
      <c r="E1105" t="s">
        <v>60</v>
      </c>
      <c r="F1105" t="s">
        <v>54</v>
      </c>
      <c r="G1105">
        <v>20</v>
      </c>
      <c r="H1105" t="s">
        <v>62</v>
      </c>
      <c r="I1105" t="s">
        <v>21</v>
      </c>
      <c r="J1105" t="s">
        <v>22</v>
      </c>
      <c r="K1105" t="s">
        <v>23</v>
      </c>
      <c r="L1105">
        <v>1.1000000000000001</v>
      </c>
      <c r="M1105">
        <v>4.3</v>
      </c>
      <c r="N1105" s="2">
        <v>419</v>
      </c>
    </row>
    <row r="1106" spans="1:14" x14ac:dyDescent="0.25">
      <c r="A1106" t="s">
        <v>1445</v>
      </c>
      <c r="B1106" t="s">
        <v>1454</v>
      </c>
      <c r="C1106" t="s">
        <v>45</v>
      </c>
      <c r="D1106" t="s">
        <v>78</v>
      </c>
      <c r="E1106" t="s">
        <v>41</v>
      </c>
      <c r="F1106" t="s">
        <v>233</v>
      </c>
      <c r="G1106">
        <v>20</v>
      </c>
      <c r="H1106" t="s">
        <v>37</v>
      </c>
      <c r="I1106" t="s">
        <v>327</v>
      </c>
      <c r="J1106" t="s">
        <v>22</v>
      </c>
      <c r="K1106" t="s">
        <v>23</v>
      </c>
      <c r="L1106">
        <v>1.1000000000000001</v>
      </c>
      <c r="M1106">
        <v>4.3</v>
      </c>
      <c r="N1106" s="2">
        <v>359</v>
      </c>
    </row>
    <row r="1107" spans="1:14" x14ac:dyDescent="0.25">
      <c r="A1107" t="s">
        <v>1445</v>
      </c>
      <c r="B1107" t="s">
        <v>1454</v>
      </c>
      <c r="C1107" t="s">
        <v>15</v>
      </c>
      <c r="D1107" t="s">
        <v>78</v>
      </c>
      <c r="E1107" t="s">
        <v>41</v>
      </c>
      <c r="F1107" t="s">
        <v>54</v>
      </c>
      <c r="G1107">
        <v>20</v>
      </c>
      <c r="H1107" t="s">
        <v>37</v>
      </c>
      <c r="I1107" t="s">
        <v>76</v>
      </c>
      <c r="J1107" t="s">
        <v>22</v>
      </c>
      <c r="K1107" t="s">
        <v>23</v>
      </c>
      <c r="L1107">
        <v>1.1000000000000001</v>
      </c>
      <c r="M1107">
        <v>4.4000000000000004</v>
      </c>
      <c r="N1107" s="2">
        <v>487</v>
      </c>
    </row>
    <row r="1108" spans="1:14" x14ac:dyDescent="0.25">
      <c r="A1108" t="s">
        <v>1445</v>
      </c>
      <c r="B1108" t="s">
        <v>1580</v>
      </c>
      <c r="C1108" t="s">
        <v>15</v>
      </c>
      <c r="D1108" t="s">
        <v>33</v>
      </c>
      <c r="E1108" t="s">
        <v>41</v>
      </c>
      <c r="F1108" t="s">
        <v>393</v>
      </c>
      <c r="G1108">
        <v>20</v>
      </c>
      <c r="H1108" t="s">
        <v>62</v>
      </c>
      <c r="I1108" t="s">
        <v>50</v>
      </c>
      <c r="J1108" t="s">
        <v>22</v>
      </c>
      <c r="K1108" t="s">
        <v>23</v>
      </c>
      <c r="L1108">
        <v>1.1000000000000001</v>
      </c>
      <c r="M1108">
        <v>4.2</v>
      </c>
      <c r="N1108" s="2">
        <v>419</v>
      </c>
    </row>
    <row r="1109" spans="1:14" x14ac:dyDescent="0.25">
      <c r="A1109" t="s">
        <v>1445</v>
      </c>
      <c r="B1109" t="s">
        <v>105</v>
      </c>
      <c r="C1109" t="s">
        <v>15</v>
      </c>
      <c r="D1109" t="s">
        <v>78</v>
      </c>
      <c r="E1109" t="s">
        <v>34</v>
      </c>
      <c r="F1109" t="s">
        <v>196</v>
      </c>
      <c r="G1109">
        <v>20</v>
      </c>
      <c r="H1109" t="s">
        <v>147</v>
      </c>
      <c r="I1109" t="s">
        <v>50</v>
      </c>
      <c r="J1109" t="s">
        <v>22</v>
      </c>
      <c r="K1109" t="s">
        <v>1645</v>
      </c>
      <c r="L1109">
        <v>1.1000000000000001</v>
      </c>
      <c r="M1109">
        <v>4.3</v>
      </c>
      <c r="N1109" s="2">
        <v>585.69000000000005</v>
      </c>
    </row>
    <row r="1110" spans="1:14" x14ac:dyDescent="0.25">
      <c r="A1110" t="s">
        <v>1445</v>
      </c>
      <c r="B1110" t="s">
        <v>105</v>
      </c>
      <c r="C1110" t="s">
        <v>45</v>
      </c>
      <c r="D1110" t="s">
        <v>33</v>
      </c>
      <c r="E1110" t="s">
        <v>34</v>
      </c>
      <c r="F1110" t="s">
        <v>141</v>
      </c>
      <c r="G1110">
        <v>20</v>
      </c>
      <c r="H1110" t="s">
        <v>37</v>
      </c>
      <c r="I1110" t="s">
        <v>443</v>
      </c>
      <c r="J1110" t="s">
        <v>22</v>
      </c>
      <c r="K1110" t="s">
        <v>104</v>
      </c>
      <c r="L1110">
        <v>2.8</v>
      </c>
      <c r="M1110">
        <v>5</v>
      </c>
      <c r="N1110" s="2">
        <v>499.99</v>
      </c>
    </row>
    <row r="1111" spans="1:14" x14ac:dyDescent="0.25">
      <c r="A1111" t="s">
        <v>1981</v>
      </c>
      <c r="B1111" t="s">
        <v>105</v>
      </c>
      <c r="C1111" t="s">
        <v>15</v>
      </c>
      <c r="D1111" t="s">
        <v>84</v>
      </c>
      <c r="E1111" t="s">
        <v>1982</v>
      </c>
      <c r="F1111" t="s">
        <v>46</v>
      </c>
      <c r="G1111">
        <v>20</v>
      </c>
      <c r="H1111" t="s">
        <v>62</v>
      </c>
      <c r="I1111" t="s">
        <v>47</v>
      </c>
      <c r="J1111" t="s">
        <v>22</v>
      </c>
      <c r="K1111" t="s">
        <v>23</v>
      </c>
      <c r="L1111">
        <v>1.1000000000000001</v>
      </c>
      <c r="M1111">
        <v>5</v>
      </c>
      <c r="N1111" s="2">
        <v>389.99</v>
      </c>
    </row>
    <row r="1112" spans="1:14" x14ac:dyDescent="0.25">
      <c r="A1112" t="s">
        <v>1981</v>
      </c>
      <c r="B1112" t="s">
        <v>1983</v>
      </c>
      <c r="C1112" t="s">
        <v>15</v>
      </c>
      <c r="D1112" t="s">
        <v>78</v>
      </c>
      <c r="E1112" t="s">
        <v>126</v>
      </c>
      <c r="F1112" t="s">
        <v>141</v>
      </c>
      <c r="G1112">
        <v>20</v>
      </c>
      <c r="H1112" t="s">
        <v>62</v>
      </c>
      <c r="I1112" t="s">
        <v>47</v>
      </c>
      <c r="J1112" t="s">
        <v>22</v>
      </c>
      <c r="K1112" t="s">
        <v>23</v>
      </c>
      <c r="L1112">
        <v>1.1000000000000001</v>
      </c>
      <c r="M1112">
        <v>5</v>
      </c>
      <c r="N1112" s="2">
        <v>639.99</v>
      </c>
    </row>
    <row r="1113" spans="1:14" x14ac:dyDescent="0.25">
      <c r="A1113" t="s">
        <v>1981</v>
      </c>
      <c r="B1113" t="s">
        <v>105</v>
      </c>
      <c r="C1113" t="s">
        <v>15</v>
      </c>
      <c r="D1113" t="s">
        <v>78</v>
      </c>
      <c r="E1113" t="s">
        <v>1987</v>
      </c>
      <c r="F1113" t="s">
        <v>1286</v>
      </c>
      <c r="G1113">
        <v>20</v>
      </c>
      <c r="H1113" t="s">
        <v>62</v>
      </c>
      <c r="I1113" t="s">
        <v>47</v>
      </c>
      <c r="J1113" t="s">
        <v>22</v>
      </c>
      <c r="K1113" t="s">
        <v>1292</v>
      </c>
      <c r="L1113">
        <v>2.2999999999999998</v>
      </c>
      <c r="M1113">
        <v>3</v>
      </c>
      <c r="N1113" s="2">
        <v>389.99</v>
      </c>
    </row>
    <row r="1114" spans="1:14" x14ac:dyDescent="0.25">
      <c r="A1114" t="s">
        <v>13</v>
      </c>
      <c r="B1114" t="s">
        <v>244</v>
      </c>
      <c r="C1114" t="s">
        <v>15</v>
      </c>
      <c r="D1114" t="s">
        <v>245</v>
      </c>
      <c r="E1114" t="s">
        <v>101</v>
      </c>
      <c r="F1114" t="s">
        <v>133</v>
      </c>
      <c r="G1114">
        <v>24</v>
      </c>
      <c r="H1114" t="s">
        <v>37</v>
      </c>
      <c r="I1114" t="s">
        <v>234</v>
      </c>
      <c r="J1114" t="s">
        <v>38</v>
      </c>
      <c r="K1114" t="s">
        <v>23</v>
      </c>
      <c r="L1114">
        <v>1.1000000000000001</v>
      </c>
      <c r="M1114">
        <v>5</v>
      </c>
      <c r="N1114" s="2">
        <v>1629</v>
      </c>
    </row>
    <row r="1115" spans="1:14" x14ac:dyDescent="0.25">
      <c r="A1115" t="s">
        <v>281</v>
      </c>
      <c r="B1115" t="s">
        <v>105</v>
      </c>
      <c r="C1115" t="s">
        <v>15</v>
      </c>
      <c r="D1115" t="s">
        <v>33</v>
      </c>
      <c r="E1115" t="s">
        <v>34</v>
      </c>
      <c r="F1115" t="s">
        <v>90</v>
      </c>
      <c r="G1115">
        <v>24</v>
      </c>
      <c r="H1115" t="s">
        <v>287</v>
      </c>
      <c r="I1115" t="s">
        <v>47</v>
      </c>
      <c r="J1115" t="s">
        <v>38</v>
      </c>
      <c r="K1115" t="s">
        <v>23</v>
      </c>
      <c r="L1115">
        <v>1.1000000000000001</v>
      </c>
      <c r="M1115">
        <v>5</v>
      </c>
      <c r="N1115" s="2">
        <v>1899</v>
      </c>
    </row>
    <row r="1116" spans="1:14" x14ac:dyDescent="0.25">
      <c r="A1116" t="s">
        <v>316</v>
      </c>
      <c r="B1116" t="s">
        <v>537</v>
      </c>
      <c r="C1116" t="s">
        <v>40</v>
      </c>
      <c r="D1116" t="s">
        <v>321</v>
      </c>
      <c r="E1116" t="s">
        <v>41</v>
      </c>
      <c r="F1116" t="s">
        <v>538</v>
      </c>
      <c r="G1116">
        <v>24</v>
      </c>
      <c r="H1116" t="s">
        <v>134</v>
      </c>
      <c r="I1116" t="s">
        <v>234</v>
      </c>
      <c r="J1116" t="s">
        <v>38</v>
      </c>
      <c r="K1116" t="s">
        <v>23</v>
      </c>
      <c r="L1116">
        <v>1.1000000000000001</v>
      </c>
      <c r="M1116">
        <v>5</v>
      </c>
      <c r="N1116" s="2">
        <v>1139</v>
      </c>
    </row>
    <row r="1117" spans="1:14" x14ac:dyDescent="0.25">
      <c r="A1117" t="s">
        <v>585</v>
      </c>
      <c r="B1117" t="s">
        <v>630</v>
      </c>
      <c r="C1117" t="s">
        <v>69</v>
      </c>
      <c r="D1117" t="s">
        <v>33</v>
      </c>
      <c r="E1117" t="s">
        <v>34</v>
      </c>
      <c r="F1117" t="s">
        <v>133</v>
      </c>
      <c r="G1117">
        <v>24</v>
      </c>
      <c r="H1117" t="s">
        <v>117</v>
      </c>
      <c r="I1117" t="s">
        <v>759</v>
      </c>
      <c r="J1117" t="s">
        <v>38</v>
      </c>
      <c r="K1117" t="s">
        <v>23</v>
      </c>
      <c r="L1117">
        <v>1.1000000000000001</v>
      </c>
      <c r="M1117">
        <v>5</v>
      </c>
      <c r="N1117" s="2">
        <v>1193.72</v>
      </c>
    </row>
    <row r="1118" spans="1:14" x14ac:dyDescent="0.25">
      <c r="A1118" t="s">
        <v>585</v>
      </c>
      <c r="B1118" t="s">
        <v>811</v>
      </c>
      <c r="C1118" t="s">
        <v>69</v>
      </c>
      <c r="D1118" t="s">
        <v>33</v>
      </c>
      <c r="E1118" t="s">
        <v>126</v>
      </c>
      <c r="F1118" t="s">
        <v>90</v>
      </c>
      <c r="G1118">
        <v>24</v>
      </c>
      <c r="H1118" t="s">
        <v>134</v>
      </c>
      <c r="I1118" t="s">
        <v>47</v>
      </c>
      <c r="J1118" t="s">
        <v>22</v>
      </c>
      <c r="K1118" t="s">
        <v>185</v>
      </c>
      <c r="L1118">
        <v>1.1000000000000001</v>
      </c>
      <c r="M1118">
        <v>5</v>
      </c>
      <c r="N1118" s="2">
        <v>1245.99</v>
      </c>
    </row>
    <row r="1119" spans="1:14" x14ac:dyDescent="0.25">
      <c r="A1119" t="s">
        <v>585</v>
      </c>
      <c r="B1119" t="s">
        <v>811</v>
      </c>
      <c r="C1119" t="s">
        <v>69</v>
      </c>
      <c r="D1119" t="s">
        <v>33</v>
      </c>
      <c r="E1119" t="s">
        <v>126</v>
      </c>
      <c r="F1119" t="s">
        <v>90</v>
      </c>
      <c r="G1119">
        <v>24</v>
      </c>
      <c r="H1119" t="s">
        <v>106</v>
      </c>
      <c r="I1119" t="s">
        <v>47</v>
      </c>
      <c r="J1119" t="s">
        <v>676</v>
      </c>
      <c r="K1119" t="s">
        <v>23</v>
      </c>
      <c r="L1119">
        <v>1.1000000000000001</v>
      </c>
      <c r="M1119">
        <v>5</v>
      </c>
      <c r="N1119" s="2">
        <v>1251.6600000000001</v>
      </c>
    </row>
    <row r="1120" spans="1:14" x14ac:dyDescent="0.25">
      <c r="A1120" t="s">
        <v>585</v>
      </c>
      <c r="B1120" t="s">
        <v>811</v>
      </c>
      <c r="C1120" t="s">
        <v>69</v>
      </c>
      <c r="D1120" t="s">
        <v>33</v>
      </c>
      <c r="E1120" t="s">
        <v>34</v>
      </c>
      <c r="F1120" t="s">
        <v>90</v>
      </c>
      <c r="G1120">
        <v>24</v>
      </c>
      <c r="H1120" t="s">
        <v>106</v>
      </c>
      <c r="I1120" t="s">
        <v>47</v>
      </c>
      <c r="J1120" t="s">
        <v>676</v>
      </c>
      <c r="K1120" t="s">
        <v>23</v>
      </c>
      <c r="L1120">
        <v>1.1000000000000001</v>
      </c>
      <c r="M1120">
        <v>5</v>
      </c>
      <c r="N1120" s="2">
        <v>1201.1300000000001</v>
      </c>
    </row>
    <row r="1121" spans="1:14" x14ac:dyDescent="0.25">
      <c r="A1121" t="s">
        <v>585</v>
      </c>
      <c r="B1121" t="s">
        <v>811</v>
      </c>
      <c r="C1121" t="s">
        <v>69</v>
      </c>
      <c r="D1121" t="s">
        <v>33</v>
      </c>
      <c r="E1121" t="s">
        <v>126</v>
      </c>
      <c r="F1121" t="s">
        <v>90</v>
      </c>
      <c r="G1121">
        <v>24</v>
      </c>
      <c r="H1121" t="s">
        <v>106</v>
      </c>
      <c r="I1121" t="s">
        <v>47</v>
      </c>
      <c r="J1121" t="s">
        <v>1004</v>
      </c>
      <c r="K1121" t="s">
        <v>23</v>
      </c>
      <c r="L1121">
        <v>1.1000000000000001</v>
      </c>
      <c r="M1121">
        <v>5</v>
      </c>
      <c r="N1121" s="2">
        <v>1246.5999999999999</v>
      </c>
    </row>
    <row r="1122" spans="1:14" x14ac:dyDescent="0.25">
      <c r="A1122" t="s">
        <v>585</v>
      </c>
      <c r="B1122" t="s">
        <v>811</v>
      </c>
      <c r="C1122" t="s">
        <v>69</v>
      </c>
      <c r="D1122" t="s">
        <v>33</v>
      </c>
      <c r="E1122" t="s">
        <v>34</v>
      </c>
      <c r="F1122" t="s">
        <v>90</v>
      </c>
      <c r="G1122">
        <v>24</v>
      </c>
      <c r="H1122" t="s">
        <v>106</v>
      </c>
      <c r="I1122" t="s">
        <v>47</v>
      </c>
      <c r="J1122" t="s">
        <v>1004</v>
      </c>
      <c r="K1122" t="s">
        <v>23</v>
      </c>
      <c r="L1122">
        <v>1.1000000000000001</v>
      </c>
      <c r="M1122">
        <v>5</v>
      </c>
      <c r="N1122" s="2">
        <v>1201.1300000000001</v>
      </c>
    </row>
    <row r="1123" spans="1:14" x14ac:dyDescent="0.25">
      <c r="A1123" t="s">
        <v>585</v>
      </c>
      <c r="B1123" t="s">
        <v>811</v>
      </c>
      <c r="C1123" t="s">
        <v>69</v>
      </c>
      <c r="D1123" t="s">
        <v>33</v>
      </c>
      <c r="E1123" t="s">
        <v>126</v>
      </c>
      <c r="F1123" t="s">
        <v>90</v>
      </c>
      <c r="G1123">
        <v>24</v>
      </c>
      <c r="H1123" t="s">
        <v>37</v>
      </c>
      <c r="I1123" t="s">
        <v>47</v>
      </c>
      <c r="J1123" t="s">
        <v>676</v>
      </c>
      <c r="K1123" t="s">
        <v>23</v>
      </c>
      <c r="L1123">
        <v>1.1000000000000001</v>
      </c>
      <c r="M1123">
        <v>5</v>
      </c>
      <c r="N1123" s="2">
        <v>1244.23</v>
      </c>
    </row>
    <row r="1124" spans="1:14" x14ac:dyDescent="0.25">
      <c r="A1124" t="s">
        <v>585</v>
      </c>
      <c r="B1124" t="s">
        <v>811</v>
      </c>
      <c r="C1124" t="s">
        <v>69</v>
      </c>
      <c r="D1124" t="s">
        <v>33</v>
      </c>
      <c r="E1124" t="s">
        <v>34</v>
      </c>
      <c r="F1124" t="s">
        <v>90</v>
      </c>
      <c r="G1124">
        <v>24</v>
      </c>
      <c r="H1124" t="s">
        <v>37</v>
      </c>
      <c r="I1124" t="s">
        <v>47</v>
      </c>
      <c r="J1124" t="s">
        <v>1004</v>
      </c>
      <c r="K1124" t="s">
        <v>23</v>
      </c>
      <c r="L1124">
        <v>1.1000000000000001</v>
      </c>
      <c r="M1124">
        <v>5</v>
      </c>
      <c r="N1124" s="2">
        <v>1193.72</v>
      </c>
    </row>
    <row r="1125" spans="1:14" x14ac:dyDescent="0.25">
      <c r="A1125" t="s">
        <v>585</v>
      </c>
      <c r="B1125" t="s">
        <v>1064</v>
      </c>
      <c r="C1125" t="s">
        <v>15</v>
      </c>
      <c r="D1125" t="s">
        <v>626</v>
      </c>
      <c r="E1125" t="s">
        <v>101</v>
      </c>
      <c r="F1125" t="s">
        <v>42</v>
      </c>
      <c r="G1125">
        <v>24</v>
      </c>
      <c r="H1125" t="s">
        <v>117</v>
      </c>
      <c r="I1125" t="s">
        <v>1065</v>
      </c>
      <c r="J1125" t="s">
        <v>38</v>
      </c>
      <c r="K1125" t="s">
        <v>23</v>
      </c>
      <c r="L1125">
        <v>1.1000000000000001</v>
      </c>
      <c r="M1125">
        <v>5</v>
      </c>
      <c r="N1125" s="2">
        <v>1269</v>
      </c>
    </row>
    <row r="1126" spans="1:14" x14ac:dyDescent="0.25">
      <c r="A1126" t="s">
        <v>585</v>
      </c>
      <c r="B1126" t="s">
        <v>867</v>
      </c>
      <c r="C1126" t="s">
        <v>15</v>
      </c>
      <c r="D1126" t="s">
        <v>656</v>
      </c>
      <c r="E1126" t="s">
        <v>41</v>
      </c>
      <c r="F1126" t="s">
        <v>133</v>
      </c>
      <c r="G1126">
        <v>24</v>
      </c>
      <c r="H1126" t="s">
        <v>117</v>
      </c>
      <c r="I1126" t="s">
        <v>234</v>
      </c>
      <c r="J1126" t="s">
        <v>38</v>
      </c>
      <c r="K1126" t="s">
        <v>23</v>
      </c>
      <c r="L1126">
        <v>1.1000000000000001</v>
      </c>
      <c r="M1126">
        <v>5</v>
      </c>
      <c r="N1126" s="2">
        <v>1599</v>
      </c>
    </row>
    <row r="1127" spans="1:14" x14ac:dyDescent="0.25">
      <c r="A1127" t="s">
        <v>1185</v>
      </c>
      <c r="B1127" t="s">
        <v>1383</v>
      </c>
      <c r="C1127" t="s">
        <v>15</v>
      </c>
      <c r="D1127" t="s">
        <v>1216</v>
      </c>
      <c r="E1127" t="s">
        <v>101</v>
      </c>
      <c r="F1127" t="s">
        <v>220</v>
      </c>
      <c r="G1127">
        <v>24</v>
      </c>
      <c r="H1127" t="s">
        <v>37</v>
      </c>
      <c r="I1127" t="s">
        <v>237</v>
      </c>
      <c r="J1127" t="s">
        <v>22</v>
      </c>
      <c r="K1127" t="s">
        <v>23</v>
      </c>
      <c r="L1127">
        <v>1.1000000000000001</v>
      </c>
      <c r="M1127">
        <v>5</v>
      </c>
      <c r="N1127" s="2">
        <v>989</v>
      </c>
    </row>
    <row r="1128" spans="1:14" x14ac:dyDescent="0.25">
      <c r="A1128" t="s">
        <v>1185</v>
      </c>
      <c r="B1128" t="s">
        <v>1386</v>
      </c>
      <c r="C1128" t="s">
        <v>15</v>
      </c>
      <c r="D1128" t="s">
        <v>1216</v>
      </c>
      <c r="E1128" t="s">
        <v>34</v>
      </c>
      <c r="F1128" t="s">
        <v>133</v>
      </c>
      <c r="G1128">
        <v>24</v>
      </c>
      <c r="H1128" t="s">
        <v>37</v>
      </c>
      <c r="I1128" t="s">
        <v>1071</v>
      </c>
      <c r="J1128" t="s">
        <v>22</v>
      </c>
      <c r="K1128" t="s">
        <v>23</v>
      </c>
      <c r="L1128">
        <v>1.1000000000000001</v>
      </c>
      <c r="M1128">
        <v>5</v>
      </c>
      <c r="N1128" s="2">
        <v>989</v>
      </c>
    </row>
    <row r="1129" spans="1:14" x14ac:dyDescent="0.25">
      <c r="A1129" t="s">
        <v>1185</v>
      </c>
      <c r="B1129" t="s">
        <v>1401</v>
      </c>
      <c r="C1129" t="s">
        <v>45</v>
      </c>
      <c r="D1129" t="s">
        <v>1216</v>
      </c>
      <c r="E1129" t="s">
        <v>41</v>
      </c>
      <c r="F1129" t="s">
        <v>361</v>
      </c>
      <c r="G1129">
        <v>24</v>
      </c>
      <c r="H1129" t="s">
        <v>106</v>
      </c>
      <c r="I1129" t="s">
        <v>1391</v>
      </c>
      <c r="J1129" t="s">
        <v>22</v>
      </c>
      <c r="K1129" t="s">
        <v>23</v>
      </c>
      <c r="L1129">
        <v>1.1000000000000001</v>
      </c>
      <c r="M1129">
        <v>5</v>
      </c>
      <c r="N1129" s="2">
        <v>669</v>
      </c>
    </row>
    <row r="1130" spans="1:14" x14ac:dyDescent="0.25">
      <c r="A1130" t="s">
        <v>1185</v>
      </c>
      <c r="B1130" t="s">
        <v>1402</v>
      </c>
      <c r="C1130" t="s">
        <v>1328</v>
      </c>
      <c r="D1130" t="s">
        <v>1230</v>
      </c>
      <c r="E1130" t="s">
        <v>101</v>
      </c>
      <c r="F1130" t="s">
        <v>42</v>
      </c>
      <c r="G1130">
        <v>24</v>
      </c>
      <c r="H1130" t="s">
        <v>37</v>
      </c>
      <c r="I1130" t="s">
        <v>1403</v>
      </c>
      <c r="J1130" t="s">
        <v>38</v>
      </c>
      <c r="K1130" t="s">
        <v>23</v>
      </c>
      <c r="L1130">
        <v>1.1000000000000001</v>
      </c>
      <c r="M1130">
        <v>5</v>
      </c>
      <c r="N1130" s="2">
        <v>1409</v>
      </c>
    </row>
    <row r="1131" spans="1:14" x14ac:dyDescent="0.25">
      <c r="A1131" t="s">
        <v>1445</v>
      </c>
      <c r="B1131" t="s">
        <v>1449</v>
      </c>
      <c r="C1131" t="s">
        <v>45</v>
      </c>
      <c r="D1131" t="s">
        <v>33</v>
      </c>
      <c r="E1131" t="s">
        <v>41</v>
      </c>
      <c r="F1131" t="s">
        <v>90</v>
      </c>
      <c r="G1131">
        <v>24</v>
      </c>
      <c r="H1131" t="s">
        <v>134</v>
      </c>
      <c r="I1131" t="s">
        <v>1655</v>
      </c>
      <c r="J1131" t="s">
        <v>22</v>
      </c>
      <c r="K1131" t="s">
        <v>23</v>
      </c>
      <c r="L1131">
        <v>1.1000000000000001</v>
      </c>
      <c r="M1131">
        <v>3.7</v>
      </c>
      <c r="N1131" s="2">
        <v>1599</v>
      </c>
    </row>
    <row r="1132" spans="1:14" x14ac:dyDescent="0.25">
      <c r="A1132" t="s">
        <v>1445</v>
      </c>
      <c r="B1132" t="s">
        <v>1712</v>
      </c>
      <c r="C1132" t="s">
        <v>45</v>
      </c>
      <c r="D1132" t="s">
        <v>33</v>
      </c>
      <c r="E1132" t="s">
        <v>41</v>
      </c>
      <c r="F1132" t="s">
        <v>93</v>
      </c>
      <c r="G1132">
        <v>24</v>
      </c>
      <c r="H1132" t="s">
        <v>37</v>
      </c>
      <c r="I1132" t="s">
        <v>1713</v>
      </c>
      <c r="J1132" t="s">
        <v>22</v>
      </c>
      <c r="K1132" t="s">
        <v>23</v>
      </c>
      <c r="L1132">
        <v>1.1000000000000001</v>
      </c>
      <c r="M1132">
        <v>5</v>
      </c>
      <c r="N1132" s="2">
        <v>899</v>
      </c>
    </row>
    <row r="1133" spans="1:14" x14ac:dyDescent="0.25">
      <c r="A1133" t="s">
        <v>1445</v>
      </c>
      <c r="B1133" t="s">
        <v>1722</v>
      </c>
      <c r="C1133" t="s">
        <v>15</v>
      </c>
      <c r="D1133" t="s">
        <v>33</v>
      </c>
      <c r="E1133" t="s">
        <v>126</v>
      </c>
      <c r="F1133" t="s">
        <v>90</v>
      </c>
      <c r="G1133">
        <v>24</v>
      </c>
      <c r="H1133" t="s">
        <v>117</v>
      </c>
      <c r="I1133" t="s">
        <v>47</v>
      </c>
      <c r="J1133" t="s">
        <v>22</v>
      </c>
      <c r="K1133" t="s">
        <v>104</v>
      </c>
      <c r="L1133">
        <v>1.7</v>
      </c>
      <c r="M1133">
        <v>5</v>
      </c>
      <c r="N1133" s="2">
        <v>1094.99</v>
      </c>
    </row>
    <row r="1134" spans="1:14" x14ac:dyDescent="0.25">
      <c r="A1134" t="s">
        <v>1445</v>
      </c>
      <c r="B1134" t="s">
        <v>1701</v>
      </c>
      <c r="C1134" t="s">
        <v>69</v>
      </c>
      <c r="D1134" t="s">
        <v>33</v>
      </c>
      <c r="E1134" t="s">
        <v>41</v>
      </c>
      <c r="F1134" t="s">
        <v>70</v>
      </c>
      <c r="G1134">
        <v>32</v>
      </c>
      <c r="H1134" t="s">
        <v>117</v>
      </c>
      <c r="I1134" t="s">
        <v>1702</v>
      </c>
      <c r="J1134" t="s">
        <v>38</v>
      </c>
      <c r="K1134" t="s">
        <v>23</v>
      </c>
      <c r="L1134">
        <v>1.1000000000000001</v>
      </c>
      <c r="M1134">
        <v>5</v>
      </c>
      <c r="N1134" s="2">
        <v>2132.9699999999998</v>
      </c>
    </row>
    <row r="1135" spans="1:14" x14ac:dyDescent="0.25">
      <c r="A1135" t="s">
        <v>13</v>
      </c>
      <c r="B1135" t="s">
        <v>99</v>
      </c>
      <c r="C1135" t="s">
        <v>40</v>
      </c>
      <c r="D1135" t="s">
        <v>100</v>
      </c>
      <c r="E1135" t="s">
        <v>101</v>
      </c>
      <c r="F1135" t="s">
        <v>35</v>
      </c>
      <c r="G1135">
        <v>32</v>
      </c>
      <c r="H1135" t="s">
        <v>37</v>
      </c>
      <c r="I1135" t="s">
        <v>74</v>
      </c>
      <c r="J1135" t="s">
        <v>38</v>
      </c>
      <c r="K1135" t="s">
        <v>23</v>
      </c>
      <c r="L1135">
        <v>1.1000000000000001</v>
      </c>
      <c r="M1135">
        <v>4.5</v>
      </c>
      <c r="N1135" s="2">
        <v>1259</v>
      </c>
    </row>
    <row r="1136" spans="1:14" x14ac:dyDescent="0.25">
      <c r="A1136" t="s">
        <v>13</v>
      </c>
      <c r="B1136" t="s">
        <v>120</v>
      </c>
      <c r="C1136" t="s">
        <v>64</v>
      </c>
      <c r="D1136" t="s">
        <v>16</v>
      </c>
      <c r="E1136" t="s">
        <v>102</v>
      </c>
      <c r="F1136" t="s">
        <v>121</v>
      </c>
      <c r="G1136">
        <v>32</v>
      </c>
      <c r="H1136" t="s">
        <v>27</v>
      </c>
      <c r="I1136" t="s">
        <v>122</v>
      </c>
      <c r="J1136" t="s">
        <v>22</v>
      </c>
      <c r="K1136" t="s">
        <v>23</v>
      </c>
      <c r="L1136">
        <v>1.1000000000000001</v>
      </c>
      <c r="M1136">
        <v>4.0999999999999996</v>
      </c>
      <c r="N1136" s="2">
        <v>204.95</v>
      </c>
    </row>
    <row r="1137" spans="1:14" x14ac:dyDescent="0.25">
      <c r="A1137" t="s">
        <v>13</v>
      </c>
      <c r="B1137" t="s">
        <v>154</v>
      </c>
      <c r="C1137" t="s">
        <v>15</v>
      </c>
      <c r="D1137" t="s">
        <v>155</v>
      </c>
      <c r="E1137" t="s">
        <v>101</v>
      </c>
      <c r="F1137" t="s">
        <v>133</v>
      </c>
      <c r="G1137">
        <v>32</v>
      </c>
      <c r="H1137" t="s">
        <v>117</v>
      </c>
      <c r="I1137" t="s">
        <v>47</v>
      </c>
      <c r="J1137" t="s">
        <v>38</v>
      </c>
      <c r="K1137" t="s">
        <v>156</v>
      </c>
      <c r="L1137">
        <v>1.1000000000000001</v>
      </c>
      <c r="M1137">
        <v>5</v>
      </c>
      <c r="N1137" s="2">
        <v>2129.9899999999998</v>
      </c>
    </row>
    <row r="1138" spans="1:14" x14ac:dyDescent="0.25">
      <c r="A1138" t="s">
        <v>13</v>
      </c>
      <c r="B1138" t="s">
        <v>105</v>
      </c>
      <c r="C1138" t="s">
        <v>15</v>
      </c>
      <c r="D1138" t="s">
        <v>33</v>
      </c>
      <c r="E1138" t="s">
        <v>126</v>
      </c>
      <c r="F1138" t="s">
        <v>90</v>
      </c>
      <c r="G1138">
        <v>32</v>
      </c>
      <c r="H1138" t="s">
        <v>62</v>
      </c>
      <c r="I1138" t="s">
        <v>47</v>
      </c>
      <c r="J1138" t="s">
        <v>22</v>
      </c>
      <c r="K1138" t="s">
        <v>23</v>
      </c>
      <c r="L1138">
        <v>1.1000000000000001</v>
      </c>
      <c r="M1138">
        <v>5</v>
      </c>
      <c r="N1138" s="2">
        <v>1049.99</v>
      </c>
    </row>
    <row r="1139" spans="1:14" x14ac:dyDescent="0.25">
      <c r="A1139" t="s">
        <v>13</v>
      </c>
      <c r="B1139" t="s">
        <v>184</v>
      </c>
      <c r="C1139" t="s">
        <v>15</v>
      </c>
      <c r="D1139" t="s">
        <v>172</v>
      </c>
      <c r="E1139" t="s">
        <v>34</v>
      </c>
      <c r="F1139" t="s">
        <v>35</v>
      </c>
      <c r="G1139">
        <v>32</v>
      </c>
      <c r="H1139" t="s">
        <v>106</v>
      </c>
      <c r="I1139" t="s">
        <v>47</v>
      </c>
      <c r="J1139" t="s">
        <v>38</v>
      </c>
      <c r="K1139" t="s">
        <v>185</v>
      </c>
      <c r="L1139">
        <v>1.1000000000000001</v>
      </c>
      <c r="M1139">
        <v>5</v>
      </c>
      <c r="N1139" s="2">
        <v>859</v>
      </c>
    </row>
    <row r="1140" spans="1:14" x14ac:dyDescent="0.25">
      <c r="A1140" t="s">
        <v>13</v>
      </c>
      <c r="B1140" t="s">
        <v>120</v>
      </c>
      <c r="C1140" t="s">
        <v>45</v>
      </c>
      <c r="D1140" t="s">
        <v>16</v>
      </c>
      <c r="E1140" t="s">
        <v>126</v>
      </c>
      <c r="F1140" t="s">
        <v>150</v>
      </c>
      <c r="G1140">
        <v>32</v>
      </c>
      <c r="H1140" t="s">
        <v>27</v>
      </c>
      <c r="I1140" t="s">
        <v>50</v>
      </c>
      <c r="J1140" t="s">
        <v>22</v>
      </c>
      <c r="K1140" t="s">
        <v>128</v>
      </c>
      <c r="L1140">
        <v>1.1000000000000001</v>
      </c>
      <c r="M1140">
        <v>3.8</v>
      </c>
      <c r="N1140" s="2">
        <v>359.92</v>
      </c>
    </row>
    <row r="1141" spans="1:14" x14ac:dyDescent="0.25">
      <c r="A1141" t="s">
        <v>13</v>
      </c>
      <c r="B1141" t="s">
        <v>235</v>
      </c>
      <c r="C1141" t="s">
        <v>15</v>
      </c>
      <c r="D1141" t="s">
        <v>172</v>
      </c>
      <c r="E1141" t="s">
        <v>41</v>
      </c>
      <c r="F1141" t="s">
        <v>133</v>
      </c>
      <c r="G1141">
        <v>32</v>
      </c>
      <c r="H1141" t="s">
        <v>37</v>
      </c>
      <c r="I1141" t="s">
        <v>234</v>
      </c>
      <c r="J1141" t="s">
        <v>38</v>
      </c>
      <c r="K1141" t="s">
        <v>23</v>
      </c>
      <c r="L1141">
        <v>1.1000000000000001</v>
      </c>
      <c r="M1141">
        <v>5</v>
      </c>
      <c r="N1141" s="2">
        <v>1559</v>
      </c>
    </row>
    <row r="1142" spans="1:14" x14ac:dyDescent="0.25">
      <c r="A1142" t="s">
        <v>13</v>
      </c>
      <c r="B1142" t="s">
        <v>239</v>
      </c>
      <c r="C1142" t="s">
        <v>15</v>
      </c>
      <c r="D1142" t="s">
        <v>172</v>
      </c>
      <c r="E1142" t="s">
        <v>41</v>
      </c>
      <c r="F1142" t="s">
        <v>133</v>
      </c>
      <c r="G1142">
        <v>32</v>
      </c>
      <c r="H1142" t="s">
        <v>106</v>
      </c>
      <c r="I1142" t="s">
        <v>234</v>
      </c>
      <c r="J1142" t="s">
        <v>38</v>
      </c>
      <c r="K1142" t="s">
        <v>23</v>
      </c>
      <c r="L1142">
        <v>1.1000000000000001</v>
      </c>
      <c r="M1142">
        <v>5</v>
      </c>
      <c r="N1142" s="2">
        <v>1559</v>
      </c>
    </row>
    <row r="1143" spans="1:14" x14ac:dyDescent="0.25">
      <c r="A1143" t="s">
        <v>13</v>
      </c>
      <c r="B1143" t="s">
        <v>239</v>
      </c>
      <c r="C1143" t="s">
        <v>15</v>
      </c>
      <c r="D1143" t="s">
        <v>165</v>
      </c>
      <c r="E1143" t="s">
        <v>41</v>
      </c>
      <c r="F1143" t="s">
        <v>133</v>
      </c>
      <c r="G1143">
        <v>32</v>
      </c>
      <c r="H1143" t="s">
        <v>134</v>
      </c>
      <c r="I1143" t="s">
        <v>234</v>
      </c>
      <c r="J1143" t="s">
        <v>38</v>
      </c>
      <c r="K1143" t="s">
        <v>23</v>
      </c>
      <c r="L1143">
        <v>1.1000000000000001</v>
      </c>
      <c r="M1143">
        <v>5</v>
      </c>
      <c r="N1143" s="2">
        <v>1199</v>
      </c>
    </row>
    <row r="1144" spans="1:14" x14ac:dyDescent="0.25">
      <c r="A1144" t="s">
        <v>255</v>
      </c>
      <c r="B1144" t="s">
        <v>261</v>
      </c>
      <c r="C1144" t="s">
        <v>40</v>
      </c>
      <c r="D1144" t="s">
        <v>33</v>
      </c>
      <c r="E1144" t="s">
        <v>262</v>
      </c>
      <c r="F1144" t="s">
        <v>263</v>
      </c>
      <c r="G1144">
        <v>32</v>
      </c>
      <c r="H1144" t="s">
        <v>147</v>
      </c>
      <c r="I1144" t="s">
        <v>50</v>
      </c>
      <c r="J1144" t="s">
        <v>38</v>
      </c>
      <c r="K1144" t="s">
        <v>264</v>
      </c>
      <c r="L1144">
        <v>1.1000000000000001</v>
      </c>
      <c r="M1144">
        <v>4</v>
      </c>
      <c r="N1144" s="2">
        <v>3495</v>
      </c>
    </row>
    <row r="1145" spans="1:14" x14ac:dyDescent="0.25">
      <c r="A1145" t="s">
        <v>255</v>
      </c>
      <c r="B1145" t="s">
        <v>276</v>
      </c>
      <c r="C1145" t="s">
        <v>40</v>
      </c>
      <c r="D1145" t="s">
        <v>33</v>
      </c>
      <c r="E1145" t="s">
        <v>34</v>
      </c>
      <c r="F1145" t="s">
        <v>90</v>
      </c>
      <c r="G1145">
        <v>32</v>
      </c>
      <c r="H1145" t="s">
        <v>106</v>
      </c>
      <c r="I1145" t="s">
        <v>47</v>
      </c>
      <c r="J1145" t="s">
        <v>38</v>
      </c>
      <c r="K1145" t="s">
        <v>277</v>
      </c>
      <c r="L1145">
        <v>2.2000000000000002</v>
      </c>
      <c r="M1145">
        <v>5</v>
      </c>
      <c r="N1145" s="2">
        <v>1594.95</v>
      </c>
    </row>
    <row r="1146" spans="1:14" x14ac:dyDescent="0.25">
      <c r="A1146" t="s">
        <v>281</v>
      </c>
      <c r="B1146" t="s">
        <v>290</v>
      </c>
      <c r="C1146" t="s">
        <v>292</v>
      </c>
      <c r="D1146" t="s">
        <v>291</v>
      </c>
      <c r="E1146" t="s">
        <v>34</v>
      </c>
      <c r="F1146" t="s">
        <v>293</v>
      </c>
      <c r="G1146">
        <v>32</v>
      </c>
      <c r="H1146" t="s">
        <v>285</v>
      </c>
      <c r="I1146" t="s">
        <v>47</v>
      </c>
      <c r="J1146" t="s">
        <v>22</v>
      </c>
      <c r="K1146" t="s">
        <v>294</v>
      </c>
      <c r="L1146">
        <v>1.1000000000000001</v>
      </c>
      <c r="M1146">
        <v>4.7</v>
      </c>
      <c r="N1146" s="2">
        <v>1899</v>
      </c>
    </row>
    <row r="1147" spans="1:14" x14ac:dyDescent="0.25">
      <c r="A1147" t="s">
        <v>281</v>
      </c>
      <c r="B1147" t="s">
        <v>290</v>
      </c>
      <c r="C1147" t="s">
        <v>69</v>
      </c>
      <c r="D1147" t="s">
        <v>291</v>
      </c>
      <c r="E1147" t="s">
        <v>41</v>
      </c>
      <c r="F1147" t="s">
        <v>297</v>
      </c>
      <c r="G1147">
        <v>32</v>
      </c>
      <c r="H1147" t="s">
        <v>287</v>
      </c>
      <c r="I1147" t="s">
        <v>21</v>
      </c>
      <c r="J1147" t="s">
        <v>38</v>
      </c>
      <c r="K1147" t="s">
        <v>23</v>
      </c>
      <c r="L1147">
        <v>1.1000000000000001</v>
      </c>
      <c r="M1147">
        <v>3</v>
      </c>
      <c r="N1147" s="2">
        <v>3059</v>
      </c>
    </row>
    <row r="1148" spans="1:14" x14ac:dyDescent="0.25">
      <c r="A1148" t="s">
        <v>281</v>
      </c>
      <c r="B1148" t="s">
        <v>105</v>
      </c>
      <c r="C1148" t="s">
        <v>15</v>
      </c>
      <c r="D1148" t="s">
        <v>33</v>
      </c>
      <c r="E1148" t="s">
        <v>101</v>
      </c>
      <c r="F1148" t="s">
        <v>90</v>
      </c>
      <c r="G1148">
        <v>32</v>
      </c>
      <c r="H1148" t="s">
        <v>287</v>
      </c>
      <c r="I1148" t="s">
        <v>47</v>
      </c>
      <c r="J1148" t="s">
        <v>38</v>
      </c>
      <c r="K1148" t="s">
        <v>23</v>
      </c>
      <c r="L1148">
        <v>1.1000000000000001</v>
      </c>
      <c r="M1148">
        <v>5</v>
      </c>
      <c r="N1148" s="2">
        <v>3699</v>
      </c>
    </row>
    <row r="1149" spans="1:14" x14ac:dyDescent="0.25">
      <c r="A1149" t="s">
        <v>281</v>
      </c>
      <c r="B1149" t="s">
        <v>290</v>
      </c>
      <c r="C1149" t="s">
        <v>45</v>
      </c>
      <c r="D1149" t="s">
        <v>291</v>
      </c>
      <c r="E1149" t="s">
        <v>41</v>
      </c>
      <c r="F1149" t="s">
        <v>284</v>
      </c>
      <c r="G1149">
        <v>32</v>
      </c>
      <c r="H1149" t="s">
        <v>287</v>
      </c>
      <c r="I1149" t="s">
        <v>47</v>
      </c>
      <c r="J1149" t="s">
        <v>22</v>
      </c>
      <c r="K1149" t="s">
        <v>23</v>
      </c>
      <c r="L1149">
        <v>3.2</v>
      </c>
      <c r="M1149">
        <v>4.5</v>
      </c>
      <c r="N1149" s="2">
        <v>2611.35</v>
      </c>
    </row>
    <row r="1150" spans="1:14" x14ac:dyDescent="0.25">
      <c r="A1150" t="s">
        <v>281</v>
      </c>
      <c r="B1150" t="s">
        <v>105</v>
      </c>
      <c r="C1150" t="s">
        <v>292</v>
      </c>
      <c r="D1150" t="s">
        <v>33</v>
      </c>
      <c r="E1150" t="s">
        <v>41</v>
      </c>
      <c r="F1150" t="s">
        <v>314</v>
      </c>
      <c r="G1150">
        <v>32</v>
      </c>
      <c r="H1150" t="s">
        <v>287</v>
      </c>
      <c r="I1150" t="s">
        <v>21</v>
      </c>
      <c r="J1150" t="s">
        <v>22</v>
      </c>
      <c r="K1150" t="s">
        <v>23</v>
      </c>
      <c r="L1150">
        <v>3.5</v>
      </c>
      <c r="M1150">
        <v>5</v>
      </c>
      <c r="N1150" s="2">
        <v>3043.95</v>
      </c>
    </row>
    <row r="1151" spans="1:14" x14ac:dyDescent="0.25">
      <c r="A1151" t="s">
        <v>316</v>
      </c>
      <c r="B1151" t="s">
        <v>326</v>
      </c>
      <c r="C1151" t="s">
        <v>72</v>
      </c>
      <c r="D1151" t="s">
        <v>78</v>
      </c>
      <c r="E1151" t="s">
        <v>41</v>
      </c>
      <c r="F1151" t="s">
        <v>90</v>
      </c>
      <c r="G1151">
        <v>32</v>
      </c>
      <c r="H1151" t="s">
        <v>117</v>
      </c>
      <c r="I1151" t="s">
        <v>327</v>
      </c>
      <c r="J1151" t="s">
        <v>22</v>
      </c>
      <c r="K1151" t="s">
        <v>23</v>
      </c>
      <c r="L1151">
        <v>1.1000000000000001</v>
      </c>
      <c r="M1151">
        <v>4.3</v>
      </c>
      <c r="N1151" s="2">
        <v>1399.99</v>
      </c>
    </row>
    <row r="1152" spans="1:14" x14ac:dyDescent="0.25">
      <c r="A1152" t="s">
        <v>316</v>
      </c>
      <c r="B1152" t="s">
        <v>334</v>
      </c>
      <c r="C1152" t="s">
        <v>69</v>
      </c>
      <c r="D1152" t="s">
        <v>335</v>
      </c>
      <c r="E1152" t="s">
        <v>101</v>
      </c>
      <c r="F1152" t="s">
        <v>333</v>
      </c>
      <c r="G1152">
        <v>32</v>
      </c>
      <c r="H1152" t="s">
        <v>117</v>
      </c>
      <c r="I1152" t="s">
        <v>91</v>
      </c>
      <c r="J1152" t="s">
        <v>38</v>
      </c>
      <c r="K1152" t="s">
        <v>23</v>
      </c>
      <c r="L1152">
        <v>1.1000000000000001</v>
      </c>
      <c r="M1152">
        <v>4.0999999999999996</v>
      </c>
      <c r="N1152" s="2">
        <v>3349</v>
      </c>
    </row>
    <row r="1153" spans="1:14" x14ac:dyDescent="0.25">
      <c r="A1153" t="s">
        <v>316</v>
      </c>
      <c r="B1153" t="s">
        <v>336</v>
      </c>
      <c r="C1153" t="s">
        <v>337</v>
      </c>
      <c r="D1153" t="s">
        <v>33</v>
      </c>
      <c r="E1153" t="s">
        <v>101</v>
      </c>
      <c r="F1153" t="s">
        <v>322</v>
      </c>
      <c r="G1153">
        <v>32</v>
      </c>
      <c r="H1153" t="s">
        <v>117</v>
      </c>
      <c r="I1153" t="s">
        <v>91</v>
      </c>
      <c r="J1153" t="s">
        <v>38</v>
      </c>
      <c r="K1153" t="s">
        <v>23</v>
      </c>
      <c r="L1153">
        <v>1.1000000000000001</v>
      </c>
      <c r="M1153">
        <v>4.3</v>
      </c>
      <c r="N1153" s="2">
        <v>3899</v>
      </c>
    </row>
    <row r="1154" spans="1:14" x14ac:dyDescent="0.25">
      <c r="A1154" t="s">
        <v>316</v>
      </c>
      <c r="B1154" t="s">
        <v>331</v>
      </c>
      <c r="C1154" t="s">
        <v>332</v>
      </c>
      <c r="D1154" t="s">
        <v>338</v>
      </c>
      <c r="E1154" t="s">
        <v>41</v>
      </c>
      <c r="F1154" t="s">
        <v>333</v>
      </c>
      <c r="G1154">
        <v>32</v>
      </c>
      <c r="H1154" t="s">
        <v>117</v>
      </c>
      <c r="I1154" t="s">
        <v>47</v>
      </c>
      <c r="J1154" t="s">
        <v>38</v>
      </c>
      <c r="K1154" t="s">
        <v>339</v>
      </c>
      <c r="L1154">
        <v>1.1000000000000001</v>
      </c>
      <c r="M1154">
        <v>4.2</v>
      </c>
      <c r="N1154" s="2">
        <v>2499.9899999999998</v>
      </c>
    </row>
    <row r="1155" spans="1:14" x14ac:dyDescent="0.25">
      <c r="A1155" t="s">
        <v>316</v>
      </c>
      <c r="B1155" t="s">
        <v>344</v>
      </c>
      <c r="C1155" t="s">
        <v>40</v>
      </c>
      <c r="D1155" t="s">
        <v>335</v>
      </c>
      <c r="E1155" t="s">
        <v>41</v>
      </c>
      <c r="F1155" t="s">
        <v>80</v>
      </c>
      <c r="G1155">
        <v>32</v>
      </c>
      <c r="H1155" t="s">
        <v>117</v>
      </c>
      <c r="I1155" t="s">
        <v>47</v>
      </c>
      <c r="J1155" t="s">
        <v>38</v>
      </c>
      <c r="K1155" t="s">
        <v>345</v>
      </c>
      <c r="L1155">
        <v>1.1000000000000001</v>
      </c>
      <c r="M1155">
        <v>4.0999999999999996</v>
      </c>
      <c r="N1155" s="2">
        <v>2619.9899999999998</v>
      </c>
    </row>
    <row r="1156" spans="1:14" x14ac:dyDescent="0.25">
      <c r="A1156" t="s">
        <v>316</v>
      </c>
      <c r="B1156" t="s">
        <v>350</v>
      </c>
      <c r="C1156" t="s">
        <v>15</v>
      </c>
      <c r="D1156" t="s">
        <v>351</v>
      </c>
      <c r="E1156" t="s">
        <v>41</v>
      </c>
      <c r="F1156" t="s">
        <v>199</v>
      </c>
      <c r="G1156">
        <v>32</v>
      </c>
      <c r="H1156" t="s">
        <v>37</v>
      </c>
      <c r="I1156" t="s">
        <v>327</v>
      </c>
      <c r="J1156" t="s">
        <v>22</v>
      </c>
      <c r="K1156" t="s">
        <v>23</v>
      </c>
      <c r="L1156">
        <v>1.1000000000000001</v>
      </c>
      <c r="M1156">
        <v>4.3</v>
      </c>
      <c r="N1156" s="2">
        <v>1299</v>
      </c>
    </row>
    <row r="1157" spans="1:14" x14ac:dyDescent="0.25">
      <c r="A1157" t="s">
        <v>316</v>
      </c>
      <c r="B1157" t="s">
        <v>354</v>
      </c>
      <c r="C1157" t="s">
        <v>355</v>
      </c>
      <c r="D1157" t="s">
        <v>356</v>
      </c>
      <c r="E1157" t="s">
        <v>41</v>
      </c>
      <c r="F1157" t="s">
        <v>333</v>
      </c>
      <c r="G1157">
        <v>32</v>
      </c>
      <c r="H1157" t="s">
        <v>37</v>
      </c>
      <c r="I1157" t="s">
        <v>47</v>
      </c>
      <c r="J1157" t="s">
        <v>38</v>
      </c>
      <c r="K1157" t="s">
        <v>228</v>
      </c>
      <c r="L1157">
        <v>1.1000000000000001</v>
      </c>
      <c r="M1157">
        <v>4</v>
      </c>
      <c r="N1157" s="2">
        <v>2399.9899999999998</v>
      </c>
    </row>
    <row r="1158" spans="1:14" x14ac:dyDescent="0.25">
      <c r="A1158" t="s">
        <v>316</v>
      </c>
      <c r="B1158" t="s">
        <v>364</v>
      </c>
      <c r="C1158" t="s">
        <v>15</v>
      </c>
      <c r="D1158" t="s">
        <v>365</v>
      </c>
      <c r="E1158" t="s">
        <v>41</v>
      </c>
      <c r="F1158" t="s">
        <v>80</v>
      </c>
      <c r="G1158">
        <v>32</v>
      </c>
      <c r="H1158" t="s">
        <v>37</v>
      </c>
      <c r="I1158" t="s">
        <v>47</v>
      </c>
      <c r="J1158" t="s">
        <v>38</v>
      </c>
      <c r="K1158" t="s">
        <v>228</v>
      </c>
      <c r="L1158">
        <v>1.1000000000000001</v>
      </c>
      <c r="M1158">
        <v>4.5999999999999996</v>
      </c>
      <c r="N1158" s="2">
        <v>1399.99</v>
      </c>
    </row>
    <row r="1159" spans="1:14" x14ac:dyDescent="0.25">
      <c r="A1159" t="s">
        <v>316</v>
      </c>
      <c r="B1159" t="s">
        <v>367</v>
      </c>
      <c r="C1159" t="s">
        <v>69</v>
      </c>
      <c r="D1159" t="s">
        <v>353</v>
      </c>
      <c r="E1159" t="s">
        <v>41</v>
      </c>
      <c r="F1159" t="s">
        <v>333</v>
      </c>
      <c r="G1159">
        <v>32</v>
      </c>
      <c r="H1159" t="s">
        <v>37</v>
      </c>
      <c r="I1159" t="s">
        <v>368</v>
      </c>
      <c r="J1159" t="s">
        <v>169</v>
      </c>
      <c r="K1159" t="s">
        <v>23</v>
      </c>
      <c r="L1159">
        <v>1.1000000000000001</v>
      </c>
      <c r="M1159">
        <v>3.5</v>
      </c>
      <c r="N1159" s="2">
        <v>1699.99</v>
      </c>
    </row>
    <row r="1160" spans="1:14" x14ac:dyDescent="0.25">
      <c r="A1160" t="s">
        <v>316</v>
      </c>
      <c r="B1160" t="s">
        <v>370</v>
      </c>
      <c r="C1160" t="s">
        <v>69</v>
      </c>
      <c r="D1160" t="s">
        <v>371</v>
      </c>
      <c r="E1160" t="s">
        <v>102</v>
      </c>
      <c r="F1160" t="s">
        <v>333</v>
      </c>
      <c r="G1160">
        <v>32</v>
      </c>
      <c r="H1160" t="s">
        <v>37</v>
      </c>
      <c r="I1160" t="s">
        <v>47</v>
      </c>
      <c r="J1160" t="s">
        <v>38</v>
      </c>
      <c r="K1160" t="s">
        <v>228</v>
      </c>
      <c r="L1160">
        <v>1.1000000000000001</v>
      </c>
      <c r="M1160">
        <v>2.5</v>
      </c>
      <c r="N1160" s="2">
        <v>2199</v>
      </c>
    </row>
    <row r="1161" spans="1:14" x14ac:dyDescent="0.25">
      <c r="A1161" t="s">
        <v>316</v>
      </c>
      <c r="B1161" t="s">
        <v>354</v>
      </c>
      <c r="C1161" t="s">
        <v>355</v>
      </c>
      <c r="D1161" t="s">
        <v>356</v>
      </c>
      <c r="E1161" t="s">
        <v>41</v>
      </c>
      <c r="F1161" t="s">
        <v>322</v>
      </c>
      <c r="G1161">
        <v>32</v>
      </c>
      <c r="H1161" t="s">
        <v>37</v>
      </c>
      <c r="I1161" t="s">
        <v>47</v>
      </c>
      <c r="J1161" t="s">
        <v>38</v>
      </c>
      <c r="K1161" t="s">
        <v>139</v>
      </c>
      <c r="L1161">
        <v>1.1000000000000001</v>
      </c>
      <c r="M1161">
        <v>4.0999999999999996</v>
      </c>
      <c r="N1161" s="2">
        <v>2299.9899999999998</v>
      </c>
    </row>
    <row r="1162" spans="1:14" x14ac:dyDescent="0.25">
      <c r="A1162" t="s">
        <v>316</v>
      </c>
      <c r="B1162" t="s">
        <v>374</v>
      </c>
      <c r="C1162" t="s">
        <v>69</v>
      </c>
      <c r="D1162" t="s">
        <v>356</v>
      </c>
      <c r="E1162" t="s">
        <v>101</v>
      </c>
      <c r="F1162" t="s">
        <v>333</v>
      </c>
      <c r="G1162">
        <v>32</v>
      </c>
      <c r="H1162" t="s">
        <v>117</v>
      </c>
      <c r="I1162" t="s">
        <v>375</v>
      </c>
      <c r="J1162" t="s">
        <v>341</v>
      </c>
      <c r="K1162" t="s">
        <v>23</v>
      </c>
      <c r="L1162">
        <v>1.1000000000000001</v>
      </c>
      <c r="M1162">
        <v>4.2</v>
      </c>
      <c r="N1162" s="2">
        <v>2499</v>
      </c>
    </row>
    <row r="1163" spans="1:14" x14ac:dyDescent="0.25">
      <c r="A1163" t="s">
        <v>316</v>
      </c>
      <c r="B1163" t="s">
        <v>378</v>
      </c>
      <c r="C1163" t="s">
        <v>15</v>
      </c>
      <c r="D1163" t="s">
        <v>379</v>
      </c>
      <c r="E1163" t="s">
        <v>41</v>
      </c>
      <c r="F1163" t="s">
        <v>333</v>
      </c>
      <c r="G1163">
        <v>32</v>
      </c>
      <c r="H1163" t="s">
        <v>134</v>
      </c>
      <c r="I1163" t="s">
        <v>21</v>
      </c>
      <c r="J1163" t="s">
        <v>341</v>
      </c>
      <c r="K1163" t="s">
        <v>23</v>
      </c>
      <c r="L1163">
        <v>1.1000000000000001</v>
      </c>
      <c r="M1163">
        <v>4.5999999999999996</v>
      </c>
      <c r="N1163" s="2">
        <v>2849</v>
      </c>
    </row>
    <row r="1164" spans="1:14" x14ac:dyDescent="0.25">
      <c r="A1164" t="s">
        <v>316</v>
      </c>
      <c r="B1164" t="s">
        <v>383</v>
      </c>
      <c r="C1164" t="s">
        <v>69</v>
      </c>
      <c r="D1164" t="s">
        <v>33</v>
      </c>
      <c r="E1164" t="s">
        <v>101</v>
      </c>
      <c r="F1164" t="s">
        <v>80</v>
      </c>
      <c r="G1164">
        <v>32</v>
      </c>
      <c r="H1164" t="s">
        <v>117</v>
      </c>
      <c r="I1164" t="s">
        <v>91</v>
      </c>
      <c r="J1164" t="s">
        <v>38</v>
      </c>
      <c r="K1164" t="s">
        <v>23</v>
      </c>
      <c r="L1164">
        <v>1.1000000000000001</v>
      </c>
      <c r="M1164">
        <v>3.5</v>
      </c>
      <c r="N1164" s="2">
        <v>3849.99</v>
      </c>
    </row>
    <row r="1165" spans="1:14" x14ac:dyDescent="0.25">
      <c r="A1165" t="s">
        <v>316</v>
      </c>
      <c r="B1165" t="s">
        <v>396</v>
      </c>
      <c r="C1165" t="s">
        <v>15</v>
      </c>
      <c r="D1165" t="s">
        <v>335</v>
      </c>
      <c r="E1165" t="s">
        <v>41</v>
      </c>
      <c r="F1165" t="s">
        <v>322</v>
      </c>
      <c r="G1165">
        <v>32</v>
      </c>
      <c r="H1165" t="s">
        <v>117</v>
      </c>
      <c r="I1165" t="s">
        <v>234</v>
      </c>
      <c r="J1165" t="s">
        <v>38</v>
      </c>
      <c r="K1165" t="s">
        <v>23</v>
      </c>
      <c r="L1165">
        <v>1.1000000000000001</v>
      </c>
      <c r="M1165">
        <v>5</v>
      </c>
      <c r="N1165" s="2">
        <v>2299</v>
      </c>
    </row>
    <row r="1166" spans="1:14" x14ac:dyDescent="0.25">
      <c r="A1166" t="s">
        <v>316</v>
      </c>
      <c r="B1166" t="s">
        <v>420</v>
      </c>
      <c r="C1166" t="s">
        <v>45</v>
      </c>
      <c r="D1166" t="s">
        <v>33</v>
      </c>
      <c r="E1166" t="s">
        <v>101</v>
      </c>
      <c r="F1166" t="s">
        <v>70</v>
      </c>
      <c r="G1166">
        <v>32</v>
      </c>
      <c r="H1166" t="s">
        <v>117</v>
      </c>
      <c r="I1166" t="s">
        <v>421</v>
      </c>
      <c r="J1166" t="s">
        <v>22</v>
      </c>
      <c r="K1166" t="s">
        <v>23</v>
      </c>
      <c r="L1166">
        <v>1.1000000000000001</v>
      </c>
      <c r="M1166">
        <v>1</v>
      </c>
      <c r="N1166" s="2">
        <v>1947.99</v>
      </c>
    </row>
    <row r="1167" spans="1:14" x14ac:dyDescent="0.25">
      <c r="A1167" t="s">
        <v>316</v>
      </c>
      <c r="B1167" t="s">
        <v>363</v>
      </c>
      <c r="C1167" t="s">
        <v>69</v>
      </c>
      <c r="D1167" t="s">
        <v>33</v>
      </c>
      <c r="E1167" t="s">
        <v>101</v>
      </c>
      <c r="F1167" t="s">
        <v>80</v>
      </c>
      <c r="G1167">
        <v>32</v>
      </c>
      <c r="H1167" t="s">
        <v>117</v>
      </c>
      <c r="I1167" t="s">
        <v>47</v>
      </c>
      <c r="J1167" t="s">
        <v>440</v>
      </c>
      <c r="K1167" t="s">
        <v>441</v>
      </c>
      <c r="L1167">
        <v>1.1000000000000001</v>
      </c>
      <c r="M1167">
        <v>5</v>
      </c>
      <c r="N1167" s="2">
        <v>2899.99</v>
      </c>
    </row>
    <row r="1168" spans="1:14" x14ac:dyDescent="0.25">
      <c r="A1168" t="s">
        <v>316</v>
      </c>
      <c r="B1168" t="s">
        <v>452</v>
      </c>
      <c r="C1168" t="s">
        <v>69</v>
      </c>
      <c r="D1168" t="s">
        <v>33</v>
      </c>
      <c r="E1168" t="s">
        <v>41</v>
      </c>
      <c r="F1168" t="s">
        <v>90</v>
      </c>
      <c r="G1168">
        <v>32</v>
      </c>
      <c r="H1168" t="s">
        <v>37</v>
      </c>
      <c r="I1168" t="s">
        <v>453</v>
      </c>
      <c r="J1168" t="s">
        <v>415</v>
      </c>
      <c r="K1168" t="s">
        <v>23</v>
      </c>
      <c r="L1168">
        <v>1.1000000000000001</v>
      </c>
      <c r="M1168">
        <v>3.3</v>
      </c>
      <c r="N1168" s="2">
        <v>1445.82</v>
      </c>
    </row>
    <row r="1169" spans="1:14" x14ac:dyDescent="0.25">
      <c r="A1169" t="s">
        <v>316</v>
      </c>
      <c r="B1169" t="s">
        <v>396</v>
      </c>
      <c r="C1169" t="s">
        <v>15</v>
      </c>
      <c r="D1169" t="s">
        <v>335</v>
      </c>
      <c r="E1169" t="s">
        <v>41</v>
      </c>
      <c r="F1169" t="s">
        <v>322</v>
      </c>
      <c r="G1169">
        <v>32</v>
      </c>
      <c r="H1169" t="s">
        <v>37</v>
      </c>
      <c r="I1169" t="s">
        <v>234</v>
      </c>
      <c r="J1169" t="s">
        <v>38</v>
      </c>
      <c r="K1169" t="s">
        <v>23</v>
      </c>
      <c r="L1169">
        <v>1.1000000000000001</v>
      </c>
      <c r="M1169">
        <v>5</v>
      </c>
      <c r="N1169" s="2">
        <v>2249</v>
      </c>
    </row>
    <row r="1170" spans="1:14" x14ac:dyDescent="0.25">
      <c r="A1170" t="s">
        <v>316</v>
      </c>
      <c r="B1170" t="s">
        <v>470</v>
      </c>
      <c r="C1170" t="s">
        <v>69</v>
      </c>
      <c r="D1170" t="s">
        <v>319</v>
      </c>
      <c r="E1170" t="s">
        <v>101</v>
      </c>
      <c r="F1170" t="s">
        <v>90</v>
      </c>
      <c r="G1170">
        <v>32</v>
      </c>
      <c r="H1170" t="s">
        <v>117</v>
      </c>
      <c r="I1170" t="s">
        <v>21</v>
      </c>
      <c r="J1170" t="s">
        <v>38</v>
      </c>
      <c r="K1170" t="s">
        <v>23</v>
      </c>
      <c r="L1170">
        <v>1.1000000000000001</v>
      </c>
      <c r="M1170">
        <v>5</v>
      </c>
      <c r="N1170" s="2">
        <v>1704.99</v>
      </c>
    </row>
    <row r="1171" spans="1:14" x14ac:dyDescent="0.25">
      <c r="A1171" t="s">
        <v>316</v>
      </c>
      <c r="B1171" t="s">
        <v>474</v>
      </c>
      <c r="C1171" t="s">
        <v>15</v>
      </c>
      <c r="D1171" t="s">
        <v>335</v>
      </c>
      <c r="E1171" t="s">
        <v>41</v>
      </c>
      <c r="F1171" t="s">
        <v>133</v>
      </c>
      <c r="G1171">
        <v>32</v>
      </c>
      <c r="H1171" t="s">
        <v>117</v>
      </c>
      <c r="I1171" t="s">
        <v>234</v>
      </c>
      <c r="J1171" t="s">
        <v>38</v>
      </c>
      <c r="K1171" t="s">
        <v>23</v>
      </c>
      <c r="L1171">
        <v>1.1000000000000001</v>
      </c>
      <c r="M1171">
        <v>5</v>
      </c>
      <c r="N1171" s="2">
        <v>1789</v>
      </c>
    </row>
    <row r="1172" spans="1:14" x14ac:dyDescent="0.25">
      <c r="A1172" t="s">
        <v>316</v>
      </c>
      <c r="B1172" t="s">
        <v>485</v>
      </c>
      <c r="C1172" t="s">
        <v>272</v>
      </c>
      <c r="D1172" t="s">
        <v>486</v>
      </c>
      <c r="E1172" t="s">
        <v>34</v>
      </c>
      <c r="F1172" t="s">
        <v>70</v>
      </c>
      <c r="G1172">
        <v>32</v>
      </c>
      <c r="H1172" t="s">
        <v>134</v>
      </c>
      <c r="I1172" t="s">
        <v>413</v>
      </c>
      <c r="J1172" t="s">
        <v>487</v>
      </c>
      <c r="K1172" t="s">
        <v>23</v>
      </c>
      <c r="L1172">
        <v>1.1000000000000001</v>
      </c>
      <c r="M1172">
        <v>4.5</v>
      </c>
      <c r="N1172" s="2">
        <v>2799</v>
      </c>
    </row>
    <row r="1173" spans="1:14" x14ac:dyDescent="0.25">
      <c r="A1173" t="s">
        <v>316</v>
      </c>
      <c r="B1173" t="s">
        <v>505</v>
      </c>
      <c r="C1173" t="s">
        <v>15</v>
      </c>
      <c r="D1173" t="s">
        <v>33</v>
      </c>
      <c r="E1173" t="s">
        <v>41</v>
      </c>
      <c r="F1173" t="s">
        <v>80</v>
      </c>
      <c r="G1173">
        <v>32</v>
      </c>
      <c r="H1173" t="s">
        <v>134</v>
      </c>
      <c r="I1173" t="s">
        <v>47</v>
      </c>
      <c r="J1173" t="s">
        <v>506</v>
      </c>
      <c r="K1173" t="s">
        <v>441</v>
      </c>
      <c r="L1173">
        <v>1.1000000000000001</v>
      </c>
      <c r="M1173">
        <v>4.0999999999999996</v>
      </c>
      <c r="N1173" s="2">
        <v>2099.9899999999998</v>
      </c>
    </row>
    <row r="1174" spans="1:14" x14ac:dyDescent="0.25">
      <c r="A1174" t="s">
        <v>316</v>
      </c>
      <c r="B1174" t="s">
        <v>328</v>
      </c>
      <c r="C1174" t="s">
        <v>15</v>
      </c>
      <c r="D1174" t="s">
        <v>319</v>
      </c>
      <c r="E1174" t="s">
        <v>41</v>
      </c>
      <c r="F1174" t="s">
        <v>42</v>
      </c>
      <c r="G1174">
        <v>32</v>
      </c>
      <c r="H1174" t="s">
        <v>117</v>
      </c>
      <c r="I1174" t="s">
        <v>234</v>
      </c>
      <c r="J1174" t="s">
        <v>38</v>
      </c>
      <c r="K1174" t="s">
        <v>23</v>
      </c>
      <c r="L1174">
        <v>1.1000000000000001</v>
      </c>
      <c r="M1174">
        <v>5</v>
      </c>
      <c r="N1174" s="2">
        <v>1279</v>
      </c>
    </row>
    <row r="1175" spans="1:14" x14ac:dyDescent="0.25">
      <c r="A1175" t="s">
        <v>316</v>
      </c>
      <c r="B1175" t="s">
        <v>567</v>
      </c>
      <c r="C1175" t="s">
        <v>69</v>
      </c>
      <c r="D1175" t="s">
        <v>33</v>
      </c>
      <c r="E1175" t="s">
        <v>41</v>
      </c>
      <c r="F1175" t="s">
        <v>90</v>
      </c>
      <c r="G1175">
        <v>32</v>
      </c>
      <c r="H1175" t="s">
        <v>37</v>
      </c>
      <c r="I1175" t="s">
        <v>47</v>
      </c>
      <c r="J1175" t="s">
        <v>440</v>
      </c>
      <c r="K1175" t="s">
        <v>23</v>
      </c>
      <c r="L1175">
        <v>4.7</v>
      </c>
      <c r="M1175">
        <v>3.7</v>
      </c>
      <c r="N1175" s="2">
        <v>2699</v>
      </c>
    </row>
    <row r="1176" spans="1:14" x14ac:dyDescent="0.25">
      <c r="A1176" t="s">
        <v>316</v>
      </c>
      <c r="B1176" t="s">
        <v>318</v>
      </c>
      <c r="C1176" t="s">
        <v>69</v>
      </c>
      <c r="D1176" t="s">
        <v>319</v>
      </c>
      <c r="E1176" t="s">
        <v>126</v>
      </c>
      <c r="F1176" t="s">
        <v>333</v>
      </c>
      <c r="G1176">
        <v>32</v>
      </c>
      <c r="H1176" t="s">
        <v>117</v>
      </c>
      <c r="I1176" t="s">
        <v>47</v>
      </c>
      <c r="J1176" t="s">
        <v>38</v>
      </c>
      <c r="K1176" t="s">
        <v>339</v>
      </c>
      <c r="L1176">
        <v>5.6</v>
      </c>
      <c r="M1176">
        <v>4.3</v>
      </c>
      <c r="N1176" s="2">
        <v>2199</v>
      </c>
    </row>
    <row r="1177" spans="1:14" x14ac:dyDescent="0.25">
      <c r="A1177" t="s">
        <v>316</v>
      </c>
      <c r="B1177" t="s">
        <v>370</v>
      </c>
      <c r="C1177" t="s">
        <v>69</v>
      </c>
      <c r="D1177" t="s">
        <v>33</v>
      </c>
      <c r="E1177" t="s">
        <v>41</v>
      </c>
      <c r="F1177" t="s">
        <v>333</v>
      </c>
      <c r="G1177">
        <v>32</v>
      </c>
      <c r="H1177" t="s">
        <v>37</v>
      </c>
      <c r="I1177" t="s">
        <v>47</v>
      </c>
      <c r="J1177" t="s">
        <v>38</v>
      </c>
      <c r="K1177" t="s">
        <v>339</v>
      </c>
      <c r="L1177">
        <v>5.6</v>
      </c>
      <c r="M1177">
        <v>3.7</v>
      </c>
      <c r="N1177" s="2">
        <v>2499.9899999999998</v>
      </c>
    </row>
    <row r="1178" spans="1:14" x14ac:dyDescent="0.25">
      <c r="A1178" t="s">
        <v>581</v>
      </c>
      <c r="B1178" t="s">
        <v>582</v>
      </c>
      <c r="C1178" t="s">
        <v>69</v>
      </c>
      <c r="D1178" t="s">
        <v>33</v>
      </c>
      <c r="E1178" t="s">
        <v>101</v>
      </c>
      <c r="F1178" t="s">
        <v>80</v>
      </c>
      <c r="G1178">
        <v>32</v>
      </c>
      <c r="H1178" t="s">
        <v>37</v>
      </c>
      <c r="I1178" t="s">
        <v>47</v>
      </c>
      <c r="J1178" t="s">
        <v>38</v>
      </c>
      <c r="K1178" t="s">
        <v>583</v>
      </c>
      <c r="L1178">
        <v>1.1000000000000001</v>
      </c>
      <c r="M1178">
        <v>2.6</v>
      </c>
      <c r="N1178" s="2">
        <v>1699.99</v>
      </c>
    </row>
    <row r="1179" spans="1:14" x14ac:dyDescent="0.25">
      <c r="A1179" t="s">
        <v>585</v>
      </c>
      <c r="B1179" t="s">
        <v>587</v>
      </c>
      <c r="C1179" t="s">
        <v>15</v>
      </c>
      <c r="D1179" t="s">
        <v>33</v>
      </c>
      <c r="E1179" t="s">
        <v>60</v>
      </c>
      <c r="F1179" t="s">
        <v>35</v>
      </c>
      <c r="G1179">
        <v>32</v>
      </c>
      <c r="H1179" t="s">
        <v>37</v>
      </c>
      <c r="I1179" t="s">
        <v>47</v>
      </c>
      <c r="J1179" t="s">
        <v>22</v>
      </c>
      <c r="K1179" t="s">
        <v>48</v>
      </c>
      <c r="L1179">
        <v>1</v>
      </c>
      <c r="M1179">
        <v>5</v>
      </c>
      <c r="N1179" s="2">
        <v>714.34</v>
      </c>
    </row>
    <row r="1180" spans="1:14" x14ac:dyDescent="0.25">
      <c r="A1180" t="s">
        <v>585</v>
      </c>
      <c r="B1180" t="s">
        <v>587</v>
      </c>
      <c r="C1180" t="s">
        <v>15</v>
      </c>
      <c r="D1180" t="s">
        <v>33</v>
      </c>
      <c r="E1180" t="s">
        <v>41</v>
      </c>
      <c r="F1180" t="s">
        <v>35</v>
      </c>
      <c r="G1180">
        <v>32</v>
      </c>
      <c r="H1180" t="s">
        <v>37</v>
      </c>
      <c r="I1180" t="s">
        <v>47</v>
      </c>
      <c r="J1180" t="s">
        <v>22</v>
      </c>
      <c r="K1180" t="s">
        <v>48</v>
      </c>
      <c r="L1180">
        <v>1</v>
      </c>
      <c r="M1180">
        <v>5</v>
      </c>
      <c r="N1180" s="2">
        <v>678.08</v>
      </c>
    </row>
    <row r="1181" spans="1:14" x14ac:dyDescent="0.25">
      <c r="A1181" t="s">
        <v>585</v>
      </c>
      <c r="B1181" t="s">
        <v>588</v>
      </c>
      <c r="C1181" t="s">
        <v>15</v>
      </c>
      <c r="D1181" t="s">
        <v>33</v>
      </c>
      <c r="E1181" t="s">
        <v>41</v>
      </c>
      <c r="F1181" t="s">
        <v>220</v>
      </c>
      <c r="G1181">
        <v>32</v>
      </c>
      <c r="H1181" t="s">
        <v>37</v>
      </c>
      <c r="I1181" t="s">
        <v>47</v>
      </c>
      <c r="J1181" t="s">
        <v>22</v>
      </c>
      <c r="K1181" t="s">
        <v>48</v>
      </c>
      <c r="L1181">
        <v>1</v>
      </c>
      <c r="M1181">
        <v>5</v>
      </c>
      <c r="N1181" s="2">
        <v>975</v>
      </c>
    </row>
    <row r="1182" spans="1:14" x14ac:dyDescent="0.25">
      <c r="A1182" t="s">
        <v>585</v>
      </c>
      <c r="B1182" t="s">
        <v>589</v>
      </c>
      <c r="C1182" t="s">
        <v>69</v>
      </c>
      <c r="D1182" t="s">
        <v>16</v>
      </c>
      <c r="E1182" t="s">
        <v>126</v>
      </c>
      <c r="F1182" t="s">
        <v>141</v>
      </c>
      <c r="G1182">
        <v>32</v>
      </c>
      <c r="H1182" t="s">
        <v>62</v>
      </c>
      <c r="I1182" t="s">
        <v>47</v>
      </c>
      <c r="J1182" t="s">
        <v>22</v>
      </c>
      <c r="K1182" t="s">
        <v>23</v>
      </c>
      <c r="L1182">
        <v>1.1000000000000001</v>
      </c>
      <c r="M1182">
        <v>5</v>
      </c>
      <c r="N1182" s="2">
        <v>899.99</v>
      </c>
    </row>
    <row r="1183" spans="1:14" x14ac:dyDescent="0.25">
      <c r="A1183" t="s">
        <v>585</v>
      </c>
      <c r="B1183" t="s">
        <v>599</v>
      </c>
      <c r="C1183" t="s">
        <v>69</v>
      </c>
      <c r="D1183" t="s">
        <v>600</v>
      </c>
      <c r="E1183" t="s">
        <v>126</v>
      </c>
      <c r="F1183" t="s">
        <v>90</v>
      </c>
      <c r="G1183">
        <v>32</v>
      </c>
      <c r="H1183" t="s">
        <v>117</v>
      </c>
      <c r="I1183" t="s">
        <v>47</v>
      </c>
      <c r="J1183" t="s">
        <v>22</v>
      </c>
      <c r="K1183" t="s">
        <v>153</v>
      </c>
      <c r="L1183">
        <v>1.1000000000000001</v>
      </c>
      <c r="M1183">
        <v>5</v>
      </c>
      <c r="N1183" s="2">
        <v>1020.33</v>
      </c>
    </row>
    <row r="1184" spans="1:14" x14ac:dyDescent="0.25">
      <c r="A1184" t="s">
        <v>585</v>
      </c>
      <c r="B1184" t="s">
        <v>601</v>
      </c>
      <c r="C1184" t="s">
        <v>332</v>
      </c>
      <c r="D1184" t="s">
        <v>602</v>
      </c>
      <c r="E1184" t="s">
        <v>41</v>
      </c>
      <c r="F1184" t="s">
        <v>90</v>
      </c>
      <c r="G1184">
        <v>32</v>
      </c>
      <c r="H1184" t="s">
        <v>117</v>
      </c>
      <c r="I1184" t="s">
        <v>603</v>
      </c>
      <c r="J1184" t="s">
        <v>22</v>
      </c>
      <c r="K1184" t="s">
        <v>23</v>
      </c>
      <c r="L1184">
        <v>1.1000000000000001</v>
      </c>
      <c r="M1184">
        <v>2.8</v>
      </c>
      <c r="N1184" s="2">
        <v>1126.8499999999999</v>
      </c>
    </row>
    <row r="1185" spans="1:14" x14ac:dyDescent="0.25">
      <c r="A1185" t="s">
        <v>585</v>
      </c>
      <c r="B1185" t="s">
        <v>607</v>
      </c>
      <c r="C1185" t="s">
        <v>15</v>
      </c>
      <c r="D1185" t="s">
        <v>78</v>
      </c>
      <c r="E1185" t="s">
        <v>41</v>
      </c>
      <c r="F1185" t="s">
        <v>220</v>
      </c>
      <c r="G1185">
        <v>32</v>
      </c>
      <c r="H1185" t="s">
        <v>117</v>
      </c>
      <c r="I1185" t="s">
        <v>47</v>
      </c>
      <c r="J1185" t="s">
        <v>22</v>
      </c>
      <c r="K1185" t="s">
        <v>104</v>
      </c>
      <c r="L1185">
        <v>1.1000000000000001</v>
      </c>
      <c r="M1185">
        <v>5</v>
      </c>
      <c r="N1185" s="2">
        <v>939.99</v>
      </c>
    </row>
    <row r="1186" spans="1:14" x14ac:dyDescent="0.25">
      <c r="A1186" t="s">
        <v>585</v>
      </c>
      <c r="B1186" t="s">
        <v>589</v>
      </c>
      <c r="C1186" t="s">
        <v>15</v>
      </c>
      <c r="D1186" t="s">
        <v>33</v>
      </c>
      <c r="E1186" t="s">
        <v>126</v>
      </c>
      <c r="F1186" t="s">
        <v>70</v>
      </c>
      <c r="G1186">
        <v>32</v>
      </c>
      <c r="H1186" t="s">
        <v>62</v>
      </c>
      <c r="I1186" t="s">
        <v>610</v>
      </c>
      <c r="J1186" t="s">
        <v>22</v>
      </c>
      <c r="K1186" t="s">
        <v>23</v>
      </c>
      <c r="L1186">
        <v>1.1000000000000001</v>
      </c>
      <c r="M1186">
        <v>5</v>
      </c>
      <c r="N1186" s="2">
        <v>949.99</v>
      </c>
    </row>
    <row r="1187" spans="1:14" x14ac:dyDescent="0.25">
      <c r="A1187" t="s">
        <v>585</v>
      </c>
      <c r="B1187" t="s">
        <v>619</v>
      </c>
      <c r="C1187" t="s">
        <v>69</v>
      </c>
      <c r="D1187" t="s">
        <v>33</v>
      </c>
      <c r="E1187" t="s">
        <v>34</v>
      </c>
      <c r="F1187" t="s">
        <v>90</v>
      </c>
      <c r="G1187">
        <v>32</v>
      </c>
      <c r="H1187" t="s">
        <v>117</v>
      </c>
      <c r="I1187" t="s">
        <v>221</v>
      </c>
      <c r="J1187" t="s">
        <v>620</v>
      </c>
      <c r="K1187" t="s">
        <v>621</v>
      </c>
      <c r="L1187">
        <v>1.1000000000000001</v>
      </c>
      <c r="M1187">
        <v>5</v>
      </c>
      <c r="N1187" s="2">
        <v>2549</v>
      </c>
    </row>
    <row r="1188" spans="1:14" x14ac:dyDescent="0.25">
      <c r="A1188" t="s">
        <v>585</v>
      </c>
      <c r="B1188" t="s">
        <v>622</v>
      </c>
      <c r="C1188" t="s">
        <v>45</v>
      </c>
      <c r="D1188" t="s">
        <v>16</v>
      </c>
      <c r="E1188" t="s">
        <v>126</v>
      </c>
      <c r="F1188" t="s">
        <v>35</v>
      </c>
      <c r="G1188">
        <v>32</v>
      </c>
      <c r="H1188" t="s">
        <v>117</v>
      </c>
      <c r="I1188" t="s">
        <v>47</v>
      </c>
      <c r="J1188" t="s">
        <v>22</v>
      </c>
      <c r="K1188" t="s">
        <v>153</v>
      </c>
      <c r="L1188">
        <v>1.1000000000000001</v>
      </c>
      <c r="M1188">
        <v>5</v>
      </c>
      <c r="N1188" s="2">
        <v>2023.03</v>
      </c>
    </row>
    <row r="1189" spans="1:14" x14ac:dyDescent="0.25">
      <c r="A1189" t="s">
        <v>585</v>
      </c>
      <c r="B1189" t="s">
        <v>623</v>
      </c>
      <c r="C1189" t="s">
        <v>272</v>
      </c>
      <c r="D1189" t="s">
        <v>33</v>
      </c>
      <c r="E1189" t="s">
        <v>34</v>
      </c>
      <c r="F1189" t="s">
        <v>133</v>
      </c>
      <c r="G1189">
        <v>32</v>
      </c>
      <c r="H1189" t="s">
        <v>117</v>
      </c>
      <c r="I1189" t="s">
        <v>50</v>
      </c>
      <c r="J1189" t="s">
        <v>38</v>
      </c>
      <c r="K1189" t="s">
        <v>624</v>
      </c>
      <c r="L1189">
        <v>1.1000000000000001</v>
      </c>
      <c r="M1189">
        <v>5</v>
      </c>
      <c r="N1189" s="2">
        <v>2475</v>
      </c>
    </row>
    <row r="1190" spans="1:14" x14ac:dyDescent="0.25">
      <c r="A1190" t="s">
        <v>585</v>
      </c>
      <c r="B1190" t="s">
        <v>625</v>
      </c>
      <c r="C1190" t="s">
        <v>15</v>
      </c>
      <c r="D1190" t="s">
        <v>626</v>
      </c>
      <c r="E1190" t="s">
        <v>41</v>
      </c>
      <c r="F1190" t="s">
        <v>90</v>
      </c>
      <c r="G1190">
        <v>32</v>
      </c>
      <c r="H1190" t="s">
        <v>117</v>
      </c>
      <c r="I1190" t="s">
        <v>627</v>
      </c>
      <c r="J1190" t="s">
        <v>38</v>
      </c>
      <c r="K1190" t="s">
        <v>23</v>
      </c>
      <c r="L1190">
        <v>1.1000000000000001</v>
      </c>
      <c r="M1190">
        <v>2.2999999999999998</v>
      </c>
      <c r="N1190" s="2">
        <v>1689.18</v>
      </c>
    </row>
    <row r="1191" spans="1:14" x14ac:dyDescent="0.25">
      <c r="A1191" t="s">
        <v>585</v>
      </c>
      <c r="B1191" t="s">
        <v>631</v>
      </c>
      <c r="C1191" t="s">
        <v>15</v>
      </c>
      <c r="D1191" t="s">
        <v>632</v>
      </c>
      <c r="E1191" t="s">
        <v>34</v>
      </c>
      <c r="F1191" t="s">
        <v>90</v>
      </c>
      <c r="G1191">
        <v>32</v>
      </c>
      <c r="H1191" t="s">
        <v>134</v>
      </c>
      <c r="I1191" t="s">
        <v>633</v>
      </c>
      <c r="J1191" t="s">
        <v>634</v>
      </c>
      <c r="K1191" t="s">
        <v>23</v>
      </c>
      <c r="L1191">
        <v>1.1000000000000001</v>
      </c>
      <c r="M1191">
        <v>2</v>
      </c>
      <c r="N1191" s="2">
        <v>2387.94</v>
      </c>
    </row>
    <row r="1192" spans="1:14" x14ac:dyDescent="0.25">
      <c r="A1192" t="s">
        <v>585</v>
      </c>
      <c r="B1192" t="s">
        <v>635</v>
      </c>
      <c r="C1192" t="s">
        <v>337</v>
      </c>
      <c r="D1192" t="s">
        <v>33</v>
      </c>
      <c r="E1192" t="s">
        <v>126</v>
      </c>
      <c r="F1192" t="s">
        <v>333</v>
      </c>
      <c r="G1192">
        <v>32</v>
      </c>
      <c r="H1192" t="s">
        <v>37</v>
      </c>
      <c r="I1192" t="s">
        <v>47</v>
      </c>
      <c r="J1192" t="s">
        <v>22</v>
      </c>
      <c r="K1192" t="s">
        <v>345</v>
      </c>
      <c r="L1192">
        <v>1.1000000000000001</v>
      </c>
      <c r="M1192">
        <v>5</v>
      </c>
      <c r="N1192" s="2">
        <v>2929.99</v>
      </c>
    </row>
    <row r="1193" spans="1:14" x14ac:dyDescent="0.25">
      <c r="A1193" t="s">
        <v>585</v>
      </c>
      <c r="B1193" t="s">
        <v>636</v>
      </c>
      <c r="C1193" t="s">
        <v>15</v>
      </c>
      <c r="D1193" t="s">
        <v>33</v>
      </c>
      <c r="E1193" t="s">
        <v>126</v>
      </c>
      <c r="F1193" t="s">
        <v>35</v>
      </c>
      <c r="G1193">
        <v>32</v>
      </c>
      <c r="H1193" t="s">
        <v>117</v>
      </c>
      <c r="I1193" t="s">
        <v>47</v>
      </c>
      <c r="J1193" t="s">
        <v>22</v>
      </c>
      <c r="K1193" t="s">
        <v>153</v>
      </c>
      <c r="L1193">
        <v>1.1000000000000001</v>
      </c>
      <c r="M1193">
        <v>5</v>
      </c>
      <c r="N1193" s="2">
        <v>930.17</v>
      </c>
    </row>
    <row r="1194" spans="1:14" x14ac:dyDescent="0.25">
      <c r="A1194" t="s">
        <v>585</v>
      </c>
      <c r="B1194" t="s">
        <v>589</v>
      </c>
      <c r="C1194" t="s">
        <v>15</v>
      </c>
      <c r="D1194" t="s">
        <v>33</v>
      </c>
      <c r="E1194" t="s">
        <v>41</v>
      </c>
      <c r="F1194" t="s">
        <v>93</v>
      </c>
      <c r="G1194">
        <v>32</v>
      </c>
      <c r="H1194" t="s">
        <v>37</v>
      </c>
      <c r="I1194" t="s">
        <v>47</v>
      </c>
      <c r="J1194" t="s">
        <v>22</v>
      </c>
      <c r="K1194" t="s">
        <v>202</v>
      </c>
      <c r="L1194">
        <v>1.1000000000000001</v>
      </c>
      <c r="M1194">
        <v>4.3</v>
      </c>
      <c r="N1194" s="2">
        <v>548</v>
      </c>
    </row>
    <row r="1195" spans="1:14" x14ac:dyDescent="0.25">
      <c r="A1195" t="s">
        <v>585</v>
      </c>
      <c r="B1195" t="s">
        <v>589</v>
      </c>
      <c r="C1195" t="s">
        <v>15</v>
      </c>
      <c r="D1195" t="s">
        <v>33</v>
      </c>
      <c r="E1195" t="s">
        <v>34</v>
      </c>
      <c r="F1195" t="s">
        <v>220</v>
      </c>
      <c r="G1195">
        <v>32</v>
      </c>
      <c r="H1195" t="s">
        <v>37</v>
      </c>
      <c r="I1195" t="s">
        <v>47</v>
      </c>
      <c r="J1195" t="s">
        <v>22</v>
      </c>
      <c r="K1195" t="s">
        <v>48</v>
      </c>
      <c r="L1195">
        <v>1.1000000000000001</v>
      </c>
      <c r="M1195">
        <v>3.4</v>
      </c>
      <c r="N1195" s="2">
        <v>602</v>
      </c>
    </row>
    <row r="1196" spans="1:14" x14ac:dyDescent="0.25">
      <c r="A1196" t="s">
        <v>585</v>
      </c>
      <c r="B1196" t="s">
        <v>642</v>
      </c>
      <c r="C1196" t="s">
        <v>45</v>
      </c>
      <c r="D1196" t="s">
        <v>33</v>
      </c>
      <c r="E1196" t="s">
        <v>41</v>
      </c>
      <c r="F1196" t="s">
        <v>133</v>
      </c>
      <c r="G1196">
        <v>32</v>
      </c>
      <c r="H1196" t="s">
        <v>117</v>
      </c>
      <c r="I1196" t="s">
        <v>50</v>
      </c>
      <c r="J1196" t="s">
        <v>22</v>
      </c>
      <c r="K1196" t="s">
        <v>66</v>
      </c>
      <c r="L1196">
        <v>1.1000000000000001</v>
      </c>
      <c r="M1196">
        <v>5</v>
      </c>
      <c r="N1196" s="2">
        <v>1670.17</v>
      </c>
    </row>
    <row r="1197" spans="1:14" x14ac:dyDescent="0.25">
      <c r="A1197" t="s">
        <v>585</v>
      </c>
      <c r="B1197" t="s">
        <v>654</v>
      </c>
      <c r="C1197" t="s">
        <v>45</v>
      </c>
      <c r="D1197" t="s">
        <v>16</v>
      </c>
      <c r="E1197" t="s">
        <v>126</v>
      </c>
      <c r="F1197" t="s">
        <v>90</v>
      </c>
      <c r="G1197">
        <v>32</v>
      </c>
      <c r="H1197" t="s">
        <v>117</v>
      </c>
      <c r="I1197" t="s">
        <v>47</v>
      </c>
      <c r="J1197" t="s">
        <v>655</v>
      </c>
      <c r="K1197" t="s">
        <v>23</v>
      </c>
      <c r="L1197">
        <v>1.1000000000000001</v>
      </c>
      <c r="M1197">
        <v>5</v>
      </c>
      <c r="N1197" s="2">
        <v>2167.89</v>
      </c>
    </row>
    <row r="1198" spans="1:14" x14ac:dyDescent="0.25">
      <c r="A1198" t="s">
        <v>585</v>
      </c>
      <c r="B1198" t="s">
        <v>593</v>
      </c>
      <c r="C1198" t="s">
        <v>15</v>
      </c>
      <c r="D1198" t="s">
        <v>656</v>
      </c>
      <c r="E1198" t="s">
        <v>126</v>
      </c>
      <c r="F1198" t="s">
        <v>90</v>
      </c>
      <c r="G1198">
        <v>32</v>
      </c>
      <c r="H1198" t="s">
        <v>37</v>
      </c>
      <c r="I1198" t="s">
        <v>47</v>
      </c>
      <c r="J1198" t="s">
        <v>38</v>
      </c>
      <c r="K1198" t="s">
        <v>156</v>
      </c>
      <c r="L1198">
        <v>1.1000000000000001</v>
      </c>
      <c r="M1198">
        <v>5</v>
      </c>
      <c r="N1198" s="2">
        <v>1389.84</v>
      </c>
    </row>
    <row r="1199" spans="1:14" x14ac:dyDescent="0.25">
      <c r="A1199" t="s">
        <v>585</v>
      </c>
      <c r="B1199" t="s">
        <v>658</v>
      </c>
      <c r="C1199" t="s">
        <v>15</v>
      </c>
      <c r="D1199" t="s">
        <v>626</v>
      </c>
      <c r="E1199" t="s">
        <v>126</v>
      </c>
      <c r="F1199" t="s">
        <v>333</v>
      </c>
      <c r="G1199">
        <v>32</v>
      </c>
      <c r="H1199" t="s">
        <v>117</v>
      </c>
      <c r="I1199" t="s">
        <v>47</v>
      </c>
      <c r="J1199" t="s">
        <v>22</v>
      </c>
      <c r="K1199" t="s">
        <v>416</v>
      </c>
      <c r="L1199">
        <v>1.1000000000000001</v>
      </c>
      <c r="M1199">
        <v>5</v>
      </c>
      <c r="N1199" s="2">
        <v>1948.99</v>
      </c>
    </row>
    <row r="1200" spans="1:14" x14ac:dyDescent="0.25">
      <c r="A1200" t="s">
        <v>585</v>
      </c>
      <c r="B1200" t="s">
        <v>662</v>
      </c>
      <c r="C1200" t="s">
        <v>15</v>
      </c>
      <c r="D1200" t="s">
        <v>16</v>
      </c>
      <c r="E1200" t="s">
        <v>34</v>
      </c>
      <c r="F1200" t="s">
        <v>90</v>
      </c>
      <c r="G1200">
        <v>32</v>
      </c>
      <c r="H1200" t="s">
        <v>134</v>
      </c>
      <c r="I1200" t="s">
        <v>47</v>
      </c>
      <c r="J1200" t="s">
        <v>663</v>
      </c>
      <c r="K1200" t="s">
        <v>23</v>
      </c>
      <c r="L1200">
        <v>1.1000000000000001</v>
      </c>
      <c r="M1200">
        <v>5</v>
      </c>
      <c r="N1200" s="2">
        <v>1629.95</v>
      </c>
    </row>
    <row r="1201" spans="1:14" x14ac:dyDescent="0.25">
      <c r="A1201" t="s">
        <v>585</v>
      </c>
      <c r="B1201" t="s">
        <v>664</v>
      </c>
      <c r="C1201" t="s">
        <v>69</v>
      </c>
      <c r="D1201" t="s">
        <v>16</v>
      </c>
      <c r="E1201" t="s">
        <v>34</v>
      </c>
      <c r="F1201" t="s">
        <v>90</v>
      </c>
      <c r="G1201">
        <v>32</v>
      </c>
      <c r="H1201" t="s">
        <v>117</v>
      </c>
      <c r="I1201" t="s">
        <v>47</v>
      </c>
      <c r="J1201" t="s">
        <v>22</v>
      </c>
      <c r="K1201" t="s">
        <v>153</v>
      </c>
      <c r="L1201">
        <v>1.1000000000000001</v>
      </c>
      <c r="M1201">
        <v>5</v>
      </c>
      <c r="N1201" s="2">
        <v>1616.99</v>
      </c>
    </row>
    <row r="1202" spans="1:14" x14ac:dyDescent="0.25">
      <c r="A1202" t="s">
        <v>585</v>
      </c>
      <c r="B1202" t="s">
        <v>650</v>
      </c>
      <c r="C1202" t="s">
        <v>332</v>
      </c>
      <c r="D1202" t="s">
        <v>626</v>
      </c>
      <c r="E1202" t="s">
        <v>126</v>
      </c>
      <c r="F1202" t="s">
        <v>90</v>
      </c>
      <c r="G1202">
        <v>32</v>
      </c>
      <c r="H1202" t="s">
        <v>37</v>
      </c>
      <c r="I1202" t="s">
        <v>47</v>
      </c>
      <c r="J1202" t="s">
        <v>22</v>
      </c>
      <c r="K1202" t="s">
        <v>153</v>
      </c>
      <c r="L1202">
        <v>1.1000000000000001</v>
      </c>
      <c r="M1202">
        <v>5</v>
      </c>
      <c r="N1202" s="2">
        <v>1501.49</v>
      </c>
    </row>
    <row r="1203" spans="1:14" x14ac:dyDescent="0.25">
      <c r="A1203" t="s">
        <v>585</v>
      </c>
      <c r="B1203" t="s">
        <v>619</v>
      </c>
      <c r="C1203" t="s">
        <v>40</v>
      </c>
      <c r="D1203" t="s">
        <v>33</v>
      </c>
      <c r="E1203" t="s">
        <v>34</v>
      </c>
      <c r="F1203" t="s">
        <v>90</v>
      </c>
      <c r="G1203">
        <v>32</v>
      </c>
      <c r="H1203" t="s">
        <v>117</v>
      </c>
      <c r="I1203" t="s">
        <v>221</v>
      </c>
      <c r="J1203" t="s">
        <v>620</v>
      </c>
      <c r="K1203" t="s">
        <v>621</v>
      </c>
      <c r="L1203">
        <v>1.1000000000000001</v>
      </c>
      <c r="M1203">
        <v>5</v>
      </c>
      <c r="N1203" s="2">
        <v>3075.33</v>
      </c>
    </row>
    <row r="1204" spans="1:14" x14ac:dyDescent="0.25">
      <c r="A1204" t="s">
        <v>585</v>
      </c>
      <c r="B1204" t="s">
        <v>642</v>
      </c>
      <c r="C1204" t="s">
        <v>45</v>
      </c>
      <c r="D1204" t="s">
        <v>33</v>
      </c>
      <c r="E1204" t="s">
        <v>41</v>
      </c>
      <c r="F1204" t="s">
        <v>133</v>
      </c>
      <c r="G1204">
        <v>32</v>
      </c>
      <c r="H1204" t="s">
        <v>117</v>
      </c>
      <c r="I1204" t="s">
        <v>639</v>
      </c>
      <c r="J1204" t="s">
        <v>22</v>
      </c>
      <c r="K1204" t="s">
        <v>66</v>
      </c>
      <c r="L1204">
        <v>1.1000000000000001</v>
      </c>
      <c r="M1204">
        <v>5</v>
      </c>
      <c r="N1204" s="2">
        <v>1670.17</v>
      </c>
    </row>
    <row r="1205" spans="1:14" x14ac:dyDescent="0.25">
      <c r="A1205" t="s">
        <v>585</v>
      </c>
      <c r="B1205" t="s">
        <v>631</v>
      </c>
      <c r="C1205" t="s">
        <v>272</v>
      </c>
      <c r="D1205" t="s">
        <v>629</v>
      </c>
      <c r="E1205" t="s">
        <v>34</v>
      </c>
      <c r="F1205" t="s">
        <v>90</v>
      </c>
      <c r="G1205">
        <v>32</v>
      </c>
      <c r="H1205" t="s">
        <v>134</v>
      </c>
      <c r="I1205" t="s">
        <v>633</v>
      </c>
      <c r="J1205" t="s">
        <v>678</v>
      </c>
      <c r="K1205" t="s">
        <v>23</v>
      </c>
      <c r="L1205">
        <v>1.1000000000000001</v>
      </c>
      <c r="M1205">
        <v>5</v>
      </c>
      <c r="N1205" s="2">
        <v>2701.64</v>
      </c>
    </row>
    <row r="1206" spans="1:14" x14ac:dyDescent="0.25">
      <c r="A1206" t="s">
        <v>585</v>
      </c>
      <c r="B1206" t="s">
        <v>683</v>
      </c>
      <c r="C1206" t="s">
        <v>272</v>
      </c>
      <c r="D1206" t="s">
        <v>16</v>
      </c>
      <c r="E1206" t="s">
        <v>41</v>
      </c>
      <c r="F1206" t="s">
        <v>322</v>
      </c>
      <c r="G1206">
        <v>32</v>
      </c>
      <c r="H1206" t="s">
        <v>117</v>
      </c>
      <c r="I1206" t="s">
        <v>21</v>
      </c>
      <c r="J1206" t="s">
        <v>38</v>
      </c>
      <c r="K1206" t="s">
        <v>23</v>
      </c>
      <c r="L1206">
        <v>1.1000000000000001</v>
      </c>
      <c r="M1206">
        <v>5</v>
      </c>
      <c r="N1206" s="2">
        <v>2949</v>
      </c>
    </row>
    <row r="1207" spans="1:14" x14ac:dyDescent="0.25">
      <c r="A1207" t="s">
        <v>585</v>
      </c>
      <c r="B1207">
        <v>7520</v>
      </c>
      <c r="C1207" t="s">
        <v>15</v>
      </c>
      <c r="D1207" t="s">
        <v>33</v>
      </c>
      <c r="E1207" t="s">
        <v>60</v>
      </c>
      <c r="F1207" t="s">
        <v>90</v>
      </c>
      <c r="G1207">
        <v>32</v>
      </c>
      <c r="H1207" t="s">
        <v>134</v>
      </c>
      <c r="I1207" t="s">
        <v>591</v>
      </c>
      <c r="J1207" t="s">
        <v>169</v>
      </c>
      <c r="K1207" t="s">
        <v>23</v>
      </c>
      <c r="L1207">
        <v>1.1000000000000001</v>
      </c>
      <c r="M1207">
        <v>5</v>
      </c>
      <c r="N1207" s="2">
        <v>479.99</v>
      </c>
    </row>
    <row r="1208" spans="1:14" x14ac:dyDescent="0.25">
      <c r="A1208" t="s">
        <v>585</v>
      </c>
      <c r="B1208" t="s">
        <v>692</v>
      </c>
      <c r="C1208" t="s">
        <v>272</v>
      </c>
      <c r="D1208" t="s">
        <v>33</v>
      </c>
      <c r="E1208" t="s">
        <v>34</v>
      </c>
      <c r="F1208" t="s">
        <v>322</v>
      </c>
      <c r="G1208">
        <v>32</v>
      </c>
      <c r="H1208" t="s">
        <v>117</v>
      </c>
      <c r="I1208" t="s">
        <v>50</v>
      </c>
      <c r="J1208" t="s">
        <v>38</v>
      </c>
      <c r="K1208" t="s">
        <v>693</v>
      </c>
      <c r="L1208">
        <v>1.1000000000000001</v>
      </c>
      <c r="M1208">
        <v>5</v>
      </c>
      <c r="N1208" s="2">
        <v>3345.99</v>
      </c>
    </row>
    <row r="1209" spans="1:14" x14ac:dyDescent="0.25">
      <c r="A1209" t="s">
        <v>585</v>
      </c>
      <c r="B1209" t="s">
        <v>694</v>
      </c>
      <c r="C1209" t="s">
        <v>45</v>
      </c>
      <c r="D1209" t="s">
        <v>33</v>
      </c>
      <c r="E1209" t="s">
        <v>34</v>
      </c>
      <c r="F1209" t="s">
        <v>70</v>
      </c>
      <c r="G1209">
        <v>32</v>
      </c>
      <c r="H1209" t="s">
        <v>117</v>
      </c>
      <c r="I1209" t="s">
        <v>50</v>
      </c>
      <c r="J1209" t="s">
        <v>22</v>
      </c>
      <c r="K1209" t="s">
        <v>104</v>
      </c>
      <c r="L1209">
        <v>1.1000000000000001</v>
      </c>
      <c r="M1209">
        <v>5</v>
      </c>
      <c r="N1209" s="2">
        <v>1535.99</v>
      </c>
    </row>
    <row r="1210" spans="1:14" x14ac:dyDescent="0.25">
      <c r="A1210" t="s">
        <v>585</v>
      </c>
      <c r="B1210" t="s">
        <v>604</v>
      </c>
      <c r="C1210" t="s">
        <v>15</v>
      </c>
      <c r="D1210" t="s">
        <v>33</v>
      </c>
      <c r="E1210" t="s">
        <v>101</v>
      </c>
      <c r="F1210" t="s">
        <v>35</v>
      </c>
      <c r="G1210">
        <v>32</v>
      </c>
      <c r="H1210" t="s">
        <v>134</v>
      </c>
      <c r="I1210" t="s">
        <v>47</v>
      </c>
      <c r="J1210" t="s">
        <v>22</v>
      </c>
      <c r="K1210" t="s">
        <v>104</v>
      </c>
      <c r="L1210">
        <v>1.1000000000000001</v>
      </c>
      <c r="M1210">
        <v>5</v>
      </c>
      <c r="N1210" s="2">
        <v>1481.86</v>
      </c>
    </row>
    <row r="1211" spans="1:14" x14ac:dyDescent="0.25">
      <c r="A1211" t="s">
        <v>585</v>
      </c>
      <c r="B1211" t="s">
        <v>611</v>
      </c>
      <c r="C1211" t="s">
        <v>15</v>
      </c>
      <c r="D1211" t="s">
        <v>612</v>
      </c>
      <c r="E1211" t="s">
        <v>126</v>
      </c>
      <c r="F1211" t="s">
        <v>42</v>
      </c>
      <c r="G1211">
        <v>32</v>
      </c>
      <c r="H1211" t="s">
        <v>106</v>
      </c>
      <c r="I1211" t="s">
        <v>47</v>
      </c>
      <c r="J1211" t="s">
        <v>700</v>
      </c>
      <c r="K1211" t="s">
        <v>23</v>
      </c>
      <c r="L1211">
        <v>1.1000000000000001</v>
      </c>
      <c r="M1211">
        <v>4.2</v>
      </c>
      <c r="N1211" s="2">
        <v>1986.99</v>
      </c>
    </row>
    <row r="1212" spans="1:14" x14ac:dyDescent="0.25">
      <c r="A1212" t="s">
        <v>585</v>
      </c>
      <c r="B1212" t="s">
        <v>703</v>
      </c>
      <c r="C1212" t="s">
        <v>272</v>
      </c>
      <c r="D1212" t="s">
        <v>626</v>
      </c>
      <c r="E1212" t="s">
        <v>41</v>
      </c>
      <c r="F1212" t="s">
        <v>322</v>
      </c>
      <c r="G1212">
        <v>32</v>
      </c>
      <c r="H1212" t="s">
        <v>117</v>
      </c>
      <c r="I1212" t="s">
        <v>704</v>
      </c>
      <c r="J1212" t="s">
        <v>22</v>
      </c>
      <c r="K1212" t="s">
        <v>23</v>
      </c>
      <c r="L1212">
        <v>1.1000000000000001</v>
      </c>
      <c r="M1212">
        <v>5</v>
      </c>
      <c r="N1212" s="2">
        <v>2999</v>
      </c>
    </row>
    <row r="1213" spans="1:14" x14ac:dyDescent="0.25">
      <c r="A1213" t="s">
        <v>585</v>
      </c>
      <c r="B1213" t="s">
        <v>706</v>
      </c>
      <c r="C1213" t="s">
        <v>15</v>
      </c>
      <c r="D1213" t="s">
        <v>33</v>
      </c>
      <c r="E1213" t="s">
        <v>41</v>
      </c>
      <c r="F1213" t="s">
        <v>196</v>
      </c>
      <c r="G1213">
        <v>32</v>
      </c>
      <c r="H1213" t="s">
        <v>62</v>
      </c>
      <c r="I1213" t="s">
        <v>47</v>
      </c>
      <c r="J1213" t="s">
        <v>211</v>
      </c>
      <c r="K1213" t="s">
        <v>566</v>
      </c>
      <c r="L1213">
        <v>1.1000000000000001</v>
      </c>
      <c r="M1213">
        <v>3.5</v>
      </c>
      <c r="N1213" s="2">
        <v>1962.99</v>
      </c>
    </row>
    <row r="1214" spans="1:14" x14ac:dyDescent="0.25">
      <c r="A1214" t="s">
        <v>585</v>
      </c>
      <c r="B1214" t="s">
        <v>707</v>
      </c>
      <c r="C1214" t="s">
        <v>272</v>
      </c>
      <c r="D1214" t="s">
        <v>16</v>
      </c>
      <c r="E1214" t="s">
        <v>41</v>
      </c>
      <c r="F1214" t="s">
        <v>333</v>
      </c>
      <c r="G1214">
        <v>32</v>
      </c>
      <c r="H1214" t="s">
        <v>106</v>
      </c>
      <c r="I1214" t="s">
        <v>47</v>
      </c>
      <c r="J1214" t="s">
        <v>708</v>
      </c>
      <c r="K1214" t="s">
        <v>279</v>
      </c>
      <c r="L1214">
        <v>1.1000000000000001</v>
      </c>
      <c r="M1214">
        <v>4.0999999999999996</v>
      </c>
      <c r="N1214" s="2">
        <v>4999</v>
      </c>
    </row>
    <row r="1215" spans="1:14" x14ac:dyDescent="0.25">
      <c r="A1215" t="s">
        <v>585</v>
      </c>
      <c r="B1215" t="s">
        <v>711</v>
      </c>
      <c r="C1215" t="s">
        <v>69</v>
      </c>
      <c r="D1215" t="s">
        <v>172</v>
      </c>
      <c r="E1215" t="s">
        <v>41</v>
      </c>
      <c r="F1215" t="s">
        <v>70</v>
      </c>
      <c r="G1215">
        <v>32</v>
      </c>
      <c r="H1215" t="s">
        <v>134</v>
      </c>
      <c r="I1215" t="s">
        <v>540</v>
      </c>
      <c r="J1215" t="s">
        <v>38</v>
      </c>
      <c r="K1215" t="s">
        <v>23</v>
      </c>
      <c r="L1215">
        <v>1.1000000000000001</v>
      </c>
      <c r="M1215">
        <v>5</v>
      </c>
      <c r="N1215" s="2">
        <v>1374.98</v>
      </c>
    </row>
    <row r="1216" spans="1:14" x14ac:dyDescent="0.25">
      <c r="A1216" t="s">
        <v>585</v>
      </c>
      <c r="B1216" t="s">
        <v>642</v>
      </c>
      <c r="C1216" t="s">
        <v>45</v>
      </c>
      <c r="D1216" t="s">
        <v>33</v>
      </c>
      <c r="E1216" t="s">
        <v>34</v>
      </c>
      <c r="F1216" t="s">
        <v>133</v>
      </c>
      <c r="G1216">
        <v>32</v>
      </c>
      <c r="H1216" t="s">
        <v>117</v>
      </c>
      <c r="I1216" t="s">
        <v>639</v>
      </c>
      <c r="J1216" t="s">
        <v>22</v>
      </c>
      <c r="K1216" t="s">
        <v>66</v>
      </c>
      <c r="L1216">
        <v>1.1000000000000001</v>
      </c>
      <c r="M1216">
        <v>5</v>
      </c>
      <c r="N1216" s="2">
        <v>996.99</v>
      </c>
    </row>
    <row r="1217" spans="1:14" x14ac:dyDescent="0.25">
      <c r="A1217" t="s">
        <v>585</v>
      </c>
      <c r="B1217" t="s">
        <v>604</v>
      </c>
      <c r="C1217" t="s">
        <v>15</v>
      </c>
      <c r="D1217" t="s">
        <v>16</v>
      </c>
      <c r="E1217" t="s">
        <v>34</v>
      </c>
      <c r="F1217" t="s">
        <v>220</v>
      </c>
      <c r="G1217">
        <v>32</v>
      </c>
      <c r="H1217" t="s">
        <v>117</v>
      </c>
      <c r="I1217" t="s">
        <v>21</v>
      </c>
      <c r="J1217" t="s">
        <v>22</v>
      </c>
      <c r="K1217" t="s">
        <v>23</v>
      </c>
      <c r="L1217">
        <v>1.1000000000000001</v>
      </c>
      <c r="M1217">
        <v>5</v>
      </c>
      <c r="N1217" s="2">
        <v>953.82</v>
      </c>
    </row>
    <row r="1218" spans="1:14" x14ac:dyDescent="0.25">
      <c r="A1218" t="s">
        <v>585</v>
      </c>
      <c r="B1218" t="s">
        <v>725</v>
      </c>
      <c r="C1218" t="s">
        <v>45</v>
      </c>
      <c r="D1218" t="s">
        <v>33</v>
      </c>
      <c r="E1218" t="s">
        <v>126</v>
      </c>
      <c r="F1218" t="s">
        <v>90</v>
      </c>
      <c r="G1218">
        <v>32</v>
      </c>
      <c r="H1218" t="s">
        <v>117</v>
      </c>
      <c r="I1218" t="s">
        <v>47</v>
      </c>
      <c r="J1218" t="s">
        <v>22</v>
      </c>
      <c r="K1218" t="s">
        <v>153</v>
      </c>
      <c r="L1218">
        <v>1.1000000000000001</v>
      </c>
      <c r="M1218">
        <v>5</v>
      </c>
      <c r="N1218" s="2">
        <v>1227.99</v>
      </c>
    </row>
    <row r="1219" spans="1:14" x14ac:dyDescent="0.25">
      <c r="A1219" t="s">
        <v>585</v>
      </c>
      <c r="B1219" t="s">
        <v>614</v>
      </c>
      <c r="C1219" t="s">
        <v>45</v>
      </c>
      <c r="D1219" t="s">
        <v>33</v>
      </c>
      <c r="E1219" t="s">
        <v>34</v>
      </c>
      <c r="F1219" t="s">
        <v>90</v>
      </c>
      <c r="G1219">
        <v>32</v>
      </c>
      <c r="H1219" t="s">
        <v>117</v>
      </c>
      <c r="I1219" t="s">
        <v>221</v>
      </c>
      <c r="J1219" t="s">
        <v>119</v>
      </c>
      <c r="K1219" t="s">
        <v>23</v>
      </c>
      <c r="L1219">
        <v>1.1000000000000001</v>
      </c>
      <c r="M1219">
        <v>5</v>
      </c>
      <c r="N1219" s="2">
        <v>2192.13</v>
      </c>
    </row>
    <row r="1220" spans="1:14" x14ac:dyDescent="0.25">
      <c r="A1220" t="s">
        <v>585</v>
      </c>
      <c r="B1220" t="s">
        <v>739</v>
      </c>
      <c r="C1220" t="s">
        <v>69</v>
      </c>
      <c r="D1220" t="s">
        <v>33</v>
      </c>
      <c r="E1220" t="s">
        <v>34</v>
      </c>
      <c r="F1220" t="s">
        <v>90</v>
      </c>
      <c r="G1220">
        <v>32</v>
      </c>
      <c r="H1220" t="s">
        <v>117</v>
      </c>
      <c r="I1220" t="s">
        <v>47</v>
      </c>
      <c r="J1220" t="s">
        <v>22</v>
      </c>
      <c r="K1220" t="s">
        <v>153</v>
      </c>
      <c r="L1220">
        <v>1.1000000000000001</v>
      </c>
      <c r="M1220">
        <v>5</v>
      </c>
      <c r="N1220" s="2">
        <v>1662.92</v>
      </c>
    </row>
    <row r="1221" spans="1:14" x14ac:dyDescent="0.25">
      <c r="A1221" t="s">
        <v>585</v>
      </c>
      <c r="B1221" t="s">
        <v>631</v>
      </c>
      <c r="C1221" t="s">
        <v>15</v>
      </c>
      <c r="D1221" t="s">
        <v>632</v>
      </c>
      <c r="E1221" t="s">
        <v>34</v>
      </c>
      <c r="F1221" t="s">
        <v>133</v>
      </c>
      <c r="G1221">
        <v>32</v>
      </c>
      <c r="H1221" t="s">
        <v>134</v>
      </c>
      <c r="I1221" t="s">
        <v>221</v>
      </c>
      <c r="J1221" t="s">
        <v>634</v>
      </c>
      <c r="K1221" t="s">
        <v>23</v>
      </c>
      <c r="L1221">
        <v>1.1000000000000001</v>
      </c>
      <c r="M1221">
        <v>4</v>
      </c>
      <c r="N1221" s="2">
        <v>1699.95</v>
      </c>
    </row>
    <row r="1222" spans="1:14" x14ac:dyDescent="0.25">
      <c r="A1222" t="s">
        <v>585</v>
      </c>
      <c r="B1222" t="s">
        <v>604</v>
      </c>
      <c r="C1222" t="s">
        <v>15</v>
      </c>
      <c r="D1222" t="s">
        <v>16</v>
      </c>
      <c r="E1222" t="s">
        <v>41</v>
      </c>
      <c r="F1222" t="s">
        <v>133</v>
      </c>
      <c r="G1222">
        <v>32</v>
      </c>
      <c r="H1222" t="s">
        <v>117</v>
      </c>
      <c r="I1222" t="s">
        <v>74</v>
      </c>
      <c r="J1222" t="s">
        <v>22</v>
      </c>
      <c r="K1222" t="s">
        <v>23</v>
      </c>
      <c r="L1222">
        <v>1.1000000000000001</v>
      </c>
      <c r="M1222">
        <v>4.3</v>
      </c>
      <c r="N1222" s="2">
        <v>949</v>
      </c>
    </row>
    <row r="1223" spans="1:14" x14ac:dyDescent="0.25">
      <c r="A1223" t="s">
        <v>585</v>
      </c>
      <c r="B1223" t="s">
        <v>729</v>
      </c>
      <c r="C1223" t="s">
        <v>332</v>
      </c>
      <c r="D1223" t="s">
        <v>33</v>
      </c>
      <c r="E1223" t="s">
        <v>580</v>
      </c>
      <c r="F1223" t="s">
        <v>90</v>
      </c>
      <c r="G1223">
        <v>32</v>
      </c>
      <c r="H1223" t="s">
        <v>117</v>
      </c>
      <c r="I1223" t="s">
        <v>47</v>
      </c>
      <c r="J1223" t="s">
        <v>22</v>
      </c>
      <c r="K1223" t="s">
        <v>153</v>
      </c>
      <c r="L1223">
        <v>1.1000000000000001</v>
      </c>
      <c r="M1223">
        <v>5</v>
      </c>
      <c r="N1223" s="2">
        <v>1820.99</v>
      </c>
    </row>
    <row r="1224" spans="1:14" x14ac:dyDescent="0.25">
      <c r="A1224" t="s">
        <v>585</v>
      </c>
      <c r="B1224" t="s">
        <v>712</v>
      </c>
      <c r="C1224" t="s">
        <v>15</v>
      </c>
      <c r="D1224" t="s">
        <v>626</v>
      </c>
      <c r="E1224" t="s">
        <v>580</v>
      </c>
      <c r="F1224" t="s">
        <v>90</v>
      </c>
      <c r="G1224">
        <v>32</v>
      </c>
      <c r="H1224" t="s">
        <v>37</v>
      </c>
      <c r="I1224" t="s">
        <v>47</v>
      </c>
      <c r="J1224" t="s">
        <v>38</v>
      </c>
      <c r="K1224" t="s">
        <v>139</v>
      </c>
      <c r="L1224">
        <v>1.1000000000000001</v>
      </c>
      <c r="M1224">
        <v>5</v>
      </c>
      <c r="N1224" s="2">
        <v>2409.9899999999998</v>
      </c>
    </row>
    <row r="1225" spans="1:14" x14ac:dyDescent="0.25">
      <c r="A1225" t="s">
        <v>585</v>
      </c>
      <c r="B1225" t="s">
        <v>745</v>
      </c>
      <c r="C1225" t="s">
        <v>696</v>
      </c>
      <c r="D1225" t="s">
        <v>33</v>
      </c>
      <c r="E1225" t="s">
        <v>126</v>
      </c>
      <c r="F1225" t="s">
        <v>70</v>
      </c>
      <c r="G1225">
        <v>32</v>
      </c>
      <c r="H1225" t="s">
        <v>746</v>
      </c>
      <c r="I1225" t="s">
        <v>47</v>
      </c>
      <c r="J1225" t="s">
        <v>22</v>
      </c>
      <c r="K1225" t="s">
        <v>23</v>
      </c>
      <c r="L1225">
        <v>1.1000000000000001</v>
      </c>
      <c r="M1225">
        <v>5</v>
      </c>
      <c r="N1225" s="2">
        <v>1999.95</v>
      </c>
    </row>
    <row r="1226" spans="1:14" x14ac:dyDescent="0.25">
      <c r="A1226" t="s">
        <v>585</v>
      </c>
      <c r="B1226" t="s">
        <v>749</v>
      </c>
      <c r="C1226" t="s">
        <v>45</v>
      </c>
      <c r="D1226" t="s">
        <v>33</v>
      </c>
      <c r="E1226" t="s">
        <v>34</v>
      </c>
      <c r="F1226" t="s">
        <v>90</v>
      </c>
      <c r="G1226">
        <v>32</v>
      </c>
      <c r="H1226" t="s">
        <v>134</v>
      </c>
      <c r="I1226" t="s">
        <v>47</v>
      </c>
      <c r="J1226" t="s">
        <v>22</v>
      </c>
      <c r="K1226" t="s">
        <v>23</v>
      </c>
      <c r="L1226">
        <v>1.1000000000000001</v>
      </c>
      <c r="M1226">
        <v>5</v>
      </c>
      <c r="N1226" s="2">
        <v>1652.99</v>
      </c>
    </row>
    <row r="1227" spans="1:14" x14ac:dyDescent="0.25">
      <c r="A1227" t="s">
        <v>585</v>
      </c>
      <c r="B1227" t="s">
        <v>625</v>
      </c>
      <c r="C1227" t="s">
        <v>15</v>
      </c>
      <c r="D1227" t="s">
        <v>626</v>
      </c>
      <c r="E1227" t="s">
        <v>41</v>
      </c>
      <c r="F1227" t="s">
        <v>90</v>
      </c>
      <c r="G1227">
        <v>32</v>
      </c>
      <c r="H1227" t="s">
        <v>117</v>
      </c>
      <c r="I1227" t="s">
        <v>627</v>
      </c>
      <c r="J1227" t="s">
        <v>38</v>
      </c>
      <c r="K1227" t="s">
        <v>23</v>
      </c>
      <c r="L1227">
        <v>1.1000000000000001</v>
      </c>
      <c r="M1227">
        <v>1</v>
      </c>
      <c r="N1227" s="2">
        <v>1681.29</v>
      </c>
    </row>
    <row r="1228" spans="1:14" x14ac:dyDescent="0.25">
      <c r="A1228" t="s">
        <v>585</v>
      </c>
      <c r="B1228" t="s">
        <v>755</v>
      </c>
      <c r="C1228" t="s">
        <v>45</v>
      </c>
      <c r="D1228" t="s">
        <v>33</v>
      </c>
      <c r="E1228" t="s">
        <v>60</v>
      </c>
      <c r="F1228" t="s">
        <v>90</v>
      </c>
      <c r="G1228">
        <v>32</v>
      </c>
      <c r="H1228" t="s">
        <v>117</v>
      </c>
      <c r="I1228" t="s">
        <v>47</v>
      </c>
      <c r="J1228" t="s">
        <v>756</v>
      </c>
      <c r="K1228" t="s">
        <v>23</v>
      </c>
      <c r="L1228">
        <v>1.1000000000000001</v>
      </c>
      <c r="M1228">
        <v>5</v>
      </c>
      <c r="N1228" s="2">
        <v>999.66</v>
      </c>
    </row>
    <row r="1229" spans="1:14" x14ac:dyDescent="0.25">
      <c r="A1229" t="s">
        <v>585</v>
      </c>
      <c r="B1229" t="s">
        <v>761</v>
      </c>
      <c r="C1229" t="s">
        <v>69</v>
      </c>
      <c r="D1229" t="s">
        <v>16</v>
      </c>
      <c r="E1229" t="s">
        <v>34</v>
      </c>
      <c r="F1229" t="s">
        <v>90</v>
      </c>
      <c r="G1229">
        <v>32</v>
      </c>
      <c r="H1229" t="s">
        <v>117</v>
      </c>
      <c r="I1229" t="s">
        <v>47</v>
      </c>
      <c r="J1229" t="s">
        <v>38</v>
      </c>
      <c r="K1229" t="s">
        <v>762</v>
      </c>
      <c r="L1229">
        <v>1.1000000000000001</v>
      </c>
      <c r="M1229">
        <v>5</v>
      </c>
      <c r="N1229" s="2">
        <v>1385.98</v>
      </c>
    </row>
    <row r="1230" spans="1:14" x14ac:dyDescent="0.25">
      <c r="A1230" t="s">
        <v>585</v>
      </c>
      <c r="B1230" t="s">
        <v>767</v>
      </c>
      <c r="C1230" t="s">
        <v>45</v>
      </c>
      <c r="D1230" t="s">
        <v>16</v>
      </c>
      <c r="E1230" t="s">
        <v>580</v>
      </c>
      <c r="F1230" t="s">
        <v>90</v>
      </c>
      <c r="G1230">
        <v>32</v>
      </c>
      <c r="H1230" t="s">
        <v>117</v>
      </c>
      <c r="I1230" t="s">
        <v>47</v>
      </c>
      <c r="J1230" t="s">
        <v>22</v>
      </c>
      <c r="K1230" t="s">
        <v>762</v>
      </c>
      <c r="L1230">
        <v>1.1000000000000001</v>
      </c>
      <c r="M1230">
        <v>5</v>
      </c>
      <c r="N1230" s="2">
        <v>2668.91</v>
      </c>
    </row>
    <row r="1231" spans="1:14" x14ac:dyDescent="0.25">
      <c r="A1231" t="s">
        <v>585</v>
      </c>
      <c r="B1231" t="s">
        <v>771</v>
      </c>
      <c r="C1231" t="s">
        <v>15</v>
      </c>
      <c r="D1231" t="s">
        <v>33</v>
      </c>
      <c r="E1231" t="s">
        <v>126</v>
      </c>
      <c r="F1231" t="s">
        <v>90</v>
      </c>
      <c r="G1231">
        <v>32</v>
      </c>
      <c r="H1231" t="s">
        <v>772</v>
      </c>
      <c r="I1231" t="s">
        <v>47</v>
      </c>
      <c r="J1231" t="s">
        <v>38</v>
      </c>
      <c r="K1231" t="s">
        <v>773</v>
      </c>
      <c r="L1231">
        <v>1.1000000000000001</v>
      </c>
      <c r="M1231">
        <v>5</v>
      </c>
      <c r="N1231" s="2">
        <v>1244.95</v>
      </c>
    </row>
    <row r="1232" spans="1:14" x14ac:dyDescent="0.25">
      <c r="A1232" t="s">
        <v>585</v>
      </c>
      <c r="B1232" t="s">
        <v>761</v>
      </c>
      <c r="C1232" t="s">
        <v>69</v>
      </c>
      <c r="D1232" t="s">
        <v>16</v>
      </c>
      <c r="E1232" t="s">
        <v>126</v>
      </c>
      <c r="F1232" t="s">
        <v>90</v>
      </c>
      <c r="G1232">
        <v>32</v>
      </c>
      <c r="H1232" t="s">
        <v>117</v>
      </c>
      <c r="I1232" t="s">
        <v>47</v>
      </c>
      <c r="J1232" t="s">
        <v>38</v>
      </c>
      <c r="K1232" t="s">
        <v>762</v>
      </c>
      <c r="L1232">
        <v>1.1000000000000001</v>
      </c>
      <c r="M1232">
        <v>5</v>
      </c>
      <c r="N1232" s="2">
        <v>1269.99</v>
      </c>
    </row>
    <row r="1233" spans="1:14" x14ac:dyDescent="0.25">
      <c r="A1233" t="s">
        <v>585</v>
      </c>
      <c r="B1233" t="s">
        <v>589</v>
      </c>
      <c r="C1233" t="s">
        <v>45</v>
      </c>
      <c r="D1233" t="s">
        <v>16</v>
      </c>
      <c r="E1233" t="s">
        <v>41</v>
      </c>
      <c r="F1233" t="s">
        <v>133</v>
      </c>
      <c r="G1233">
        <v>32</v>
      </c>
      <c r="H1233" t="s">
        <v>37</v>
      </c>
      <c r="I1233" t="s">
        <v>74</v>
      </c>
      <c r="J1233" t="s">
        <v>22</v>
      </c>
      <c r="K1233" t="s">
        <v>23</v>
      </c>
      <c r="L1233">
        <v>1.1000000000000001</v>
      </c>
      <c r="M1233">
        <v>4.5</v>
      </c>
      <c r="N1233" s="2">
        <v>880.62</v>
      </c>
    </row>
    <row r="1234" spans="1:14" x14ac:dyDescent="0.25">
      <c r="A1234" t="s">
        <v>585</v>
      </c>
      <c r="B1234" t="s">
        <v>650</v>
      </c>
      <c r="C1234" t="s">
        <v>332</v>
      </c>
      <c r="D1234" t="s">
        <v>626</v>
      </c>
      <c r="E1234" t="s">
        <v>126</v>
      </c>
      <c r="F1234" t="s">
        <v>90</v>
      </c>
      <c r="G1234">
        <v>32</v>
      </c>
      <c r="H1234" t="s">
        <v>117</v>
      </c>
      <c r="I1234" t="s">
        <v>47</v>
      </c>
      <c r="J1234" t="s">
        <v>22</v>
      </c>
      <c r="K1234" t="s">
        <v>153</v>
      </c>
      <c r="L1234">
        <v>1.1000000000000001</v>
      </c>
      <c r="M1234">
        <v>5</v>
      </c>
      <c r="N1234" s="2">
        <v>1150.99</v>
      </c>
    </row>
    <row r="1235" spans="1:14" x14ac:dyDescent="0.25">
      <c r="A1235" t="s">
        <v>585</v>
      </c>
      <c r="B1235" t="s">
        <v>635</v>
      </c>
      <c r="C1235" t="s">
        <v>337</v>
      </c>
      <c r="D1235" t="s">
        <v>33</v>
      </c>
      <c r="E1235" t="s">
        <v>126</v>
      </c>
      <c r="F1235" t="s">
        <v>333</v>
      </c>
      <c r="G1235">
        <v>32</v>
      </c>
      <c r="H1235" t="s">
        <v>37</v>
      </c>
      <c r="I1235" t="s">
        <v>47</v>
      </c>
      <c r="J1235" t="s">
        <v>22</v>
      </c>
      <c r="K1235" t="s">
        <v>345</v>
      </c>
      <c r="L1235">
        <v>1.1000000000000001</v>
      </c>
      <c r="M1235">
        <v>5</v>
      </c>
      <c r="N1235" s="2">
        <v>3098.97</v>
      </c>
    </row>
    <row r="1236" spans="1:14" x14ac:dyDescent="0.25">
      <c r="A1236" t="s">
        <v>585</v>
      </c>
      <c r="B1236" t="s">
        <v>783</v>
      </c>
      <c r="C1236" t="s">
        <v>15</v>
      </c>
      <c r="D1236" t="s">
        <v>784</v>
      </c>
      <c r="E1236" t="s">
        <v>41</v>
      </c>
      <c r="F1236" t="s">
        <v>196</v>
      </c>
      <c r="G1236">
        <v>32</v>
      </c>
      <c r="H1236" t="s">
        <v>62</v>
      </c>
      <c r="I1236" t="s">
        <v>50</v>
      </c>
      <c r="J1236" t="s">
        <v>22</v>
      </c>
      <c r="K1236" t="s">
        <v>23</v>
      </c>
      <c r="L1236">
        <v>1.1000000000000001</v>
      </c>
      <c r="M1236">
        <v>5</v>
      </c>
      <c r="N1236" s="2">
        <v>835.57</v>
      </c>
    </row>
    <row r="1237" spans="1:14" x14ac:dyDescent="0.25">
      <c r="A1237" t="s">
        <v>585</v>
      </c>
      <c r="B1237" t="s">
        <v>105</v>
      </c>
      <c r="C1237" t="s">
        <v>69</v>
      </c>
      <c r="D1237" t="s">
        <v>33</v>
      </c>
      <c r="E1237" t="s">
        <v>34</v>
      </c>
      <c r="F1237" t="s">
        <v>90</v>
      </c>
      <c r="G1237">
        <v>32</v>
      </c>
      <c r="H1237" t="s">
        <v>62</v>
      </c>
      <c r="I1237" t="s">
        <v>47</v>
      </c>
      <c r="J1237" t="s">
        <v>22</v>
      </c>
      <c r="K1237" t="s">
        <v>785</v>
      </c>
      <c r="L1237">
        <v>1.1000000000000001</v>
      </c>
      <c r="M1237">
        <v>5</v>
      </c>
      <c r="N1237" s="2">
        <v>2199.9899999999998</v>
      </c>
    </row>
    <row r="1238" spans="1:14" x14ac:dyDescent="0.25">
      <c r="A1238" t="s">
        <v>585</v>
      </c>
      <c r="B1238" t="s">
        <v>699</v>
      </c>
      <c r="C1238" t="s">
        <v>45</v>
      </c>
      <c r="D1238" t="s">
        <v>33</v>
      </c>
      <c r="E1238" t="s">
        <v>34</v>
      </c>
      <c r="F1238" t="s">
        <v>90</v>
      </c>
      <c r="G1238">
        <v>32</v>
      </c>
      <c r="H1238" t="s">
        <v>62</v>
      </c>
      <c r="I1238" t="s">
        <v>221</v>
      </c>
      <c r="J1238" t="s">
        <v>701</v>
      </c>
      <c r="K1238" t="s">
        <v>702</v>
      </c>
      <c r="L1238">
        <v>1.1000000000000001</v>
      </c>
      <c r="M1238">
        <v>5</v>
      </c>
      <c r="N1238" s="2">
        <v>2070.75</v>
      </c>
    </row>
    <row r="1239" spans="1:14" x14ac:dyDescent="0.25">
      <c r="A1239" t="s">
        <v>585</v>
      </c>
      <c r="B1239" t="s">
        <v>619</v>
      </c>
      <c r="C1239" t="s">
        <v>40</v>
      </c>
      <c r="D1239" t="s">
        <v>78</v>
      </c>
      <c r="E1239" t="s">
        <v>34</v>
      </c>
      <c r="F1239" t="s">
        <v>133</v>
      </c>
      <c r="G1239">
        <v>32</v>
      </c>
      <c r="H1239" t="s">
        <v>134</v>
      </c>
      <c r="I1239" t="s">
        <v>221</v>
      </c>
      <c r="J1239" t="s">
        <v>678</v>
      </c>
      <c r="K1239" t="s">
        <v>23</v>
      </c>
      <c r="L1239">
        <v>1.1000000000000001</v>
      </c>
      <c r="M1239">
        <v>5</v>
      </c>
      <c r="N1239" s="2">
        <v>1245.49</v>
      </c>
    </row>
    <row r="1240" spans="1:14" x14ac:dyDescent="0.25">
      <c r="A1240" t="s">
        <v>585</v>
      </c>
      <c r="B1240" t="s">
        <v>793</v>
      </c>
      <c r="C1240" t="s">
        <v>272</v>
      </c>
      <c r="D1240" t="s">
        <v>626</v>
      </c>
      <c r="E1240" t="s">
        <v>126</v>
      </c>
      <c r="F1240" t="s">
        <v>90</v>
      </c>
      <c r="G1240">
        <v>32</v>
      </c>
      <c r="H1240" t="s">
        <v>37</v>
      </c>
      <c r="I1240" t="s">
        <v>47</v>
      </c>
      <c r="J1240" t="s">
        <v>38</v>
      </c>
      <c r="K1240" t="s">
        <v>156</v>
      </c>
      <c r="L1240">
        <v>1.1000000000000001</v>
      </c>
      <c r="M1240">
        <v>2.6</v>
      </c>
      <c r="N1240" s="2">
        <v>1589</v>
      </c>
    </row>
    <row r="1241" spans="1:14" x14ac:dyDescent="0.25">
      <c r="A1241" t="s">
        <v>585</v>
      </c>
      <c r="B1241" t="s">
        <v>635</v>
      </c>
      <c r="C1241" t="s">
        <v>337</v>
      </c>
      <c r="D1241" t="s">
        <v>33</v>
      </c>
      <c r="E1241" t="s">
        <v>126</v>
      </c>
      <c r="F1241" t="s">
        <v>90</v>
      </c>
      <c r="G1241">
        <v>32</v>
      </c>
      <c r="H1241" t="s">
        <v>117</v>
      </c>
      <c r="I1241" t="s">
        <v>47</v>
      </c>
      <c r="J1241" t="s">
        <v>22</v>
      </c>
      <c r="K1241" t="s">
        <v>228</v>
      </c>
      <c r="L1241">
        <v>1.1000000000000001</v>
      </c>
      <c r="M1241">
        <v>5</v>
      </c>
      <c r="N1241" s="2">
        <v>2629.98</v>
      </c>
    </row>
    <row r="1242" spans="1:14" x14ac:dyDescent="0.25">
      <c r="A1242" t="s">
        <v>585</v>
      </c>
      <c r="B1242" t="s">
        <v>799</v>
      </c>
      <c r="C1242" t="s">
        <v>15</v>
      </c>
      <c r="D1242" t="s">
        <v>172</v>
      </c>
      <c r="E1242" t="s">
        <v>41</v>
      </c>
      <c r="F1242" t="s">
        <v>322</v>
      </c>
      <c r="G1242">
        <v>32</v>
      </c>
      <c r="H1242" t="s">
        <v>117</v>
      </c>
      <c r="I1242" t="s">
        <v>21</v>
      </c>
      <c r="J1242" t="s">
        <v>38</v>
      </c>
      <c r="K1242" t="s">
        <v>23</v>
      </c>
      <c r="L1242">
        <v>1.1000000000000001</v>
      </c>
      <c r="M1242">
        <v>5</v>
      </c>
      <c r="N1242" s="2">
        <v>2000.98</v>
      </c>
    </row>
    <row r="1243" spans="1:14" x14ac:dyDescent="0.25">
      <c r="A1243" t="s">
        <v>585</v>
      </c>
      <c r="B1243" t="s">
        <v>729</v>
      </c>
      <c r="C1243" t="s">
        <v>332</v>
      </c>
      <c r="D1243" t="s">
        <v>78</v>
      </c>
      <c r="E1243" t="s">
        <v>126</v>
      </c>
      <c r="F1243" t="s">
        <v>90</v>
      </c>
      <c r="G1243">
        <v>32</v>
      </c>
      <c r="H1243" t="s">
        <v>117</v>
      </c>
      <c r="I1243" t="s">
        <v>47</v>
      </c>
      <c r="J1243" t="s">
        <v>22</v>
      </c>
      <c r="K1243" t="s">
        <v>153</v>
      </c>
      <c r="L1243">
        <v>1.1000000000000001</v>
      </c>
      <c r="M1243">
        <v>5</v>
      </c>
      <c r="N1243" s="2">
        <v>1895.92</v>
      </c>
    </row>
    <row r="1244" spans="1:14" x14ac:dyDescent="0.25">
      <c r="A1244" t="s">
        <v>585</v>
      </c>
      <c r="B1244" t="s">
        <v>806</v>
      </c>
      <c r="C1244" t="s">
        <v>272</v>
      </c>
      <c r="D1244" t="s">
        <v>16</v>
      </c>
      <c r="E1244" t="s">
        <v>41</v>
      </c>
      <c r="F1244" t="s">
        <v>70</v>
      </c>
      <c r="G1244">
        <v>32</v>
      </c>
      <c r="H1244" t="s">
        <v>134</v>
      </c>
      <c r="I1244" t="s">
        <v>47</v>
      </c>
      <c r="J1244" t="s">
        <v>38</v>
      </c>
      <c r="K1244" t="s">
        <v>807</v>
      </c>
      <c r="L1244">
        <v>1.1000000000000001</v>
      </c>
      <c r="M1244">
        <v>5</v>
      </c>
      <c r="N1244" s="2">
        <v>1999.95</v>
      </c>
    </row>
    <row r="1245" spans="1:14" x14ac:dyDescent="0.25">
      <c r="A1245" t="s">
        <v>585</v>
      </c>
      <c r="B1245" t="s">
        <v>699</v>
      </c>
      <c r="C1245" t="s">
        <v>45</v>
      </c>
      <c r="D1245" t="s">
        <v>33</v>
      </c>
      <c r="E1245" t="s">
        <v>34</v>
      </c>
      <c r="F1245" t="s">
        <v>90</v>
      </c>
      <c r="G1245">
        <v>32</v>
      </c>
      <c r="H1245" t="s">
        <v>117</v>
      </c>
      <c r="I1245" t="s">
        <v>221</v>
      </c>
      <c r="J1245" t="s">
        <v>119</v>
      </c>
      <c r="K1245" t="s">
        <v>104</v>
      </c>
      <c r="L1245">
        <v>1.1000000000000001</v>
      </c>
      <c r="M1245">
        <v>5</v>
      </c>
      <c r="N1245" s="2">
        <v>1668.53</v>
      </c>
    </row>
    <row r="1246" spans="1:14" x14ac:dyDescent="0.25">
      <c r="A1246" t="s">
        <v>585</v>
      </c>
      <c r="B1246" t="s">
        <v>619</v>
      </c>
      <c r="C1246" t="s">
        <v>15</v>
      </c>
      <c r="D1246" t="s">
        <v>766</v>
      </c>
      <c r="E1246" t="s">
        <v>34</v>
      </c>
      <c r="F1246" t="s">
        <v>133</v>
      </c>
      <c r="G1246">
        <v>32</v>
      </c>
      <c r="H1246" t="s">
        <v>134</v>
      </c>
      <c r="I1246" t="s">
        <v>221</v>
      </c>
      <c r="J1246" t="s">
        <v>815</v>
      </c>
      <c r="K1246" t="s">
        <v>23</v>
      </c>
      <c r="L1246">
        <v>1.1000000000000001</v>
      </c>
      <c r="M1246">
        <v>3.9</v>
      </c>
      <c r="N1246" s="2">
        <v>1769.77</v>
      </c>
    </row>
    <row r="1247" spans="1:14" x14ac:dyDescent="0.25">
      <c r="A1247" t="s">
        <v>585</v>
      </c>
      <c r="B1247" t="s">
        <v>618</v>
      </c>
      <c r="C1247" t="s">
        <v>15</v>
      </c>
      <c r="D1247" t="s">
        <v>626</v>
      </c>
      <c r="E1247" t="s">
        <v>41</v>
      </c>
      <c r="F1247" t="s">
        <v>133</v>
      </c>
      <c r="G1247">
        <v>32</v>
      </c>
      <c r="H1247" t="s">
        <v>134</v>
      </c>
      <c r="I1247" t="s">
        <v>403</v>
      </c>
      <c r="J1247" t="s">
        <v>38</v>
      </c>
      <c r="K1247" t="s">
        <v>23</v>
      </c>
      <c r="L1247">
        <v>1.1000000000000001</v>
      </c>
      <c r="M1247">
        <v>5</v>
      </c>
      <c r="N1247" s="2">
        <v>2579.36</v>
      </c>
    </row>
    <row r="1248" spans="1:14" x14ac:dyDescent="0.25">
      <c r="A1248" t="s">
        <v>585</v>
      </c>
      <c r="B1248" t="s">
        <v>820</v>
      </c>
      <c r="C1248" t="s">
        <v>15</v>
      </c>
      <c r="D1248" t="s">
        <v>16</v>
      </c>
      <c r="E1248" t="s">
        <v>41</v>
      </c>
      <c r="F1248" t="s">
        <v>133</v>
      </c>
      <c r="G1248">
        <v>32</v>
      </c>
      <c r="H1248" t="s">
        <v>147</v>
      </c>
      <c r="I1248" t="s">
        <v>148</v>
      </c>
      <c r="J1248" t="s">
        <v>38</v>
      </c>
      <c r="K1248" t="s">
        <v>23</v>
      </c>
      <c r="L1248">
        <v>1.1000000000000001</v>
      </c>
      <c r="M1248">
        <v>3.7</v>
      </c>
      <c r="N1248" s="2">
        <v>1779.95</v>
      </c>
    </row>
    <row r="1249" spans="1:14" x14ac:dyDescent="0.25">
      <c r="A1249" t="s">
        <v>585</v>
      </c>
      <c r="B1249" t="s">
        <v>589</v>
      </c>
      <c r="C1249" t="s">
        <v>15</v>
      </c>
      <c r="D1249" t="s">
        <v>33</v>
      </c>
      <c r="E1249" t="s">
        <v>41</v>
      </c>
      <c r="F1249" t="s">
        <v>220</v>
      </c>
      <c r="G1249">
        <v>32</v>
      </c>
      <c r="H1249" t="s">
        <v>37</v>
      </c>
      <c r="I1249" t="s">
        <v>47</v>
      </c>
      <c r="J1249" t="s">
        <v>22</v>
      </c>
      <c r="K1249" t="s">
        <v>104</v>
      </c>
      <c r="L1249">
        <v>1.1000000000000001</v>
      </c>
      <c r="M1249">
        <v>5</v>
      </c>
      <c r="N1249" s="2">
        <v>740.6</v>
      </c>
    </row>
    <row r="1250" spans="1:14" x14ac:dyDescent="0.25">
      <c r="A1250" t="s">
        <v>585</v>
      </c>
      <c r="B1250" t="s">
        <v>717</v>
      </c>
      <c r="C1250" t="s">
        <v>45</v>
      </c>
      <c r="D1250" t="s">
        <v>609</v>
      </c>
      <c r="E1250" t="s">
        <v>34</v>
      </c>
      <c r="F1250" t="s">
        <v>90</v>
      </c>
      <c r="G1250">
        <v>32</v>
      </c>
      <c r="H1250" t="s">
        <v>37</v>
      </c>
      <c r="I1250" t="s">
        <v>47</v>
      </c>
      <c r="J1250" t="s">
        <v>38</v>
      </c>
      <c r="K1250" t="s">
        <v>156</v>
      </c>
      <c r="L1250">
        <v>1.1000000000000001</v>
      </c>
      <c r="M1250">
        <v>5</v>
      </c>
      <c r="N1250" s="2">
        <v>2110.35</v>
      </c>
    </row>
    <row r="1251" spans="1:14" x14ac:dyDescent="0.25">
      <c r="A1251" t="s">
        <v>585</v>
      </c>
      <c r="B1251" t="s">
        <v>825</v>
      </c>
      <c r="C1251" t="s">
        <v>45</v>
      </c>
      <c r="D1251" t="s">
        <v>33</v>
      </c>
      <c r="E1251" t="s">
        <v>34</v>
      </c>
      <c r="F1251" t="s">
        <v>90</v>
      </c>
      <c r="G1251">
        <v>32</v>
      </c>
      <c r="H1251" t="s">
        <v>134</v>
      </c>
      <c r="I1251" t="s">
        <v>47</v>
      </c>
      <c r="J1251" t="s">
        <v>756</v>
      </c>
      <c r="K1251" t="s">
        <v>23</v>
      </c>
      <c r="L1251">
        <v>1.1000000000000001</v>
      </c>
      <c r="M1251">
        <v>5</v>
      </c>
      <c r="N1251" s="2">
        <v>1749.95</v>
      </c>
    </row>
    <row r="1252" spans="1:14" x14ac:dyDescent="0.25">
      <c r="A1252" t="s">
        <v>585</v>
      </c>
      <c r="B1252" t="s">
        <v>826</v>
      </c>
      <c r="C1252" t="s">
        <v>272</v>
      </c>
      <c r="D1252" t="s">
        <v>626</v>
      </c>
      <c r="E1252" t="s">
        <v>126</v>
      </c>
      <c r="F1252" t="s">
        <v>90</v>
      </c>
      <c r="G1252">
        <v>32</v>
      </c>
      <c r="H1252" t="s">
        <v>117</v>
      </c>
      <c r="I1252" t="s">
        <v>47</v>
      </c>
      <c r="J1252" t="s">
        <v>38</v>
      </c>
      <c r="K1252" t="s">
        <v>139</v>
      </c>
      <c r="L1252">
        <v>1.1000000000000001</v>
      </c>
      <c r="M1252">
        <v>5</v>
      </c>
      <c r="N1252" s="2">
        <v>2498.9899999999998</v>
      </c>
    </row>
    <row r="1253" spans="1:14" x14ac:dyDescent="0.25">
      <c r="A1253" t="s">
        <v>585</v>
      </c>
      <c r="B1253" t="s">
        <v>828</v>
      </c>
      <c r="C1253" t="s">
        <v>15</v>
      </c>
      <c r="D1253" t="s">
        <v>33</v>
      </c>
      <c r="E1253" t="s">
        <v>126</v>
      </c>
      <c r="F1253" t="s">
        <v>90</v>
      </c>
      <c r="G1253">
        <v>32</v>
      </c>
      <c r="H1253" t="s">
        <v>106</v>
      </c>
      <c r="I1253" t="s">
        <v>47</v>
      </c>
      <c r="J1253" t="s">
        <v>829</v>
      </c>
      <c r="K1253" t="s">
        <v>23</v>
      </c>
      <c r="L1253">
        <v>1.1000000000000001</v>
      </c>
      <c r="M1253">
        <v>5</v>
      </c>
      <c r="N1253" s="2">
        <v>1789.81</v>
      </c>
    </row>
    <row r="1254" spans="1:14" x14ac:dyDescent="0.25">
      <c r="A1254" t="s">
        <v>585</v>
      </c>
      <c r="B1254" t="s">
        <v>830</v>
      </c>
      <c r="C1254" t="s">
        <v>15</v>
      </c>
      <c r="D1254" t="s">
        <v>16</v>
      </c>
      <c r="E1254" t="s">
        <v>34</v>
      </c>
      <c r="F1254" t="s">
        <v>35</v>
      </c>
      <c r="G1254">
        <v>32</v>
      </c>
      <c r="H1254" t="s">
        <v>117</v>
      </c>
      <c r="I1254" t="s">
        <v>47</v>
      </c>
      <c r="J1254" t="s">
        <v>22</v>
      </c>
      <c r="K1254" t="s">
        <v>23</v>
      </c>
      <c r="L1254">
        <v>1.1000000000000001</v>
      </c>
      <c r="M1254">
        <v>5</v>
      </c>
      <c r="N1254" s="2">
        <v>792.78</v>
      </c>
    </row>
    <row r="1255" spans="1:14" x14ac:dyDescent="0.25">
      <c r="A1255" t="s">
        <v>585</v>
      </c>
      <c r="B1255" t="s">
        <v>589</v>
      </c>
      <c r="C1255" t="s">
        <v>45</v>
      </c>
      <c r="D1255" t="s">
        <v>33</v>
      </c>
      <c r="E1255" t="s">
        <v>101</v>
      </c>
      <c r="F1255" t="s">
        <v>70</v>
      </c>
      <c r="G1255">
        <v>32</v>
      </c>
      <c r="H1255" t="s">
        <v>117</v>
      </c>
      <c r="I1255" t="s">
        <v>639</v>
      </c>
      <c r="J1255" t="s">
        <v>22</v>
      </c>
      <c r="K1255" t="s">
        <v>104</v>
      </c>
      <c r="L1255">
        <v>1.1000000000000001</v>
      </c>
      <c r="M1255">
        <v>5</v>
      </c>
      <c r="N1255" s="2">
        <v>1575.99</v>
      </c>
    </row>
    <row r="1256" spans="1:14" x14ac:dyDescent="0.25">
      <c r="A1256" t="s">
        <v>585</v>
      </c>
      <c r="B1256" t="s">
        <v>744</v>
      </c>
      <c r="C1256" t="s">
        <v>45</v>
      </c>
      <c r="D1256" t="s">
        <v>626</v>
      </c>
      <c r="E1256" t="s">
        <v>41</v>
      </c>
      <c r="F1256" t="s">
        <v>133</v>
      </c>
      <c r="G1256">
        <v>32</v>
      </c>
      <c r="H1256" t="s">
        <v>117</v>
      </c>
      <c r="I1256" t="s">
        <v>403</v>
      </c>
      <c r="J1256" t="s">
        <v>38</v>
      </c>
      <c r="K1256" t="s">
        <v>23</v>
      </c>
      <c r="L1256">
        <v>1.1000000000000001</v>
      </c>
      <c r="M1256">
        <v>5</v>
      </c>
      <c r="N1256" s="2">
        <v>1569.99</v>
      </c>
    </row>
    <row r="1257" spans="1:14" x14ac:dyDescent="0.25">
      <c r="A1257" t="s">
        <v>585</v>
      </c>
      <c r="B1257" t="s">
        <v>838</v>
      </c>
      <c r="C1257" t="s">
        <v>272</v>
      </c>
      <c r="D1257" t="s">
        <v>78</v>
      </c>
      <c r="E1257" t="s">
        <v>34</v>
      </c>
      <c r="F1257" t="s">
        <v>90</v>
      </c>
      <c r="G1257">
        <v>32</v>
      </c>
      <c r="H1257" t="s">
        <v>117</v>
      </c>
      <c r="I1257" t="s">
        <v>47</v>
      </c>
      <c r="J1257" t="s">
        <v>22</v>
      </c>
      <c r="K1257" t="s">
        <v>839</v>
      </c>
      <c r="L1257">
        <v>1.1000000000000001</v>
      </c>
      <c r="M1257">
        <v>5</v>
      </c>
      <c r="N1257" s="2">
        <v>2930.46</v>
      </c>
    </row>
    <row r="1258" spans="1:14" x14ac:dyDescent="0.25">
      <c r="A1258" t="s">
        <v>585</v>
      </c>
      <c r="B1258" t="s">
        <v>761</v>
      </c>
      <c r="C1258" t="s">
        <v>69</v>
      </c>
      <c r="D1258" t="s">
        <v>16</v>
      </c>
      <c r="E1258" t="s">
        <v>34</v>
      </c>
      <c r="F1258" t="s">
        <v>90</v>
      </c>
      <c r="G1258">
        <v>32</v>
      </c>
      <c r="H1258" t="s">
        <v>117</v>
      </c>
      <c r="I1258" t="s">
        <v>47</v>
      </c>
      <c r="J1258" t="s">
        <v>38</v>
      </c>
      <c r="K1258" t="s">
        <v>762</v>
      </c>
      <c r="L1258">
        <v>1.1000000000000001</v>
      </c>
      <c r="M1258">
        <v>5</v>
      </c>
      <c r="N1258" s="2">
        <v>1438.99</v>
      </c>
    </row>
    <row r="1259" spans="1:14" x14ac:dyDescent="0.25">
      <c r="A1259" t="s">
        <v>585</v>
      </c>
      <c r="B1259" t="s">
        <v>846</v>
      </c>
      <c r="C1259" t="s">
        <v>40</v>
      </c>
      <c r="D1259" t="s">
        <v>609</v>
      </c>
      <c r="E1259" t="s">
        <v>126</v>
      </c>
      <c r="F1259" t="s">
        <v>90</v>
      </c>
      <c r="G1259">
        <v>32</v>
      </c>
      <c r="H1259" t="s">
        <v>117</v>
      </c>
      <c r="I1259" t="s">
        <v>47</v>
      </c>
      <c r="J1259" t="s">
        <v>700</v>
      </c>
      <c r="K1259" t="s">
        <v>23</v>
      </c>
      <c r="L1259">
        <v>1.1000000000000001</v>
      </c>
      <c r="M1259">
        <v>5</v>
      </c>
      <c r="N1259" s="2">
        <v>2402.9899999999998</v>
      </c>
    </row>
    <row r="1260" spans="1:14" x14ac:dyDescent="0.25">
      <c r="A1260" t="s">
        <v>585</v>
      </c>
      <c r="B1260" t="s">
        <v>604</v>
      </c>
      <c r="C1260" t="s">
        <v>45</v>
      </c>
      <c r="D1260" t="s">
        <v>78</v>
      </c>
      <c r="E1260" t="s">
        <v>34</v>
      </c>
      <c r="F1260" t="s">
        <v>848</v>
      </c>
      <c r="G1260">
        <v>32</v>
      </c>
      <c r="H1260" t="s">
        <v>117</v>
      </c>
      <c r="I1260" t="s">
        <v>21</v>
      </c>
      <c r="J1260" t="s">
        <v>22</v>
      </c>
      <c r="K1260" t="s">
        <v>23</v>
      </c>
      <c r="L1260">
        <v>1.1000000000000001</v>
      </c>
      <c r="M1260">
        <v>5</v>
      </c>
      <c r="N1260" s="2">
        <v>1590.99</v>
      </c>
    </row>
    <row r="1261" spans="1:14" x14ac:dyDescent="0.25">
      <c r="A1261" t="s">
        <v>585</v>
      </c>
      <c r="B1261">
        <v>5420</v>
      </c>
      <c r="C1261" t="s">
        <v>45</v>
      </c>
      <c r="D1261" t="s">
        <v>33</v>
      </c>
      <c r="E1261" t="s">
        <v>34</v>
      </c>
      <c r="F1261" t="s">
        <v>35</v>
      </c>
      <c r="G1261">
        <v>32</v>
      </c>
      <c r="H1261" t="s">
        <v>134</v>
      </c>
      <c r="I1261" t="s">
        <v>47</v>
      </c>
      <c r="J1261" t="s">
        <v>22</v>
      </c>
      <c r="K1261" t="s">
        <v>23</v>
      </c>
      <c r="L1261">
        <v>1.1000000000000001</v>
      </c>
      <c r="M1261">
        <v>5</v>
      </c>
      <c r="N1261" s="2">
        <v>885.12</v>
      </c>
    </row>
    <row r="1262" spans="1:14" x14ac:dyDescent="0.25">
      <c r="A1262" t="s">
        <v>585</v>
      </c>
      <c r="B1262" t="s">
        <v>628</v>
      </c>
      <c r="C1262" t="s">
        <v>45</v>
      </c>
      <c r="D1262" t="s">
        <v>651</v>
      </c>
      <c r="E1262" t="s">
        <v>34</v>
      </c>
      <c r="F1262" t="s">
        <v>90</v>
      </c>
      <c r="G1262">
        <v>32</v>
      </c>
      <c r="H1262" t="s">
        <v>134</v>
      </c>
      <c r="I1262" t="s">
        <v>721</v>
      </c>
      <c r="J1262" t="s">
        <v>119</v>
      </c>
      <c r="K1262" t="s">
        <v>23</v>
      </c>
      <c r="L1262">
        <v>1.1000000000000001</v>
      </c>
      <c r="M1262">
        <v>5</v>
      </c>
      <c r="N1262" s="2">
        <v>2418.3000000000002</v>
      </c>
    </row>
    <row r="1263" spans="1:14" x14ac:dyDescent="0.25">
      <c r="A1263" t="s">
        <v>585</v>
      </c>
      <c r="B1263" t="s">
        <v>636</v>
      </c>
      <c r="C1263" t="s">
        <v>15</v>
      </c>
      <c r="D1263" t="s">
        <v>33</v>
      </c>
      <c r="E1263" t="s">
        <v>126</v>
      </c>
      <c r="F1263" t="s">
        <v>90</v>
      </c>
      <c r="G1263">
        <v>32</v>
      </c>
      <c r="H1263" t="s">
        <v>117</v>
      </c>
      <c r="I1263" t="s">
        <v>47</v>
      </c>
      <c r="J1263" t="s">
        <v>22</v>
      </c>
      <c r="K1263" t="s">
        <v>153</v>
      </c>
      <c r="L1263">
        <v>1.1000000000000001</v>
      </c>
      <c r="M1263">
        <v>5</v>
      </c>
      <c r="N1263" s="2">
        <v>1550.64</v>
      </c>
    </row>
    <row r="1264" spans="1:14" x14ac:dyDescent="0.25">
      <c r="A1264" t="s">
        <v>585</v>
      </c>
      <c r="B1264" t="s">
        <v>859</v>
      </c>
      <c r="C1264" t="s">
        <v>45</v>
      </c>
      <c r="D1264" t="s">
        <v>33</v>
      </c>
      <c r="E1264" t="s">
        <v>126</v>
      </c>
      <c r="F1264" t="s">
        <v>90</v>
      </c>
      <c r="G1264">
        <v>32</v>
      </c>
      <c r="H1264" t="s">
        <v>117</v>
      </c>
      <c r="I1264" t="s">
        <v>47</v>
      </c>
      <c r="J1264" t="s">
        <v>22</v>
      </c>
      <c r="K1264" t="s">
        <v>153</v>
      </c>
      <c r="L1264">
        <v>1.1000000000000001</v>
      </c>
      <c r="M1264">
        <v>5</v>
      </c>
      <c r="N1264" s="2">
        <v>1507.16</v>
      </c>
    </row>
    <row r="1265" spans="1:14" x14ac:dyDescent="0.25">
      <c r="A1265" t="s">
        <v>585</v>
      </c>
      <c r="B1265" t="s">
        <v>717</v>
      </c>
      <c r="C1265" t="s">
        <v>45</v>
      </c>
      <c r="D1265" t="s">
        <v>609</v>
      </c>
      <c r="E1265" t="s">
        <v>126</v>
      </c>
      <c r="F1265" t="s">
        <v>90</v>
      </c>
      <c r="G1265">
        <v>32</v>
      </c>
      <c r="H1265" t="s">
        <v>117</v>
      </c>
      <c r="I1265" t="s">
        <v>47</v>
      </c>
      <c r="J1265" t="s">
        <v>38</v>
      </c>
      <c r="K1265" t="s">
        <v>156</v>
      </c>
      <c r="L1265">
        <v>1.1000000000000001</v>
      </c>
      <c r="M1265">
        <v>5</v>
      </c>
      <c r="N1265" s="2">
        <v>2293.9899999999998</v>
      </c>
    </row>
    <row r="1266" spans="1:14" x14ac:dyDescent="0.25">
      <c r="A1266" t="s">
        <v>585</v>
      </c>
      <c r="B1266" t="s">
        <v>861</v>
      </c>
      <c r="C1266" t="s">
        <v>40</v>
      </c>
      <c r="D1266" t="s">
        <v>16</v>
      </c>
      <c r="E1266" t="s">
        <v>41</v>
      </c>
      <c r="F1266" t="s">
        <v>90</v>
      </c>
      <c r="G1266">
        <v>32</v>
      </c>
      <c r="H1266" t="s">
        <v>134</v>
      </c>
      <c r="I1266" t="s">
        <v>50</v>
      </c>
      <c r="J1266" t="s">
        <v>22</v>
      </c>
      <c r="K1266" t="s">
        <v>23</v>
      </c>
      <c r="L1266">
        <v>1.1000000000000001</v>
      </c>
      <c r="M1266">
        <v>3.6</v>
      </c>
      <c r="N1266" s="2">
        <v>1778.99</v>
      </c>
    </row>
    <row r="1267" spans="1:14" x14ac:dyDescent="0.25">
      <c r="A1267" t="s">
        <v>585</v>
      </c>
      <c r="B1267" t="s">
        <v>604</v>
      </c>
      <c r="C1267" t="s">
        <v>45</v>
      </c>
      <c r="D1267" t="s">
        <v>78</v>
      </c>
      <c r="E1267" t="s">
        <v>34</v>
      </c>
      <c r="F1267" t="s">
        <v>133</v>
      </c>
      <c r="G1267">
        <v>32</v>
      </c>
      <c r="H1267" t="s">
        <v>117</v>
      </c>
      <c r="I1267" t="s">
        <v>47</v>
      </c>
      <c r="J1267" t="s">
        <v>22</v>
      </c>
      <c r="K1267" t="s">
        <v>151</v>
      </c>
      <c r="L1267">
        <v>1.1000000000000001</v>
      </c>
      <c r="M1267">
        <v>2.2999999999999998</v>
      </c>
      <c r="N1267" s="2">
        <v>1295.03</v>
      </c>
    </row>
    <row r="1268" spans="1:14" x14ac:dyDescent="0.25">
      <c r="A1268" t="s">
        <v>585</v>
      </c>
      <c r="B1268" t="s">
        <v>866</v>
      </c>
      <c r="C1268" t="s">
        <v>69</v>
      </c>
      <c r="D1268" t="s">
        <v>84</v>
      </c>
      <c r="E1268" t="s">
        <v>580</v>
      </c>
      <c r="F1268" t="s">
        <v>90</v>
      </c>
      <c r="G1268">
        <v>32</v>
      </c>
      <c r="H1268" t="s">
        <v>134</v>
      </c>
      <c r="I1268" t="s">
        <v>47</v>
      </c>
      <c r="J1268" t="s">
        <v>22</v>
      </c>
      <c r="K1268" t="s">
        <v>23</v>
      </c>
      <c r="L1268">
        <v>1.1000000000000001</v>
      </c>
      <c r="M1268">
        <v>5</v>
      </c>
      <c r="N1268" s="2">
        <v>1091.99</v>
      </c>
    </row>
    <row r="1269" spans="1:14" x14ac:dyDescent="0.25">
      <c r="A1269" t="s">
        <v>585</v>
      </c>
      <c r="B1269" t="s">
        <v>867</v>
      </c>
      <c r="C1269" t="s">
        <v>15</v>
      </c>
      <c r="D1269" t="s">
        <v>868</v>
      </c>
      <c r="E1269" t="s">
        <v>41</v>
      </c>
      <c r="F1269" t="s">
        <v>196</v>
      </c>
      <c r="G1269">
        <v>32</v>
      </c>
      <c r="H1269" t="s">
        <v>106</v>
      </c>
      <c r="I1269" t="s">
        <v>21</v>
      </c>
      <c r="J1269" t="s">
        <v>38</v>
      </c>
      <c r="K1269" t="s">
        <v>23</v>
      </c>
      <c r="L1269">
        <v>1.1000000000000001</v>
      </c>
      <c r="M1269">
        <v>4.0999999999999996</v>
      </c>
      <c r="N1269" s="2">
        <v>1429.99</v>
      </c>
    </row>
    <row r="1270" spans="1:14" x14ac:dyDescent="0.25">
      <c r="A1270" t="s">
        <v>585</v>
      </c>
      <c r="B1270" t="s">
        <v>870</v>
      </c>
      <c r="C1270" t="s">
        <v>40</v>
      </c>
      <c r="D1270" t="s">
        <v>16</v>
      </c>
      <c r="E1270" t="s">
        <v>126</v>
      </c>
      <c r="F1270" t="s">
        <v>90</v>
      </c>
      <c r="G1270">
        <v>32</v>
      </c>
      <c r="H1270" t="s">
        <v>117</v>
      </c>
      <c r="I1270" t="s">
        <v>47</v>
      </c>
      <c r="J1270" t="s">
        <v>38</v>
      </c>
      <c r="K1270" t="s">
        <v>871</v>
      </c>
      <c r="L1270">
        <v>1.1000000000000001</v>
      </c>
      <c r="M1270">
        <v>5</v>
      </c>
      <c r="N1270" s="2">
        <v>1688.99</v>
      </c>
    </row>
    <row r="1271" spans="1:14" x14ac:dyDescent="0.25">
      <c r="A1271" t="s">
        <v>585</v>
      </c>
      <c r="B1271" t="s">
        <v>736</v>
      </c>
      <c r="C1271" t="s">
        <v>15</v>
      </c>
      <c r="D1271" t="s">
        <v>16</v>
      </c>
      <c r="E1271" t="s">
        <v>41</v>
      </c>
      <c r="F1271" t="s">
        <v>90</v>
      </c>
      <c r="G1271">
        <v>32</v>
      </c>
      <c r="H1271" t="s">
        <v>147</v>
      </c>
      <c r="I1271" t="s">
        <v>148</v>
      </c>
      <c r="J1271" t="s">
        <v>38</v>
      </c>
      <c r="K1271" t="s">
        <v>460</v>
      </c>
      <c r="L1271">
        <v>1.1000000000000001</v>
      </c>
      <c r="M1271">
        <v>3.5</v>
      </c>
      <c r="N1271" s="2">
        <v>1900</v>
      </c>
    </row>
    <row r="1272" spans="1:14" x14ac:dyDescent="0.25">
      <c r="A1272" t="s">
        <v>585</v>
      </c>
      <c r="B1272" t="s">
        <v>854</v>
      </c>
      <c r="C1272" t="s">
        <v>15</v>
      </c>
      <c r="D1272" t="s">
        <v>16</v>
      </c>
      <c r="E1272" t="s">
        <v>34</v>
      </c>
      <c r="F1272" t="s">
        <v>90</v>
      </c>
      <c r="G1272">
        <v>32</v>
      </c>
      <c r="H1272" t="s">
        <v>37</v>
      </c>
      <c r="I1272" t="s">
        <v>47</v>
      </c>
      <c r="J1272" t="s">
        <v>38</v>
      </c>
      <c r="K1272" t="s">
        <v>416</v>
      </c>
      <c r="L1272">
        <v>1.1000000000000001</v>
      </c>
      <c r="M1272">
        <v>5</v>
      </c>
      <c r="N1272" s="2">
        <v>2389.9899999999998</v>
      </c>
    </row>
    <row r="1273" spans="1:14" x14ac:dyDescent="0.25">
      <c r="A1273" t="s">
        <v>585</v>
      </c>
      <c r="B1273" t="s">
        <v>880</v>
      </c>
      <c r="C1273" t="s">
        <v>15</v>
      </c>
      <c r="D1273" t="s">
        <v>33</v>
      </c>
      <c r="E1273" t="s">
        <v>34</v>
      </c>
      <c r="F1273" t="s">
        <v>90</v>
      </c>
      <c r="G1273">
        <v>32</v>
      </c>
      <c r="H1273" t="s">
        <v>134</v>
      </c>
      <c r="I1273" t="s">
        <v>47</v>
      </c>
      <c r="J1273" t="s">
        <v>22</v>
      </c>
      <c r="K1273" t="s">
        <v>23</v>
      </c>
      <c r="L1273">
        <v>1.1000000000000001</v>
      </c>
      <c r="M1273">
        <v>5</v>
      </c>
      <c r="N1273" s="2">
        <v>1603.27</v>
      </c>
    </row>
    <row r="1274" spans="1:14" x14ac:dyDescent="0.25">
      <c r="A1274" t="s">
        <v>585</v>
      </c>
      <c r="B1274" t="s">
        <v>636</v>
      </c>
      <c r="C1274" t="s">
        <v>15</v>
      </c>
      <c r="D1274" t="s">
        <v>33</v>
      </c>
      <c r="E1274" t="s">
        <v>126</v>
      </c>
      <c r="F1274" t="s">
        <v>90</v>
      </c>
      <c r="G1274">
        <v>32</v>
      </c>
      <c r="H1274" t="s">
        <v>117</v>
      </c>
      <c r="I1274" t="s">
        <v>47</v>
      </c>
      <c r="J1274" t="s">
        <v>22</v>
      </c>
      <c r="K1274" t="s">
        <v>153</v>
      </c>
      <c r="L1274">
        <v>1.1000000000000001</v>
      </c>
      <c r="M1274">
        <v>5</v>
      </c>
      <c r="N1274" s="2">
        <v>1641.99</v>
      </c>
    </row>
    <row r="1275" spans="1:14" x14ac:dyDescent="0.25">
      <c r="A1275" t="s">
        <v>585</v>
      </c>
      <c r="B1275" t="s">
        <v>705</v>
      </c>
      <c r="C1275" t="s">
        <v>15</v>
      </c>
      <c r="D1275" t="s">
        <v>626</v>
      </c>
      <c r="E1275" t="s">
        <v>41</v>
      </c>
      <c r="F1275" t="s">
        <v>322</v>
      </c>
      <c r="G1275">
        <v>32</v>
      </c>
      <c r="H1275" t="s">
        <v>106</v>
      </c>
      <c r="I1275" t="s">
        <v>47</v>
      </c>
      <c r="J1275" t="s">
        <v>38</v>
      </c>
      <c r="K1275" t="s">
        <v>416</v>
      </c>
      <c r="L1275">
        <v>1.1000000000000001</v>
      </c>
      <c r="M1275">
        <v>5</v>
      </c>
      <c r="N1275" s="2">
        <v>2193.98</v>
      </c>
    </row>
    <row r="1276" spans="1:14" x14ac:dyDescent="0.25">
      <c r="A1276" t="s">
        <v>585</v>
      </c>
      <c r="B1276" t="s">
        <v>699</v>
      </c>
      <c r="C1276" t="s">
        <v>45</v>
      </c>
      <c r="D1276" t="s">
        <v>33</v>
      </c>
      <c r="E1276" t="s">
        <v>34</v>
      </c>
      <c r="F1276" t="s">
        <v>90</v>
      </c>
      <c r="G1276">
        <v>32</v>
      </c>
      <c r="H1276" t="s">
        <v>134</v>
      </c>
      <c r="I1276" t="s">
        <v>221</v>
      </c>
      <c r="J1276" t="s">
        <v>730</v>
      </c>
      <c r="K1276" t="s">
        <v>788</v>
      </c>
      <c r="L1276">
        <v>1.1000000000000001</v>
      </c>
      <c r="M1276">
        <v>5</v>
      </c>
      <c r="N1276" s="2">
        <v>2220.88</v>
      </c>
    </row>
    <row r="1277" spans="1:14" x14ac:dyDescent="0.25">
      <c r="A1277" t="s">
        <v>585</v>
      </c>
      <c r="B1277" t="s">
        <v>886</v>
      </c>
      <c r="C1277" t="s">
        <v>272</v>
      </c>
      <c r="D1277" t="s">
        <v>33</v>
      </c>
      <c r="E1277" t="s">
        <v>41</v>
      </c>
      <c r="F1277" t="s">
        <v>70</v>
      </c>
      <c r="G1277">
        <v>32</v>
      </c>
      <c r="H1277" t="s">
        <v>134</v>
      </c>
      <c r="I1277" t="s">
        <v>47</v>
      </c>
      <c r="J1277" t="s">
        <v>38</v>
      </c>
      <c r="K1277" t="s">
        <v>887</v>
      </c>
      <c r="L1277">
        <v>1.1000000000000001</v>
      </c>
      <c r="M1277">
        <v>5</v>
      </c>
      <c r="N1277" s="2">
        <v>2905.39</v>
      </c>
    </row>
    <row r="1278" spans="1:14" x14ac:dyDescent="0.25">
      <c r="A1278" t="s">
        <v>585</v>
      </c>
      <c r="B1278" t="s">
        <v>742</v>
      </c>
      <c r="C1278" t="s">
        <v>40</v>
      </c>
      <c r="D1278" t="s">
        <v>609</v>
      </c>
      <c r="E1278" t="s">
        <v>580</v>
      </c>
      <c r="F1278" t="s">
        <v>333</v>
      </c>
      <c r="G1278">
        <v>32</v>
      </c>
      <c r="H1278" t="s">
        <v>37</v>
      </c>
      <c r="I1278" t="s">
        <v>47</v>
      </c>
      <c r="J1278" t="s">
        <v>38</v>
      </c>
      <c r="K1278" t="s">
        <v>441</v>
      </c>
      <c r="L1278">
        <v>1.1000000000000001</v>
      </c>
      <c r="M1278">
        <v>5</v>
      </c>
      <c r="N1278" s="2">
        <v>2923.99</v>
      </c>
    </row>
    <row r="1279" spans="1:14" x14ac:dyDescent="0.25">
      <c r="A1279" t="s">
        <v>585</v>
      </c>
      <c r="B1279" t="s">
        <v>865</v>
      </c>
      <c r="C1279" t="s">
        <v>69</v>
      </c>
      <c r="D1279" t="s">
        <v>33</v>
      </c>
      <c r="E1279" t="s">
        <v>126</v>
      </c>
      <c r="F1279" t="s">
        <v>333</v>
      </c>
      <c r="G1279">
        <v>32</v>
      </c>
      <c r="H1279" t="s">
        <v>117</v>
      </c>
      <c r="I1279" t="s">
        <v>47</v>
      </c>
      <c r="J1279" t="s">
        <v>22</v>
      </c>
      <c r="K1279" t="s">
        <v>566</v>
      </c>
      <c r="L1279">
        <v>1.1000000000000001</v>
      </c>
      <c r="M1279">
        <v>5</v>
      </c>
      <c r="N1279" s="2">
        <v>1887.62</v>
      </c>
    </row>
    <row r="1280" spans="1:14" x14ac:dyDescent="0.25">
      <c r="A1280" t="s">
        <v>585</v>
      </c>
      <c r="B1280" t="s">
        <v>614</v>
      </c>
      <c r="C1280" t="s">
        <v>45</v>
      </c>
      <c r="D1280" t="s">
        <v>682</v>
      </c>
      <c r="E1280" t="s">
        <v>34</v>
      </c>
      <c r="F1280" t="s">
        <v>90</v>
      </c>
      <c r="G1280">
        <v>32</v>
      </c>
      <c r="H1280" t="s">
        <v>134</v>
      </c>
      <c r="I1280" t="s">
        <v>221</v>
      </c>
      <c r="J1280" t="s">
        <v>668</v>
      </c>
      <c r="K1280" t="s">
        <v>23</v>
      </c>
      <c r="L1280">
        <v>1.1000000000000001</v>
      </c>
      <c r="M1280">
        <v>5</v>
      </c>
      <c r="N1280" s="2">
        <v>1225.48</v>
      </c>
    </row>
    <row r="1281" spans="1:14" x14ac:dyDescent="0.25">
      <c r="A1281" t="s">
        <v>585</v>
      </c>
      <c r="B1281" t="s">
        <v>870</v>
      </c>
      <c r="C1281" t="s">
        <v>40</v>
      </c>
      <c r="D1281" t="s">
        <v>16</v>
      </c>
      <c r="E1281" t="s">
        <v>126</v>
      </c>
      <c r="F1281" t="s">
        <v>90</v>
      </c>
      <c r="G1281">
        <v>32</v>
      </c>
      <c r="H1281" t="s">
        <v>117</v>
      </c>
      <c r="I1281" t="s">
        <v>47</v>
      </c>
      <c r="J1281" t="s">
        <v>38</v>
      </c>
      <c r="K1281" t="s">
        <v>871</v>
      </c>
      <c r="L1281">
        <v>1.1000000000000001</v>
      </c>
      <c r="M1281">
        <v>5</v>
      </c>
      <c r="N1281" s="2">
        <v>1689.18</v>
      </c>
    </row>
    <row r="1282" spans="1:14" x14ac:dyDescent="0.25">
      <c r="A1282" t="s">
        <v>585</v>
      </c>
      <c r="B1282" t="s">
        <v>897</v>
      </c>
      <c r="C1282" t="s">
        <v>40</v>
      </c>
      <c r="D1282" t="s">
        <v>16</v>
      </c>
      <c r="E1282" t="s">
        <v>580</v>
      </c>
      <c r="F1282" t="s">
        <v>90</v>
      </c>
      <c r="G1282">
        <v>32</v>
      </c>
      <c r="H1282" t="s">
        <v>117</v>
      </c>
      <c r="I1282" t="s">
        <v>47</v>
      </c>
      <c r="J1282" t="s">
        <v>898</v>
      </c>
      <c r="K1282" t="s">
        <v>23</v>
      </c>
      <c r="L1282">
        <v>1.1000000000000001</v>
      </c>
      <c r="M1282">
        <v>5</v>
      </c>
      <c r="N1282" s="2">
        <v>2992.63</v>
      </c>
    </row>
    <row r="1283" spans="1:14" x14ac:dyDescent="0.25">
      <c r="A1283" t="s">
        <v>585</v>
      </c>
      <c r="B1283" t="s">
        <v>899</v>
      </c>
      <c r="C1283" t="s">
        <v>15</v>
      </c>
      <c r="D1283" t="s">
        <v>16</v>
      </c>
      <c r="E1283" t="s">
        <v>41</v>
      </c>
      <c r="F1283" t="s">
        <v>90</v>
      </c>
      <c r="G1283">
        <v>32</v>
      </c>
      <c r="H1283" t="s">
        <v>134</v>
      </c>
      <c r="I1283" t="s">
        <v>47</v>
      </c>
      <c r="J1283" t="s">
        <v>38</v>
      </c>
      <c r="K1283" t="s">
        <v>900</v>
      </c>
      <c r="L1283">
        <v>1.1000000000000001</v>
      </c>
      <c r="M1283">
        <v>3.7</v>
      </c>
      <c r="N1283" s="2">
        <v>1399.95</v>
      </c>
    </row>
    <row r="1284" spans="1:14" x14ac:dyDescent="0.25">
      <c r="A1284" t="s">
        <v>585</v>
      </c>
      <c r="B1284" t="s">
        <v>742</v>
      </c>
      <c r="C1284" t="s">
        <v>40</v>
      </c>
      <c r="D1284" t="s">
        <v>609</v>
      </c>
      <c r="E1284" t="s">
        <v>126</v>
      </c>
      <c r="F1284" t="s">
        <v>333</v>
      </c>
      <c r="G1284">
        <v>32</v>
      </c>
      <c r="H1284" t="s">
        <v>37</v>
      </c>
      <c r="I1284" t="s">
        <v>47</v>
      </c>
      <c r="J1284" t="s">
        <v>38</v>
      </c>
      <c r="K1284" t="s">
        <v>441</v>
      </c>
      <c r="L1284">
        <v>1.1000000000000001</v>
      </c>
      <c r="M1284">
        <v>5</v>
      </c>
      <c r="N1284" s="2">
        <v>2738.99</v>
      </c>
    </row>
    <row r="1285" spans="1:14" x14ac:dyDescent="0.25">
      <c r="A1285" t="s">
        <v>585</v>
      </c>
      <c r="B1285" t="s">
        <v>901</v>
      </c>
      <c r="C1285" t="s">
        <v>72</v>
      </c>
      <c r="D1285" t="s">
        <v>33</v>
      </c>
      <c r="E1285" t="s">
        <v>126</v>
      </c>
      <c r="F1285" t="s">
        <v>90</v>
      </c>
      <c r="G1285">
        <v>32</v>
      </c>
      <c r="H1285" t="s">
        <v>117</v>
      </c>
      <c r="I1285" t="s">
        <v>47</v>
      </c>
      <c r="J1285" t="s">
        <v>22</v>
      </c>
      <c r="K1285" t="s">
        <v>153</v>
      </c>
      <c r="L1285">
        <v>1.1000000000000001</v>
      </c>
      <c r="M1285">
        <v>5</v>
      </c>
      <c r="N1285" s="2">
        <v>1685.69</v>
      </c>
    </row>
    <row r="1286" spans="1:14" x14ac:dyDescent="0.25">
      <c r="A1286" t="s">
        <v>585</v>
      </c>
      <c r="B1286" t="s">
        <v>902</v>
      </c>
      <c r="C1286" t="s">
        <v>15</v>
      </c>
      <c r="D1286" t="s">
        <v>16</v>
      </c>
      <c r="E1286" t="s">
        <v>101</v>
      </c>
      <c r="F1286" t="s">
        <v>141</v>
      </c>
      <c r="G1286">
        <v>32</v>
      </c>
      <c r="H1286" t="s">
        <v>37</v>
      </c>
      <c r="I1286" t="s">
        <v>47</v>
      </c>
      <c r="J1286" t="s">
        <v>38</v>
      </c>
      <c r="K1286" t="s">
        <v>104</v>
      </c>
      <c r="L1286">
        <v>1.1000000000000001</v>
      </c>
      <c r="M1286">
        <v>4.2</v>
      </c>
      <c r="N1286" s="2">
        <v>1037.99</v>
      </c>
    </row>
    <row r="1287" spans="1:14" x14ac:dyDescent="0.25">
      <c r="A1287" t="s">
        <v>585</v>
      </c>
      <c r="B1287" t="s">
        <v>725</v>
      </c>
      <c r="C1287" t="s">
        <v>45</v>
      </c>
      <c r="D1287" t="s">
        <v>33</v>
      </c>
      <c r="E1287" t="s">
        <v>126</v>
      </c>
      <c r="F1287" t="s">
        <v>90</v>
      </c>
      <c r="G1287">
        <v>32</v>
      </c>
      <c r="H1287" t="s">
        <v>117</v>
      </c>
      <c r="I1287" t="s">
        <v>47</v>
      </c>
      <c r="J1287" t="s">
        <v>22</v>
      </c>
      <c r="K1287" t="s">
        <v>153</v>
      </c>
      <c r="L1287">
        <v>1.1000000000000001</v>
      </c>
      <c r="M1287">
        <v>5</v>
      </c>
      <c r="N1287" s="2">
        <v>1046.99</v>
      </c>
    </row>
    <row r="1288" spans="1:14" x14ac:dyDescent="0.25">
      <c r="A1288" t="s">
        <v>585</v>
      </c>
      <c r="B1288" t="s">
        <v>712</v>
      </c>
      <c r="C1288" t="s">
        <v>15</v>
      </c>
      <c r="D1288" t="s">
        <v>626</v>
      </c>
      <c r="E1288" t="s">
        <v>580</v>
      </c>
      <c r="F1288" t="s">
        <v>333</v>
      </c>
      <c r="G1288">
        <v>32</v>
      </c>
      <c r="H1288" t="s">
        <v>37</v>
      </c>
      <c r="I1288" t="s">
        <v>47</v>
      </c>
      <c r="J1288" t="s">
        <v>38</v>
      </c>
      <c r="K1288" t="s">
        <v>339</v>
      </c>
      <c r="L1288">
        <v>1.1000000000000001</v>
      </c>
      <c r="M1288">
        <v>5</v>
      </c>
      <c r="N1288" s="2">
        <v>2772.99</v>
      </c>
    </row>
    <row r="1289" spans="1:14" x14ac:dyDescent="0.25">
      <c r="A1289" t="s">
        <v>585</v>
      </c>
      <c r="B1289" t="s">
        <v>616</v>
      </c>
      <c r="C1289" t="s">
        <v>15</v>
      </c>
      <c r="D1289" t="s">
        <v>33</v>
      </c>
      <c r="E1289" t="s">
        <v>580</v>
      </c>
      <c r="F1289" t="s">
        <v>90</v>
      </c>
      <c r="G1289">
        <v>32</v>
      </c>
      <c r="H1289" t="s">
        <v>117</v>
      </c>
      <c r="I1289" t="s">
        <v>47</v>
      </c>
      <c r="J1289" t="s">
        <v>22</v>
      </c>
      <c r="K1289" t="s">
        <v>153</v>
      </c>
      <c r="L1289">
        <v>1.1000000000000001</v>
      </c>
      <c r="M1289">
        <v>5</v>
      </c>
      <c r="N1289" s="2">
        <v>2498.23</v>
      </c>
    </row>
    <row r="1290" spans="1:14" x14ac:dyDescent="0.25">
      <c r="A1290" t="s">
        <v>585</v>
      </c>
      <c r="B1290" t="s">
        <v>742</v>
      </c>
      <c r="C1290" t="s">
        <v>40</v>
      </c>
      <c r="D1290" t="s">
        <v>609</v>
      </c>
      <c r="E1290" t="s">
        <v>126</v>
      </c>
      <c r="F1290" t="s">
        <v>333</v>
      </c>
      <c r="G1290">
        <v>32</v>
      </c>
      <c r="H1290" t="s">
        <v>37</v>
      </c>
      <c r="I1290" t="s">
        <v>47</v>
      </c>
      <c r="J1290" t="s">
        <v>38</v>
      </c>
      <c r="K1290" t="s">
        <v>441</v>
      </c>
      <c r="L1290">
        <v>1.1000000000000001</v>
      </c>
      <c r="M1290">
        <v>5</v>
      </c>
      <c r="N1290" s="2">
        <v>2931.99</v>
      </c>
    </row>
    <row r="1291" spans="1:14" x14ac:dyDescent="0.25">
      <c r="A1291" t="s">
        <v>585</v>
      </c>
      <c r="B1291" t="s">
        <v>717</v>
      </c>
      <c r="C1291" t="s">
        <v>45</v>
      </c>
      <c r="D1291" t="s">
        <v>609</v>
      </c>
      <c r="E1291" t="s">
        <v>580</v>
      </c>
      <c r="F1291" t="s">
        <v>90</v>
      </c>
      <c r="G1291">
        <v>32</v>
      </c>
      <c r="H1291" t="s">
        <v>117</v>
      </c>
      <c r="I1291" t="s">
        <v>47</v>
      </c>
      <c r="J1291" t="s">
        <v>38</v>
      </c>
      <c r="K1291" t="s">
        <v>156</v>
      </c>
      <c r="L1291">
        <v>1.1000000000000001</v>
      </c>
      <c r="M1291">
        <v>5</v>
      </c>
      <c r="N1291" s="2">
        <v>2076.4</v>
      </c>
    </row>
    <row r="1292" spans="1:14" x14ac:dyDescent="0.25">
      <c r="A1292" t="s">
        <v>585</v>
      </c>
      <c r="B1292" t="s">
        <v>834</v>
      </c>
      <c r="C1292" t="s">
        <v>15</v>
      </c>
      <c r="D1292" t="s">
        <v>33</v>
      </c>
      <c r="E1292" t="s">
        <v>41</v>
      </c>
      <c r="F1292" t="s">
        <v>916</v>
      </c>
      <c r="G1292">
        <v>32</v>
      </c>
      <c r="H1292" t="s">
        <v>134</v>
      </c>
      <c r="I1292" t="s">
        <v>917</v>
      </c>
      <c r="J1292" t="s">
        <v>38</v>
      </c>
      <c r="K1292" t="s">
        <v>900</v>
      </c>
      <c r="L1292">
        <v>1.1000000000000001</v>
      </c>
      <c r="M1292">
        <v>3</v>
      </c>
      <c r="N1292" s="2">
        <v>1599.95</v>
      </c>
    </row>
    <row r="1293" spans="1:14" x14ac:dyDescent="0.25">
      <c r="A1293" t="s">
        <v>585</v>
      </c>
      <c r="B1293" t="s">
        <v>729</v>
      </c>
      <c r="C1293" t="s">
        <v>332</v>
      </c>
      <c r="D1293" t="s">
        <v>33</v>
      </c>
      <c r="E1293" t="s">
        <v>580</v>
      </c>
      <c r="F1293" t="s">
        <v>90</v>
      </c>
      <c r="G1293">
        <v>32</v>
      </c>
      <c r="H1293" t="s">
        <v>37</v>
      </c>
      <c r="I1293" t="s">
        <v>47</v>
      </c>
      <c r="J1293" t="s">
        <v>22</v>
      </c>
      <c r="K1293" t="s">
        <v>153</v>
      </c>
      <c r="L1293">
        <v>1.1000000000000001</v>
      </c>
      <c r="M1293">
        <v>5</v>
      </c>
      <c r="N1293" s="2">
        <v>1350.99</v>
      </c>
    </row>
    <row r="1294" spans="1:14" x14ac:dyDescent="0.25">
      <c r="A1294" t="s">
        <v>585</v>
      </c>
      <c r="B1294" t="s">
        <v>734</v>
      </c>
      <c r="C1294" t="s">
        <v>69</v>
      </c>
      <c r="D1294" t="s">
        <v>16</v>
      </c>
      <c r="E1294" t="s">
        <v>126</v>
      </c>
      <c r="F1294" t="s">
        <v>42</v>
      </c>
      <c r="G1294">
        <v>32</v>
      </c>
      <c r="H1294" t="s">
        <v>37</v>
      </c>
      <c r="I1294" t="s">
        <v>47</v>
      </c>
      <c r="J1294" t="s">
        <v>22</v>
      </c>
      <c r="K1294" t="s">
        <v>202</v>
      </c>
      <c r="L1294">
        <v>1.1000000000000001</v>
      </c>
      <c r="M1294">
        <v>5</v>
      </c>
      <c r="N1294" s="2">
        <v>925.99</v>
      </c>
    </row>
    <row r="1295" spans="1:14" x14ac:dyDescent="0.25">
      <c r="A1295" t="s">
        <v>585</v>
      </c>
      <c r="B1295" t="s">
        <v>902</v>
      </c>
      <c r="C1295" t="s">
        <v>15</v>
      </c>
      <c r="D1295" t="s">
        <v>16</v>
      </c>
      <c r="E1295" t="s">
        <v>41</v>
      </c>
      <c r="F1295" t="s">
        <v>35</v>
      </c>
      <c r="G1295">
        <v>32</v>
      </c>
      <c r="H1295" t="s">
        <v>134</v>
      </c>
      <c r="I1295" t="s">
        <v>47</v>
      </c>
      <c r="J1295" t="s">
        <v>38</v>
      </c>
      <c r="K1295" t="s">
        <v>104</v>
      </c>
      <c r="L1295">
        <v>1.1000000000000001</v>
      </c>
      <c r="M1295">
        <v>4</v>
      </c>
      <c r="N1295" s="2">
        <v>1038.28</v>
      </c>
    </row>
    <row r="1296" spans="1:14" x14ac:dyDescent="0.25">
      <c r="A1296" t="s">
        <v>585</v>
      </c>
      <c r="B1296" t="s">
        <v>862</v>
      </c>
      <c r="C1296" t="s">
        <v>69</v>
      </c>
      <c r="D1296" t="s">
        <v>600</v>
      </c>
      <c r="E1296" t="s">
        <v>126</v>
      </c>
      <c r="F1296" t="s">
        <v>42</v>
      </c>
      <c r="G1296">
        <v>32</v>
      </c>
      <c r="H1296" t="s">
        <v>37</v>
      </c>
      <c r="I1296" t="s">
        <v>47</v>
      </c>
      <c r="J1296" t="s">
        <v>22</v>
      </c>
      <c r="K1296" t="s">
        <v>863</v>
      </c>
      <c r="L1296">
        <v>1.1000000000000001</v>
      </c>
      <c r="M1296">
        <v>5</v>
      </c>
      <c r="N1296" s="2">
        <v>765.11</v>
      </c>
    </row>
    <row r="1297" spans="1:14" x14ac:dyDescent="0.25">
      <c r="A1297" t="s">
        <v>585</v>
      </c>
      <c r="B1297" t="s">
        <v>914</v>
      </c>
      <c r="C1297" t="s">
        <v>45</v>
      </c>
      <c r="D1297" t="s">
        <v>915</v>
      </c>
      <c r="E1297" t="s">
        <v>126</v>
      </c>
      <c r="F1297" t="s">
        <v>90</v>
      </c>
      <c r="G1297">
        <v>32</v>
      </c>
      <c r="H1297" t="s">
        <v>117</v>
      </c>
      <c r="I1297" t="s">
        <v>47</v>
      </c>
      <c r="J1297" t="s">
        <v>22</v>
      </c>
      <c r="K1297" t="s">
        <v>153</v>
      </c>
      <c r="L1297">
        <v>1.1000000000000001</v>
      </c>
      <c r="M1297">
        <v>5</v>
      </c>
      <c r="N1297" s="2">
        <v>1773.99</v>
      </c>
    </row>
    <row r="1298" spans="1:14" x14ac:dyDescent="0.25">
      <c r="A1298" t="s">
        <v>585</v>
      </c>
      <c r="B1298" t="s">
        <v>908</v>
      </c>
      <c r="C1298" t="s">
        <v>15</v>
      </c>
      <c r="D1298" t="s">
        <v>33</v>
      </c>
      <c r="E1298" t="s">
        <v>580</v>
      </c>
      <c r="F1298" t="s">
        <v>35</v>
      </c>
      <c r="G1298">
        <v>32</v>
      </c>
      <c r="H1298" t="s">
        <v>117</v>
      </c>
      <c r="I1298" t="s">
        <v>47</v>
      </c>
      <c r="J1298" t="s">
        <v>22</v>
      </c>
      <c r="K1298" t="s">
        <v>23</v>
      </c>
      <c r="L1298">
        <v>1.1000000000000001</v>
      </c>
      <c r="M1298">
        <v>5</v>
      </c>
      <c r="N1298" s="2">
        <v>1031.99</v>
      </c>
    </row>
    <row r="1299" spans="1:14" x14ac:dyDescent="0.25">
      <c r="A1299" t="s">
        <v>585</v>
      </c>
      <c r="B1299" t="s">
        <v>862</v>
      </c>
      <c r="C1299" t="s">
        <v>69</v>
      </c>
      <c r="D1299" t="s">
        <v>600</v>
      </c>
      <c r="E1299" t="s">
        <v>34</v>
      </c>
      <c r="F1299" t="s">
        <v>42</v>
      </c>
      <c r="G1299">
        <v>32</v>
      </c>
      <c r="H1299" t="s">
        <v>117</v>
      </c>
      <c r="I1299" t="s">
        <v>47</v>
      </c>
      <c r="J1299" t="s">
        <v>22</v>
      </c>
      <c r="K1299" t="s">
        <v>863</v>
      </c>
      <c r="L1299">
        <v>1.1000000000000001</v>
      </c>
      <c r="M1299">
        <v>5</v>
      </c>
      <c r="N1299" s="2">
        <v>911.99</v>
      </c>
    </row>
    <row r="1300" spans="1:14" x14ac:dyDescent="0.25">
      <c r="A1300" t="s">
        <v>585</v>
      </c>
      <c r="B1300" t="s">
        <v>908</v>
      </c>
      <c r="C1300" t="s">
        <v>15</v>
      </c>
      <c r="D1300" t="s">
        <v>33</v>
      </c>
      <c r="E1300" t="s">
        <v>34</v>
      </c>
      <c r="F1300" t="s">
        <v>35</v>
      </c>
      <c r="G1300">
        <v>32</v>
      </c>
      <c r="H1300" t="s">
        <v>117</v>
      </c>
      <c r="I1300" t="s">
        <v>47</v>
      </c>
      <c r="J1300" t="s">
        <v>22</v>
      </c>
      <c r="K1300" t="s">
        <v>153</v>
      </c>
      <c r="L1300">
        <v>1.1000000000000001</v>
      </c>
      <c r="M1300">
        <v>5</v>
      </c>
      <c r="N1300" s="2">
        <v>1424.99</v>
      </c>
    </row>
    <row r="1301" spans="1:14" x14ac:dyDescent="0.25">
      <c r="A1301" t="s">
        <v>585</v>
      </c>
      <c r="B1301" t="s">
        <v>689</v>
      </c>
      <c r="C1301" t="s">
        <v>40</v>
      </c>
      <c r="D1301" t="s">
        <v>612</v>
      </c>
      <c r="E1301" t="s">
        <v>126</v>
      </c>
      <c r="F1301" t="s">
        <v>42</v>
      </c>
      <c r="G1301">
        <v>32</v>
      </c>
      <c r="H1301" t="s">
        <v>37</v>
      </c>
      <c r="I1301" t="s">
        <v>47</v>
      </c>
      <c r="J1301" t="s">
        <v>22</v>
      </c>
      <c r="K1301" t="s">
        <v>441</v>
      </c>
      <c r="L1301">
        <v>1.1000000000000001</v>
      </c>
      <c r="M1301">
        <v>5</v>
      </c>
      <c r="N1301" s="2">
        <v>2220.9899999999998</v>
      </c>
    </row>
    <row r="1302" spans="1:14" x14ac:dyDescent="0.25">
      <c r="A1302" t="s">
        <v>585</v>
      </c>
      <c r="B1302" t="s">
        <v>897</v>
      </c>
      <c r="C1302" t="s">
        <v>40</v>
      </c>
      <c r="D1302" t="s">
        <v>16</v>
      </c>
      <c r="E1302" t="s">
        <v>34</v>
      </c>
      <c r="F1302" t="s">
        <v>90</v>
      </c>
      <c r="G1302">
        <v>32</v>
      </c>
      <c r="H1302" t="s">
        <v>134</v>
      </c>
      <c r="I1302" t="s">
        <v>47</v>
      </c>
      <c r="J1302" t="s">
        <v>930</v>
      </c>
      <c r="K1302" t="s">
        <v>23</v>
      </c>
      <c r="L1302">
        <v>1.1000000000000001</v>
      </c>
      <c r="M1302">
        <v>5</v>
      </c>
      <c r="N1302" s="2">
        <v>1744.99</v>
      </c>
    </row>
    <row r="1303" spans="1:14" x14ac:dyDescent="0.25">
      <c r="A1303" t="s">
        <v>585</v>
      </c>
      <c r="B1303" t="s">
        <v>854</v>
      </c>
      <c r="C1303" t="s">
        <v>15</v>
      </c>
      <c r="D1303" t="s">
        <v>626</v>
      </c>
      <c r="E1303" t="s">
        <v>41</v>
      </c>
      <c r="F1303" t="s">
        <v>333</v>
      </c>
      <c r="G1303">
        <v>32</v>
      </c>
      <c r="H1303" t="s">
        <v>37</v>
      </c>
      <c r="I1303" t="s">
        <v>47</v>
      </c>
      <c r="J1303" t="s">
        <v>38</v>
      </c>
      <c r="K1303" t="s">
        <v>416</v>
      </c>
      <c r="L1303">
        <v>1.1000000000000001</v>
      </c>
      <c r="M1303">
        <v>5</v>
      </c>
      <c r="N1303" s="2">
        <v>2999</v>
      </c>
    </row>
    <row r="1304" spans="1:14" x14ac:dyDescent="0.25">
      <c r="A1304" t="s">
        <v>585</v>
      </c>
      <c r="B1304" t="s">
        <v>825</v>
      </c>
      <c r="C1304" t="s">
        <v>45</v>
      </c>
      <c r="D1304" t="s">
        <v>33</v>
      </c>
      <c r="E1304" t="s">
        <v>126</v>
      </c>
      <c r="F1304" t="s">
        <v>90</v>
      </c>
      <c r="G1304">
        <v>32</v>
      </c>
      <c r="H1304" t="s">
        <v>134</v>
      </c>
      <c r="I1304" t="s">
        <v>47</v>
      </c>
      <c r="J1304" t="s">
        <v>756</v>
      </c>
      <c r="K1304" t="s">
        <v>23</v>
      </c>
      <c r="L1304">
        <v>1.1000000000000001</v>
      </c>
      <c r="M1304">
        <v>5</v>
      </c>
      <c r="N1304" s="2">
        <v>1929.95</v>
      </c>
    </row>
    <row r="1305" spans="1:14" x14ac:dyDescent="0.25">
      <c r="A1305" t="s">
        <v>585</v>
      </c>
      <c r="B1305" t="s">
        <v>736</v>
      </c>
      <c r="C1305" t="s">
        <v>15</v>
      </c>
      <c r="D1305" t="s">
        <v>33</v>
      </c>
      <c r="E1305" t="s">
        <v>41</v>
      </c>
      <c r="F1305" t="s">
        <v>542</v>
      </c>
      <c r="G1305">
        <v>32</v>
      </c>
      <c r="H1305" t="s">
        <v>147</v>
      </c>
      <c r="I1305" t="s">
        <v>206</v>
      </c>
      <c r="J1305" t="s">
        <v>38</v>
      </c>
      <c r="K1305" t="s">
        <v>835</v>
      </c>
      <c r="L1305">
        <v>1.1000000000000001</v>
      </c>
      <c r="M1305">
        <v>5</v>
      </c>
      <c r="N1305" s="2">
        <v>1799.95</v>
      </c>
    </row>
    <row r="1306" spans="1:14" x14ac:dyDescent="0.25">
      <c r="A1306" t="s">
        <v>585</v>
      </c>
      <c r="B1306" t="s">
        <v>635</v>
      </c>
      <c r="C1306" t="s">
        <v>337</v>
      </c>
      <c r="D1306" t="s">
        <v>33</v>
      </c>
      <c r="E1306" t="s">
        <v>126</v>
      </c>
      <c r="F1306" t="s">
        <v>90</v>
      </c>
      <c r="G1306">
        <v>32</v>
      </c>
      <c r="H1306" t="s">
        <v>37</v>
      </c>
      <c r="I1306" t="s">
        <v>47</v>
      </c>
      <c r="J1306" t="s">
        <v>22</v>
      </c>
      <c r="K1306" t="s">
        <v>228</v>
      </c>
      <c r="L1306">
        <v>1.1000000000000001</v>
      </c>
      <c r="M1306">
        <v>5</v>
      </c>
      <c r="N1306" s="2">
        <v>2340.9899999999998</v>
      </c>
    </row>
    <row r="1307" spans="1:14" x14ac:dyDescent="0.25">
      <c r="A1307" t="s">
        <v>585</v>
      </c>
      <c r="B1307" t="s">
        <v>876</v>
      </c>
      <c r="C1307" t="s">
        <v>40</v>
      </c>
      <c r="D1307" t="s">
        <v>16</v>
      </c>
      <c r="E1307" t="s">
        <v>126</v>
      </c>
      <c r="F1307" t="s">
        <v>90</v>
      </c>
      <c r="G1307">
        <v>32</v>
      </c>
      <c r="H1307" t="s">
        <v>134</v>
      </c>
      <c r="I1307" t="s">
        <v>47</v>
      </c>
      <c r="J1307" t="s">
        <v>877</v>
      </c>
      <c r="K1307" t="s">
        <v>23</v>
      </c>
      <c r="L1307">
        <v>1.1000000000000001</v>
      </c>
      <c r="M1307">
        <v>5</v>
      </c>
      <c r="N1307" s="2">
        <v>1799.95</v>
      </c>
    </row>
    <row r="1308" spans="1:14" x14ac:dyDescent="0.25">
      <c r="A1308" t="s">
        <v>585</v>
      </c>
      <c r="B1308" t="s">
        <v>940</v>
      </c>
      <c r="C1308" t="s">
        <v>332</v>
      </c>
      <c r="D1308" t="s">
        <v>16</v>
      </c>
      <c r="E1308" t="s">
        <v>34</v>
      </c>
      <c r="F1308" t="s">
        <v>941</v>
      </c>
      <c r="G1308">
        <v>32</v>
      </c>
      <c r="H1308" t="s">
        <v>106</v>
      </c>
      <c r="I1308" t="s">
        <v>47</v>
      </c>
      <c r="J1308" t="s">
        <v>22</v>
      </c>
      <c r="K1308" t="s">
        <v>942</v>
      </c>
      <c r="L1308">
        <v>1.1000000000000001</v>
      </c>
      <c r="M1308">
        <v>4</v>
      </c>
      <c r="N1308" s="2">
        <v>1799</v>
      </c>
    </row>
    <row r="1309" spans="1:14" x14ac:dyDescent="0.25">
      <c r="A1309" t="s">
        <v>585</v>
      </c>
      <c r="B1309" t="s">
        <v>836</v>
      </c>
      <c r="C1309" t="s">
        <v>15</v>
      </c>
      <c r="D1309" t="s">
        <v>16</v>
      </c>
      <c r="E1309" t="s">
        <v>126</v>
      </c>
      <c r="F1309" t="s">
        <v>333</v>
      </c>
      <c r="G1309">
        <v>32</v>
      </c>
      <c r="H1309" t="s">
        <v>134</v>
      </c>
      <c r="I1309" t="s">
        <v>47</v>
      </c>
      <c r="J1309" t="s">
        <v>837</v>
      </c>
      <c r="K1309" t="s">
        <v>23</v>
      </c>
      <c r="L1309">
        <v>1.1000000000000001</v>
      </c>
      <c r="M1309">
        <v>5</v>
      </c>
      <c r="N1309" s="2">
        <v>4000</v>
      </c>
    </row>
    <row r="1310" spans="1:14" x14ac:dyDescent="0.25">
      <c r="A1310" t="s">
        <v>585</v>
      </c>
      <c r="B1310" t="s">
        <v>867</v>
      </c>
      <c r="C1310" t="s">
        <v>15</v>
      </c>
      <c r="D1310" t="s">
        <v>868</v>
      </c>
      <c r="E1310" t="s">
        <v>670</v>
      </c>
      <c r="F1310" t="s">
        <v>42</v>
      </c>
      <c r="G1310">
        <v>32</v>
      </c>
      <c r="H1310" t="s">
        <v>106</v>
      </c>
      <c r="I1310" t="s">
        <v>943</v>
      </c>
      <c r="J1310" t="s">
        <v>38</v>
      </c>
      <c r="K1310" t="s">
        <v>23</v>
      </c>
      <c r="L1310">
        <v>1.1000000000000001</v>
      </c>
      <c r="M1310">
        <v>3.7</v>
      </c>
      <c r="N1310" s="2">
        <v>1429.99</v>
      </c>
    </row>
    <row r="1311" spans="1:14" x14ac:dyDescent="0.25">
      <c r="A1311" t="s">
        <v>585</v>
      </c>
      <c r="B1311" t="s">
        <v>897</v>
      </c>
      <c r="C1311" t="s">
        <v>40</v>
      </c>
      <c r="D1311" t="s">
        <v>16</v>
      </c>
      <c r="E1311" t="s">
        <v>126</v>
      </c>
      <c r="F1311" t="s">
        <v>90</v>
      </c>
      <c r="G1311">
        <v>32</v>
      </c>
      <c r="H1311" t="s">
        <v>134</v>
      </c>
      <c r="I1311" t="s">
        <v>47</v>
      </c>
      <c r="J1311" t="s">
        <v>22</v>
      </c>
      <c r="K1311" t="s">
        <v>23</v>
      </c>
      <c r="L1311">
        <v>1.1000000000000001</v>
      </c>
      <c r="M1311">
        <v>5</v>
      </c>
      <c r="N1311" s="2">
        <v>1778.99</v>
      </c>
    </row>
    <row r="1312" spans="1:14" x14ac:dyDescent="0.25">
      <c r="A1312" t="s">
        <v>585</v>
      </c>
      <c r="B1312" t="s">
        <v>947</v>
      </c>
      <c r="C1312" t="s">
        <v>45</v>
      </c>
      <c r="D1312" t="s">
        <v>33</v>
      </c>
      <c r="E1312" t="s">
        <v>34</v>
      </c>
      <c r="F1312" t="s">
        <v>90</v>
      </c>
      <c r="G1312">
        <v>32</v>
      </c>
      <c r="H1312" t="s">
        <v>117</v>
      </c>
      <c r="I1312" t="s">
        <v>47</v>
      </c>
      <c r="J1312" t="s">
        <v>22</v>
      </c>
      <c r="K1312" t="s">
        <v>153</v>
      </c>
      <c r="L1312">
        <v>1.1000000000000001</v>
      </c>
      <c r="M1312">
        <v>5</v>
      </c>
      <c r="N1312" s="2">
        <v>1009.99</v>
      </c>
    </row>
    <row r="1313" spans="1:14" x14ac:dyDescent="0.25">
      <c r="A1313" t="s">
        <v>585</v>
      </c>
      <c r="B1313" t="s">
        <v>590</v>
      </c>
      <c r="C1313" t="s">
        <v>15</v>
      </c>
      <c r="D1313" t="s">
        <v>16</v>
      </c>
      <c r="E1313" t="s">
        <v>34</v>
      </c>
      <c r="F1313" t="s">
        <v>133</v>
      </c>
      <c r="G1313">
        <v>32</v>
      </c>
      <c r="H1313" t="s">
        <v>134</v>
      </c>
      <c r="I1313" t="s">
        <v>50</v>
      </c>
      <c r="J1313" t="s">
        <v>22</v>
      </c>
      <c r="K1313" t="s">
        <v>23</v>
      </c>
      <c r="L1313">
        <v>1.1000000000000001</v>
      </c>
      <c r="M1313">
        <v>5</v>
      </c>
      <c r="N1313" s="2">
        <v>1764.99</v>
      </c>
    </row>
    <row r="1314" spans="1:14" x14ac:dyDescent="0.25">
      <c r="A1314" t="s">
        <v>585</v>
      </c>
      <c r="B1314" t="s">
        <v>914</v>
      </c>
      <c r="C1314" t="s">
        <v>45</v>
      </c>
      <c r="D1314" t="s">
        <v>915</v>
      </c>
      <c r="E1314" t="s">
        <v>34</v>
      </c>
      <c r="F1314" t="s">
        <v>90</v>
      </c>
      <c r="G1314">
        <v>32</v>
      </c>
      <c r="H1314" t="s">
        <v>117</v>
      </c>
      <c r="I1314" t="s">
        <v>47</v>
      </c>
      <c r="J1314" t="s">
        <v>22</v>
      </c>
      <c r="K1314" t="s">
        <v>153</v>
      </c>
      <c r="L1314">
        <v>1.1000000000000001</v>
      </c>
      <c r="M1314">
        <v>5</v>
      </c>
      <c r="N1314" s="2">
        <v>1513.99</v>
      </c>
    </row>
    <row r="1315" spans="1:14" x14ac:dyDescent="0.25">
      <c r="A1315" t="s">
        <v>585</v>
      </c>
      <c r="B1315" t="s">
        <v>951</v>
      </c>
      <c r="C1315" t="s">
        <v>69</v>
      </c>
      <c r="D1315" t="s">
        <v>78</v>
      </c>
      <c r="E1315" t="s">
        <v>126</v>
      </c>
      <c r="F1315" t="s">
        <v>333</v>
      </c>
      <c r="G1315">
        <v>32</v>
      </c>
      <c r="H1315" t="s">
        <v>37</v>
      </c>
      <c r="I1315" t="s">
        <v>47</v>
      </c>
      <c r="J1315" t="s">
        <v>38</v>
      </c>
      <c r="K1315" t="s">
        <v>339</v>
      </c>
      <c r="L1315">
        <v>1.1000000000000001</v>
      </c>
      <c r="M1315">
        <v>5</v>
      </c>
      <c r="N1315" s="2">
        <v>1681.34</v>
      </c>
    </row>
    <row r="1316" spans="1:14" x14ac:dyDescent="0.25">
      <c r="A1316" t="s">
        <v>585</v>
      </c>
      <c r="B1316" t="s">
        <v>776</v>
      </c>
      <c r="C1316" t="s">
        <v>72</v>
      </c>
      <c r="D1316" t="s">
        <v>33</v>
      </c>
      <c r="E1316" t="s">
        <v>580</v>
      </c>
      <c r="F1316" t="s">
        <v>90</v>
      </c>
      <c r="G1316">
        <v>32</v>
      </c>
      <c r="H1316" t="s">
        <v>134</v>
      </c>
      <c r="I1316" t="s">
        <v>47</v>
      </c>
      <c r="J1316" t="s">
        <v>22</v>
      </c>
      <c r="K1316" t="s">
        <v>23</v>
      </c>
      <c r="L1316">
        <v>1.1000000000000001</v>
      </c>
      <c r="M1316">
        <v>5</v>
      </c>
      <c r="N1316" s="2">
        <v>1074.99</v>
      </c>
    </row>
    <row r="1317" spans="1:14" x14ac:dyDescent="0.25">
      <c r="A1317" t="s">
        <v>585</v>
      </c>
      <c r="B1317" t="s">
        <v>870</v>
      </c>
      <c r="C1317" t="s">
        <v>40</v>
      </c>
      <c r="D1317" t="s">
        <v>16</v>
      </c>
      <c r="E1317" t="s">
        <v>580</v>
      </c>
      <c r="F1317" t="s">
        <v>90</v>
      </c>
      <c r="G1317">
        <v>32</v>
      </c>
      <c r="H1317" t="s">
        <v>117</v>
      </c>
      <c r="I1317" t="s">
        <v>47</v>
      </c>
      <c r="J1317" t="s">
        <v>38</v>
      </c>
      <c r="K1317" t="s">
        <v>762</v>
      </c>
      <c r="L1317">
        <v>1.1000000000000001</v>
      </c>
      <c r="M1317">
        <v>5</v>
      </c>
      <c r="N1317" s="2">
        <v>2359.9899999999998</v>
      </c>
    </row>
    <row r="1318" spans="1:14" x14ac:dyDescent="0.25">
      <c r="A1318" t="s">
        <v>585</v>
      </c>
      <c r="B1318" t="s">
        <v>847</v>
      </c>
      <c r="C1318" t="s">
        <v>72</v>
      </c>
      <c r="D1318" t="s">
        <v>33</v>
      </c>
      <c r="E1318" t="s">
        <v>126</v>
      </c>
      <c r="F1318" t="s">
        <v>90</v>
      </c>
      <c r="G1318">
        <v>32</v>
      </c>
      <c r="H1318" t="s">
        <v>117</v>
      </c>
      <c r="I1318" t="s">
        <v>47</v>
      </c>
      <c r="J1318" t="s">
        <v>22</v>
      </c>
      <c r="K1318" t="s">
        <v>23</v>
      </c>
      <c r="L1318">
        <v>1.1000000000000001</v>
      </c>
      <c r="M1318">
        <v>5</v>
      </c>
      <c r="N1318" s="2">
        <v>966.99</v>
      </c>
    </row>
    <row r="1319" spans="1:14" x14ac:dyDescent="0.25">
      <c r="A1319" t="s">
        <v>585</v>
      </c>
      <c r="B1319" t="s">
        <v>604</v>
      </c>
      <c r="C1319" t="s">
        <v>15</v>
      </c>
      <c r="D1319" t="s">
        <v>78</v>
      </c>
      <c r="E1319" t="s">
        <v>41</v>
      </c>
      <c r="F1319" t="s">
        <v>412</v>
      </c>
      <c r="G1319">
        <v>32</v>
      </c>
      <c r="H1319" t="s">
        <v>134</v>
      </c>
      <c r="I1319" t="s">
        <v>21</v>
      </c>
      <c r="J1319" t="s">
        <v>22</v>
      </c>
      <c r="K1319" t="s">
        <v>23</v>
      </c>
      <c r="L1319">
        <v>1.1000000000000001</v>
      </c>
      <c r="M1319">
        <v>5</v>
      </c>
      <c r="N1319" s="2">
        <v>1499</v>
      </c>
    </row>
    <row r="1320" spans="1:14" x14ac:dyDescent="0.25">
      <c r="A1320" t="s">
        <v>585</v>
      </c>
      <c r="B1320" t="s">
        <v>881</v>
      </c>
      <c r="C1320" t="s">
        <v>272</v>
      </c>
      <c r="D1320" t="s">
        <v>16</v>
      </c>
      <c r="E1320" t="s">
        <v>34</v>
      </c>
      <c r="F1320" t="s">
        <v>90</v>
      </c>
      <c r="G1320">
        <v>32</v>
      </c>
      <c r="H1320" t="s">
        <v>134</v>
      </c>
      <c r="I1320" t="s">
        <v>47</v>
      </c>
      <c r="J1320" t="s">
        <v>882</v>
      </c>
      <c r="K1320" t="s">
        <v>23</v>
      </c>
      <c r="L1320">
        <v>1.1000000000000001</v>
      </c>
      <c r="M1320">
        <v>5</v>
      </c>
      <c r="N1320" s="2">
        <v>2188.3000000000002</v>
      </c>
    </row>
    <row r="1321" spans="1:14" x14ac:dyDescent="0.25">
      <c r="A1321" t="s">
        <v>585</v>
      </c>
      <c r="B1321" t="s">
        <v>631</v>
      </c>
      <c r="C1321" t="s">
        <v>15</v>
      </c>
      <c r="D1321" t="s">
        <v>33</v>
      </c>
      <c r="E1321" t="s">
        <v>41</v>
      </c>
      <c r="F1321" t="s">
        <v>333</v>
      </c>
      <c r="G1321">
        <v>32</v>
      </c>
      <c r="H1321" t="s">
        <v>134</v>
      </c>
      <c r="I1321" t="s">
        <v>633</v>
      </c>
      <c r="J1321" t="s">
        <v>634</v>
      </c>
      <c r="K1321" t="s">
        <v>839</v>
      </c>
      <c r="L1321">
        <v>1.1000000000000001</v>
      </c>
      <c r="M1321">
        <v>5</v>
      </c>
      <c r="N1321" s="2">
        <v>3395.19</v>
      </c>
    </row>
    <row r="1322" spans="1:14" x14ac:dyDescent="0.25">
      <c r="A1322" t="s">
        <v>585</v>
      </c>
      <c r="B1322" t="s">
        <v>604</v>
      </c>
      <c r="C1322" t="s">
        <v>45</v>
      </c>
      <c r="D1322" t="s">
        <v>78</v>
      </c>
      <c r="E1322" t="s">
        <v>101</v>
      </c>
      <c r="F1322" t="s">
        <v>848</v>
      </c>
      <c r="G1322">
        <v>32</v>
      </c>
      <c r="H1322" t="s">
        <v>117</v>
      </c>
      <c r="I1322" t="s">
        <v>47</v>
      </c>
      <c r="J1322" t="s">
        <v>22</v>
      </c>
      <c r="K1322" t="s">
        <v>104</v>
      </c>
      <c r="L1322">
        <v>1.1000000000000001</v>
      </c>
      <c r="M1322">
        <v>5</v>
      </c>
      <c r="N1322" s="2">
        <v>1599</v>
      </c>
    </row>
    <row r="1323" spans="1:14" x14ac:dyDescent="0.25">
      <c r="A1323" t="s">
        <v>585</v>
      </c>
      <c r="B1323" t="s">
        <v>876</v>
      </c>
      <c r="C1323" t="s">
        <v>40</v>
      </c>
      <c r="D1323" t="s">
        <v>16</v>
      </c>
      <c r="E1323" t="s">
        <v>34</v>
      </c>
      <c r="F1323" t="s">
        <v>90</v>
      </c>
      <c r="G1323">
        <v>32</v>
      </c>
      <c r="H1323" t="s">
        <v>117</v>
      </c>
      <c r="I1323" t="s">
        <v>47</v>
      </c>
      <c r="J1323" t="s">
        <v>877</v>
      </c>
      <c r="K1323" t="s">
        <v>23</v>
      </c>
      <c r="L1323">
        <v>1.1000000000000001</v>
      </c>
      <c r="M1323">
        <v>5</v>
      </c>
      <c r="N1323" s="2">
        <v>1744.99</v>
      </c>
    </row>
    <row r="1324" spans="1:14" x14ac:dyDescent="0.25">
      <c r="A1324" t="s">
        <v>585</v>
      </c>
      <c r="B1324" t="s">
        <v>786</v>
      </c>
      <c r="C1324" t="s">
        <v>45</v>
      </c>
      <c r="D1324" t="s">
        <v>33</v>
      </c>
      <c r="E1324" t="s">
        <v>34</v>
      </c>
      <c r="F1324" t="s">
        <v>35</v>
      </c>
      <c r="G1324">
        <v>32</v>
      </c>
      <c r="H1324" t="s">
        <v>117</v>
      </c>
      <c r="I1324" t="s">
        <v>47</v>
      </c>
      <c r="J1324" t="s">
        <v>22</v>
      </c>
      <c r="K1324" t="s">
        <v>153</v>
      </c>
      <c r="L1324">
        <v>1.1000000000000001</v>
      </c>
      <c r="M1324">
        <v>5</v>
      </c>
      <c r="N1324" s="2">
        <v>1238.73</v>
      </c>
    </row>
    <row r="1325" spans="1:14" x14ac:dyDescent="0.25">
      <c r="A1325" t="s">
        <v>585</v>
      </c>
      <c r="B1325" t="s">
        <v>658</v>
      </c>
      <c r="C1325" t="s">
        <v>15</v>
      </c>
      <c r="D1325" t="s">
        <v>626</v>
      </c>
      <c r="E1325" t="s">
        <v>126</v>
      </c>
      <c r="F1325" t="s">
        <v>90</v>
      </c>
      <c r="G1325">
        <v>32</v>
      </c>
      <c r="H1325" t="s">
        <v>37</v>
      </c>
      <c r="I1325" t="s">
        <v>47</v>
      </c>
      <c r="J1325" t="s">
        <v>38</v>
      </c>
      <c r="K1325" t="s">
        <v>185</v>
      </c>
      <c r="L1325">
        <v>1.1000000000000001</v>
      </c>
      <c r="M1325">
        <v>5</v>
      </c>
      <c r="N1325" s="2">
        <v>1680.99</v>
      </c>
    </row>
    <row r="1326" spans="1:14" x14ac:dyDescent="0.25">
      <c r="A1326" t="s">
        <v>585</v>
      </c>
      <c r="B1326" t="s">
        <v>897</v>
      </c>
      <c r="C1326" t="s">
        <v>40</v>
      </c>
      <c r="D1326" t="s">
        <v>16</v>
      </c>
      <c r="E1326" t="s">
        <v>34</v>
      </c>
      <c r="F1326" t="s">
        <v>90</v>
      </c>
      <c r="G1326">
        <v>32</v>
      </c>
      <c r="H1326" t="s">
        <v>134</v>
      </c>
      <c r="I1326" t="s">
        <v>47</v>
      </c>
      <c r="J1326" t="s">
        <v>898</v>
      </c>
      <c r="K1326" t="s">
        <v>23</v>
      </c>
      <c r="L1326">
        <v>1.1000000000000001</v>
      </c>
      <c r="M1326">
        <v>5</v>
      </c>
      <c r="N1326" s="2">
        <v>2891.99</v>
      </c>
    </row>
    <row r="1327" spans="1:14" x14ac:dyDescent="0.25">
      <c r="A1327" t="s">
        <v>585</v>
      </c>
      <c r="B1327" t="s">
        <v>105</v>
      </c>
      <c r="C1327" t="s">
        <v>45</v>
      </c>
      <c r="D1327" t="s">
        <v>82</v>
      </c>
      <c r="E1327" t="s">
        <v>41</v>
      </c>
      <c r="F1327" t="s">
        <v>199</v>
      </c>
      <c r="G1327">
        <v>32</v>
      </c>
      <c r="H1327" t="s">
        <v>117</v>
      </c>
      <c r="I1327" t="s">
        <v>759</v>
      </c>
      <c r="J1327" t="s">
        <v>22</v>
      </c>
      <c r="K1327" t="s">
        <v>48</v>
      </c>
      <c r="L1327">
        <v>1.1000000000000001</v>
      </c>
      <c r="M1327">
        <v>4</v>
      </c>
      <c r="N1327" s="2">
        <v>877.99</v>
      </c>
    </row>
    <row r="1328" spans="1:14" x14ac:dyDescent="0.25">
      <c r="A1328" t="s">
        <v>585</v>
      </c>
      <c r="B1328" t="s">
        <v>734</v>
      </c>
      <c r="C1328" t="s">
        <v>69</v>
      </c>
      <c r="D1328" t="s">
        <v>16</v>
      </c>
      <c r="E1328" t="s">
        <v>580</v>
      </c>
      <c r="F1328" t="s">
        <v>42</v>
      </c>
      <c r="G1328">
        <v>32</v>
      </c>
      <c r="H1328" t="s">
        <v>117</v>
      </c>
      <c r="I1328" t="s">
        <v>47</v>
      </c>
      <c r="J1328" t="s">
        <v>22</v>
      </c>
      <c r="K1328" t="s">
        <v>202</v>
      </c>
      <c r="L1328">
        <v>1.1000000000000001</v>
      </c>
      <c r="M1328">
        <v>5</v>
      </c>
      <c r="N1328" s="2">
        <v>989.99</v>
      </c>
    </row>
    <row r="1329" spans="1:14" x14ac:dyDescent="0.25">
      <c r="A1329" t="s">
        <v>585</v>
      </c>
      <c r="B1329" t="s">
        <v>742</v>
      </c>
      <c r="C1329" t="s">
        <v>40</v>
      </c>
      <c r="D1329" t="s">
        <v>609</v>
      </c>
      <c r="E1329" t="s">
        <v>126</v>
      </c>
      <c r="F1329" t="s">
        <v>333</v>
      </c>
      <c r="G1329">
        <v>32</v>
      </c>
      <c r="H1329" t="s">
        <v>117</v>
      </c>
      <c r="I1329" t="s">
        <v>47</v>
      </c>
      <c r="J1329" t="s">
        <v>38</v>
      </c>
      <c r="K1329" t="s">
        <v>816</v>
      </c>
      <c r="L1329">
        <v>1.1000000000000001</v>
      </c>
      <c r="M1329">
        <v>5</v>
      </c>
      <c r="N1329" s="2">
        <v>2799.95</v>
      </c>
    </row>
    <row r="1330" spans="1:14" x14ac:dyDescent="0.25">
      <c r="A1330" t="s">
        <v>585</v>
      </c>
      <c r="B1330" t="s">
        <v>705</v>
      </c>
      <c r="C1330" t="s">
        <v>272</v>
      </c>
      <c r="D1330" t="s">
        <v>626</v>
      </c>
      <c r="E1330" t="s">
        <v>34</v>
      </c>
      <c r="F1330" t="s">
        <v>133</v>
      </c>
      <c r="G1330">
        <v>32</v>
      </c>
      <c r="H1330" t="s">
        <v>147</v>
      </c>
      <c r="I1330" t="s">
        <v>727</v>
      </c>
      <c r="J1330" t="s">
        <v>974</v>
      </c>
      <c r="K1330" t="s">
        <v>23</v>
      </c>
      <c r="L1330">
        <v>1.1000000000000001</v>
      </c>
      <c r="M1330">
        <v>5</v>
      </c>
      <c r="N1330" s="2">
        <v>2599</v>
      </c>
    </row>
    <row r="1331" spans="1:14" x14ac:dyDescent="0.25">
      <c r="A1331" t="s">
        <v>585</v>
      </c>
      <c r="B1331" t="s">
        <v>881</v>
      </c>
      <c r="C1331" t="s">
        <v>272</v>
      </c>
      <c r="D1331" t="s">
        <v>16</v>
      </c>
      <c r="E1331" t="s">
        <v>126</v>
      </c>
      <c r="F1331" t="s">
        <v>90</v>
      </c>
      <c r="G1331">
        <v>32</v>
      </c>
      <c r="H1331" t="s">
        <v>134</v>
      </c>
      <c r="I1331" t="s">
        <v>47</v>
      </c>
      <c r="J1331" t="s">
        <v>930</v>
      </c>
      <c r="K1331" t="s">
        <v>23</v>
      </c>
      <c r="L1331">
        <v>1.1000000000000001</v>
      </c>
      <c r="M1331">
        <v>5</v>
      </c>
      <c r="N1331" s="2">
        <v>3130.48</v>
      </c>
    </row>
    <row r="1332" spans="1:14" x14ac:dyDescent="0.25">
      <c r="A1332" t="s">
        <v>585</v>
      </c>
      <c r="B1332" t="s">
        <v>604</v>
      </c>
      <c r="C1332" t="s">
        <v>45</v>
      </c>
      <c r="D1332" t="s">
        <v>16</v>
      </c>
      <c r="E1332" t="s">
        <v>101</v>
      </c>
      <c r="F1332" t="s">
        <v>220</v>
      </c>
      <c r="G1332">
        <v>32</v>
      </c>
      <c r="H1332" t="s">
        <v>117</v>
      </c>
      <c r="I1332" t="s">
        <v>21</v>
      </c>
      <c r="J1332" t="s">
        <v>22</v>
      </c>
      <c r="K1332" t="s">
        <v>23</v>
      </c>
      <c r="L1332">
        <v>1.1000000000000001</v>
      </c>
      <c r="M1332">
        <v>1</v>
      </c>
      <c r="N1332" s="2">
        <v>1328.99</v>
      </c>
    </row>
    <row r="1333" spans="1:14" x14ac:dyDescent="0.25">
      <c r="A1333" t="s">
        <v>585</v>
      </c>
      <c r="B1333" t="s">
        <v>806</v>
      </c>
      <c r="C1333" t="s">
        <v>272</v>
      </c>
      <c r="D1333" t="s">
        <v>16</v>
      </c>
      <c r="E1333" t="s">
        <v>41</v>
      </c>
      <c r="F1333" t="s">
        <v>70</v>
      </c>
      <c r="G1333">
        <v>32</v>
      </c>
      <c r="H1333" t="s">
        <v>134</v>
      </c>
      <c r="I1333" t="s">
        <v>47</v>
      </c>
      <c r="J1333" t="s">
        <v>38</v>
      </c>
      <c r="K1333" t="s">
        <v>978</v>
      </c>
      <c r="L1333">
        <v>1.1000000000000001</v>
      </c>
      <c r="M1333">
        <v>5</v>
      </c>
      <c r="N1333" s="2">
        <v>1778.99</v>
      </c>
    </row>
    <row r="1334" spans="1:14" x14ac:dyDescent="0.25">
      <c r="A1334" t="s">
        <v>585</v>
      </c>
      <c r="B1334" t="s">
        <v>979</v>
      </c>
      <c r="C1334" t="s">
        <v>696</v>
      </c>
      <c r="D1334" t="s">
        <v>16</v>
      </c>
      <c r="E1334" t="s">
        <v>41</v>
      </c>
      <c r="F1334" t="s">
        <v>70</v>
      </c>
      <c r="G1334">
        <v>32</v>
      </c>
      <c r="H1334" t="s">
        <v>134</v>
      </c>
      <c r="I1334" t="s">
        <v>47</v>
      </c>
      <c r="J1334" t="s">
        <v>38</v>
      </c>
      <c r="K1334" t="s">
        <v>980</v>
      </c>
      <c r="L1334">
        <v>1.1000000000000001</v>
      </c>
      <c r="M1334">
        <v>5</v>
      </c>
      <c r="N1334" s="2">
        <v>973.99</v>
      </c>
    </row>
    <row r="1335" spans="1:14" x14ac:dyDescent="0.25">
      <c r="A1335" t="s">
        <v>585</v>
      </c>
      <c r="B1335" t="s">
        <v>836</v>
      </c>
      <c r="C1335" t="s">
        <v>15</v>
      </c>
      <c r="D1335" t="s">
        <v>16</v>
      </c>
      <c r="E1335" t="s">
        <v>126</v>
      </c>
      <c r="F1335" t="s">
        <v>90</v>
      </c>
      <c r="G1335">
        <v>32</v>
      </c>
      <c r="H1335" t="s">
        <v>117</v>
      </c>
      <c r="I1335" t="s">
        <v>47</v>
      </c>
      <c r="J1335" t="s">
        <v>22</v>
      </c>
      <c r="K1335" t="s">
        <v>23</v>
      </c>
      <c r="L1335">
        <v>1.1000000000000001</v>
      </c>
      <c r="M1335">
        <v>1</v>
      </c>
      <c r="N1335" s="2">
        <v>2061.9899999999998</v>
      </c>
    </row>
    <row r="1336" spans="1:14" x14ac:dyDescent="0.25">
      <c r="A1336" t="s">
        <v>585</v>
      </c>
      <c r="B1336" t="s">
        <v>729</v>
      </c>
      <c r="C1336" t="s">
        <v>332</v>
      </c>
      <c r="D1336" t="s">
        <v>16</v>
      </c>
      <c r="E1336" t="s">
        <v>580</v>
      </c>
      <c r="F1336" t="s">
        <v>90</v>
      </c>
      <c r="G1336">
        <v>32</v>
      </c>
      <c r="H1336" t="s">
        <v>117</v>
      </c>
      <c r="I1336" t="s">
        <v>47</v>
      </c>
      <c r="J1336" t="s">
        <v>22</v>
      </c>
      <c r="K1336" t="s">
        <v>153</v>
      </c>
      <c r="L1336">
        <v>1.1000000000000001</v>
      </c>
      <c r="M1336">
        <v>5</v>
      </c>
      <c r="N1336" s="2">
        <v>1350.99</v>
      </c>
    </row>
    <row r="1337" spans="1:14" x14ac:dyDescent="0.25">
      <c r="A1337" t="s">
        <v>585</v>
      </c>
      <c r="B1337" t="s">
        <v>105</v>
      </c>
      <c r="C1337" t="s">
        <v>45</v>
      </c>
      <c r="D1337" t="s">
        <v>33</v>
      </c>
      <c r="E1337" t="s">
        <v>34</v>
      </c>
      <c r="F1337" t="s">
        <v>35</v>
      </c>
      <c r="G1337">
        <v>32</v>
      </c>
      <c r="H1337" t="s">
        <v>134</v>
      </c>
      <c r="I1337" t="s">
        <v>47</v>
      </c>
      <c r="J1337" t="s">
        <v>22</v>
      </c>
      <c r="K1337" t="s">
        <v>48</v>
      </c>
      <c r="L1337">
        <v>1.1000000000000001</v>
      </c>
      <c r="M1337">
        <v>4.8</v>
      </c>
      <c r="N1337" s="2">
        <v>2699.95</v>
      </c>
    </row>
    <row r="1338" spans="1:14" x14ac:dyDescent="0.25">
      <c r="A1338" t="s">
        <v>585</v>
      </c>
      <c r="B1338" t="s">
        <v>749</v>
      </c>
      <c r="C1338" t="s">
        <v>45</v>
      </c>
      <c r="D1338" t="s">
        <v>33</v>
      </c>
      <c r="E1338" t="s">
        <v>34</v>
      </c>
      <c r="F1338" t="s">
        <v>90</v>
      </c>
      <c r="G1338">
        <v>32</v>
      </c>
      <c r="H1338" t="s">
        <v>134</v>
      </c>
      <c r="I1338" t="s">
        <v>47</v>
      </c>
      <c r="J1338" t="s">
        <v>22</v>
      </c>
      <c r="K1338" t="s">
        <v>23</v>
      </c>
      <c r="L1338">
        <v>1.1000000000000001</v>
      </c>
      <c r="M1338">
        <v>5</v>
      </c>
      <c r="N1338" s="2">
        <v>1783.99</v>
      </c>
    </row>
    <row r="1339" spans="1:14" x14ac:dyDescent="0.25">
      <c r="A1339" t="s">
        <v>585</v>
      </c>
      <c r="B1339" t="s">
        <v>908</v>
      </c>
      <c r="C1339" t="s">
        <v>15</v>
      </c>
      <c r="D1339" t="s">
        <v>33</v>
      </c>
      <c r="E1339" t="s">
        <v>580</v>
      </c>
      <c r="F1339" t="s">
        <v>90</v>
      </c>
      <c r="G1339">
        <v>32</v>
      </c>
      <c r="H1339" t="s">
        <v>134</v>
      </c>
      <c r="I1339" t="s">
        <v>47</v>
      </c>
      <c r="J1339" t="s">
        <v>22</v>
      </c>
      <c r="K1339" t="s">
        <v>23</v>
      </c>
      <c r="L1339">
        <v>1.1000000000000001</v>
      </c>
      <c r="M1339">
        <v>5</v>
      </c>
      <c r="N1339" s="2">
        <v>2393.9899999999998</v>
      </c>
    </row>
    <row r="1340" spans="1:14" x14ac:dyDescent="0.25">
      <c r="A1340" t="s">
        <v>585</v>
      </c>
      <c r="B1340" t="s">
        <v>825</v>
      </c>
      <c r="C1340" t="s">
        <v>45</v>
      </c>
      <c r="D1340" t="s">
        <v>33</v>
      </c>
      <c r="E1340" t="s">
        <v>126</v>
      </c>
      <c r="F1340" t="s">
        <v>90</v>
      </c>
      <c r="G1340">
        <v>32</v>
      </c>
      <c r="H1340" t="s">
        <v>134</v>
      </c>
      <c r="I1340" t="s">
        <v>47</v>
      </c>
      <c r="J1340" t="s">
        <v>756</v>
      </c>
      <c r="K1340" t="s">
        <v>23</v>
      </c>
      <c r="L1340">
        <v>1.1000000000000001</v>
      </c>
      <c r="M1340">
        <v>5</v>
      </c>
      <c r="N1340" s="2">
        <v>1599.99</v>
      </c>
    </row>
    <row r="1341" spans="1:14" x14ac:dyDescent="0.25">
      <c r="A1341" t="s">
        <v>585</v>
      </c>
      <c r="B1341" t="s">
        <v>725</v>
      </c>
      <c r="C1341" t="s">
        <v>45</v>
      </c>
      <c r="D1341" t="s">
        <v>33</v>
      </c>
      <c r="E1341" t="s">
        <v>34</v>
      </c>
      <c r="F1341" t="s">
        <v>90</v>
      </c>
      <c r="G1341">
        <v>32</v>
      </c>
      <c r="H1341" t="s">
        <v>117</v>
      </c>
      <c r="I1341" t="s">
        <v>47</v>
      </c>
      <c r="J1341" t="s">
        <v>22</v>
      </c>
      <c r="K1341" t="s">
        <v>153</v>
      </c>
      <c r="L1341">
        <v>1.1000000000000001</v>
      </c>
      <c r="M1341">
        <v>5</v>
      </c>
      <c r="N1341" s="2">
        <v>998.99</v>
      </c>
    </row>
    <row r="1342" spans="1:14" x14ac:dyDescent="0.25">
      <c r="A1342" t="s">
        <v>585</v>
      </c>
      <c r="B1342" t="s">
        <v>988</v>
      </c>
      <c r="C1342" t="s">
        <v>15</v>
      </c>
      <c r="D1342" t="s">
        <v>16</v>
      </c>
      <c r="E1342" t="s">
        <v>41</v>
      </c>
      <c r="F1342" t="s">
        <v>322</v>
      </c>
      <c r="G1342">
        <v>32</v>
      </c>
      <c r="H1342" t="s">
        <v>134</v>
      </c>
      <c r="I1342" t="s">
        <v>47</v>
      </c>
      <c r="J1342" t="s">
        <v>38</v>
      </c>
      <c r="K1342" t="s">
        <v>989</v>
      </c>
      <c r="L1342">
        <v>1.1000000000000001</v>
      </c>
      <c r="M1342">
        <v>5</v>
      </c>
      <c r="N1342" s="2">
        <v>2499.9499999999998</v>
      </c>
    </row>
    <row r="1343" spans="1:14" x14ac:dyDescent="0.25">
      <c r="A1343" t="s">
        <v>585</v>
      </c>
      <c r="B1343" t="s">
        <v>742</v>
      </c>
      <c r="C1343" t="s">
        <v>40</v>
      </c>
      <c r="D1343" t="s">
        <v>609</v>
      </c>
      <c r="E1343" t="s">
        <v>126</v>
      </c>
      <c r="F1343" t="s">
        <v>90</v>
      </c>
      <c r="G1343">
        <v>32</v>
      </c>
      <c r="H1343" t="s">
        <v>37</v>
      </c>
      <c r="I1343" t="s">
        <v>47</v>
      </c>
      <c r="J1343" t="s">
        <v>38</v>
      </c>
      <c r="K1343" t="s">
        <v>691</v>
      </c>
      <c r="L1343">
        <v>1.1000000000000001</v>
      </c>
      <c r="M1343">
        <v>5</v>
      </c>
      <c r="N1343" s="2">
        <v>2614.9899999999998</v>
      </c>
    </row>
    <row r="1344" spans="1:14" x14ac:dyDescent="0.25">
      <c r="A1344" t="s">
        <v>585</v>
      </c>
      <c r="B1344" t="s">
        <v>902</v>
      </c>
      <c r="C1344" t="s">
        <v>15</v>
      </c>
      <c r="D1344" t="s">
        <v>16</v>
      </c>
      <c r="E1344" t="s">
        <v>101</v>
      </c>
      <c r="F1344" t="s">
        <v>141</v>
      </c>
      <c r="G1344">
        <v>32</v>
      </c>
      <c r="H1344" t="s">
        <v>37</v>
      </c>
      <c r="I1344" t="s">
        <v>47</v>
      </c>
      <c r="J1344" t="s">
        <v>38</v>
      </c>
      <c r="K1344" t="s">
        <v>104</v>
      </c>
      <c r="L1344">
        <v>1.1000000000000001</v>
      </c>
      <c r="M1344">
        <v>5</v>
      </c>
      <c r="N1344" s="2">
        <v>1037.99</v>
      </c>
    </row>
    <row r="1345" spans="1:14" x14ac:dyDescent="0.25">
      <c r="A1345" t="s">
        <v>585</v>
      </c>
      <c r="B1345" t="s">
        <v>902</v>
      </c>
      <c r="C1345" t="s">
        <v>15</v>
      </c>
      <c r="D1345" t="s">
        <v>16</v>
      </c>
      <c r="E1345" t="s">
        <v>101</v>
      </c>
      <c r="F1345" t="s">
        <v>848</v>
      </c>
      <c r="G1345">
        <v>32</v>
      </c>
      <c r="H1345" t="s">
        <v>134</v>
      </c>
      <c r="I1345" t="s">
        <v>47</v>
      </c>
      <c r="J1345" t="s">
        <v>22</v>
      </c>
      <c r="K1345" t="s">
        <v>104</v>
      </c>
      <c r="L1345">
        <v>1.1000000000000001</v>
      </c>
      <c r="M1345">
        <v>5</v>
      </c>
      <c r="N1345" s="2">
        <v>1038.28</v>
      </c>
    </row>
    <row r="1346" spans="1:14" x14ac:dyDescent="0.25">
      <c r="A1346" t="s">
        <v>585</v>
      </c>
      <c r="B1346" t="s">
        <v>956</v>
      </c>
      <c r="C1346" t="s">
        <v>15</v>
      </c>
      <c r="D1346" t="s">
        <v>612</v>
      </c>
      <c r="E1346" t="s">
        <v>126</v>
      </c>
      <c r="F1346" t="s">
        <v>333</v>
      </c>
      <c r="G1346">
        <v>32</v>
      </c>
      <c r="H1346" t="s">
        <v>37</v>
      </c>
      <c r="I1346" t="s">
        <v>47</v>
      </c>
      <c r="J1346" t="s">
        <v>38</v>
      </c>
      <c r="K1346" t="s">
        <v>441</v>
      </c>
      <c r="L1346">
        <v>1.1000000000000001</v>
      </c>
      <c r="M1346">
        <v>5</v>
      </c>
      <c r="N1346" s="2">
        <v>2432.42</v>
      </c>
    </row>
    <row r="1347" spans="1:14" x14ac:dyDescent="0.25">
      <c r="A1347" t="s">
        <v>585</v>
      </c>
      <c r="B1347" t="s">
        <v>840</v>
      </c>
      <c r="C1347" t="s">
        <v>15</v>
      </c>
      <c r="D1347" t="s">
        <v>78</v>
      </c>
      <c r="E1347" t="s">
        <v>580</v>
      </c>
      <c r="F1347" t="s">
        <v>42</v>
      </c>
      <c r="G1347">
        <v>32</v>
      </c>
      <c r="H1347" t="s">
        <v>37</v>
      </c>
      <c r="I1347" t="s">
        <v>47</v>
      </c>
      <c r="J1347" t="s">
        <v>38</v>
      </c>
      <c r="K1347" t="s">
        <v>416</v>
      </c>
      <c r="L1347">
        <v>1.1000000000000001</v>
      </c>
      <c r="M1347">
        <v>5</v>
      </c>
      <c r="N1347" s="2">
        <v>1409.99</v>
      </c>
    </row>
    <row r="1348" spans="1:14" x14ac:dyDescent="0.25">
      <c r="A1348" t="s">
        <v>585</v>
      </c>
      <c r="B1348" t="s">
        <v>589</v>
      </c>
      <c r="C1348" t="s">
        <v>15</v>
      </c>
      <c r="D1348" t="s">
        <v>33</v>
      </c>
      <c r="E1348" t="s">
        <v>41</v>
      </c>
      <c r="F1348" t="s">
        <v>220</v>
      </c>
      <c r="G1348">
        <v>32</v>
      </c>
      <c r="H1348" t="s">
        <v>37</v>
      </c>
      <c r="I1348" t="s">
        <v>47</v>
      </c>
      <c r="J1348" t="s">
        <v>22</v>
      </c>
      <c r="K1348" t="s">
        <v>104</v>
      </c>
      <c r="L1348">
        <v>1.1000000000000001</v>
      </c>
      <c r="M1348">
        <v>5</v>
      </c>
      <c r="N1348" s="2">
        <v>739.99</v>
      </c>
    </row>
    <row r="1349" spans="1:14" x14ac:dyDescent="0.25">
      <c r="A1349" t="s">
        <v>585</v>
      </c>
      <c r="B1349" t="s">
        <v>729</v>
      </c>
      <c r="C1349" t="s">
        <v>332</v>
      </c>
      <c r="D1349" t="s">
        <v>16</v>
      </c>
      <c r="E1349" t="s">
        <v>126</v>
      </c>
      <c r="F1349" t="s">
        <v>90</v>
      </c>
      <c r="G1349">
        <v>32</v>
      </c>
      <c r="H1349" t="s">
        <v>117</v>
      </c>
      <c r="I1349" t="s">
        <v>47</v>
      </c>
      <c r="J1349" t="s">
        <v>22</v>
      </c>
      <c r="K1349" t="s">
        <v>153</v>
      </c>
      <c r="L1349">
        <v>1.1000000000000001</v>
      </c>
      <c r="M1349">
        <v>5</v>
      </c>
      <c r="N1349" s="2">
        <v>1865.99</v>
      </c>
    </row>
    <row r="1350" spans="1:14" x14ac:dyDescent="0.25">
      <c r="A1350" t="s">
        <v>585</v>
      </c>
      <c r="B1350" t="s">
        <v>908</v>
      </c>
      <c r="C1350" t="s">
        <v>15</v>
      </c>
      <c r="D1350" t="s">
        <v>33</v>
      </c>
      <c r="E1350" t="s">
        <v>60</v>
      </c>
      <c r="F1350" t="s">
        <v>35</v>
      </c>
      <c r="G1350">
        <v>32</v>
      </c>
      <c r="H1350" t="s">
        <v>117</v>
      </c>
      <c r="I1350" t="s">
        <v>47</v>
      </c>
      <c r="J1350" t="s">
        <v>22</v>
      </c>
      <c r="K1350" t="s">
        <v>23</v>
      </c>
      <c r="L1350">
        <v>1.1000000000000001</v>
      </c>
      <c r="M1350">
        <v>5</v>
      </c>
      <c r="N1350" s="2">
        <v>910.99</v>
      </c>
    </row>
    <row r="1351" spans="1:14" x14ac:dyDescent="0.25">
      <c r="A1351" t="s">
        <v>585</v>
      </c>
      <c r="B1351" t="s">
        <v>608</v>
      </c>
      <c r="C1351" t="s">
        <v>15</v>
      </c>
      <c r="D1351" t="s">
        <v>609</v>
      </c>
      <c r="E1351" t="s">
        <v>126</v>
      </c>
      <c r="F1351" t="s">
        <v>333</v>
      </c>
      <c r="G1351">
        <v>32</v>
      </c>
      <c r="H1351" t="s">
        <v>117</v>
      </c>
      <c r="I1351" t="s">
        <v>47</v>
      </c>
      <c r="J1351" t="s">
        <v>22</v>
      </c>
      <c r="K1351" t="s">
        <v>816</v>
      </c>
      <c r="L1351">
        <v>1.1000000000000001</v>
      </c>
      <c r="M1351">
        <v>5</v>
      </c>
      <c r="N1351" s="2">
        <v>3080.99</v>
      </c>
    </row>
    <row r="1352" spans="1:14" x14ac:dyDescent="0.25">
      <c r="A1352" t="s">
        <v>585</v>
      </c>
      <c r="B1352" t="s">
        <v>908</v>
      </c>
      <c r="C1352" t="s">
        <v>15</v>
      </c>
      <c r="D1352" t="s">
        <v>33</v>
      </c>
      <c r="E1352" t="s">
        <v>580</v>
      </c>
      <c r="F1352" t="s">
        <v>90</v>
      </c>
      <c r="G1352">
        <v>32</v>
      </c>
      <c r="H1352" t="s">
        <v>117</v>
      </c>
      <c r="I1352" t="s">
        <v>47</v>
      </c>
      <c r="J1352" t="s">
        <v>22</v>
      </c>
      <c r="K1352" t="s">
        <v>23</v>
      </c>
      <c r="L1352">
        <v>1.1000000000000001</v>
      </c>
      <c r="M1352">
        <v>5</v>
      </c>
      <c r="N1352" s="2">
        <v>2872.99</v>
      </c>
    </row>
    <row r="1353" spans="1:14" x14ac:dyDescent="0.25">
      <c r="A1353" t="s">
        <v>585</v>
      </c>
      <c r="B1353" t="s">
        <v>1002</v>
      </c>
      <c r="C1353" t="s">
        <v>40</v>
      </c>
      <c r="D1353" t="s">
        <v>16</v>
      </c>
      <c r="E1353" t="s">
        <v>126</v>
      </c>
      <c r="F1353" t="s">
        <v>90</v>
      </c>
      <c r="G1353">
        <v>32</v>
      </c>
      <c r="H1353" t="s">
        <v>134</v>
      </c>
      <c r="I1353" t="s">
        <v>47</v>
      </c>
      <c r="J1353" t="s">
        <v>877</v>
      </c>
      <c r="K1353" t="s">
        <v>23</v>
      </c>
      <c r="L1353">
        <v>1.1000000000000001</v>
      </c>
      <c r="M1353">
        <v>4.5</v>
      </c>
      <c r="N1353" s="2">
        <v>2808.99</v>
      </c>
    </row>
    <row r="1354" spans="1:14" x14ac:dyDescent="0.25">
      <c r="A1354" t="s">
        <v>585</v>
      </c>
      <c r="B1354" t="s">
        <v>619</v>
      </c>
      <c r="C1354" t="s">
        <v>40</v>
      </c>
      <c r="D1354" t="s">
        <v>33</v>
      </c>
      <c r="E1354" t="s">
        <v>34</v>
      </c>
      <c r="F1354" t="s">
        <v>90</v>
      </c>
      <c r="G1354">
        <v>32</v>
      </c>
      <c r="H1354" t="s">
        <v>134</v>
      </c>
      <c r="I1354" t="s">
        <v>221</v>
      </c>
      <c r="J1354" t="s">
        <v>678</v>
      </c>
      <c r="K1354" t="s">
        <v>871</v>
      </c>
      <c r="L1354">
        <v>1.1000000000000001</v>
      </c>
      <c r="M1354">
        <v>5</v>
      </c>
      <c r="N1354" s="2">
        <v>3461.33</v>
      </c>
    </row>
    <row r="1355" spans="1:14" x14ac:dyDescent="0.25">
      <c r="A1355" t="s">
        <v>585</v>
      </c>
      <c r="B1355" t="s">
        <v>675</v>
      </c>
      <c r="C1355" t="s">
        <v>15</v>
      </c>
      <c r="D1355" t="s">
        <v>626</v>
      </c>
      <c r="E1355" t="s">
        <v>34</v>
      </c>
      <c r="F1355" t="s">
        <v>90</v>
      </c>
      <c r="G1355">
        <v>32</v>
      </c>
      <c r="H1355" t="s">
        <v>134</v>
      </c>
      <c r="I1355" t="s">
        <v>47</v>
      </c>
      <c r="J1355" t="s">
        <v>676</v>
      </c>
      <c r="K1355" t="s">
        <v>23</v>
      </c>
      <c r="L1355">
        <v>1.1000000000000001</v>
      </c>
      <c r="M1355">
        <v>5</v>
      </c>
      <c r="N1355" s="2">
        <v>1999.99</v>
      </c>
    </row>
    <row r="1356" spans="1:14" x14ac:dyDescent="0.25">
      <c r="A1356" t="s">
        <v>585</v>
      </c>
      <c r="B1356" t="s">
        <v>705</v>
      </c>
      <c r="C1356" t="s">
        <v>15</v>
      </c>
      <c r="D1356" t="s">
        <v>626</v>
      </c>
      <c r="E1356" t="s">
        <v>41</v>
      </c>
      <c r="F1356" t="s">
        <v>133</v>
      </c>
      <c r="G1356">
        <v>32</v>
      </c>
      <c r="H1356" t="s">
        <v>106</v>
      </c>
      <c r="I1356" t="s">
        <v>148</v>
      </c>
      <c r="J1356" t="s">
        <v>38</v>
      </c>
      <c r="K1356" t="s">
        <v>23</v>
      </c>
      <c r="L1356">
        <v>1.1000000000000001</v>
      </c>
      <c r="M1356">
        <v>3.2</v>
      </c>
      <c r="N1356" s="2">
        <v>1799.81</v>
      </c>
    </row>
    <row r="1357" spans="1:14" x14ac:dyDescent="0.25">
      <c r="A1357" t="s">
        <v>585</v>
      </c>
      <c r="B1357" t="s">
        <v>686</v>
      </c>
      <c r="C1357" t="s">
        <v>15</v>
      </c>
      <c r="D1357" t="s">
        <v>33</v>
      </c>
      <c r="E1357" t="s">
        <v>60</v>
      </c>
      <c r="F1357" t="s">
        <v>141</v>
      </c>
      <c r="G1357">
        <v>32</v>
      </c>
      <c r="H1357" t="s">
        <v>106</v>
      </c>
      <c r="I1357" t="s">
        <v>47</v>
      </c>
      <c r="J1357" t="s">
        <v>22</v>
      </c>
      <c r="K1357" t="s">
        <v>104</v>
      </c>
      <c r="L1357">
        <v>1.1000000000000001</v>
      </c>
      <c r="M1357">
        <v>4.4000000000000004</v>
      </c>
      <c r="N1357" s="2">
        <v>745.99</v>
      </c>
    </row>
    <row r="1358" spans="1:14" x14ac:dyDescent="0.25">
      <c r="A1358" t="s">
        <v>585</v>
      </c>
      <c r="B1358" t="s">
        <v>1011</v>
      </c>
      <c r="C1358" t="s">
        <v>272</v>
      </c>
      <c r="D1358" t="s">
        <v>16</v>
      </c>
      <c r="E1358" t="s">
        <v>34</v>
      </c>
      <c r="F1358" t="s">
        <v>90</v>
      </c>
      <c r="G1358">
        <v>32</v>
      </c>
      <c r="H1358" t="s">
        <v>117</v>
      </c>
      <c r="I1358" t="s">
        <v>47</v>
      </c>
      <c r="J1358" t="s">
        <v>1012</v>
      </c>
      <c r="K1358" t="s">
        <v>23</v>
      </c>
      <c r="L1358">
        <v>1.1000000000000001</v>
      </c>
      <c r="M1358">
        <v>5</v>
      </c>
      <c r="N1358" s="2">
        <v>2902.9</v>
      </c>
    </row>
    <row r="1359" spans="1:14" x14ac:dyDescent="0.25">
      <c r="A1359" t="s">
        <v>585</v>
      </c>
      <c r="B1359" t="s">
        <v>1011</v>
      </c>
      <c r="C1359" t="s">
        <v>272</v>
      </c>
      <c r="D1359" t="s">
        <v>16</v>
      </c>
      <c r="E1359" t="s">
        <v>34</v>
      </c>
      <c r="F1359" t="s">
        <v>90</v>
      </c>
      <c r="G1359">
        <v>32</v>
      </c>
      <c r="H1359" t="s">
        <v>117</v>
      </c>
      <c r="I1359" t="s">
        <v>47</v>
      </c>
      <c r="J1359" t="s">
        <v>762</v>
      </c>
      <c r="K1359" t="s">
        <v>23</v>
      </c>
      <c r="L1359">
        <v>1.1000000000000001</v>
      </c>
      <c r="M1359">
        <v>5</v>
      </c>
      <c r="N1359" s="2">
        <v>2624.08</v>
      </c>
    </row>
    <row r="1360" spans="1:14" x14ac:dyDescent="0.25">
      <c r="A1360" t="s">
        <v>585</v>
      </c>
      <c r="B1360" t="s">
        <v>1019</v>
      </c>
      <c r="C1360" t="s">
        <v>337</v>
      </c>
      <c r="D1360" t="s">
        <v>33</v>
      </c>
      <c r="E1360" t="s">
        <v>34</v>
      </c>
      <c r="F1360" t="s">
        <v>42</v>
      </c>
      <c r="G1360">
        <v>32</v>
      </c>
      <c r="H1360" t="s">
        <v>37</v>
      </c>
      <c r="I1360" t="s">
        <v>47</v>
      </c>
      <c r="J1360" t="s">
        <v>1020</v>
      </c>
      <c r="K1360" t="s">
        <v>23</v>
      </c>
      <c r="L1360">
        <v>1.1000000000000001</v>
      </c>
      <c r="M1360">
        <v>5</v>
      </c>
      <c r="N1360" s="2">
        <v>3072.76</v>
      </c>
    </row>
    <row r="1361" spans="1:14" x14ac:dyDescent="0.25">
      <c r="A1361" t="s">
        <v>585</v>
      </c>
      <c r="B1361" t="s">
        <v>616</v>
      </c>
      <c r="C1361" t="s">
        <v>15</v>
      </c>
      <c r="D1361" t="s">
        <v>33</v>
      </c>
      <c r="E1361" t="s">
        <v>126</v>
      </c>
      <c r="F1361" t="s">
        <v>90</v>
      </c>
      <c r="G1361">
        <v>32</v>
      </c>
      <c r="H1361" t="s">
        <v>37</v>
      </c>
      <c r="I1361" t="s">
        <v>47</v>
      </c>
      <c r="J1361" t="s">
        <v>38</v>
      </c>
      <c r="K1361" t="s">
        <v>23</v>
      </c>
      <c r="L1361">
        <v>1.1000000000000001</v>
      </c>
      <c r="M1361">
        <v>5</v>
      </c>
      <c r="N1361" s="2">
        <v>1996.29</v>
      </c>
    </row>
    <row r="1362" spans="1:14" x14ac:dyDescent="0.25">
      <c r="A1362" t="s">
        <v>585</v>
      </c>
      <c r="B1362" t="s">
        <v>616</v>
      </c>
      <c r="C1362" t="s">
        <v>15</v>
      </c>
      <c r="D1362" t="s">
        <v>33</v>
      </c>
      <c r="E1362" t="s">
        <v>580</v>
      </c>
      <c r="F1362" t="s">
        <v>35</v>
      </c>
      <c r="G1362">
        <v>32</v>
      </c>
      <c r="H1362" t="s">
        <v>37</v>
      </c>
      <c r="I1362" t="s">
        <v>47</v>
      </c>
      <c r="J1362" t="s">
        <v>22</v>
      </c>
      <c r="K1362" t="s">
        <v>23</v>
      </c>
      <c r="L1362">
        <v>1.1000000000000001</v>
      </c>
      <c r="M1362">
        <v>5</v>
      </c>
      <c r="N1362" s="2">
        <v>1032.6500000000001</v>
      </c>
    </row>
    <row r="1363" spans="1:14" x14ac:dyDescent="0.25">
      <c r="A1363" t="s">
        <v>585</v>
      </c>
      <c r="B1363" t="s">
        <v>948</v>
      </c>
      <c r="C1363" t="s">
        <v>45</v>
      </c>
      <c r="D1363" t="s">
        <v>33</v>
      </c>
      <c r="E1363" t="s">
        <v>126</v>
      </c>
      <c r="F1363" t="s">
        <v>90</v>
      </c>
      <c r="G1363">
        <v>32</v>
      </c>
      <c r="H1363" t="s">
        <v>37</v>
      </c>
      <c r="I1363" t="s">
        <v>47</v>
      </c>
      <c r="J1363" t="s">
        <v>38</v>
      </c>
      <c r="K1363" t="s">
        <v>23</v>
      </c>
      <c r="L1363">
        <v>1.1000000000000001</v>
      </c>
      <c r="M1363">
        <v>5</v>
      </c>
      <c r="N1363" s="2">
        <v>1670.17</v>
      </c>
    </row>
    <row r="1364" spans="1:14" x14ac:dyDescent="0.25">
      <c r="A1364" t="s">
        <v>585</v>
      </c>
      <c r="B1364" t="s">
        <v>616</v>
      </c>
      <c r="C1364" t="s">
        <v>15</v>
      </c>
      <c r="D1364" t="s">
        <v>33</v>
      </c>
      <c r="E1364" t="s">
        <v>580</v>
      </c>
      <c r="F1364" t="s">
        <v>90</v>
      </c>
      <c r="G1364">
        <v>32</v>
      </c>
      <c r="H1364" t="s">
        <v>37</v>
      </c>
      <c r="I1364" t="s">
        <v>47</v>
      </c>
      <c r="J1364" t="s">
        <v>22</v>
      </c>
      <c r="K1364" t="s">
        <v>23</v>
      </c>
      <c r="L1364">
        <v>1.1000000000000001</v>
      </c>
      <c r="M1364">
        <v>5</v>
      </c>
      <c r="N1364" s="2">
        <v>2548.37</v>
      </c>
    </row>
    <row r="1365" spans="1:14" x14ac:dyDescent="0.25">
      <c r="A1365" t="s">
        <v>585</v>
      </c>
      <c r="B1365" t="s">
        <v>1024</v>
      </c>
      <c r="C1365" t="s">
        <v>72</v>
      </c>
      <c r="D1365" t="s">
        <v>33</v>
      </c>
      <c r="E1365" t="s">
        <v>126</v>
      </c>
      <c r="F1365" t="s">
        <v>90</v>
      </c>
      <c r="G1365">
        <v>32</v>
      </c>
      <c r="H1365" t="s">
        <v>117</v>
      </c>
      <c r="I1365" t="s">
        <v>47</v>
      </c>
      <c r="J1365" t="s">
        <v>22</v>
      </c>
      <c r="K1365" t="s">
        <v>23</v>
      </c>
      <c r="L1365">
        <v>1.1000000000000001</v>
      </c>
      <c r="M1365">
        <v>5</v>
      </c>
      <c r="N1365" s="2">
        <v>1715.63</v>
      </c>
    </row>
    <row r="1366" spans="1:14" x14ac:dyDescent="0.25">
      <c r="A1366" t="s">
        <v>585</v>
      </c>
      <c r="B1366" t="s">
        <v>1019</v>
      </c>
      <c r="C1366" t="s">
        <v>337</v>
      </c>
      <c r="D1366" t="s">
        <v>33</v>
      </c>
      <c r="E1366" t="s">
        <v>126</v>
      </c>
      <c r="F1366" t="s">
        <v>42</v>
      </c>
      <c r="G1366">
        <v>32</v>
      </c>
      <c r="H1366" t="s">
        <v>37</v>
      </c>
      <c r="I1366" t="s">
        <v>47</v>
      </c>
      <c r="J1366" t="s">
        <v>1017</v>
      </c>
      <c r="K1366" t="s">
        <v>23</v>
      </c>
      <c r="L1366">
        <v>1.1000000000000001</v>
      </c>
      <c r="M1366">
        <v>5</v>
      </c>
      <c r="N1366" s="2">
        <v>2200.5300000000002</v>
      </c>
    </row>
    <row r="1367" spans="1:14" x14ac:dyDescent="0.25">
      <c r="A1367" t="s">
        <v>585</v>
      </c>
      <c r="B1367" t="s">
        <v>948</v>
      </c>
      <c r="C1367" t="s">
        <v>45</v>
      </c>
      <c r="D1367" t="s">
        <v>33</v>
      </c>
      <c r="E1367" t="s">
        <v>34</v>
      </c>
      <c r="F1367" t="s">
        <v>90</v>
      </c>
      <c r="G1367">
        <v>32</v>
      </c>
      <c r="H1367" t="s">
        <v>37</v>
      </c>
      <c r="I1367" t="s">
        <v>47</v>
      </c>
      <c r="J1367" t="s">
        <v>22</v>
      </c>
      <c r="K1367" t="s">
        <v>23</v>
      </c>
      <c r="L1367">
        <v>1.1000000000000001</v>
      </c>
      <c r="M1367">
        <v>5</v>
      </c>
      <c r="N1367" s="2">
        <v>997.74</v>
      </c>
    </row>
    <row r="1368" spans="1:14" x14ac:dyDescent="0.25">
      <c r="A1368" t="s">
        <v>585</v>
      </c>
      <c r="B1368" t="s">
        <v>616</v>
      </c>
      <c r="C1368" t="s">
        <v>15</v>
      </c>
      <c r="D1368" t="s">
        <v>33</v>
      </c>
      <c r="E1368" t="s">
        <v>580</v>
      </c>
      <c r="F1368" t="s">
        <v>90</v>
      </c>
      <c r="G1368">
        <v>32</v>
      </c>
      <c r="H1368" t="s">
        <v>117</v>
      </c>
      <c r="I1368" t="s">
        <v>47</v>
      </c>
      <c r="J1368" t="s">
        <v>22</v>
      </c>
      <c r="K1368" t="s">
        <v>23</v>
      </c>
      <c r="L1368">
        <v>1.1000000000000001</v>
      </c>
      <c r="M1368">
        <v>5</v>
      </c>
      <c r="N1368" s="2">
        <v>2548.37</v>
      </c>
    </row>
    <row r="1369" spans="1:14" x14ac:dyDescent="0.25">
      <c r="A1369" t="s">
        <v>585</v>
      </c>
      <c r="B1369" t="s">
        <v>937</v>
      </c>
      <c r="C1369" t="s">
        <v>72</v>
      </c>
      <c r="D1369" t="s">
        <v>33</v>
      </c>
      <c r="E1369" t="s">
        <v>126</v>
      </c>
      <c r="F1369" t="s">
        <v>90</v>
      </c>
      <c r="G1369">
        <v>32</v>
      </c>
      <c r="H1369" t="s">
        <v>117</v>
      </c>
      <c r="I1369" t="s">
        <v>47</v>
      </c>
      <c r="J1369" t="s">
        <v>22</v>
      </c>
      <c r="K1369" t="s">
        <v>23</v>
      </c>
      <c r="L1369">
        <v>1.1000000000000001</v>
      </c>
      <c r="M1369">
        <v>5</v>
      </c>
      <c r="N1369" s="2">
        <v>1535.1</v>
      </c>
    </row>
    <row r="1370" spans="1:14" x14ac:dyDescent="0.25">
      <c r="A1370" t="s">
        <v>585</v>
      </c>
      <c r="B1370" t="s">
        <v>1028</v>
      </c>
      <c r="C1370" t="s">
        <v>72</v>
      </c>
      <c r="D1370" t="s">
        <v>33</v>
      </c>
      <c r="E1370" t="s">
        <v>60</v>
      </c>
      <c r="F1370" t="s">
        <v>90</v>
      </c>
      <c r="G1370">
        <v>32</v>
      </c>
      <c r="H1370" t="s">
        <v>117</v>
      </c>
      <c r="I1370" t="s">
        <v>47</v>
      </c>
      <c r="J1370" t="s">
        <v>22</v>
      </c>
      <c r="K1370" t="s">
        <v>23</v>
      </c>
      <c r="L1370">
        <v>1.1000000000000001</v>
      </c>
      <c r="M1370">
        <v>5</v>
      </c>
      <c r="N1370" s="2">
        <v>1944.65</v>
      </c>
    </row>
    <row r="1371" spans="1:14" x14ac:dyDescent="0.25">
      <c r="A1371" t="s">
        <v>585</v>
      </c>
      <c r="B1371" t="s">
        <v>948</v>
      </c>
      <c r="C1371" t="s">
        <v>45</v>
      </c>
      <c r="D1371" t="s">
        <v>33</v>
      </c>
      <c r="E1371" t="s">
        <v>60</v>
      </c>
      <c r="F1371" t="s">
        <v>90</v>
      </c>
      <c r="G1371">
        <v>32</v>
      </c>
      <c r="H1371" t="s">
        <v>37</v>
      </c>
      <c r="I1371" t="s">
        <v>47</v>
      </c>
      <c r="J1371" t="s">
        <v>38</v>
      </c>
      <c r="K1371" t="s">
        <v>23</v>
      </c>
      <c r="L1371">
        <v>1.1000000000000001</v>
      </c>
      <c r="M1371">
        <v>5</v>
      </c>
      <c r="N1371" s="2">
        <v>1589.67</v>
      </c>
    </row>
    <row r="1372" spans="1:14" x14ac:dyDescent="0.25">
      <c r="A1372" t="s">
        <v>585</v>
      </c>
      <c r="B1372" t="s">
        <v>914</v>
      </c>
      <c r="C1372" t="s">
        <v>45</v>
      </c>
      <c r="D1372" t="s">
        <v>33</v>
      </c>
      <c r="E1372" t="s">
        <v>126</v>
      </c>
      <c r="F1372" t="s">
        <v>90</v>
      </c>
      <c r="G1372">
        <v>32</v>
      </c>
      <c r="H1372" t="s">
        <v>117</v>
      </c>
      <c r="I1372" t="s">
        <v>47</v>
      </c>
      <c r="J1372" t="s">
        <v>22</v>
      </c>
      <c r="K1372" t="s">
        <v>23</v>
      </c>
      <c r="L1372">
        <v>1.1000000000000001</v>
      </c>
      <c r="M1372">
        <v>5</v>
      </c>
      <c r="N1372" s="2">
        <v>1774.79</v>
      </c>
    </row>
    <row r="1373" spans="1:14" x14ac:dyDescent="0.25">
      <c r="A1373" t="s">
        <v>585</v>
      </c>
      <c r="B1373" t="s">
        <v>616</v>
      </c>
      <c r="C1373" t="s">
        <v>15</v>
      </c>
      <c r="D1373" t="s">
        <v>33</v>
      </c>
      <c r="E1373" t="s">
        <v>34</v>
      </c>
      <c r="F1373" t="s">
        <v>35</v>
      </c>
      <c r="G1373">
        <v>32</v>
      </c>
      <c r="H1373" t="s">
        <v>37</v>
      </c>
      <c r="I1373" t="s">
        <v>47</v>
      </c>
      <c r="J1373" t="s">
        <v>22</v>
      </c>
      <c r="K1373" t="s">
        <v>23</v>
      </c>
      <c r="L1373">
        <v>1.1000000000000001</v>
      </c>
      <c r="M1373">
        <v>5</v>
      </c>
      <c r="N1373" s="2">
        <v>953.82</v>
      </c>
    </row>
    <row r="1374" spans="1:14" x14ac:dyDescent="0.25">
      <c r="A1374" t="s">
        <v>585</v>
      </c>
      <c r="B1374" t="s">
        <v>870</v>
      </c>
      <c r="C1374" t="s">
        <v>40</v>
      </c>
      <c r="D1374" t="s">
        <v>16</v>
      </c>
      <c r="E1374" t="s">
        <v>34</v>
      </c>
      <c r="F1374" t="s">
        <v>333</v>
      </c>
      <c r="G1374">
        <v>32</v>
      </c>
      <c r="H1374" t="s">
        <v>37</v>
      </c>
      <c r="I1374" t="s">
        <v>47</v>
      </c>
      <c r="J1374" t="s">
        <v>930</v>
      </c>
      <c r="K1374" t="s">
        <v>23</v>
      </c>
      <c r="L1374">
        <v>1.1000000000000001</v>
      </c>
      <c r="M1374">
        <v>5</v>
      </c>
      <c r="N1374" s="2">
        <v>2815.3</v>
      </c>
    </row>
    <row r="1375" spans="1:14" x14ac:dyDescent="0.25">
      <c r="A1375" t="s">
        <v>585</v>
      </c>
      <c r="B1375" t="s">
        <v>870</v>
      </c>
      <c r="C1375" t="s">
        <v>40</v>
      </c>
      <c r="D1375" t="s">
        <v>16</v>
      </c>
      <c r="E1375" t="s">
        <v>126</v>
      </c>
      <c r="F1375" t="s">
        <v>333</v>
      </c>
      <c r="G1375">
        <v>32</v>
      </c>
      <c r="H1375" t="s">
        <v>117</v>
      </c>
      <c r="I1375" t="s">
        <v>47</v>
      </c>
      <c r="J1375" t="s">
        <v>930</v>
      </c>
      <c r="K1375" t="s">
        <v>23</v>
      </c>
      <c r="L1375">
        <v>1.1000000000000001</v>
      </c>
      <c r="M1375">
        <v>5</v>
      </c>
      <c r="N1375" s="2">
        <v>2815.3</v>
      </c>
    </row>
    <row r="1376" spans="1:14" x14ac:dyDescent="0.25">
      <c r="A1376" t="s">
        <v>585</v>
      </c>
      <c r="B1376" t="s">
        <v>859</v>
      </c>
      <c r="C1376" t="s">
        <v>45</v>
      </c>
      <c r="D1376" t="s">
        <v>16</v>
      </c>
      <c r="E1376" t="s">
        <v>60</v>
      </c>
      <c r="F1376" t="s">
        <v>90</v>
      </c>
      <c r="G1376">
        <v>32</v>
      </c>
      <c r="H1376" t="s">
        <v>117</v>
      </c>
      <c r="I1376" t="s">
        <v>47</v>
      </c>
      <c r="J1376" t="s">
        <v>22</v>
      </c>
      <c r="K1376" t="s">
        <v>23</v>
      </c>
      <c r="L1376">
        <v>1.1000000000000001</v>
      </c>
      <c r="M1376">
        <v>5</v>
      </c>
      <c r="N1376" s="2">
        <v>1096.1099999999999</v>
      </c>
    </row>
    <row r="1377" spans="1:14" x14ac:dyDescent="0.25">
      <c r="A1377" t="s">
        <v>585</v>
      </c>
      <c r="B1377" t="s">
        <v>948</v>
      </c>
      <c r="C1377" t="s">
        <v>45</v>
      </c>
      <c r="D1377" t="s">
        <v>33</v>
      </c>
      <c r="E1377" t="s">
        <v>34</v>
      </c>
      <c r="F1377" t="s">
        <v>90</v>
      </c>
      <c r="G1377">
        <v>32</v>
      </c>
      <c r="H1377" t="s">
        <v>37</v>
      </c>
      <c r="I1377" t="s">
        <v>47</v>
      </c>
      <c r="J1377" t="s">
        <v>22</v>
      </c>
      <c r="K1377" t="s">
        <v>23</v>
      </c>
      <c r="L1377">
        <v>1.1000000000000001</v>
      </c>
      <c r="M1377">
        <v>5</v>
      </c>
      <c r="N1377" s="2">
        <v>1341.23</v>
      </c>
    </row>
    <row r="1378" spans="1:14" x14ac:dyDescent="0.25">
      <c r="A1378" t="s">
        <v>585</v>
      </c>
      <c r="B1378" t="s">
        <v>786</v>
      </c>
      <c r="C1378" t="s">
        <v>45</v>
      </c>
      <c r="D1378" t="s">
        <v>33</v>
      </c>
      <c r="E1378" t="s">
        <v>34</v>
      </c>
      <c r="F1378" t="s">
        <v>90</v>
      </c>
      <c r="G1378">
        <v>32</v>
      </c>
      <c r="H1378" t="s">
        <v>37</v>
      </c>
      <c r="I1378" t="s">
        <v>47</v>
      </c>
      <c r="J1378" t="s">
        <v>22</v>
      </c>
      <c r="K1378" t="s">
        <v>23</v>
      </c>
      <c r="L1378">
        <v>1.1000000000000001</v>
      </c>
      <c r="M1378">
        <v>5</v>
      </c>
      <c r="N1378" s="2">
        <v>1238.73</v>
      </c>
    </row>
    <row r="1379" spans="1:14" x14ac:dyDescent="0.25">
      <c r="A1379" t="s">
        <v>585</v>
      </c>
      <c r="B1379" t="s">
        <v>870</v>
      </c>
      <c r="C1379" t="s">
        <v>40</v>
      </c>
      <c r="D1379" t="s">
        <v>16</v>
      </c>
      <c r="E1379" t="s">
        <v>126</v>
      </c>
      <c r="F1379" t="s">
        <v>333</v>
      </c>
      <c r="G1379">
        <v>32</v>
      </c>
      <c r="H1379" t="s">
        <v>37</v>
      </c>
      <c r="I1379" t="s">
        <v>47</v>
      </c>
      <c r="J1379" t="s">
        <v>930</v>
      </c>
      <c r="K1379" t="s">
        <v>23</v>
      </c>
      <c r="L1379">
        <v>1.1000000000000001</v>
      </c>
      <c r="M1379">
        <v>5</v>
      </c>
      <c r="N1379" s="2">
        <v>2815.3</v>
      </c>
    </row>
    <row r="1380" spans="1:14" x14ac:dyDescent="0.25">
      <c r="A1380" t="s">
        <v>585</v>
      </c>
      <c r="B1380" t="s">
        <v>1015</v>
      </c>
      <c r="C1380" t="s">
        <v>15</v>
      </c>
      <c r="D1380" t="s">
        <v>16</v>
      </c>
      <c r="E1380" t="s">
        <v>34</v>
      </c>
      <c r="F1380" t="s">
        <v>90</v>
      </c>
      <c r="G1380">
        <v>32</v>
      </c>
      <c r="H1380" t="s">
        <v>117</v>
      </c>
      <c r="I1380" t="s">
        <v>47</v>
      </c>
      <c r="J1380" t="s">
        <v>1032</v>
      </c>
      <c r="K1380" t="s">
        <v>23</v>
      </c>
      <c r="L1380">
        <v>1.1000000000000001</v>
      </c>
      <c r="M1380">
        <v>5</v>
      </c>
      <c r="N1380" s="2">
        <v>2134.1999999999998</v>
      </c>
    </row>
    <row r="1381" spans="1:14" x14ac:dyDescent="0.25">
      <c r="A1381" t="s">
        <v>585</v>
      </c>
      <c r="B1381" t="s">
        <v>1034</v>
      </c>
      <c r="C1381" t="s">
        <v>72</v>
      </c>
      <c r="D1381" t="s">
        <v>33</v>
      </c>
      <c r="E1381" t="s">
        <v>34</v>
      </c>
      <c r="F1381" t="s">
        <v>90</v>
      </c>
      <c r="G1381">
        <v>32</v>
      </c>
      <c r="H1381" t="s">
        <v>37</v>
      </c>
      <c r="I1381" t="s">
        <v>47</v>
      </c>
      <c r="J1381" t="s">
        <v>22</v>
      </c>
      <c r="K1381" t="s">
        <v>23</v>
      </c>
      <c r="L1381">
        <v>1.1000000000000001</v>
      </c>
      <c r="M1381">
        <v>5</v>
      </c>
      <c r="N1381" s="2">
        <v>1507.9</v>
      </c>
    </row>
    <row r="1382" spans="1:14" x14ac:dyDescent="0.25">
      <c r="A1382" t="s">
        <v>585</v>
      </c>
      <c r="B1382" t="s">
        <v>635</v>
      </c>
      <c r="C1382" t="s">
        <v>337</v>
      </c>
      <c r="D1382" t="s">
        <v>33</v>
      </c>
      <c r="E1382" t="s">
        <v>858</v>
      </c>
      <c r="F1382" t="s">
        <v>333</v>
      </c>
      <c r="G1382">
        <v>32</v>
      </c>
      <c r="H1382" t="s">
        <v>37</v>
      </c>
      <c r="I1382" t="s">
        <v>47</v>
      </c>
      <c r="J1382" t="s">
        <v>1033</v>
      </c>
      <c r="K1382" t="s">
        <v>23</v>
      </c>
      <c r="L1382">
        <v>1.1000000000000001</v>
      </c>
      <c r="M1382">
        <v>5</v>
      </c>
      <c r="N1382" s="2">
        <v>3133.16</v>
      </c>
    </row>
    <row r="1383" spans="1:14" x14ac:dyDescent="0.25">
      <c r="A1383" t="s">
        <v>585</v>
      </c>
      <c r="B1383" t="s">
        <v>939</v>
      </c>
      <c r="C1383" t="s">
        <v>15</v>
      </c>
      <c r="D1383" t="s">
        <v>33</v>
      </c>
      <c r="E1383" t="s">
        <v>580</v>
      </c>
      <c r="F1383" t="s">
        <v>35</v>
      </c>
      <c r="G1383">
        <v>32</v>
      </c>
      <c r="H1383" t="s">
        <v>106</v>
      </c>
      <c r="I1383" t="s">
        <v>47</v>
      </c>
      <c r="J1383" t="s">
        <v>22</v>
      </c>
      <c r="K1383" t="s">
        <v>23</v>
      </c>
      <c r="L1383">
        <v>1.1000000000000001</v>
      </c>
      <c r="M1383">
        <v>5</v>
      </c>
      <c r="N1383" s="2">
        <v>796.78</v>
      </c>
    </row>
    <row r="1384" spans="1:14" x14ac:dyDescent="0.25">
      <c r="A1384" t="s">
        <v>585</v>
      </c>
      <c r="B1384" t="s">
        <v>939</v>
      </c>
      <c r="C1384" t="s">
        <v>15</v>
      </c>
      <c r="D1384" t="s">
        <v>33</v>
      </c>
      <c r="E1384" t="s">
        <v>60</v>
      </c>
      <c r="F1384" t="s">
        <v>35</v>
      </c>
      <c r="G1384">
        <v>32</v>
      </c>
      <c r="H1384" t="s">
        <v>106</v>
      </c>
      <c r="I1384" t="s">
        <v>47</v>
      </c>
      <c r="J1384" t="s">
        <v>22</v>
      </c>
      <c r="K1384" t="s">
        <v>23</v>
      </c>
      <c r="L1384">
        <v>1.1000000000000001</v>
      </c>
      <c r="M1384">
        <v>5</v>
      </c>
      <c r="N1384" s="2">
        <v>673.09</v>
      </c>
    </row>
    <row r="1385" spans="1:14" x14ac:dyDescent="0.25">
      <c r="A1385" t="s">
        <v>585</v>
      </c>
      <c r="B1385" t="s">
        <v>939</v>
      </c>
      <c r="C1385" t="s">
        <v>15</v>
      </c>
      <c r="D1385" t="s">
        <v>33</v>
      </c>
      <c r="E1385" t="s">
        <v>34</v>
      </c>
      <c r="F1385" t="s">
        <v>35</v>
      </c>
      <c r="G1385">
        <v>32</v>
      </c>
      <c r="H1385" t="s">
        <v>106</v>
      </c>
      <c r="I1385" t="s">
        <v>47</v>
      </c>
      <c r="J1385" t="s">
        <v>22</v>
      </c>
      <c r="K1385" t="s">
        <v>23</v>
      </c>
      <c r="L1385">
        <v>1.1000000000000001</v>
      </c>
      <c r="M1385">
        <v>5</v>
      </c>
      <c r="N1385" s="2">
        <v>689.33</v>
      </c>
    </row>
    <row r="1386" spans="1:14" x14ac:dyDescent="0.25">
      <c r="A1386" t="s">
        <v>585</v>
      </c>
      <c r="B1386" t="s">
        <v>908</v>
      </c>
      <c r="C1386" t="s">
        <v>15</v>
      </c>
      <c r="D1386" t="s">
        <v>33</v>
      </c>
      <c r="E1386" t="s">
        <v>126</v>
      </c>
      <c r="F1386" t="s">
        <v>35</v>
      </c>
      <c r="G1386">
        <v>32</v>
      </c>
      <c r="H1386" t="s">
        <v>37</v>
      </c>
      <c r="I1386" t="s">
        <v>47</v>
      </c>
      <c r="J1386" t="s">
        <v>22</v>
      </c>
      <c r="K1386" t="s">
        <v>23</v>
      </c>
      <c r="L1386">
        <v>1.1000000000000001</v>
      </c>
      <c r="M1386">
        <v>5</v>
      </c>
      <c r="N1386" s="2">
        <v>1902.99</v>
      </c>
    </row>
    <row r="1387" spans="1:14" x14ac:dyDescent="0.25">
      <c r="A1387" t="s">
        <v>585</v>
      </c>
      <c r="B1387" t="s">
        <v>675</v>
      </c>
      <c r="C1387" t="s">
        <v>15</v>
      </c>
      <c r="D1387" t="s">
        <v>626</v>
      </c>
      <c r="E1387" t="s">
        <v>1036</v>
      </c>
      <c r="F1387" t="s">
        <v>333</v>
      </c>
      <c r="G1387">
        <v>32</v>
      </c>
      <c r="H1387" t="s">
        <v>37</v>
      </c>
      <c r="I1387" t="s">
        <v>47</v>
      </c>
      <c r="J1387" t="s">
        <v>822</v>
      </c>
      <c r="K1387" t="s">
        <v>23</v>
      </c>
      <c r="L1387">
        <v>1.1000000000000001</v>
      </c>
      <c r="M1387">
        <v>5</v>
      </c>
      <c r="N1387" s="2">
        <v>4399.6400000000003</v>
      </c>
    </row>
    <row r="1388" spans="1:14" x14ac:dyDescent="0.25">
      <c r="A1388" t="s">
        <v>585</v>
      </c>
      <c r="B1388" t="s">
        <v>908</v>
      </c>
      <c r="C1388" t="s">
        <v>15</v>
      </c>
      <c r="D1388" t="s">
        <v>33</v>
      </c>
      <c r="E1388" t="s">
        <v>126</v>
      </c>
      <c r="F1388" t="s">
        <v>35</v>
      </c>
      <c r="G1388">
        <v>32</v>
      </c>
      <c r="H1388" t="s">
        <v>37</v>
      </c>
      <c r="I1388" t="s">
        <v>47</v>
      </c>
      <c r="J1388" t="s">
        <v>22</v>
      </c>
      <c r="K1388" t="s">
        <v>23</v>
      </c>
      <c r="L1388">
        <v>1.1000000000000001</v>
      </c>
      <c r="M1388">
        <v>5</v>
      </c>
      <c r="N1388" s="2">
        <v>1806.99</v>
      </c>
    </row>
    <row r="1389" spans="1:14" x14ac:dyDescent="0.25">
      <c r="A1389" t="s">
        <v>585</v>
      </c>
      <c r="B1389" t="s">
        <v>845</v>
      </c>
      <c r="C1389" t="s">
        <v>45</v>
      </c>
      <c r="D1389" t="s">
        <v>33</v>
      </c>
      <c r="E1389" t="s">
        <v>34</v>
      </c>
      <c r="F1389" t="s">
        <v>90</v>
      </c>
      <c r="G1389">
        <v>32</v>
      </c>
      <c r="H1389" t="s">
        <v>106</v>
      </c>
      <c r="I1389" t="s">
        <v>47</v>
      </c>
      <c r="J1389" t="s">
        <v>22</v>
      </c>
      <c r="K1389" t="s">
        <v>23</v>
      </c>
      <c r="L1389">
        <v>1.1000000000000001</v>
      </c>
      <c r="M1389">
        <v>5</v>
      </c>
      <c r="N1389" s="2">
        <v>2301.9899999999998</v>
      </c>
    </row>
    <row r="1390" spans="1:14" x14ac:dyDescent="0.25">
      <c r="A1390" t="s">
        <v>585</v>
      </c>
      <c r="B1390" t="s">
        <v>908</v>
      </c>
      <c r="C1390" t="s">
        <v>15</v>
      </c>
      <c r="D1390" t="s">
        <v>33</v>
      </c>
      <c r="E1390" t="s">
        <v>34</v>
      </c>
      <c r="F1390" t="s">
        <v>90</v>
      </c>
      <c r="G1390">
        <v>32</v>
      </c>
      <c r="H1390" t="s">
        <v>106</v>
      </c>
      <c r="I1390" t="s">
        <v>47</v>
      </c>
      <c r="J1390" t="s">
        <v>22</v>
      </c>
      <c r="K1390" t="s">
        <v>23</v>
      </c>
      <c r="L1390">
        <v>1.1000000000000001</v>
      </c>
      <c r="M1390">
        <v>5</v>
      </c>
      <c r="N1390" s="2">
        <v>1764.99</v>
      </c>
    </row>
    <row r="1391" spans="1:14" x14ac:dyDescent="0.25">
      <c r="A1391" t="s">
        <v>585</v>
      </c>
      <c r="B1391" t="s">
        <v>908</v>
      </c>
      <c r="C1391" t="s">
        <v>15</v>
      </c>
      <c r="D1391" t="s">
        <v>33</v>
      </c>
      <c r="E1391" t="s">
        <v>580</v>
      </c>
      <c r="F1391" t="s">
        <v>90</v>
      </c>
      <c r="G1391">
        <v>32</v>
      </c>
      <c r="H1391" t="s">
        <v>37</v>
      </c>
      <c r="I1391" t="s">
        <v>47</v>
      </c>
      <c r="J1391" t="s">
        <v>22</v>
      </c>
      <c r="K1391" t="s">
        <v>23</v>
      </c>
      <c r="L1391">
        <v>1.1000000000000001</v>
      </c>
      <c r="M1391">
        <v>5</v>
      </c>
      <c r="N1391" s="2">
        <v>2020.99</v>
      </c>
    </row>
    <row r="1392" spans="1:14" x14ac:dyDescent="0.25">
      <c r="A1392" t="s">
        <v>585</v>
      </c>
      <c r="B1392" t="s">
        <v>724</v>
      </c>
      <c r="C1392" t="s">
        <v>72</v>
      </c>
      <c r="D1392" t="s">
        <v>33</v>
      </c>
      <c r="E1392" t="s">
        <v>126</v>
      </c>
      <c r="F1392" t="s">
        <v>90</v>
      </c>
      <c r="G1392">
        <v>32</v>
      </c>
      <c r="H1392" t="s">
        <v>106</v>
      </c>
      <c r="I1392" t="s">
        <v>47</v>
      </c>
      <c r="J1392" t="s">
        <v>22</v>
      </c>
      <c r="K1392" t="s">
        <v>23</v>
      </c>
      <c r="L1392">
        <v>1.1000000000000001</v>
      </c>
      <c r="M1392">
        <v>5</v>
      </c>
      <c r="N1392" s="2">
        <v>1670.99</v>
      </c>
    </row>
    <row r="1393" spans="1:14" x14ac:dyDescent="0.25">
      <c r="A1393" t="s">
        <v>585</v>
      </c>
      <c r="B1393" t="s">
        <v>908</v>
      </c>
      <c r="C1393" t="s">
        <v>15</v>
      </c>
      <c r="D1393" t="s">
        <v>33</v>
      </c>
      <c r="E1393" t="s">
        <v>580</v>
      </c>
      <c r="F1393" t="s">
        <v>90</v>
      </c>
      <c r="G1393">
        <v>32</v>
      </c>
      <c r="H1393" t="s">
        <v>37</v>
      </c>
      <c r="I1393" t="s">
        <v>47</v>
      </c>
      <c r="J1393" t="s">
        <v>22</v>
      </c>
      <c r="K1393" t="s">
        <v>23</v>
      </c>
      <c r="L1393">
        <v>1.1000000000000001</v>
      </c>
      <c r="M1393">
        <v>5</v>
      </c>
      <c r="N1393" s="2">
        <v>2547.9899999999998</v>
      </c>
    </row>
    <row r="1394" spans="1:14" x14ac:dyDescent="0.25">
      <c r="A1394" t="s">
        <v>585</v>
      </c>
      <c r="B1394" t="s">
        <v>586</v>
      </c>
      <c r="C1394" t="s">
        <v>45</v>
      </c>
      <c r="D1394" t="s">
        <v>33</v>
      </c>
      <c r="E1394" t="s">
        <v>60</v>
      </c>
      <c r="F1394" t="s">
        <v>90</v>
      </c>
      <c r="G1394">
        <v>32</v>
      </c>
      <c r="H1394" t="s">
        <v>106</v>
      </c>
      <c r="I1394" t="s">
        <v>47</v>
      </c>
      <c r="J1394" t="s">
        <v>22</v>
      </c>
      <c r="K1394" t="s">
        <v>23</v>
      </c>
      <c r="L1394">
        <v>1.1000000000000001</v>
      </c>
      <c r="M1394">
        <v>5</v>
      </c>
      <c r="N1394" s="2">
        <v>1015.99</v>
      </c>
    </row>
    <row r="1395" spans="1:14" x14ac:dyDescent="0.25">
      <c r="A1395" t="s">
        <v>585</v>
      </c>
      <c r="B1395" t="s">
        <v>1030</v>
      </c>
      <c r="C1395" t="s">
        <v>15</v>
      </c>
      <c r="D1395" t="s">
        <v>33</v>
      </c>
      <c r="E1395" t="s">
        <v>34</v>
      </c>
      <c r="F1395" t="s">
        <v>35</v>
      </c>
      <c r="G1395">
        <v>32</v>
      </c>
      <c r="H1395" t="s">
        <v>106</v>
      </c>
      <c r="I1395" t="s">
        <v>47</v>
      </c>
      <c r="J1395" t="s">
        <v>22</v>
      </c>
      <c r="K1395" t="s">
        <v>23</v>
      </c>
      <c r="L1395">
        <v>1.1000000000000001</v>
      </c>
      <c r="M1395">
        <v>5</v>
      </c>
      <c r="N1395" s="2">
        <v>959.45</v>
      </c>
    </row>
    <row r="1396" spans="1:14" x14ac:dyDescent="0.25">
      <c r="A1396" t="s">
        <v>585</v>
      </c>
      <c r="B1396" t="s">
        <v>908</v>
      </c>
      <c r="C1396" t="s">
        <v>15</v>
      </c>
      <c r="D1396" t="s">
        <v>33</v>
      </c>
      <c r="E1396" t="s">
        <v>34</v>
      </c>
      <c r="F1396" t="s">
        <v>35</v>
      </c>
      <c r="G1396">
        <v>32</v>
      </c>
      <c r="H1396" t="s">
        <v>37</v>
      </c>
      <c r="I1396" t="s">
        <v>47</v>
      </c>
      <c r="J1396" t="s">
        <v>22</v>
      </c>
      <c r="K1396" t="s">
        <v>23</v>
      </c>
      <c r="L1396">
        <v>1.1000000000000001</v>
      </c>
      <c r="M1396">
        <v>5</v>
      </c>
      <c r="N1396" s="2">
        <v>1811.99</v>
      </c>
    </row>
    <row r="1397" spans="1:14" x14ac:dyDescent="0.25">
      <c r="A1397" t="s">
        <v>585</v>
      </c>
      <c r="B1397" t="s">
        <v>939</v>
      </c>
      <c r="C1397" t="s">
        <v>15</v>
      </c>
      <c r="D1397" t="s">
        <v>33</v>
      </c>
      <c r="E1397" t="s">
        <v>1036</v>
      </c>
      <c r="F1397" t="s">
        <v>35</v>
      </c>
      <c r="G1397">
        <v>32</v>
      </c>
      <c r="H1397" t="s">
        <v>106</v>
      </c>
      <c r="I1397" t="s">
        <v>47</v>
      </c>
      <c r="J1397" t="s">
        <v>22</v>
      </c>
      <c r="K1397" t="s">
        <v>23</v>
      </c>
      <c r="L1397">
        <v>1.1000000000000001</v>
      </c>
      <c r="M1397">
        <v>5</v>
      </c>
      <c r="N1397" s="2">
        <v>1847.31</v>
      </c>
    </row>
    <row r="1398" spans="1:14" x14ac:dyDescent="0.25">
      <c r="A1398" t="s">
        <v>585</v>
      </c>
      <c r="B1398" t="s">
        <v>1030</v>
      </c>
      <c r="C1398" t="s">
        <v>15</v>
      </c>
      <c r="D1398" t="s">
        <v>33</v>
      </c>
      <c r="E1398" t="s">
        <v>580</v>
      </c>
      <c r="F1398" t="s">
        <v>35</v>
      </c>
      <c r="G1398">
        <v>32</v>
      </c>
      <c r="H1398" t="s">
        <v>106</v>
      </c>
      <c r="I1398" t="s">
        <v>47</v>
      </c>
      <c r="J1398" t="s">
        <v>22</v>
      </c>
      <c r="K1398" t="s">
        <v>23</v>
      </c>
      <c r="L1398">
        <v>1.1000000000000001</v>
      </c>
      <c r="M1398">
        <v>5</v>
      </c>
      <c r="N1398" s="2">
        <v>1038.28</v>
      </c>
    </row>
    <row r="1399" spans="1:14" x14ac:dyDescent="0.25">
      <c r="A1399" t="s">
        <v>585</v>
      </c>
      <c r="B1399" t="s">
        <v>1030</v>
      </c>
      <c r="C1399" t="s">
        <v>15</v>
      </c>
      <c r="D1399" t="s">
        <v>33</v>
      </c>
      <c r="E1399" t="s">
        <v>1036</v>
      </c>
      <c r="F1399" t="s">
        <v>35</v>
      </c>
      <c r="G1399">
        <v>32</v>
      </c>
      <c r="H1399" t="s">
        <v>37</v>
      </c>
      <c r="I1399" t="s">
        <v>47</v>
      </c>
      <c r="J1399" t="s">
        <v>22</v>
      </c>
      <c r="K1399" t="s">
        <v>23</v>
      </c>
      <c r="L1399">
        <v>1.1000000000000001</v>
      </c>
      <c r="M1399">
        <v>5</v>
      </c>
      <c r="N1399" s="2">
        <v>1920.04</v>
      </c>
    </row>
    <row r="1400" spans="1:14" x14ac:dyDescent="0.25">
      <c r="A1400" t="s">
        <v>585</v>
      </c>
      <c r="B1400" t="s">
        <v>810</v>
      </c>
      <c r="C1400" t="s">
        <v>45</v>
      </c>
      <c r="D1400" t="s">
        <v>33</v>
      </c>
      <c r="E1400" t="s">
        <v>126</v>
      </c>
      <c r="F1400" t="s">
        <v>90</v>
      </c>
      <c r="G1400">
        <v>32</v>
      </c>
      <c r="H1400" t="s">
        <v>106</v>
      </c>
      <c r="I1400" t="s">
        <v>47</v>
      </c>
      <c r="J1400" t="s">
        <v>22</v>
      </c>
      <c r="K1400" t="s">
        <v>23</v>
      </c>
      <c r="L1400">
        <v>1.1000000000000001</v>
      </c>
      <c r="M1400">
        <v>5</v>
      </c>
      <c r="N1400" s="2">
        <v>1515.99</v>
      </c>
    </row>
    <row r="1401" spans="1:14" x14ac:dyDescent="0.25">
      <c r="A1401" t="s">
        <v>585</v>
      </c>
      <c r="B1401" t="s">
        <v>908</v>
      </c>
      <c r="C1401" t="s">
        <v>15</v>
      </c>
      <c r="D1401" t="s">
        <v>33</v>
      </c>
      <c r="E1401" t="s">
        <v>1036</v>
      </c>
      <c r="F1401" t="s">
        <v>90</v>
      </c>
      <c r="G1401">
        <v>32</v>
      </c>
      <c r="H1401" t="s">
        <v>106</v>
      </c>
      <c r="I1401" t="s">
        <v>47</v>
      </c>
      <c r="J1401" t="s">
        <v>22</v>
      </c>
      <c r="K1401" t="s">
        <v>23</v>
      </c>
      <c r="L1401">
        <v>1.1000000000000001</v>
      </c>
      <c r="M1401">
        <v>5</v>
      </c>
      <c r="N1401" s="2">
        <v>3004.99</v>
      </c>
    </row>
    <row r="1402" spans="1:14" x14ac:dyDescent="0.25">
      <c r="A1402" t="s">
        <v>585</v>
      </c>
      <c r="B1402" t="s">
        <v>1037</v>
      </c>
      <c r="C1402" t="s">
        <v>15</v>
      </c>
      <c r="D1402" t="s">
        <v>33</v>
      </c>
      <c r="E1402" t="s">
        <v>126</v>
      </c>
      <c r="F1402" t="s">
        <v>90</v>
      </c>
      <c r="G1402">
        <v>32</v>
      </c>
      <c r="H1402" t="s">
        <v>37</v>
      </c>
      <c r="I1402" t="s">
        <v>47</v>
      </c>
      <c r="J1402" t="s">
        <v>22</v>
      </c>
      <c r="K1402" t="s">
        <v>23</v>
      </c>
      <c r="L1402">
        <v>1.1000000000000001</v>
      </c>
      <c r="M1402">
        <v>5</v>
      </c>
      <c r="N1402" s="2">
        <v>993.99</v>
      </c>
    </row>
    <row r="1403" spans="1:14" x14ac:dyDescent="0.25">
      <c r="A1403" t="s">
        <v>585</v>
      </c>
      <c r="B1403" t="s">
        <v>939</v>
      </c>
      <c r="C1403" t="s">
        <v>15</v>
      </c>
      <c r="D1403" t="s">
        <v>33</v>
      </c>
      <c r="E1403" t="s">
        <v>1042</v>
      </c>
      <c r="F1403" t="s">
        <v>35</v>
      </c>
      <c r="G1403">
        <v>32</v>
      </c>
      <c r="H1403" t="s">
        <v>106</v>
      </c>
      <c r="I1403" t="s">
        <v>47</v>
      </c>
      <c r="J1403" t="s">
        <v>22</v>
      </c>
      <c r="K1403" t="s">
        <v>23</v>
      </c>
      <c r="L1403">
        <v>1.1000000000000001</v>
      </c>
      <c r="M1403">
        <v>5</v>
      </c>
      <c r="N1403" s="2">
        <v>1703.28</v>
      </c>
    </row>
    <row r="1404" spans="1:14" x14ac:dyDescent="0.25">
      <c r="A1404" t="s">
        <v>585</v>
      </c>
      <c r="B1404" t="s">
        <v>1037</v>
      </c>
      <c r="C1404" t="s">
        <v>15</v>
      </c>
      <c r="D1404" t="s">
        <v>33</v>
      </c>
      <c r="E1404" t="s">
        <v>126</v>
      </c>
      <c r="F1404" t="s">
        <v>35</v>
      </c>
      <c r="G1404">
        <v>32</v>
      </c>
      <c r="H1404" t="s">
        <v>106</v>
      </c>
      <c r="I1404" t="s">
        <v>47</v>
      </c>
      <c r="J1404" t="s">
        <v>22</v>
      </c>
      <c r="K1404" t="s">
        <v>23</v>
      </c>
      <c r="L1404">
        <v>1.1000000000000001</v>
      </c>
      <c r="M1404">
        <v>5</v>
      </c>
      <c r="N1404" s="2">
        <v>827.99</v>
      </c>
    </row>
    <row r="1405" spans="1:14" x14ac:dyDescent="0.25">
      <c r="A1405" t="s">
        <v>585</v>
      </c>
      <c r="B1405" t="s">
        <v>845</v>
      </c>
      <c r="C1405" t="s">
        <v>45</v>
      </c>
      <c r="D1405" t="s">
        <v>33</v>
      </c>
      <c r="E1405" t="s">
        <v>580</v>
      </c>
      <c r="F1405" t="s">
        <v>90</v>
      </c>
      <c r="G1405">
        <v>32</v>
      </c>
      <c r="H1405" t="s">
        <v>106</v>
      </c>
      <c r="I1405" t="s">
        <v>47</v>
      </c>
      <c r="J1405" t="s">
        <v>22</v>
      </c>
      <c r="K1405" t="s">
        <v>23</v>
      </c>
      <c r="L1405">
        <v>1.1000000000000001</v>
      </c>
      <c r="M1405">
        <v>5</v>
      </c>
      <c r="N1405" s="2">
        <v>1137.99</v>
      </c>
    </row>
    <row r="1406" spans="1:14" x14ac:dyDescent="0.25">
      <c r="A1406" t="s">
        <v>585</v>
      </c>
      <c r="B1406" t="s">
        <v>908</v>
      </c>
      <c r="C1406" t="s">
        <v>15</v>
      </c>
      <c r="D1406" t="s">
        <v>33</v>
      </c>
      <c r="E1406" t="s">
        <v>858</v>
      </c>
      <c r="F1406" t="s">
        <v>90</v>
      </c>
      <c r="G1406">
        <v>32</v>
      </c>
      <c r="H1406" t="s">
        <v>37</v>
      </c>
      <c r="I1406" t="s">
        <v>47</v>
      </c>
      <c r="J1406" t="s">
        <v>22</v>
      </c>
      <c r="K1406" t="s">
        <v>23</v>
      </c>
      <c r="L1406">
        <v>1.1000000000000001</v>
      </c>
      <c r="M1406">
        <v>5</v>
      </c>
      <c r="N1406" s="2">
        <v>2494.9899999999998</v>
      </c>
    </row>
    <row r="1407" spans="1:14" x14ac:dyDescent="0.25">
      <c r="A1407" t="s">
        <v>585</v>
      </c>
      <c r="B1407" t="s">
        <v>908</v>
      </c>
      <c r="C1407" t="s">
        <v>15</v>
      </c>
      <c r="D1407" t="s">
        <v>33</v>
      </c>
      <c r="E1407" t="s">
        <v>34</v>
      </c>
      <c r="F1407" t="s">
        <v>90</v>
      </c>
      <c r="G1407">
        <v>32</v>
      </c>
      <c r="H1407" t="s">
        <v>106</v>
      </c>
      <c r="I1407" t="s">
        <v>47</v>
      </c>
      <c r="J1407" t="s">
        <v>22</v>
      </c>
      <c r="K1407" t="s">
        <v>23</v>
      </c>
      <c r="L1407">
        <v>1.1000000000000001</v>
      </c>
      <c r="M1407">
        <v>5</v>
      </c>
      <c r="N1407" s="2">
        <v>1819.99</v>
      </c>
    </row>
    <row r="1408" spans="1:14" x14ac:dyDescent="0.25">
      <c r="A1408" t="s">
        <v>585</v>
      </c>
      <c r="B1408" t="s">
        <v>908</v>
      </c>
      <c r="C1408" t="s">
        <v>15</v>
      </c>
      <c r="D1408" t="s">
        <v>33</v>
      </c>
      <c r="E1408" t="s">
        <v>580</v>
      </c>
      <c r="F1408" t="s">
        <v>35</v>
      </c>
      <c r="G1408">
        <v>32</v>
      </c>
      <c r="H1408" t="s">
        <v>106</v>
      </c>
      <c r="I1408" t="s">
        <v>47</v>
      </c>
      <c r="J1408" t="s">
        <v>22</v>
      </c>
      <c r="K1408" t="s">
        <v>23</v>
      </c>
      <c r="L1408">
        <v>1.1000000000000001</v>
      </c>
      <c r="M1408">
        <v>5</v>
      </c>
      <c r="N1408" s="2">
        <v>1872.99</v>
      </c>
    </row>
    <row r="1409" spans="1:14" x14ac:dyDescent="0.25">
      <c r="A1409" t="s">
        <v>585</v>
      </c>
      <c r="B1409" t="s">
        <v>845</v>
      </c>
      <c r="C1409" t="s">
        <v>45</v>
      </c>
      <c r="D1409" t="s">
        <v>33</v>
      </c>
      <c r="E1409" t="s">
        <v>60</v>
      </c>
      <c r="F1409" t="s">
        <v>90</v>
      </c>
      <c r="G1409">
        <v>32</v>
      </c>
      <c r="H1409" t="s">
        <v>37</v>
      </c>
      <c r="I1409" t="s">
        <v>47</v>
      </c>
      <c r="J1409" t="s">
        <v>22</v>
      </c>
      <c r="K1409" t="s">
        <v>23</v>
      </c>
      <c r="L1409">
        <v>1.1000000000000001</v>
      </c>
      <c r="M1409">
        <v>5</v>
      </c>
      <c r="N1409" s="2">
        <v>1011.25</v>
      </c>
    </row>
    <row r="1410" spans="1:14" x14ac:dyDescent="0.25">
      <c r="A1410" t="s">
        <v>585</v>
      </c>
      <c r="B1410" t="s">
        <v>611</v>
      </c>
      <c r="C1410" t="s">
        <v>15</v>
      </c>
      <c r="D1410" t="s">
        <v>612</v>
      </c>
      <c r="E1410" t="s">
        <v>34</v>
      </c>
      <c r="F1410" t="s">
        <v>42</v>
      </c>
      <c r="G1410">
        <v>32</v>
      </c>
      <c r="H1410" t="s">
        <v>106</v>
      </c>
      <c r="I1410" t="s">
        <v>47</v>
      </c>
      <c r="J1410" t="s">
        <v>700</v>
      </c>
      <c r="K1410" t="s">
        <v>23</v>
      </c>
      <c r="L1410">
        <v>1.1000000000000001</v>
      </c>
      <c r="M1410">
        <v>5</v>
      </c>
      <c r="N1410" s="2">
        <v>2128.9899999999998</v>
      </c>
    </row>
    <row r="1411" spans="1:14" x14ac:dyDescent="0.25">
      <c r="A1411" t="s">
        <v>585</v>
      </c>
      <c r="B1411" t="s">
        <v>586</v>
      </c>
      <c r="C1411" t="s">
        <v>45</v>
      </c>
      <c r="D1411" t="s">
        <v>33</v>
      </c>
      <c r="E1411" t="s">
        <v>60</v>
      </c>
      <c r="F1411" t="s">
        <v>90</v>
      </c>
      <c r="G1411">
        <v>32</v>
      </c>
      <c r="H1411" t="s">
        <v>37</v>
      </c>
      <c r="I1411" t="s">
        <v>47</v>
      </c>
      <c r="J1411" t="s">
        <v>22</v>
      </c>
      <c r="K1411" t="s">
        <v>23</v>
      </c>
      <c r="L1411">
        <v>1.1000000000000001</v>
      </c>
      <c r="M1411">
        <v>5</v>
      </c>
      <c r="N1411" s="2">
        <v>1011.25</v>
      </c>
    </row>
    <row r="1412" spans="1:14" x14ac:dyDescent="0.25">
      <c r="A1412" t="s">
        <v>585</v>
      </c>
      <c r="B1412" t="s">
        <v>1037</v>
      </c>
      <c r="C1412" t="s">
        <v>15</v>
      </c>
      <c r="D1412" t="s">
        <v>33</v>
      </c>
      <c r="E1412" t="s">
        <v>126</v>
      </c>
      <c r="F1412" t="s">
        <v>35</v>
      </c>
      <c r="G1412">
        <v>32</v>
      </c>
      <c r="H1412" t="s">
        <v>37</v>
      </c>
      <c r="I1412" t="s">
        <v>47</v>
      </c>
      <c r="J1412" t="s">
        <v>22</v>
      </c>
      <c r="K1412" t="s">
        <v>23</v>
      </c>
      <c r="L1412">
        <v>1.1000000000000001</v>
      </c>
      <c r="M1412">
        <v>5</v>
      </c>
      <c r="N1412" s="2">
        <v>820.99</v>
      </c>
    </row>
    <row r="1413" spans="1:14" x14ac:dyDescent="0.25">
      <c r="A1413" t="s">
        <v>585</v>
      </c>
      <c r="B1413" t="s">
        <v>939</v>
      </c>
      <c r="C1413" t="s">
        <v>15</v>
      </c>
      <c r="D1413" t="s">
        <v>33</v>
      </c>
      <c r="E1413" t="s">
        <v>580</v>
      </c>
      <c r="F1413" t="s">
        <v>35</v>
      </c>
      <c r="G1413">
        <v>32</v>
      </c>
      <c r="H1413" t="s">
        <v>106</v>
      </c>
      <c r="I1413" t="s">
        <v>47</v>
      </c>
      <c r="J1413" t="s">
        <v>22</v>
      </c>
      <c r="K1413" t="s">
        <v>23</v>
      </c>
      <c r="L1413">
        <v>1.1000000000000001</v>
      </c>
      <c r="M1413">
        <v>5</v>
      </c>
      <c r="N1413" s="2">
        <v>742.99</v>
      </c>
    </row>
    <row r="1414" spans="1:14" x14ac:dyDescent="0.25">
      <c r="A1414" t="s">
        <v>585</v>
      </c>
      <c r="B1414" t="s">
        <v>586</v>
      </c>
      <c r="C1414" t="s">
        <v>45</v>
      </c>
      <c r="D1414" t="s">
        <v>33</v>
      </c>
      <c r="E1414" t="s">
        <v>126</v>
      </c>
      <c r="F1414" t="s">
        <v>90</v>
      </c>
      <c r="G1414">
        <v>32</v>
      </c>
      <c r="H1414" t="s">
        <v>106</v>
      </c>
      <c r="I1414" t="s">
        <v>47</v>
      </c>
      <c r="J1414" t="s">
        <v>22</v>
      </c>
      <c r="K1414" t="s">
        <v>23</v>
      </c>
      <c r="L1414">
        <v>1.1000000000000001</v>
      </c>
      <c r="M1414">
        <v>5</v>
      </c>
      <c r="N1414" s="2">
        <v>1091.99</v>
      </c>
    </row>
    <row r="1415" spans="1:14" x14ac:dyDescent="0.25">
      <c r="A1415" t="s">
        <v>585</v>
      </c>
      <c r="B1415" t="s">
        <v>908</v>
      </c>
      <c r="C1415" t="s">
        <v>15</v>
      </c>
      <c r="D1415" t="s">
        <v>33</v>
      </c>
      <c r="E1415" t="s">
        <v>34</v>
      </c>
      <c r="F1415" t="s">
        <v>90</v>
      </c>
      <c r="G1415">
        <v>32</v>
      </c>
      <c r="H1415" t="s">
        <v>106</v>
      </c>
      <c r="I1415" t="s">
        <v>47</v>
      </c>
      <c r="J1415" t="s">
        <v>22</v>
      </c>
      <c r="K1415" t="s">
        <v>23</v>
      </c>
      <c r="L1415">
        <v>1.1000000000000001</v>
      </c>
      <c r="M1415">
        <v>5</v>
      </c>
      <c r="N1415" s="2">
        <v>2446.9899999999998</v>
      </c>
    </row>
    <row r="1416" spans="1:14" x14ac:dyDescent="0.25">
      <c r="A1416" t="s">
        <v>585</v>
      </c>
      <c r="B1416" t="s">
        <v>1030</v>
      </c>
      <c r="C1416" t="s">
        <v>15</v>
      </c>
      <c r="D1416" t="s">
        <v>33</v>
      </c>
      <c r="E1416" t="s">
        <v>60</v>
      </c>
      <c r="F1416" t="s">
        <v>90</v>
      </c>
      <c r="G1416">
        <v>32</v>
      </c>
      <c r="H1416" t="s">
        <v>37</v>
      </c>
      <c r="I1416" t="s">
        <v>47</v>
      </c>
      <c r="J1416" t="s">
        <v>22</v>
      </c>
      <c r="K1416" t="s">
        <v>23</v>
      </c>
      <c r="L1416">
        <v>1.1000000000000001</v>
      </c>
      <c r="M1416">
        <v>5</v>
      </c>
      <c r="N1416" s="2">
        <v>1605.99</v>
      </c>
    </row>
    <row r="1417" spans="1:14" x14ac:dyDescent="0.25">
      <c r="A1417" t="s">
        <v>585</v>
      </c>
      <c r="B1417" t="s">
        <v>939</v>
      </c>
      <c r="C1417" t="s">
        <v>15</v>
      </c>
      <c r="D1417" t="s">
        <v>33</v>
      </c>
      <c r="E1417" t="s">
        <v>34</v>
      </c>
      <c r="F1417" t="s">
        <v>35</v>
      </c>
      <c r="G1417">
        <v>32</v>
      </c>
      <c r="H1417" t="s">
        <v>106</v>
      </c>
      <c r="I1417" t="s">
        <v>47</v>
      </c>
      <c r="J1417" t="s">
        <v>22</v>
      </c>
      <c r="K1417" t="s">
        <v>23</v>
      </c>
      <c r="L1417">
        <v>1.1000000000000001</v>
      </c>
      <c r="M1417">
        <v>5</v>
      </c>
      <c r="N1417" s="2">
        <v>700.58</v>
      </c>
    </row>
    <row r="1418" spans="1:14" x14ac:dyDescent="0.25">
      <c r="A1418" t="s">
        <v>585</v>
      </c>
      <c r="B1418" t="s">
        <v>1039</v>
      </c>
      <c r="C1418" t="s">
        <v>15</v>
      </c>
      <c r="D1418" t="s">
        <v>33</v>
      </c>
      <c r="E1418" t="s">
        <v>34</v>
      </c>
      <c r="F1418" t="s">
        <v>35</v>
      </c>
      <c r="G1418">
        <v>32</v>
      </c>
      <c r="H1418" t="s">
        <v>37</v>
      </c>
      <c r="I1418" t="s">
        <v>47</v>
      </c>
      <c r="J1418" t="s">
        <v>22</v>
      </c>
      <c r="K1418" t="s">
        <v>23</v>
      </c>
      <c r="L1418">
        <v>1.1000000000000001</v>
      </c>
      <c r="M1418">
        <v>5</v>
      </c>
      <c r="N1418" s="2">
        <v>1703.99</v>
      </c>
    </row>
    <row r="1419" spans="1:14" x14ac:dyDescent="0.25">
      <c r="A1419" t="s">
        <v>585</v>
      </c>
      <c r="B1419" t="s">
        <v>1030</v>
      </c>
      <c r="C1419" t="s">
        <v>15</v>
      </c>
      <c r="D1419" t="s">
        <v>33</v>
      </c>
      <c r="E1419" t="s">
        <v>580</v>
      </c>
      <c r="F1419" t="s">
        <v>35</v>
      </c>
      <c r="G1419">
        <v>32</v>
      </c>
      <c r="H1419" t="s">
        <v>37</v>
      </c>
      <c r="I1419" t="s">
        <v>47</v>
      </c>
      <c r="J1419" t="s">
        <v>22</v>
      </c>
      <c r="K1419" t="s">
        <v>23</v>
      </c>
      <c r="L1419">
        <v>1.1000000000000001</v>
      </c>
      <c r="M1419">
        <v>5</v>
      </c>
      <c r="N1419" s="2">
        <v>1032.6500000000001</v>
      </c>
    </row>
    <row r="1420" spans="1:14" x14ac:dyDescent="0.25">
      <c r="A1420" t="s">
        <v>585</v>
      </c>
      <c r="B1420" t="s">
        <v>1030</v>
      </c>
      <c r="C1420" t="s">
        <v>15</v>
      </c>
      <c r="D1420" t="s">
        <v>33</v>
      </c>
      <c r="E1420" t="s">
        <v>1036</v>
      </c>
      <c r="F1420" t="s">
        <v>35</v>
      </c>
      <c r="G1420">
        <v>32</v>
      </c>
      <c r="H1420" t="s">
        <v>106</v>
      </c>
      <c r="I1420" t="s">
        <v>47</v>
      </c>
      <c r="J1420" t="s">
        <v>22</v>
      </c>
      <c r="K1420" t="s">
        <v>23</v>
      </c>
      <c r="L1420">
        <v>1.1000000000000001</v>
      </c>
      <c r="M1420">
        <v>5</v>
      </c>
      <c r="N1420" s="2">
        <v>1925.66</v>
      </c>
    </row>
    <row r="1421" spans="1:14" x14ac:dyDescent="0.25">
      <c r="A1421" t="s">
        <v>585</v>
      </c>
      <c r="B1421" t="s">
        <v>939</v>
      </c>
      <c r="C1421" t="s">
        <v>15</v>
      </c>
      <c r="D1421" t="s">
        <v>33</v>
      </c>
      <c r="E1421" t="s">
        <v>60</v>
      </c>
      <c r="F1421" t="s">
        <v>35</v>
      </c>
      <c r="G1421">
        <v>32</v>
      </c>
      <c r="H1421" t="s">
        <v>106</v>
      </c>
      <c r="I1421" t="s">
        <v>47</v>
      </c>
      <c r="J1421" t="s">
        <v>22</v>
      </c>
      <c r="K1421" t="s">
        <v>23</v>
      </c>
      <c r="L1421">
        <v>1.1000000000000001</v>
      </c>
      <c r="M1421">
        <v>5</v>
      </c>
      <c r="N1421" s="2">
        <v>614.4</v>
      </c>
    </row>
    <row r="1422" spans="1:14" x14ac:dyDescent="0.25">
      <c r="A1422" t="s">
        <v>585</v>
      </c>
      <c r="B1422" t="s">
        <v>1030</v>
      </c>
      <c r="C1422" t="s">
        <v>15</v>
      </c>
      <c r="D1422" t="s">
        <v>33</v>
      </c>
      <c r="E1422" t="s">
        <v>60</v>
      </c>
      <c r="F1422" t="s">
        <v>35</v>
      </c>
      <c r="G1422">
        <v>32</v>
      </c>
      <c r="H1422" t="s">
        <v>106</v>
      </c>
      <c r="I1422" t="s">
        <v>47</v>
      </c>
      <c r="J1422" t="s">
        <v>22</v>
      </c>
      <c r="K1422" t="s">
        <v>23</v>
      </c>
      <c r="L1422">
        <v>1.1000000000000001</v>
      </c>
      <c r="M1422">
        <v>5</v>
      </c>
      <c r="N1422" s="2">
        <v>916.66</v>
      </c>
    </row>
    <row r="1423" spans="1:14" x14ac:dyDescent="0.25">
      <c r="A1423" t="s">
        <v>585</v>
      </c>
      <c r="B1423" t="s">
        <v>939</v>
      </c>
      <c r="C1423" t="s">
        <v>15</v>
      </c>
      <c r="D1423" t="s">
        <v>33</v>
      </c>
      <c r="E1423" t="s">
        <v>34</v>
      </c>
      <c r="F1423" t="s">
        <v>35</v>
      </c>
      <c r="G1423">
        <v>32</v>
      </c>
      <c r="H1423" t="s">
        <v>106</v>
      </c>
      <c r="I1423" t="s">
        <v>47</v>
      </c>
      <c r="J1423" t="s">
        <v>22</v>
      </c>
      <c r="K1423" t="s">
        <v>23</v>
      </c>
      <c r="L1423">
        <v>1.1000000000000001</v>
      </c>
      <c r="M1423">
        <v>5</v>
      </c>
      <c r="N1423" s="2">
        <v>688.99</v>
      </c>
    </row>
    <row r="1424" spans="1:14" x14ac:dyDescent="0.25">
      <c r="A1424" t="s">
        <v>585</v>
      </c>
      <c r="B1424" t="s">
        <v>1030</v>
      </c>
      <c r="C1424" t="s">
        <v>15</v>
      </c>
      <c r="D1424" t="s">
        <v>33</v>
      </c>
      <c r="E1424" t="s">
        <v>858</v>
      </c>
      <c r="F1424" t="s">
        <v>90</v>
      </c>
      <c r="G1424">
        <v>32</v>
      </c>
      <c r="H1424" t="s">
        <v>106</v>
      </c>
      <c r="I1424" t="s">
        <v>47</v>
      </c>
      <c r="J1424" t="s">
        <v>22</v>
      </c>
      <c r="K1424" t="s">
        <v>23</v>
      </c>
      <c r="L1424">
        <v>1.1000000000000001</v>
      </c>
      <c r="M1424">
        <v>5</v>
      </c>
      <c r="N1424" s="2">
        <v>2005.99</v>
      </c>
    </row>
    <row r="1425" spans="1:14" x14ac:dyDescent="0.25">
      <c r="A1425" t="s">
        <v>585</v>
      </c>
      <c r="B1425" t="s">
        <v>675</v>
      </c>
      <c r="C1425" t="s">
        <v>15</v>
      </c>
      <c r="D1425" t="s">
        <v>626</v>
      </c>
      <c r="E1425" t="s">
        <v>34</v>
      </c>
      <c r="F1425" t="s">
        <v>90</v>
      </c>
      <c r="G1425">
        <v>32</v>
      </c>
      <c r="H1425" t="s">
        <v>106</v>
      </c>
      <c r="I1425" t="s">
        <v>47</v>
      </c>
      <c r="J1425" t="s">
        <v>676</v>
      </c>
      <c r="K1425" t="s">
        <v>23</v>
      </c>
      <c r="L1425">
        <v>1.1000000000000001</v>
      </c>
      <c r="M1425">
        <v>5</v>
      </c>
      <c r="N1425" s="2">
        <v>2860.99</v>
      </c>
    </row>
    <row r="1426" spans="1:14" x14ac:dyDescent="0.25">
      <c r="A1426" t="s">
        <v>585</v>
      </c>
      <c r="B1426" t="s">
        <v>1037</v>
      </c>
      <c r="C1426" t="s">
        <v>15</v>
      </c>
      <c r="D1426" t="s">
        <v>33</v>
      </c>
      <c r="E1426" t="s">
        <v>580</v>
      </c>
      <c r="F1426" t="s">
        <v>35</v>
      </c>
      <c r="G1426">
        <v>32</v>
      </c>
      <c r="H1426" t="s">
        <v>37</v>
      </c>
      <c r="I1426" t="s">
        <v>47</v>
      </c>
      <c r="J1426" t="s">
        <v>22</v>
      </c>
      <c r="K1426" t="s">
        <v>23</v>
      </c>
      <c r="L1426">
        <v>1.1000000000000001</v>
      </c>
      <c r="M1426">
        <v>5</v>
      </c>
      <c r="N1426" s="2">
        <v>877.99</v>
      </c>
    </row>
    <row r="1427" spans="1:14" x14ac:dyDescent="0.25">
      <c r="A1427" t="s">
        <v>585</v>
      </c>
      <c r="B1427" t="s">
        <v>908</v>
      </c>
      <c r="C1427" t="s">
        <v>15</v>
      </c>
      <c r="D1427" t="s">
        <v>33</v>
      </c>
      <c r="E1427" t="s">
        <v>60</v>
      </c>
      <c r="F1427" t="s">
        <v>90</v>
      </c>
      <c r="G1427">
        <v>32</v>
      </c>
      <c r="H1427" t="s">
        <v>37</v>
      </c>
      <c r="I1427" t="s">
        <v>47</v>
      </c>
      <c r="J1427" t="s">
        <v>22</v>
      </c>
      <c r="K1427" t="s">
        <v>23</v>
      </c>
      <c r="L1427">
        <v>1.1000000000000001</v>
      </c>
      <c r="M1427">
        <v>5</v>
      </c>
      <c r="N1427" s="2">
        <v>2407.9899999999998</v>
      </c>
    </row>
    <row r="1428" spans="1:14" x14ac:dyDescent="0.25">
      <c r="A1428" t="s">
        <v>585</v>
      </c>
      <c r="B1428" t="s">
        <v>908</v>
      </c>
      <c r="C1428" t="s">
        <v>15</v>
      </c>
      <c r="D1428" t="s">
        <v>33</v>
      </c>
      <c r="E1428" t="s">
        <v>580</v>
      </c>
      <c r="F1428" t="s">
        <v>35</v>
      </c>
      <c r="G1428">
        <v>32</v>
      </c>
      <c r="H1428" t="s">
        <v>106</v>
      </c>
      <c r="I1428" t="s">
        <v>47</v>
      </c>
      <c r="J1428" t="s">
        <v>22</v>
      </c>
      <c r="K1428" t="s">
        <v>23</v>
      </c>
      <c r="L1428">
        <v>1.1000000000000001</v>
      </c>
      <c r="M1428">
        <v>5</v>
      </c>
      <c r="N1428" s="2">
        <v>1038.28</v>
      </c>
    </row>
    <row r="1429" spans="1:14" x14ac:dyDescent="0.25">
      <c r="A1429" t="s">
        <v>585</v>
      </c>
      <c r="B1429" t="s">
        <v>749</v>
      </c>
      <c r="C1429" t="s">
        <v>45</v>
      </c>
      <c r="D1429" t="s">
        <v>33</v>
      </c>
      <c r="E1429" t="s">
        <v>580</v>
      </c>
      <c r="F1429" t="s">
        <v>90</v>
      </c>
      <c r="G1429">
        <v>32</v>
      </c>
      <c r="H1429" t="s">
        <v>37</v>
      </c>
      <c r="I1429" t="s">
        <v>47</v>
      </c>
      <c r="J1429" t="s">
        <v>22</v>
      </c>
      <c r="K1429" t="s">
        <v>23</v>
      </c>
      <c r="L1429">
        <v>1.1000000000000001</v>
      </c>
      <c r="M1429">
        <v>5</v>
      </c>
      <c r="N1429" s="2">
        <v>1552.99</v>
      </c>
    </row>
    <row r="1430" spans="1:14" x14ac:dyDescent="0.25">
      <c r="A1430" t="s">
        <v>585</v>
      </c>
      <c r="B1430" t="s">
        <v>939</v>
      </c>
      <c r="C1430" t="s">
        <v>15</v>
      </c>
      <c r="D1430" t="s">
        <v>33</v>
      </c>
      <c r="E1430" t="s">
        <v>17</v>
      </c>
      <c r="F1430" t="s">
        <v>35</v>
      </c>
      <c r="G1430">
        <v>32</v>
      </c>
      <c r="H1430" t="s">
        <v>106</v>
      </c>
      <c r="I1430" t="s">
        <v>47</v>
      </c>
      <c r="J1430" t="s">
        <v>22</v>
      </c>
      <c r="K1430" t="s">
        <v>23</v>
      </c>
      <c r="L1430">
        <v>1.1000000000000001</v>
      </c>
      <c r="M1430">
        <v>5</v>
      </c>
      <c r="N1430" s="2">
        <v>660.99</v>
      </c>
    </row>
    <row r="1431" spans="1:14" x14ac:dyDescent="0.25">
      <c r="A1431" t="s">
        <v>585</v>
      </c>
      <c r="B1431" t="s">
        <v>1037</v>
      </c>
      <c r="C1431" t="s">
        <v>15</v>
      </c>
      <c r="D1431" t="s">
        <v>33</v>
      </c>
      <c r="E1431" t="s">
        <v>34</v>
      </c>
      <c r="F1431" t="s">
        <v>35</v>
      </c>
      <c r="G1431">
        <v>32</v>
      </c>
      <c r="H1431" t="s">
        <v>37</v>
      </c>
      <c r="I1431" t="s">
        <v>47</v>
      </c>
      <c r="J1431" t="s">
        <v>22</v>
      </c>
      <c r="K1431" t="s">
        <v>23</v>
      </c>
      <c r="L1431">
        <v>1.1000000000000001</v>
      </c>
      <c r="M1431">
        <v>5</v>
      </c>
      <c r="N1431" s="2">
        <v>773.99</v>
      </c>
    </row>
    <row r="1432" spans="1:14" x14ac:dyDescent="0.25">
      <c r="A1432" t="s">
        <v>585</v>
      </c>
      <c r="B1432" t="s">
        <v>1040</v>
      </c>
      <c r="C1432" t="s">
        <v>45</v>
      </c>
      <c r="D1432" t="s">
        <v>33</v>
      </c>
      <c r="E1432" t="s">
        <v>34</v>
      </c>
      <c r="F1432" t="s">
        <v>90</v>
      </c>
      <c r="G1432">
        <v>32</v>
      </c>
      <c r="H1432" t="s">
        <v>106</v>
      </c>
      <c r="I1432" t="s">
        <v>47</v>
      </c>
      <c r="J1432" t="s">
        <v>22</v>
      </c>
      <c r="K1432" t="s">
        <v>23</v>
      </c>
      <c r="L1432">
        <v>1.1000000000000001</v>
      </c>
      <c r="M1432">
        <v>5</v>
      </c>
      <c r="N1432" s="2">
        <v>3820.99</v>
      </c>
    </row>
    <row r="1433" spans="1:14" x14ac:dyDescent="0.25">
      <c r="A1433" t="s">
        <v>585</v>
      </c>
      <c r="B1433" t="s">
        <v>845</v>
      </c>
      <c r="C1433" t="s">
        <v>45</v>
      </c>
      <c r="D1433" t="s">
        <v>33</v>
      </c>
      <c r="E1433" t="s">
        <v>60</v>
      </c>
      <c r="F1433" t="s">
        <v>35</v>
      </c>
      <c r="G1433">
        <v>32</v>
      </c>
      <c r="H1433" t="s">
        <v>106</v>
      </c>
      <c r="I1433" t="s">
        <v>47</v>
      </c>
      <c r="J1433" t="s">
        <v>22</v>
      </c>
      <c r="K1433" t="s">
        <v>23</v>
      </c>
      <c r="L1433">
        <v>1.1000000000000001</v>
      </c>
      <c r="M1433">
        <v>5</v>
      </c>
      <c r="N1433" s="2">
        <v>841.99</v>
      </c>
    </row>
    <row r="1434" spans="1:14" x14ac:dyDescent="0.25">
      <c r="A1434" t="s">
        <v>585</v>
      </c>
      <c r="B1434" t="s">
        <v>845</v>
      </c>
      <c r="C1434" t="s">
        <v>45</v>
      </c>
      <c r="D1434" t="s">
        <v>33</v>
      </c>
      <c r="E1434" t="s">
        <v>34</v>
      </c>
      <c r="F1434" t="s">
        <v>90</v>
      </c>
      <c r="G1434">
        <v>32</v>
      </c>
      <c r="H1434" t="s">
        <v>37</v>
      </c>
      <c r="I1434" t="s">
        <v>47</v>
      </c>
      <c r="J1434" t="s">
        <v>22</v>
      </c>
      <c r="K1434" t="s">
        <v>23</v>
      </c>
      <c r="L1434">
        <v>1.1000000000000001</v>
      </c>
      <c r="M1434">
        <v>5</v>
      </c>
      <c r="N1434" s="2">
        <v>1053.99</v>
      </c>
    </row>
    <row r="1435" spans="1:14" x14ac:dyDescent="0.25">
      <c r="A1435" t="s">
        <v>585</v>
      </c>
      <c r="B1435" t="s">
        <v>939</v>
      </c>
      <c r="C1435" t="s">
        <v>15</v>
      </c>
      <c r="D1435" t="s">
        <v>33</v>
      </c>
      <c r="E1435" t="s">
        <v>580</v>
      </c>
      <c r="F1435" t="s">
        <v>35</v>
      </c>
      <c r="G1435">
        <v>32</v>
      </c>
      <c r="H1435" t="s">
        <v>106</v>
      </c>
      <c r="I1435" t="s">
        <v>47</v>
      </c>
      <c r="J1435" t="s">
        <v>22</v>
      </c>
      <c r="K1435" t="s">
        <v>23</v>
      </c>
      <c r="L1435">
        <v>1.1000000000000001</v>
      </c>
      <c r="M1435">
        <v>5</v>
      </c>
      <c r="N1435" s="2">
        <v>784.64</v>
      </c>
    </row>
    <row r="1436" spans="1:14" x14ac:dyDescent="0.25">
      <c r="A1436" t="s">
        <v>585</v>
      </c>
      <c r="B1436" t="s">
        <v>845</v>
      </c>
      <c r="C1436" t="s">
        <v>45</v>
      </c>
      <c r="D1436" t="s">
        <v>33</v>
      </c>
      <c r="E1436" t="s">
        <v>126</v>
      </c>
      <c r="F1436" t="s">
        <v>35</v>
      </c>
      <c r="G1436">
        <v>32</v>
      </c>
      <c r="H1436" t="s">
        <v>37</v>
      </c>
      <c r="I1436" t="s">
        <v>47</v>
      </c>
      <c r="J1436" t="s">
        <v>22</v>
      </c>
      <c r="K1436" t="s">
        <v>23</v>
      </c>
      <c r="L1436">
        <v>1.1000000000000001</v>
      </c>
      <c r="M1436">
        <v>5</v>
      </c>
      <c r="N1436" s="2">
        <v>922.99</v>
      </c>
    </row>
    <row r="1437" spans="1:14" x14ac:dyDescent="0.25">
      <c r="A1437" t="s">
        <v>585</v>
      </c>
      <c r="B1437" t="s">
        <v>956</v>
      </c>
      <c r="C1437" t="s">
        <v>15</v>
      </c>
      <c r="D1437" t="s">
        <v>612</v>
      </c>
      <c r="E1437" t="s">
        <v>34</v>
      </c>
      <c r="F1437" t="s">
        <v>42</v>
      </c>
      <c r="G1437">
        <v>32</v>
      </c>
      <c r="H1437" t="s">
        <v>37</v>
      </c>
      <c r="I1437" t="s">
        <v>47</v>
      </c>
      <c r="J1437" t="s">
        <v>613</v>
      </c>
      <c r="K1437" t="s">
        <v>23</v>
      </c>
      <c r="L1437">
        <v>1.1000000000000001</v>
      </c>
      <c r="M1437">
        <v>5</v>
      </c>
      <c r="N1437" s="2">
        <v>1556.1</v>
      </c>
    </row>
    <row r="1438" spans="1:14" x14ac:dyDescent="0.25">
      <c r="A1438" t="s">
        <v>585</v>
      </c>
      <c r="B1438" t="s">
        <v>908</v>
      </c>
      <c r="C1438" t="s">
        <v>15</v>
      </c>
      <c r="D1438" t="s">
        <v>33</v>
      </c>
      <c r="E1438" t="s">
        <v>126</v>
      </c>
      <c r="F1438" t="s">
        <v>90</v>
      </c>
      <c r="G1438">
        <v>32</v>
      </c>
      <c r="H1438" t="s">
        <v>37</v>
      </c>
      <c r="I1438" t="s">
        <v>47</v>
      </c>
      <c r="J1438" t="s">
        <v>22</v>
      </c>
      <c r="K1438" t="s">
        <v>23</v>
      </c>
      <c r="L1438">
        <v>1.1000000000000001</v>
      </c>
      <c r="M1438">
        <v>5</v>
      </c>
      <c r="N1438" s="2">
        <v>2488.9899999999998</v>
      </c>
    </row>
    <row r="1439" spans="1:14" x14ac:dyDescent="0.25">
      <c r="A1439" t="s">
        <v>585</v>
      </c>
      <c r="B1439" t="s">
        <v>637</v>
      </c>
      <c r="C1439" t="s">
        <v>69</v>
      </c>
      <c r="D1439" t="s">
        <v>626</v>
      </c>
      <c r="E1439" t="s">
        <v>41</v>
      </c>
      <c r="F1439" t="s">
        <v>133</v>
      </c>
      <c r="G1439">
        <v>32</v>
      </c>
      <c r="H1439" t="s">
        <v>37</v>
      </c>
      <c r="I1439" t="s">
        <v>403</v>
      </c>
      <c r="J1439" t="s">
        <v>38</v>
      </c>
      <c r="K1439" t="s">
        <v>23</v>
      </c>
      <c r="L1439">
        <v>1.1000000000000001</v>
      </c>
      <c r="M1439">
        <v>5</v>
      </c>
      <c r="N1439" s="2">
        <v>1439</v>
      </c>
    </row>
    <row r="1440" spans="1:14" x14ac:dyDescent="0.25">
      <c r="A1440" t="s">
        <v>585</v>
      </c>
      <c r="B1440" t="s">
        <v>939</v>
      </c>
      <c r="C1440" t="s">
        <v>15</v>
      </c>
      <c r="D1440" t="s">
        <v>33</v>
      </c>
      <c r="E1440" t="s">
        <v>60</v>
      </c>
      <c r="F1440" t="s">
        <v>35</v>
      </c>
      <c r="G1440">
        <v>32</v>
      </c>
      <c r="H1440" t="s">
        <v>106</v>
      </c>
      <c r="I1440" t="s">
        <v>47</v>
      </c>
      <c r="J1440" t="s">
        <v>22</v>
      </c>
      <c r="K1440" t="s">
        <v>23</v>
      </c>
      <c r="L1440">
        <v>1.1000000000000001</v>
      </c>
      <c r="M1440">
        <v>5</v>
      </c>
      <c r="N1440" s="2">
        <v>613.99</v>
      </c>
    </row>
    <row r="1441" spans="1:14" x14ac:dyDescent="0.25">
      <c r="A1441" t="s">
        <v>585</v>
      </c>
      <c r="B1441" t="s">
        <v>908</v>
      </c>
      <c r="C1441" t="s">
        <v>15</v>
      </c>
      <c r="D1441" t="s">
        <v>33</v>
      </c>
      <c r="E1441" t="s">
        <v>580</v>
      </c>
      <c r="F1441" t="s">
        <v>90</v>
      </c>
      <c r="G1441">
        <v>32</v>
      </c>
      <c r="H1441" t="s">
        <v>37</v>
      </c>
      <c r="I1441" t="s">
        <v>47</v>
      </c>
      <c r="J1441" t="s">
        <v>22</v>
      </c>
      <c r="K1441" t="s">
        <v>23</v>
      </c>
      <c r="L1441">
        <v>1.1000000000000001</v>
      </c>
      <c r="M1441">
        <v>5</v>
      </c>
      <c r="N1441" s="2">
        <v>1865.99</v>
      </c>
    </row>
    <row r="1442" spans="1:14" x14ac:dyDescent="0.25">
      <c r="A1442" t="s">
        <v>585</v>
      </c>
      <c r="B1442" t="s">
        <v>908</v>
      </c>
      <c r="C1442" t="s">
        <v>15</v>
      </c>
      <c r="D1442" t="s">
        <v>33</v>
      </c>
      <c r="E1442" t="s">
        <v>60</v>
      </c>
      <c r="F1442" t="s">
        <v>35</v>
      </c>
      <c r="G1442">
        <v>32</v>
      </c>
      <c r="H1442" t="s">
        <v>37</v>
      </c>
      <c r="I1442" t="s">
        <v>47</v>
      </c>
      <c r="J1442" t="s">
        <v>22</v>
      </c>
      <c r="K1442" t="s">
        <v>23</v>
      </c>
      <c r="L1442">
        <v>1.1000000000000001</v>
      </c>
      <c r="M1442">
        <v>5</v>
      </c>
      <c r="N1442" s="2">
        <v>1725.99</v>
      </c>
    </row>
    <row r="1443" spans="1:14" x14ac:dyDescent="0.25">
      <c r="A1443" t="s">
        <v>585</v>
      </c>
      <c r="B1443" t="s">
        <v>1050</v>
      </c>
      <c r="C1443" t="s">
        <v>45</v>
      </c>
      <c r="D1443" t="s">
        <v>33</v>
      </c>
      <c r="E1443" t="s">
        <v>60</v>
      </c>
      <c r="F1443" t="s">
        <v>90</v>
      </c>
      <c r="G1443">
        <v>32</v>
      </c>
      <c r="H1443" t="s">
        <v>117</v>
      </c>
      <c r="I1443" t="s">
        <v>47</v>
      </c>
      <c r="J1443" t="s">
        <v>22</v>
      </c>
      <c r="K1443" t="s">
        <v>23</v>
      </c>
      <c r="L1443">
        <v>1.1000000000000001</v>
      </c>
      <c r="M1443">
        <v>5</v>
      </c>
      <c r="N1443" s="2">
        <v>2291.9899999999998</v>
      </c>
    </row>
    <row r="1444" spans="1:14" x14ac:dyDescent="0.25">
      <c r="A1444" t="s">
        <v>585</v>
      </c>
      <c r="B1444" t="s">
        <v>635</v>
      </c>
      <c r="C1444" t="s">
        <v>337</v>
      </c>
      <c r="D1444" t="s">
        <v>1051</v>
      </c>
      <c r="E1444" t="s">
        <v>580</v>
      </c>
      <c r="F1444" t="s">
        <v>333</v>
      </c>
      <c r="G1444">
        <v>32</v>
      </c>
      <c r="H1444" t="s">
        <v>37</v>
      </c>
      <c r="I1444" t="s">
        <v>47</v>
      </c>
      <c r="J1444" t="s">
        <v>1017</v>
      </c>
      <c r="K1444" t="s">
        <v>23</v>
      </c>
      <c r="L1444">
        <v>1.1000000000000001</v>
      </c>
      <c r="M1444">
        <v>5</v>
      </c>
      <c r="N1444" s="2">
        <v>2640.17</v>
      </c>
    </row>
    <row r="1445" spans="1:14" x14ac:dyDescent="0.25">
      <c r="A1445" t="s">
        <v>585</v>
      </c>
      <c r="B1445" t="s">
        <v>1037</v>
      </c>
      <c r="C1445" t="s">
        <v>15</v>
      </c>
      <c r="D1445" t="s">
        <v>33</v>
      </c>
      <c r="E1445" t="s">
        <v>34</v>
      </c>
      <c r="F1445" t="s">
        <v>35</v>
      </c>
      <c r="G1445">
        <v>32</v>
      </c>
      <c r="H1445" t="s">
        <v>117</v>
      </c>
      <c r="I1445" t="s">
        <v>47</v>
      </c>
      <c r="J1445" t="s">
        <v>22</v>
      </c>
      <c r="K1445" t="s">
        <v>23</v>
      </c>
      <c r="L1445">
        <v>1.1000000000000001</v>
      </c>
      <c r="M1445">
        <v>5</v>
      </c>
      <c r="N1445" s="2">
        <v>773.99</v>
      </c>
    </row>
    <row r="1446" spans="1:14" x14ac:dyDescent="0.25">
      <c r="A1446" t="s">
        <v>585</v>
      </c>
      <c r="B1446" t="s">
        <v>635</v>
      </c>
      <c r="C1446" t="s">
        <v>337</v>
      </c>
      <c r="D1446" t="s">
        <v>33</v>
      </c>
      <c r="E1446" t="s">
        <v>580</v>
      </c>
      <c r="F1446" t="s">
        <v>90</v>
      </c>
      <c r="G1446">
        <v>32</v>
      </c>
      <c r="H1446" t="s">
        <v>117</v>
      </c>
      <c r="I1446" t="s">
        <v>47</v>
      </c>
      <c r="J1446" t="s">
        <v>1018</v>
      </c>
      <c r="K1446" t="s">
        <v>23</v>
      </c>
      <c r="L1446">
        <v>1.1000000000000001</v>
      </c>
      <c r="M1446">
        <v>5</v>
      </c>
      <c r="N1446" s="2">
        <v>2321.9899999999998</v>
      </c>
    </row>
    <row r="1447" spans="1:14" x14ac:dyDescent="0.25">
      <c r="A1447" t="s">
        <v>585</v>
      </c>
      <c r="B1447" t="s">
        <v>729</v>
      </c>
      <c r="C1447" t="s">
        <v>332</v>
      </c>
      <c r="D1447" t="s">
        <v>78</v>
      </c>
      <c r="E1447" t="s">
        <v>34</v>
      </c>
      <c r="F1447" t="s">
        <v>90</v>
      </c>
      <c r="G1447">
        <v>32</v>
      </c>
      <c r="H1447" t="s">
        <v>117</v>
      </c>
      <c r="I1447" t="s">
        <v>47</v>
      </c>
      <c r="J1447" t="s">
        <v>22</v>
      </c>
      <c r="K1447" t="s">
        <v>23</v>
      </c>
      <c r="L1447">
        <v>1.1000000000000001</v>
      </c>
      <c r="M1447">
        <v>5</v>
      </c>
      <c r="N1447" s="2">
        <v>1720.95</v>
      </c>
    </row>
    <row r="1448" spans="1:14" x14ac:dyDescent="0.25">
      <c r="A1448" t="s">
        <v>585</v>
      </c>
      <c r="B1448" t="s">
        <v>1030</v>
      </c>
      <c r="C1448" t="s">
        <v>15</v>
      </c>
      <c r="D1448" t="s">
        <v>33</v>
      </c>
      <c r="E1448" t="s">
        <v>126</v>
      </c>
      <c r="F1448" t="s">
        <v>35</v>
      </c>
      <c r="G1448">
        <v>32</v>
      </c>
      <c r="H1448" t="s">
        <v>106</v>
      </c>
      <c r="I1448" t="s">
        <v>47</v>
      </c>
      <c r="J1448" t="s">
        <v>22</v>
      </c>
      <c r="K1448" t="s">
        <v>23</v>
      </c>
      <c r="L1448">
        <v>1.1000000000000001</v>
      </c>
      <c r="M1448">
        <v>5</v>
      </c>
      <c r="N1448" s="2">
        <v>992.1</v>
      </c>
    </row>
    <row r="1449" spans="1:14" x14ac:dyDescent="0.25">
      <c r="A1449" t="s">
        <v>585</v>
      </c>
      <c r="B1449" t="s">
        <v>1030</v>
      </c>
      <c r="C1449" t="s">
        <v>15</v>
      </c>
      <c r="D1449" t="s">
        <v>33</v>
      </c>
      <c r="E1449" t="s">
        <v>126</v>
      </c>
      <c r="F1449" t="s">
        <v>90</v>
      </c>
      <c r="G1449">
        <v>32</v>
      </c>
      <c r="H1449" t="s">
        <v>37</v>
      </c>
      <c r="I1449" t="s">
        <v>47</v>
      </c>
      <c r="J1449" t="s">
        <v>22</v>
      </c>
      <c r="K1449" t="s">
        <v>23</v>
      </c>
      <c r="L1449">
        <v>1.1000000000000001</v>
      </c>
      <c r="M1449">
        <v>5</v>
      </c>
      <c r="N1449" s="2">
        <v>1702.99</v>
      </c>
    </row>
    <row r="1450" spans="1:14" x14ac:dyDescent="0.25">
      <c r="A1450" t="s">
        <v>585</v>
      </c>
      <c r="B1450" t="s">
        <v>635</v>
      </c>
      <c r="C1450" t="s">
        <v>337</v>
      </c>
      <c r="D1450" t="s">
        <v>1051</v>
      </c>
      <c r="E1450" t="s">
        <v>580</v>
      </c>
      <c r="F1450" t="s">
        <v>333</v>
      </c>
      <c r="G1450">
        <v>32</v>
      </c>
      <c r="H1450" t="s">
        <v>117</v>
      </c>
      <c r="I1450" t="s">
        <v>47</v>
      </c>
      <c r="J1450" t="s">
        <v>1017</v>
      </c>
      <c r="K1450" t="s">
        <v>23</v>
      </c>
      <c r="L1450">
        <v>1.1000000000000001</v>
      </c>
      <c r="M1450">
        <v>5</v>
      </c>
      <c r="N1450" s="2">
        <v>2640.17</v>
      </c>
    </row>
    <row r="1451" spans="1:14" x14ac:dyDescent="0.25">
      <c r="A1451" t="s">
        <v>585</v>
      </c>
      <c r="B1451" t="s">
        <v>939</v>
      </c>
      <c r="C1451" t="s">
        <v>15</v>
      </c>
      <c r="D1451" t="s">
        <v>33</v>
      </c>
      <c r="E1451" t="s">
        <v>580</v>
      </c>
      <c r="F1451" t="s">
        <v>35</v>
      </c>
      <c r="G1451">
        <v>32</v>
      </c>
      <c r="H1451" t="s">
        <v>106</v>
      </c>
      <c r="I1451" t="s">
        <v>47</v>
      </c>
      <c r="J1451" t="s">
        <v>22</v>
      </c>
      <c r="K1451" t="s">
        <v>23</v>
      </c>
      <c r="L1451">
        <v>1.1000000000000001</v>
      </c>
      <c r="M1451">
        <v>5</v>
      </c>
      <c r="N1451" s="2">
        <v>735.59</v>
      </c>
    </row>
    <row r="1452" spans="1:14" x14ac:dyDescent="0.25">
      <c r="A1452" t="s">
        <v>585</v>
      </c>
      <c r="B1452" t="s">
        <v>939</v>
      </c>
      <c r="C1452" t="s">
        <v>15</v>
      </c>
      <c r="D1452" t="s">
        <v>33</v>
      </c>
      <c r="E1452" t="s">
        <v>34</v>
      </c>
      <c r="F1452" t="s">
        <v>35</v>
      </c>
      <c r="G1452">
        <v>32</v>
      </c>
      <c r="H1452" t="s">
        <v>106</v>
      </c>
      <c r="I1452" t="s">
        <v>47</v>
      </c>
      <c r="J1452" t="s">
        <v>22</v>
      </c>
      <c r="K1452" t="s">
        <v>23</v>
      </c>
      <c r="L1452">
        <v>1.1000000000000001</v>
      </c>
      <c r="M1452">
        <v>5</v>
      </c>
      <c r="N1452" s="2">
        <v>641.86</v>
      </c>
    </row>
    <row r="1453" spans="1:14" x14ac:dyDescent="0.25">
      <c r="A1453" t="s">
        <v>585</v>
      </c>
      <c r="B1453" t="s">
        <v>870</v>
      </c>
      <c r="C1453" t="s">
        <v>40</v>
      </c>
      <c r="D1453" t="s">
        <v>16</v>
      </c>
      <c r="E1453" t="s">
        <v>34</v>
      </c>
      <c r="F1453" t="s">
        <v>90</v>
      </c>
      <c r="G1453">
        <v>32</v>
      </c>
      <c r="H1453" t="s">
        <v>37</v>
      </c>
      <c r="I1453" t="s">
        <v>47</v>
      </c>
      <c r="J1453" t="s">
        <v>930</v>
      </c>
      <c r="K1453" t="s">
        <v>23</v>
      </c>
      <c r="L1453">
        <v>1.1000000000000001</v>
      </c>
      <c r="M1453">
        <v>5</v>
      </c>
      <c r="N1453" s="2">
        <v>2815.3</v>
      </c>
    </row>
    <row r="1454" spans="1:14" x14ac:dyDescent="0.25">
      <c r="A1454" t="s">
        <v>585</v>
      </c>
      <c r="B1454" t="s">
        <v>712</v>
      </c>
      <c r="C1454" t="s">
        <v>15</v>
      </c>
      <c r="D1454" t="s">
        <v>626</v>
      </c>
      <c r="E1454" t="s">
        <v>580</v>
      </c>
      <c r="F1454" t="s">
        <v>90</v>
      </c>
      <c r="G1454">
        <v>32</v>
      </c>
      <c r="H1454" t="s">
        <v>37</v>
      </c>
      <c r="I1454" t="s">
        <v>47</v>
      </c>
      <c r="J1454" t="s">
        <v>1017</v>
      </c>
      <c r="K1454" t="s">
        <v>23</v>
      </c>
      <c r="L1454">
        <v>1.1000000000000001</v>
      </c>
      <c r="M1454">
        <v>5</v>
      </c>
      <c r="N1454" s="2">
        <v>3111.99</v>
      </c>
    </row>
    <row r="1455" spans="1:14" x14ac:dyDescent="0.25">
      <c r="A1455" t="s">
        <v>585</v>
      </c>
      <c r="B1455" t="s">
        <v>724</v>
      </c>
      <c r="C1455" t="s">
        <v>72</v>
      </c>
      <c r="D1455" t="s">
        <v>33</v>
      </c>
      <c r="E1455" t="s">
        <v>34</v>
      </c>
      <c r="F1455" t="s">
        <v>90</v>
      </c>
      <c r="G1455">
        <v>32</v>
      </c>
      <c r="H1455" t="s">
        <v>106</v>
      </c>
      <c r="I1455" t="s">
        <v>47</v>
      </c>
      <c r="J1455" t="s">
        <v>22</v>
      </c>
      <c r="K1455" t="s">
        <v>23</v>
      </c>
      <c r="L1455">
        <v>1.1000000000000001</v>
      </c>
      <c r="M1455">
        <v>5</v>
      </c>
      <c r="N1455" s="2">
        <v>1621.99</v>
      </c>
    </row>
    <row r="1456" spans="1:14" x14ac:dyDescent="0.25">
      <c r="A1456" t="s">
        <v>585</v>
      </c>
      <c r="B1456" t="s">
        <v>1037</v>
      </c>
      <c r="C1456" t="s">
        <v>15</v>
      </c>
      <c r="D1456" t="s">
        <v>33</v>
      </c>
      <c r="E1456" t="s">
        <v>34</v>
      </c>
      <c r="F1456" t="s">
        <v>35</v>
      </c>
      <c r="G1456">
        <v>32</v>
      </c>
      <c r="H1456" t="s">
        <v>106</v>
      </c>
      <c r="I1456" t="s">
        <v>47</v>
      </c>
      <c r="J1456" t="s">
        <v>22</v>
      </c>
      <c r="K1456" t="s">
        <v>23</v>
      </c>
      <c r="L1456">
        <v>1.1000000000000001</v>
      </c>
      <c r="M1456">
        <v>5</v>
      </c>
      <c r="N1456" s="2">
        <v>780.99</v>
      </c>
    </row>
    <row r="1457" spans="1:14" x14ac:dyDescent="0.25">
      <c r="A1457" t="s">
        <v>585</v>
      </c>
      <c r="B1457" t="s">
        <v>845</v>
      </c>
      <c r="C1457" t="s">
        <v>45</v>
      </c>
      <c r="D1457" t="s">
        <v>33</v>
      </c>
      <c r="E1457" t="s">
        <v>60</v>
      </c>
      <c r="F1457" t="s">
        <v>90</v>
      </c>
      <c r="G1457">
        <v>32</v>
      </c>
      <c r="H1457" t="s">
        <v>106</v>
      </c>
      <c r="I1457" t="s">
        <v>47</v>
      </c>
      <c r="J1457" t="s">
        <v>22</v>
      </c>
      <c r="K1457" t="s">
        <v>23</v>
      </c>
      <c r="L1457">
        <v>1.1000000000000001</v>
      </c>
      <c r="M1457">
        <v>5</v>
      </c>
      <c r="N1457" s="2">
        <v>1015.99</v>
      </c>
    </row>
    <row r="1458" spans="1:14" x14ac:dyDescent="0.25">
      <c r="A1458" t="s">
        <v>585</v>
      </c>
      <c r="B1458" t="s">
        <v>939</v>
      </c>
      <c r="C1458" t="s">
        <v>15</v>
      </c>
      <c r="D1458" t="s">
        <v>33</v>
      </c>
      <c r="E1458" t="s">
        <v>126</v>
      </c>
      <c r="F1458" t="s">
        <v>35</v>
      </c>
      <c r="G1458">
        <v>32</v>
      </c>
      <c r="H1458" t="s">
        <v>106</v>
      </c>
      <c r="I1458" t="s">
        <v>47</v>
      </c>
      <c r="J1458" t="s">
        <v>22</v>
      </c>
      <c r="K1458" t="s">
        <v>23</v>
      </c>
      <c r="L1458">
        <v>1.1000000000000001</v>
      </c>
      <c r="M1458">
        <v>5</v>
      </c>
      <c r="N1458" s="2">
        <v>683.99</v>
      </c>
    </row>
    <row r="1459" spans="1:14" x14ac:dyDescent="0.25">
      <c r="A1459" t="s">
        <v>585</v>
      </c>
      <c r="B1459" t="s">
        <v>1030</v>
      </c>
      <c r="C1459" t="s">
        <v>15</v>
      </c>
      <c r="D1459" t="s">
        <v>33</v>
      </c>
      <c r="E1459" t="s">
        <v>858</v>
      </c>
      <c r="F1459" t="s">
        <v>35</v>
      </c>
      <c r="G1459">
        <v>32</v>
      </c>
      <c r="H1459" t="s">
        <v>37</v>
      </c>
      <c r="I1459" t="s">
        <v>47</v>
      </c>
      <c r="J1459" t="s">
        <v>22</v>
      </c>
      <c r="K1459" t="s">
        <v>23</v>
      </c>
      <c r="L1459">
        <v>1.1000000000000001</v>
      </c>
      <c r="M1459">
        <v>5</v>
      </c>
      <c r="N1459" s="2">
        <v>1218.46</v>
      </c>
    </row>
    <row r="1460" spans="1:14" x14ac:dyDescent="0.25">
      <c r="A1460" t="s">
        <v>585</v>
      </c>
      <c r="B1460" t="s">
        <v>845</v>
      </c>
      <c r="C1460" t="s">
        <v>45</v>
      </c>
      <c r="D1460" t="s">
        <v>33</v>
      </c>
      <c r="E1460" t="s">
        <v>34</v>
      </c>
      <c r="F1460" t="s">
        <v>90</v>
      </c>
      <c r="G1460">
        <v>32</v>
      </c>
      <c r="H1460" t="s">
        <v>106</v>
      </c>
      <c r="I1460" t="s">
        <v>47</v>
      </c>
      <c r="J1460" t="s">
        <v>22</v>
      </c>
      <c r="K1460" t="s">
        <v>23</v>
      </c>
      <c r="L1460">
        <v>1.1000000000000001</v>
      </c>
      <c r="M1460">
        <v>5</v>
      </c>
      <c r="N1460" s="2">
        <v>1058.99</v>
      </c>
    </row>
    <row r="1461" spans="1:14" x14ac:dyDescent="0.25">
      <c r="A1461" t="s">
        <v>585</v>
      </c>
      <c r="B1461" t="s">
        <v>948</v>
      </c>
      <c r="C1461" t="s">
        <v>45</v>
      </c>
      <c r="D1461" t="s">
        <v>33</v>
      </c>
      <c r="E1461" t="s">
        <v>34</v>
      </c>
      <c r="F1461" t="s">
        <v>35</v>
      </c>
      <c r="G1461">
        <v>32</v>
      </c>
      <c r="H1461" t="s">
        <v>117</v>
      </c>
      <c r="I1461" t="s">
        <v>47</v>
      </c>
      <c r="J1461" t="s">
        <v>22</v>
      </c>
      <c r="K1461" t="s">
        <v>23</v>
      </c>
      <c r="L1461">
        <v>1.1000000000000001</v>
      </c>
      <c r="M1461">
        <v>5</v>
      </c>
      <c r="N1461" s="2">
        <v>1314.99</v>
      </c>
    </row>
    <row r="1462" spans="1:14" x14ac:dyDescent="0.25">
      <c r="A1462" t="s">
        <v>585</v>
      </c>
      <c r="B1462" t="s">
        <v>939</v>
      </c>
      <c r="C1462" t="s">
        <v>15</v>
      </c>
      <c r="D1462" t="s">
        <v>33</v>
      </c>
      <c r="E1462" t="s">
        <v>126</v>
      </c>
      <c r="F1462" t="s">
        <v>35</v>
      </c>
      <c r="G1462">
        <v>32</v>
      </c>
      <c r="H1462" t="s">
        <v>106</v>
      </c>
      <c r="I1462" t="s">
        <v>47</v>
      </c>
      <c r="J1462" t="s">
        <v>22</v>
      </c>
      <c r="K1462" t="s">
        <v>23</v>
      </c>
      <c r="L1462">
        <v>1.1000000000000001</v>
      </c>
      <c r="M1462">
        <v>5</v>
      </c>
      <c r="N1462" s="2">
        <v>731.83</v>
      </c>
    </row>
    <row r="1463" spans="1:14" x14ac:dyDescent="0.25">
      <c r="A1463" t="s">
        <v>585</v>
      </c>
      <c r="B1463" t="s">
        <v>1037</v>
      </c>
      <c r="C1463" t="s">
        <v>15</v>
      </c>
      <c r="D1463" t="s">
        <v>33</v>
      </c>
      <c r="E1463" t="s">
        <v>126</v>
      </c>
      <c r="F1463" t="s">
        <v>90</v>
      </c>
      <c r="G1463">
        <v>32</v>
      </c>
      <c r="H1463" t="s">
        <v>37</v>
      </c>
      <c r="I1463" t="s">
        <v>47</v>
      </c>
      <c r="J1463" t="s">
        <v>22</v>
      </c>
      <c r="K1463" t="s">
        <v>23</v>
      </c>
      <c r="L1463">
        <v>1.1000000000000001</v>
      </c>
      <c r="M1463">
        <v>5</v>
      </c>
      <c r="N1463" s="2">
        <v>1046.99</v>
      </c>
    </row>
    <row r="1464" spans="1:14" x14ac:dyDescent="0.25">
      <c r="A1464" t="s">
        <v>585</v>
      </c>
      <c r="B1464" t="s">
        <v>1049</v>
      </c>
      <c r="C1464" t="s">
        <v>69</v>
      </c>
      <c r="D1464" t="s">
        <v>16</v>
      </c>
      <c r="E1464" t="s">
        <v>580</v>
      </c>
      <c r="F1464" t="s">
        <v>333</v>
      </c>
      <c r="G1464">
        <v>32</v>
      </c>
      <c r="H1464" t="s">
        <v>37</v>
      </c>
      <c r="I1464" t="s">
        <v>47</v>
      </c>
      <c r="J1464" t="s">
        <v>1020</v>
      </c>
      <c r="K1464" t="s">
        <v>23</v>
      </c>
      <c r="L1464">
        <v>1.1000000000000001</v>
      </c>
      <c r="M1464">
        <v>5</v>
      </c>
      <c r="N1464" s="2">
        <v>3854.66</v>
      </c>
    </row>
    <row r="1465" spans="1:14" x14ac:dyDescent="0.25">
      <c r="A1465" t="s">
        <v>585</v>
      </c>
      <c r="B1465" t="s">
        <v>908</v>
      </c>
      <c r="C1465" t="s">
        <v>15</v>
      </c>
      <c r="D1465" t="s">
        <v>33</v>
      </c>
      <c r="E1465" t="s">
        <v>858</v>
      </c>
      <c r="F1465" t="s">
        <v>90</v>
      </c>
      <c r="G1465">
        <v>32</v>
      </c>
      <c r="H1465" t="s">
        <v>37</v>
      </c>
      <c r="I1465" t="s">
        <v>47</v>
      </c>
      <c r="J1465" t="s">
        <v>22</v>
      </c>
      <c r="K1465" t="s">
        <v>23</v>
      </c>
      <c r="L1465">
        <v>1.1000000000000001</v>
      </c>
      <c r="M1465">
        <v>5</v>
      </c>
      <c r="N1465" s="2">
        <v>2102.9899999999998</v>
      </c>
    </row>
    <row r="1466" spans="1:14" x14ac:dyDescent="0.25">
      <c r="A1466" t="s">
        <v>585</v>
      </c>
      <c r="B1466" t="s">
        <v>1049</v>
      </c>
      <c r="C1466" t="s">
        <v>69</v>
      </c>
      <c r="D1466" t="s">
        <v>16</v>
      </c>
      <c r="E1466" t="s">
        <v>126</v>
      </c>
      <c r="F1466" t="s">
        <v>333</v>
      </c>
      <c r="G1466">
        <v>32</v>
      </c>
      <c r="H1466" t="s">
        <v>37</v>
      </c>
      <c r="I1466" t="s">
        <v>47</v>
      </c>
      <c r="J1466" t="s">
        <v>1020</v>
      </c>
      <c r="K1466" t="s">
        <v>23</v>
      </c>
      <c r="L1466">
        <v>1.1000000000000001</v>
      </c>
      <c r="M1466">
        <v>5</v>
      </c>
      <c r="N1466" s="2">
        <v>3757.54</v>
      </c>
    </row>
    <row r="1467" spans="1:14" x14ac:dyDescent="0.25">
      <c r="A1467" t="s">
        <v>585</v>
      </c>
      <c r="B1467" t="s">
        <v>845</v>
      </c>
      <c r="C1467" t="s">
        <v>45</v>
      </c>
      <c r="D1467" t="s">
        <v>33</v>
      </c>
      <c r="E1467" t="s">
        <v>126</v>
      </c>
      <c r="F1467" t="s">
        <v>35</v>
      </c>
      <c r="G1467">
        <v>32</v>
      </c>
      <c r="H1467" t="s">
        <v>106</v>
      </c>
      <c r="I1467" t="s">
        <v>47</v>
      </c>
      <c r="J1467" t="s">
        <v>22</v>
      </c>
      <c r="K1467" t="s">
        <v>23</v>
      </c>
      <c r="L1467">
        <v>1.1000000000000001</v>
      </c>
      <c r="M1467">
        <v>5</v>
      </c>
      <c r="N1467" s="2">
        <v>1275.99</v>
      </c>
    </row>
    <row r="1468" spans="1:14" x14ac:dyDescent="0.25">
      <c r="A1468" t="s">
        <v>585</v>
      </c>
      <c r="B1468" t="s">
        <v>1061</v>
      </c>
      <c r="C1468" t="s">
        <v>15</v>
      </c>
      <c r="D1468" t="s">
        <v>1062</v>
      </c>
      <c r="E1468" t="s">
        <v>41</v>
      </c>
      <c r="F1468" t="s">
        <v>42</v>
      </c>
      <c r="G1468">
        <v>32</v>
      </c>
      <c r="H1468" t="s">
        <v>37</v>
      </c>
      <c r="I1468" t="s">
        <v>234</v>
      </c>
      <c r="J1468" t="s">
        <v>38</v>
      </c>
      <c r="K1468" t="s">
        <v>23</v>
      </c>
      <c r="L1468">
        <v>1.1000000000000001</v>
      </c>
      <c r="M1468">
        <v>5</v>
      </c>
      <c r="N1468" s="2">
        <v>1259</v>
      </c>
    </row>
    <row r="1469" spans="1:14" x14ac:dyDescent="0.25">
      <c r="A1469" t="s">
        <v>585</v>
      </c>
      <c r="B1469" t="s">
        <v>1049</v>
      </c>
      <c r="C1469" t="s">
        <v>69</v>
      </c>
      <c r="D1469" t="s">
        <v>16</v>
      </c>
      <c r="E1469" t="s">
        <v>580</v>
      </c>
      <c r="F1469" t="s">
        <v>333</v>
      </c>
      <c r="G1469">
        <v>32</v>
      </c>
      <c r="H1469" t="s">
        <v>117</v>
      </c>
      <c r="I1469" t="s">
        <v>47</v>
      </c>
      <c r="J1469" t="s">
        <v>1020</v>
      </c>
      <c r="K1469" t="s">
        <v>23</v>
      </c>
      <c r="L1469">
        <v>1.1000000000000001</v>
      </c>
      <c r="M1469">
        <v>5</v>
      </c>
      <c r="N1469" s="2">
        <v>3854.66</v>
      </c>
    </row>
    <row r="1470" spans="1:14" x14ac:dyDescent="0.25">
      <c r="A1470" t="s">
        <v>585</v>
      </c>
      <c r="B1470" t="s">
        <v>908</v>
      </c>
      <c r="C1470" t="s">
        <v>15</v>
      </c>
      <c r="D1470" t="s">
        <v>33</v>
      </c>
      <c r="E1470" t="s">
        <v>126</v>
      </c>
      <c r="F1470" t="s">
        <v>90</v>
      </c>
      <c r="G1470">
        <v>32</v>
      </c>
      <c r="H1470" t="s">
        <v>106</v>
      </c>
      <c r="I1470" t="s">
        <v>47</v>
      </c>
      <c r="J1470" t="s">
        <v>22</v>
      </c>
      <c r="K1470" t="s">
        <v>23</v>
      </c>
      <c r="L1470">
        <v>1.1000000000000001</v>
      </c>
      <c r="M1470">
        <v>5</v>
      </c>
      <c r="N1470" s="2">
        <v>1909.99</v>
      </c>
    </row>
    <row r="1471" spans="1:14" x14ac:dyDescent="0.25">
      <c r="A1471" t="s">
        <v>585</v>
      </c>
      <c r="B1471" t="s">
        <v>635</v>
      </c>
      <c r="C1471" t="s">
        <v>337</v>
      </c>
      <c r="D1471" t="s">
        <v>1051</v>
      </c>
      <c r="E1471" t="s">
        <v>126</v>
      </c>
      <c r="F1471" t="s">
        <v>333</v>
      </c>
      <c r="G1471">
        <v>32</v>
      </c>
      <c r="H1471" t="s">
        <v>117</v>
      </c>
      <c r="I1471" t="s">
        <v>47</v>
      </c>
      <c r="J1471" t="s">
        <v>655</v>
      </c>
      <c r="K1471" t="s">
        <v>23</v>
      </c>
      <c r="L1471">
        <v>1.1000000000000001</v>
      </c>
      <c r="M1471">
        <v>5</v>
      </c>
      <c r="N1471" s="2">
        <v>2478.3200000000002</v>
      </c>
    </row>
    <row r="1472" spans="1:14" x14ac:dyDescent="0.25">
      <c r="A1472" t="s">
        <v>585</v>
      </c>
      <c r="B1472" t="s">
        <v>939</v>
      </c>
      <c r="C1472" t="s">
        <v>15</v>
      </c>
      <c r="D1472" t="s">
        <v>33</v>
      </c>
      <c r="E1472" t="s">
        <v>580</v>
      </c>
      <c r="F1472" t="s">
        <v>35</v>
      </c>
      <c r="G1472">
        <v>32</v>
      </c>
      <c r="H1472" t="s">
        <v>106</v>
      </c>
      <c r="I1472" t="s">
        <v>47</v>
      </c>
      <c r="J1472" t="s">
        <v>22</v>
      </c>
      <c r="K1472" t="s">
        <v>23</v>
      </c>
      <c r="L1472">
        <v>1.1000000000000001</v>
      </c>
      <c r="M1472">
        <v>5</v>
      </c>
      <c r="N1472" s="2">
        <v>743.09</v>
      </c>
    </row>
    <row r="1473" spans="1:14" x14ac:dyDescent="0.25">
      <c r="A1473" t="s">
        <v>585</v>
      </c>
      <c r="B1473" t="s">
        <v>675</v>
      </c>
      <c r="C1473" t="s">
        <v>15</v>
      </c>
      <c r="D1473" t="s">
        <v>626</v>
      </c>
      <c r="E1473" t="s">
        <v>1036</v>
      </c>
      <c r="F1473" t="s">
        <v>333</v>
      </c>
      <c r="G1473">
        <v>32</v>
      </c>
      <c r="H1473" t="s">
        <v>37</v>
      </c>
      <c r="I1473" t="s">
        <v>47</v>
      </c>
      <c r="J1473" t="s">
        <v>822</v>
      </c>
      <c r="K1473" t="s">
        <v>23</v>
      </c>
      <c r="L1473">
        <v>1.1000000000000001</v>
      </c>
      <c r="M1473">
        <v>5</v>
      </c>
      <c r="N1473" s="2">
        <v>4398.99</v>
      </c>
    </row>
    <row r="1474" spans="1:14" x14ac:dyDescent="0.25">
      <c r="A1474" t="s">
        <v>585</v>
      </c>
      <c r="B1474" t="s">
        <v>729</v>
      </c>
      <c r="C1474" t="s">
        <v>332</v>
      </c>
      <c r="D1474" t="s">
        <v>78</v>
      </c>
      <c r="E1474" t="s">
        <v>34</v>
      </c>
      <c r="F1474" t="s">
        <v>90</v>
      </c>
      <c r="G1474">
        <v>32</v>
      </c>
      <c r="H1474" t="s">
        <v>37</v>
      </c>
      <c r="I1474" t="s">
        <v>47</v>
      </c>
      <c r="J1474" t="s">
        <v>22</v>
      </c>
      <c r="K1474" t="s">
        <v>23</v>
      </c>
      <c r="L1474">
        <v>1.1000000000000001</v>
      </c>
      <c r="M1474">
        <v>5</v>
      </c>
      <c r="N1474" s="2">
        <v>1495.99</v>
      </c>
    </row>
    <row r="1475" spans="1:14" x14ac:dyDescent="0.25">
      <c r="A1475" t="s">
        <v>585</v>
      </c>
      <c r="B1475" t="s">
        <v>1040</v>
      </c>
      <c r="C1475" t="s">
        <v>45</v>
      </c>
      <c r="D1475" t="s">
        <v>33</v>
      </c>
      <c r="E1475" t="s">
        <v>126</v>
      </c>
      <c r="F1475" t="s">
        <v>90</v>
      </c>
      <c r="G1475">
        <v>32</v>
      </c>
      <c r="H1475" t="s">
        <v>106</v>
      </c>
      <c r="I1475" t="s">
        <v>47</v>
      </c>
      <c r="J1475" t="s">
        <v>22</v>
      </c>
      <c r="K1475" t="s">
        <v>23</v>
      </c>
      <c r="L1475">
        <v>1.1000000000000001</v>
      </c>
      <c r="M1475">
        <v>5</v>
      </c>
      <c r="N1475" s="2">
        <v>3869.99</v>
      </c>
    </row>
    <row r="1476" spans="1:14" x14ac:dyDescent="0.25">
      <c r="A1476" t="s">
        <v>585</v>
      </c>
      <c r="B1476" t="s">
        <v>1011</v>
      </c>
      <c r="C1476" t="s">
        <v>272</v>
      </c>
      <c r="D1476" t="s">
        <v>16</v>
      </c>
      <c r="E1476" t="s">
        <v>126</v>
      </c>
      <c r="F1476" t="s">
        <v>90</v>
      </c>
      <c r="G1476">
        <v>32</v>
      </c>
      <c r="H1476" t="s">
        <v>37</v>
      </c>
      <c r="I1476" t="s">
        <v>47</v>
      </c>
      <c r="J1476" t="s">
        <v>22</v>
      </c>
      <c r="K1476" t="s">
        <v>23</v>
      </c>
      <c r="L1476">
        <v>1.1000000000000001</v>
      </c>
      <c r="M1476">
        <v>5</v>
      </c>
      <c r="N1476" s="2">
        <v>2815.3</v>
      </c>
    </row>
    <row r="1477" spans="1:14" x14ac:dyDescent="0.25">
      <c r="A1477" t="s">
        <v>585</v>
      </c>
      <c r="B1477" t="s">
        <v>1030</v>
      </c>
      <c r="C1477" t="s">
        <v>15</v>
      </c>
      <c r="D1477" t="s">
        <v>33</v>
      </c>
      <c r="E1477" t="s">
        <v>34</v>
      </c>
      <c r="F1477" t="s">
        <v>35</v>
      </c>
      <c r="G1477">
        <v>32</v>
      </c>
      <c r="H1477" t="s">
        <v>117</v>
      </c>
      <c r="I1477" t="s">
        <v>47</v>
      </c>
      <c r="J1477" t="s">
        <v>22</v>
      </c>
      <c r="K1477" t="s">
        <v>23</v>
      </c>
      <c r="L1477">
        <v>1.1000000000000001</v>
      </c>
      <c r="M1477">
        <v>5</v>
      </c>
      <c r="N1477" s="2">
        <v>953.82</v>
      </c>
    </row>
    <row r="1478" spans="1:14" x14ac:dyDescent="0.25">
      <c r="A1478" t="s">
        <v>585</v>
      </c>
      <c r="B1478" t="s">
        <v>939</v>
      </c>
      <c r="C1478" t="s">
        <v>15</v>
      </c>
      <c r="D1478" t="s">
        <v>33</v>
      </c>
      <c r="E1478" t="s">
        <v>34</v>
      </c>
      <c r="F1478" t="s">
        <v>35</v>
      </c>
      <c r="G1478">
        <v>32</v>
      </c>
      <c r="H1478" t="s">
        <v>106</v>
      </c>
      <c r="I1478" t="s">
        <v>47</v>
      </c>
      <c r="J1478" t="s">
        <v>22</v>
      </c>
      <c r="K1478" t="s">
        <v>23</v>
      </c>
      <c r="L1478">
        <v>1.1000000000000001</v>
      </c>
      <c r="M1478">
        <v>5</v>
      </c>
      <c r="N1478" s="2">
        <v>699.99</v>
      </c>
    </row>
    <row r="1479" spans="1:14" x14ac:dyDescent="0.25">
      <c r="A1479" t="s">
        <v>585</v>
      </c>
      <c r="B1479" t="s">
        <v>712</v>
      </c>
      <c r="C1479" t="s">
        <v>15</v>
      </c>
      <c r="D1479" t="s">
        <v>626</v>
      </c>
      <c r="E1479" t="s">
        <v>858</v>
      </c>
      <c r="F1479" t="s">
        <v>90</v>
      </c>
      <c r="G1479">
        <v>32</v>
      </c>
      <c r="H1479" t="s">
        <v>37</v>
      </c>
      <c r="I1479" t="s">
        <v>47</v>
      </c>
      <c r="J1479" t="s">
        <v>1017</v>
      </c>
      <c r="K1479" t="s">
        <v>23</v>
      </c>
      <c r="L1479">
        <v>1.1000000000000001</v>
      </c>
      <c r="M1479">
        <v>5</v>
      </c>
      <c r="N1479" s="2">
        <v>3329.94</v>
      </c>
    </row>
    <row r="1480" spans="1:14" x14ac:dyDescent="0.25">
      <c r="A1480" t="s">
        <v>585</v>
      </c>
      <c r="B1480" t="s">
        <v>939</v>
      </c>
      <c r="C1480" t="s">
        <v>15</v>
      </c>
      <c r="D1480" t="s">
        <v>33</v>
      </c>
      <c r="E1480" t="s">
        <v>858</v>
      </c>
      <c r="F1480" t="s">
        <v>35</v>
      </c>
      <c r="G1480">
        <v>32</v>
      </c>
      <c r="H1480" t="s">
        <v>106</v>
      </c>
      <c r="I1480" t="s">
        <v>47</v>
      </c>
      <c r="J1480" t="s">
        <v>22</v>
      </c>
      <c r="K1480" t="s">
        <v>23</v>
      </c>
      <c r="L1480">
        <v>1.1000000000000001</v>
      </c>
      <c r="M1480">
        <v>5</v>
      </c>
      <c r="N1480" s="2">
        <v>955.99</v>
      </c>
    </row>
    <row r="1481" spans="1:14" x14ac:dyDescent="0.25">
      <c r="A1481" t="s">
        <v>585</v>
      </c>
      <c r="B1481" t="s">
        <v>1030</v>
      </c>
      <c r="C1481" t="s">
        <v>15</v>
      </c>
      <c r="D1481" t="s">
        <v>33</v>
      </c>
      <c r="E1481" t="s">
        <v>34</v>
      </c>
      <c r="F1481" t="s">
        <v>35</v>
      </c>
      <c r="G1481">
        <v>32</v>
      </c>
      <c r="H1481" t="s">
        <v>37</v>
      </c>
      <c r="I1481" t="s">
        <v>47</v>
      </c>
      <c r="J1481" t="s">
        <v>22</v>
      </c>
      <c r="K1481" t="s">
        <v>23</v>
      </c>
      <c r="L1481">
        <v>1.1000000000000001</v>
      </c>
      <c r="M1481">
        <v>5</v>
      </c>
      <c r="N1481" s="2">
        <v>953.82</v>
      </c>
    </row>
    <row r="1482" spans="1:14" x14ac:dyDescent="0.25">
      <c r="A1482" t="s">
        <v>585</v>
      </c>
      <c r="B1482" t="s">
        <v>845</v>
      </c>
      <c r="C1482" t="s">
        <v>45</v>
      </c>
      <c r="D1482" t="s">
        <v>33</v>
      </c>
      <c r="E1482" t="s">
        <v>34</v>
      </c>
      <c r="F1482" t="s">
        <v>35</v>
      </c>
      <c r="G1482">
        <v>32</v>
      </c>
      <c r="H1482" t="s">
        <v>37</v>
      </c>
      <c r="I1482" t="s">
        <v>47</v>
      </c>
      <c r="J1482" t="s">
        <v>22</v>
      </c>
      <c r="K1482" t="s">
        <v>23</v>
      </c>
      <c r="L1482">
        <v>1.1000000000000001</v>
      </c>
      <c r="M1482">
        <v>5</v>
      </c>
      <c r="N1482" s="2">
        <v>1125.99</v>
      </c>
    </row>
    <row r="1483" spans="1:14" x14ac:dyDescent="0.25">
      <c r="A1483" t="s">
        <v>585</v>
      </c>
      <c r="B1483" t="s">
        <v>870</v>
      </c>
      <c r="C1483" t="s">
        <v>40</v>
      </c>
      <c r="D1483" t="s">
        <v>16</v>
      </c>
      <c r="E1483" t="s">
        <v>126</v>
      </c>
      <c r="F1483" t="s">
        <v>35</v>
      </c>
      <c r="G1483">
        <v>32</v>
      </c>
      <c r="H1483" t="s">
        <v>117</v>
      </c>
      <c r="I1483" t="s">
        <v>47</v>
      </c>
      <c r="J1483" t="s">
        <v>1066</v>
      </c>
      <c r="K1483" t="s">
        <v>23</v>
      </c>
      <c r="L1483">
        <v>1.1000000000000001</v>
      </c>
      <c r="M1483">
        <v>5</v>
      </c>
      <c r="N1483" s="2">
        <v>3176.99</v>
      </c>
    </row>
    <row r="1484" spans="1:14" x14ac:dyDescent="0.25">
      <c r="A1484" t="s">
        <v>585</v>
      </c>
      <c r="B1484" t="s">
        <v>635</v>
      </c>
      <c r="C1484" t="s">
        <v>337</v>
      </c>
      <c r="D1484" t="s">
        <v>33</v>
      </c>
      <c r="E1484" t="s">
        <v>126</v>
      </c>
      <c r="F1484" t="s">
        <v>333</v>
      </c>
      <c r="G1484">
        <v>32</v>
      </c>
      <c r="H1484" t="s">
        <v>37</v>
      </c>
      <c r="I1484" t="s">
        <v>47</v>
      </c>
      <c r="J1484" t="s">
        <v>1067</v>
      </c>
      <c r="K1484" t="s">
        <v>23</v>
      </c>
      <c r="L1484">
        <v>1.1000000000000001</v>
      </c>
      <c r="M1484">
        <v>5</v>
      </c>
      <c r="N1484" s="2">
        <v>2675.28</v>
      </c>
    </row>
    <row r="1485" spans="1:14" x14ac:dyDescent="0.25">
      <c r="A1485" t="s">
        <v>585</v>
      </c>
      <c r="B1485" t="s">
        <v>794</v>
      </c>
      <c r="C1485" t="s">
        <v>69</v>
      </c>
      <c r="D1485" t="s">
        <v>33</v>
      </c>
      <c r="E1485" t="s">
        <v>34</v>
      </c>
      <c r="F1485" t="s">
        <v>90</v>
      </c>
      <c r="G1485">
        <v>32</v>
      </c>
      <c r="H1485" t="s">
        <v>117</v>
      </c>
      <c r="I1485" t="s">
        <v>47</v>
      </c>
      <c r="J1485" t="s">
        <v>1018</v>
      </c>
      <c r="K1485" t="s">
        <v>23</v>
      </c>
      <c r="L1485">
        <v>1.1000000000000001</v>
      </c>
      <c r="M1485">
        <v>5</v>
      </c>
      <c r="N1485" s="2">
        <v>1989.85</v>
      </c>
    </row>
    <row r="1486" spans="1:14" x14ac:dyDescent="0.25">
      <c r="A1486" t="s">
        <v>585</v>
      </c>
      <c r="B1486" t="s">
        <v>908</v>
      </c>
      <c r="C1486" t="s">
        <v>15</v>
      </c>
      <c r="D1486" t="s">
        <v>33</v>
      </c>
      <c r="E1486" t="s">
        <v>858</v>
      </c>
      <c r="F1486" t="s">
        <v>90</v>
      </c>
      <c r="G1486">
        <v>32</v>
      </c>
      <c r="H1486" t="s">
        <v>106</v>
      </c>
      <c r="I1486" t="s">
        <v>47</v>
      </c>
      <c r="J1486" t="s">
        <v>22</v>
      </c>
      <c r="K1486" t="s">
        <v>23</v>
      </c>
      <c r="L1486">
        <v>1.1000000000000001</v>
      </c>
      <c r="M1486">
        <v>5</v>
      </c>
      <c r="N1486" s="2">
        <v>2109.9899999999998</v>
      </c>
    </row>
    <row r="1487" spans="1:14" x14ac:dyDescent="0.25">
      <c r="A1487" t="s">
        <v>585</v>
      </c>
      <c r="B1487" t="s">
        <v>1030</v>
      </c>
      <c r="C1487" t="s">
        <v>15</v>
      </c>
      <c r="D1487" t="s">
        <v>33</v>
      </c>
      <c r="E1487" t="s">
        <v>580</v>
      </c>
      <c r="F1487" t="s">
        <v>90</v>
      </c>
      <c r="G1487">
        <v>32</v>
      </c>
      <c r="H1487" t="s">
        <v>37</v>
      </c>
      <c r="I1487" t="s">
        <v>47</v>
      </c>
      <c r="J1487" t="s">
        <v>22</v>
      </c>
      <c r="K1487" t="s">
        <v>23</v>
      </c>
      <c r="L1487">
        <v>1.1000000000000001</v>
      </c>
      <c r="M1487">
        <v>5</v>
      </c>
      <c r="N1487" s="2">
        <v>1761.99</v>
      </c>
    </row>
    <row r="1488" spans="1:14" x14ac:dyDescent="0.25">
      <c r="A1488" t="s">
        <v>585</v>
      </c>
      <c r="B1488" t="s">
        <v>845</v>
      </c>
      <c r="C1488" t="s">
        <v>45</v>
      </c>
      <c r="D1488" t="s">
        <v>33</v>
      </c>
      <c r="E1488" t="s">
        <v>34</v>
      </c>
      <c r="F1488" t="s">
        <v>35</v>
      </c>
      <c r="G1488">
        <v>32</v>
      </c>
      <c r="H1488" t="s">
        <v>106</v>
      </c>
      <c r="I1488" t="s">
        <v>47</v>
      </c>
      <c r="J1488" t="s">
        <v>22</v>
      </c>
      <c r="K1488" t="s">
        <v>23</v>
      </c>
      <c r="L1488">
        <v>1.1000000000000001</v>
      </c>
      <c r="M1488">
        <v>5</v>
      </c>
      <c r="N1488" s="2">
        <v>1231.99</v>
      </c>
    </row>
    <row r="1489" spans="1:14" x14ac:dyDescent="0.25">
      <c r="A1489" t="s">
        <v>585</v>
      </c>
      <c r="B1489" t="s">
        <v>908</v>
      </c>
      <c r="C1489" t="s">
        <v>15</v>
      </c>
      <c r="D1489" t="s">
        <v>33</v>
      </c>
      <c r="E1489" t="s">
        <v>34</v>
      </c>
      <c r="F1489" t="s">
        <v>35</v>
      </c>
      <c r="G1489">
        <v>32</v>
      </c>
      <c r="H1489" t="s">
        <v>37</v>
      </c>
      <c r="I1489" t="s">
        <v>47</v>
      </c>
      <c r="J1489" t="s">
        <v>22</v>
      </c>
      <c r="K1489" t="s">
        <v>23</v>
      </c>
      <c r="L1489">
        <v>1.1000000000000001</v>
      </c>
      <c r="M1489">
        <v>5</v>
      </c>
      <c r="N1489" s="2">
        <v>953.82</v>
      </c>
    </row>
    <row r="1490" spans="1:14" x14ac:dyDescent="0.25">
      <c r="A1490" t="s">
        <v>585</v>
      </c>
      <c r="B1490" t="s">
        <v>654</v>
      </c>
      <c r="C1490" t="s">
        <v>45</v>
      </c>
      <c r="D1490" t="s">
        <v>16</v>
      </c>
      <c r="E1490" t="s">
        <v>126</v>
      </c>
      <c r="F1490" t="s">
        <v>90</v>
      </c>
      <c r="G1490">
        <v>32</v>
      </c>
      <c r="H1490" t="s">
        <v>37</v>
      </c>
      <c r="I1490" t="s">
        <v>47</v>
      </c>
      <c r="J1490" t="s">
        <v>655</v>
      </c>
      <c r="K1490" t="s">
        <v>23</v>
      </c>
      <c r="L1490">
        <v>1.1000000000000001</v>
      </c>
      <c r="M1490">
        <v>5</v>
      </c>
      <c r="N1490" s="2">
        <v>2033.26</v>
      </c>
    </row>
    <row r="1491" spans="1:14" x14ac:dyDescent="0.25">
      <c r="A1491" t="s">
        <v>585</v>
      </c>
      <c r="B1491" t="s">
        <v>664</v>
      </c>
      <c r="C1491" t="s">
        <v>69</v>
      </c>
      <c r="D1491" t="s">
        <v>16</v>
      </c>
      <c r="E1491" t="s">
        <v>126</v>
      </c>
      <c r="F1491" t="s">
        <v>90</v>
      </c>
      <c r="G1491">
        <v>32</v>
      </c>
      <c r="H1491" t="s">
        <v>117</v>
      </c>
      <c r="I1491" t="s">
        <v>47</v>
      </c>
      <c r="J1491" t="s">
        <v>1012</v>
      </c>
      <c r="K1491" t="s">
        <v>23</v>
      </c>
      <c r="L1491">
        <v>1.1000000000000001</v>
      </c>
      <c r="M1491">
        <v>5</v>
      </c>
      <c r="N1491" s="2">
        <v>2400.9899999999998</v>
      </c>
    </row>
    <row r="1492" spans="1:14" x14ac:dyDescent="0.25">
      <c r="A1492" t="s">
        <v>585</v>
      </c>
      <c r="B1492" t="s">
        <v>611</v>
      </c>
      <c r="C1492" t="s">
        <v>15</v>
      </c>
      <c r="D1492" t="s">
        <v>612</v>
      </c>
      <c r="E1492" t="s">
        <v>580</v>
      </c>
      <c r="F1492" t="s">
        <v>42</v>
      </c>
      <c r="G1492">
        <v>32</v>
      </c>
      <c r="H1492" t="s">
        <v>106</v>
      </c>
      <c r="I1492" t="s">
        <v>47</v>
      </c>
      <c r="J1492" t="s">
        <v>700</v>
      </c>
      <c r="K1492" t="s">
        <v>23</v>
      </c>
      <c r="L1492">
        <v>1.1000000000000001</v>
      </c>
      <c r="M1492">
        <v>5</v>
      </c>
      <c r="N1492" s="2">
        <v>2255.92</v>
      </c>
    </row>
    <row r="1493" spans="1:14" x14ac:dyDescent="0.25">
      <c r="A1493" t="s">
        <v>585</v>
      </c>
      <c r="B1493" t="s">
        <v>939</v>
      </c>
      <c r="C1493" t="s">
        <v>15</v>
      </c>
      <c r="D1493" t="s">
        <v>33</v>
      </c>
      <c r="E1493" t="s">
        <v>858</v>
      </c>
      <c r="F1493" t="s">
        <v>35</v>
      </c>
      <c r="G1493">
        <v>32</v>
      </c>
      <c r="H1493" t="s">
        <v>106</v>
      </c>
      <c r="I1493" t="s">
        <v>47</v>
      </c>
      <c r="J1493" t="s">
        <v>22</v>
      </c>
      <c r="K1493" t="s">
        <v>23</v>
      </c>
      <c r="L1493">
        <v>1.1000000000000001</v>
      </c>
      <c r="M1493">
        <v>5</v>
      </c>
      <c r="N1493" s="2">
        <v>956.49</v>
      </c>
    </row>
    <row r="1494" spans="1:14" x14ac:dyDescent="0.25">
      <c r="A1494" t="s">
        <v>585</v>
      </c>
      <c r="B1494" t="s">
        <v>908</v>
      </c>
      <c r="C1494" t="s">
        <v>15</v>
      </c>
      <c r="D1494" t="s">
        <v>33</v>
      </c>
      <c r="E1494" t="s">
        <v>580</v>
      </c>
      <c r="F1494" t="s">
        <v>35</v>
      </c>
      <c r="G1494">
        <v>32</v>
      </c>
      <c r="H1494" t="s">
        <v>37</v>
      </c>
      <c r="I1494" t="s">
        <v>47</v>
      </c>
      <c r="J1494" t="s">
        <v>22</v>
      </c>
      <c r="K1494" t="s">
        <v>23</v>
      </c>
      <c r="L1494">
        <v>1.1000000000000001</v>
      </c>
      <c r="M1494">
        <v>5</v>
      </c>
      <c r="N1494" s="2">
        <v>1865.99</v>
      </c>
    </row>
    <row r="1495" spans="1:14" x14ac:dyDescent="0.25">
      <c r="A1495" t="s">
        <v>585</v>
      </c>
      <c r="B1495" t="s">
        <v>939</v>
      </c>
      <c r="C1495" t="s">
        <v>15</v>
      </c>
      <c r="D1495" t="s">
        <v>33</v>
      </c>
      <c r="E1495" t="s">
        <v>518</v>
      </c>
      <c r="F1495" t="s">
        <v>35</v>
      </c>
      <c r="G1495">
        <v>32</v>
      </c>
      <c r="H1495" t="s">
        <v>106</v>
      </c>
      <c r="I1495" t="s">
        <v>47</v>
      </c>
      <c r="J1495" t="s">
        <v>22</v>
      </c>
      <c r="K1495" t="s">
        <v>23</v>
      </c>
      <c r="L1495">
        <v>1.1000000000000001</v>
      </c>
      <c r="M1495">
        <v>5</v>
      </c>
      <c r="N1495" s="2">
        <v>645.99</v>
      </c>
    </row>
    <row r="1496" spans="1:14" x14ac:dyDescent="0.25">
      <c r="A1496" t="s">
        <v>585</v>
      </c>
      <c r="B1496" t="s">
        <v>836</v>
      </c>
      <c r="C1496" t="s">
        <v>15</v>
      </c>
      <c r="D1496" t="s">
        <v>16</v>
      </c>
      <c r="E1496" t="s">
        <v>60</v>
      </c>
      <c r="F1496" t="s">
        <v>90</v>
      </c>
      <c r="G1496">
        <v>32</v>
      </c>
      <c r="H1496" t="s">
        <v>117</v>
      </c>
      <c r="I1496" t="s">
        <v>47</v>
      </c>
      <c r="J1496" t="s">
        <v>22</v>
      </c>
      <c r="K1496" t="s">
        <v>23</v>
      </c>
      <c r="L1496">
        <v>1.1000000000000001</v>
      </c>
      <c r="M1496">
        <v>5</v>
      </c>
      <c r="N1496" s="2">
        <v>2102.9899999999998</v>
      </c>
    </row>
    <row r="1497" spans="1:14" x14ac:dyDescent="0.25">
      <c r="A1497" t="s">
        <v>585</v>
      </c>
      <c r="B1497" t="s">
        <v>1037</v>
      </c>
      <c r="C1497" t="s">
        <v>15</v>
      </c>
      <c r="D1497" t="s">
        <v>33</v>
      </c>
      <c r="E1497" t="s">
        <v>580</v>
      </c>
      <c r="F1497" t="s">
        <v>35</v>
      </c>
      <c r="G1497">
        <v>32</v>
      </c>
      <c r="H1497" t="s">
        <v>117</v>
      </c>
      <c r="I1497" t="s">
        <v>47</v>
      </c>
      <c r="J1497" t="s">
        <v>22</v>
      </c>
      <c r="K1497" t="s">
        <v>23</v>
      </c>
      <c r="L1497">
        <v>1.1000000000000001</v>
      </c>
      <c r="M1497">
        <v>5</v>
      </c>
      <c r="N1497" s="2">
        <v>877.99</v>
      </c>
    </row>
    <row r="1498" spans="1:14" x14ac:dyDescent="0.25">
      <c r="A1498" t="s">
        <v>585</v>
      </c>
      <c r="B1498" t="s">
        <v>908</v>
      </c>
      <c r="C1498" t="s">
        <v>15</v>
      </c>
      <c r="D1498" t="s">
        <v>33</v>
      </c>
      <c r="E1498" t="s">
        <v>126</v>
      </c>
      <c r="F1498" t="s">
        <v>35</v>
      </c>
      <c r="G1498">
        <v>32</v>
      </c>
      <c r="H1498" t="s">
        <v>106</v>
      </c>
      <c r="I1498" t="s">
        <v>47</v>
      </c>
      <c r="J1498" t="s">
        <v>22</v>
      </c>
      <c r="K1498" t="s">
        <v>23</v>
      </c>
      <c r="L1498">
        <v>1.1000000000000001</v>
      </c>
      <c r="M1498">
        <v>5</v>
      </c>
      <c r="N1498" s="2">
        <v>992.1</v>
      </c>
    </row>
    <row r="1499" spans="1:14" x14ac:dyDescent="0.25">
      <c r="A1499" t="s">
        <v>585</v>
      </c>
      <c r="B1499" t="s">
        <v>635</v>
      </c>
      <c r="C1499" t="s">
        <v>337</v>
      </c>
      <c r="D1499" t="s">
        <v>33</v>
      </c>
      <c r="E1499" t="s">
        <v>126</v>
      </c>
      <c r="F1499" t="s">
        <v>333</v>
      </c>
      <c r="G1499">
        <v>32</v>
      </c>
      <c r="H1499" t="s">
        <v>117</v>
      </c>
      <c r="I1499" t="s">
        <v>47</v>
      </c>
      <c r="J1499" t="s">
        <v>1017</v>
      </c>
      <c r="K1499" t="s">
        <v>23</v>
      </c>
      <c r="L1499">
        <v>1.1000000000000001</v>
      </c>
      <c r="M1499">
        <v>5</v>
      </c>
      <c r="N1499" s="2">
        <v>2790.04</v>
      </c>
    </row>
    <row r="1500" spans="1:14" x14ac:dyDescent="0.25">
      <c r="A1500" t="s">
        <v>585</v>
      </c>
      <c r="B1500" t="s">
        <v>845</v>
      </c>
      <c r="C1500" t="s">
        <v>45</v>
      </c>
      <c r="D1500" t="s">
        <v>33</v>
      </c>
      <c r="E1500" t="s">
        <v>126</v>
      </c>
      <c r="F1500" t="s">
        <v>35</v>
      </c>
      <c r="G1500">
        <v>32</v>
      </c>
      <c r="H1500" t="s">
        <v>37</v>
      </c>
      <c r="I1500" t="s">
        <v>47</v>
      </c>
      <c r="J1500" t="s">
        <v>22</v>
      </c>
      <c r="K1500" t="s">
        <v>23</v>
      </c>
      <c r="L1500">
        <v>1.1000000000000001</v>
      </c>
      <c r="M1500">
        <v>5</v>
      </c>
      <c r="N1500" s="2">
        <v>1267.99</v>
      </c>
    </row>
    <row r="1501" spans="1:14" x14ac:dyDescent="0.25">
      <c r="A1501" t="s">
        <v>585</v>
      </c>
      <c r="B1501" t="s">
        <v>948</v>
      </c>
      <c r="C1501" t="s">
        <v>45</v>
      </c>
      <c r="D1501" t="s">
        <v>33</v>
      </c>
      <c r="E1501" t="s">
        <v>34</v>
      </c>
      <c r="F1501" t="s">
        <v>90</v>
      </c>
      <c r="G1501">
        <v>32</v>
      </c>
      <c r="H1501" t="s">
        <v>117</v>
      </c>
      <c r="I1501" t="s">
        <v>47</v>
      </c>
      <c r="J1501" t="s">
        <v>1074</v>
      </c>
      <c r="K1501" t="s">
        <v>23</v>
      </c>
      <c r="L1501">
        <v>1.1000000000000001</v>
      </c>
      <c r="M1501">
        <v>5</v>
      </c>
      <c r="N1501" s="2">
        <v>1708.99</v>
      </c>
    </row>
    <row r="1502" spans="1:14" x14ac:dyDescent="0.25">
      <c r="A1502" t="s">
        <v>585</v>
      </c>
      <c r="B1502" t="s">
        <v>729</v>
      </c>
      <c r="C1502" t="s">
        <v>332</v>
      </c>
      <c r="D1502" t="s">
        <v>606</v>
      </c>
      <c r="E1502" t="s">
        <v>34</v>
      </c>
      <c r="F1502" t="s">
        <v>90</v>
      </c>
      <c r="G1502">
        <v>32</v>
      </c>
      <c r="H1502" t="s">
        <v>117</v>
      </c>
      <c r="I1502" t="s">
        <v>47</v>
      </c>
      <c r="J1502" t="s">
        <v>22</v>
      </c>
      <c r="K1502" t="s">
        <v>23</v>
      </c>
      <c r="L1502">
        <v>1.1000000000000001</v>
      </c>
      <c r="M1502">
        <v>5</v>
      </c>
      <c r="N1502" s="2">
        <v>1720.95</v>
      </c>
    </row>
    <row r="1503" spans="1:14" x14ac:dyDescent="0.25">
      <c r="A1503" t="s">
        <v>585</v>
      </c>
      <c r="B1503" t="s">
        <v>654</v>
      </c>
      <c r="C1503" t="s">
        <v>45</v>
      </c>
      <c r="D1503" t="s">
        <v>16</v>
      </c>
      <c r="E1503" t="s">
        <v>858</v>
      </c>
      <c r="F1503" t="s">
        <v>90</v>
      </c>
      <c r="G1503">
        <v>32</v>
      </c>
      <c r="H1503" t="s">
        <v>117</v>
      </c>
      <c r="I1503" t="s">
        <v>47</v>
      </c>
      <c r="J1503" t="s">
        <v>655</v>
      </c>
      <c r="K1503" t="s">
        <v>23</v>
      </c>
      <c r="L1503">
        <v>1.1000000000000001</v>
      </c>
      <c r="M1503">
        <v>5</v>
      </c>
      <c r="N1503" s="2">
        <v>2620.9899999999998</v>
      </c>
    </row>
    <row r="1504" spans="1:14" x14ac:dyDescent="0.25">
      <c r="A1504" t="s">
        <v>585</v>
      </c>
      <c r="B1504" t="s">
        <v>838</v>
      </c>
      <c r="C1504" t="s">
        <v>272</v>
      </c>
      <c r="D1504" t="s">
        <v>16</v>
      </c>
      <c r="E1504" t="s">
        <v>126</v>
      </c>
      <c r="F1504" t="s">
        <v>90</v>
      </c>
      <c r="G1504">
        <v>32</v>
      </c>
      <c r="H1504" t="s">
        <v>117</v>
      </c>
      <c r="I1504" t="s">
        <v>47</v>
      </c>
      <c r="J1504" t="s">
        <v>930</v>
      </c>
      <c r="K1504" t="s">
        <v>23</v>
      </c>
      <c r="L1504">
        <v>1.1000000000000001</v>
      </c>
      <c r="M1504">
        <v>5</v>
      </c>
      <c r="N1504" s="2">
        <v>3212.99</v>
      </c>
    </row>
    <row r="1505" spans="1:14" x14ac:dyDescent="0.25">
      <c r="A1505" t="s">
        <v>585</v>
      </c>
      <c r="B1505" t="s">
        <v>870</v>
      </c>
      <c r="C1505" t="s">
        <v>40</v>
      </c>
      <c r="D1505" t="s">
        <v>16</v>
      </c>
      <c r="E1505" t="s">
        <v>60</v>
      </c>
      <c r="F1505" t="s">
        <v>90</v>
      </c>
      <c r="G1505">
        <v>32</v>
      </c>
      <c r="H1505" t="s">
        <v>37</v>
      </c>
      <c r="I1505" t="s">
        <v>47</v>
      </c>
      <c r="J1505" t="s">
        <v>930</v>
      </c>
      <c r="K1505" t="s">
        <v>23</v>
      </c>
      <c r="L1505">
        <v>1.1000000000000001</v>
      </c>
      <c r="M1505">
        <v>5</v>
      </c>
      <c r="N1505" s="2">
        <v>2792.78</v>
      </c>
    </row>
    <row r="1506" spans="1:14" x14ac:dyDescent="0.25">
      <c r="A1506" t="s">
        <v>585</v>
      </c>
      <c r="B1506" t="s">
        <v>742</v>
      </c>
      <c r="C1506" t="s">
        <v>40</v>
      </c>
      <c r="D1506" t="s">
        <v>609</v>
      </c>
      <c r="E1506" t="s">
        <v>126</v>
      </c>
      <c r="F1506" t="s">
        <v>333</v>
      </c>
      <c r="G1506">
        <v>32</v>
      </c>
      <c r="H1506" t="s">
        <v>37</v>
      </c>
      <c r="I1506" t="s">
        <v>47</v>
      </c>
      <c r="J1506" t="s">
        <v>1056</v>
      </c>
      <c r="K1506" t="s">
        <v>23</v>
      </c>
      <c r="L1506">
        <v>1.1000000000000001</v>
      </c>
      <c r="M1506">
        <v>5</v>
      </c>
      <c r="N1506" s="2">
        <v>2580.73</v>
      </c>
    </row>
    <row r="1507" spans="1:14" x14ac:dyDescent="0.25">
      <c r="A1507" t="s">
        <v>585</v>
      </c>
      <c r="B1507" t="s">
        <v>939</v>
      </c>
      <c r="C1507" t="s">
        <v>15</v>
      </c>
      <c r="D1507" t="s">
        <v>33</v>
      </c>
      <c r="E1507" t="s">
        <v>34</v>
      </c>
      <c r="F1507" t="s">
        <v>35</v>
      </c>
      <c r="G1507">
        <v>32</v>
      </c>
      <c r="H1507" t="s">
        <v>106</v>
      </c>
      <c r="I1507" t="s">
        <v>47</v>
      </c>
      <c r="J1507" t="s">
        <v>22</v>
      </c>
      <c r="K1507" t="s">
        <v>23</v>
      </c>
      <c r="L1507">
        <v>1.1000000000000001</v>
      </c>
      <c r="M1507">
        <v>5</v>
      </c>
      <c r="N1507" s="2">
        <v>640.99</v>
      </c>
    </row>
    <row r="1508" spans="1:14" x14ac:dyDescent="0.25">
      <c r="A1508" t="s">
        <v>585</v>
      </c>
      <c r="B1508" t="s">
        <v>749</v>
      </c>
      <c r="C1508" t="s">
        <v>45</v>
      </c>
      <c r="D1508" t="s">
        <v>33</v>
      </c>
      <c r="E1508" t="s">
        <v>126</v>
      </c>
      <c r="F1508" t="s">
        <v>90</v>
      </c>
      <c r="G1508">
        <v>32</v>
      </c>
      <c r="H1508" t="s">
        <v>37</v>
      </c>
      <c r="I1508" t="s">
        <v>47</v>
      </c>
      <c r="J1508" t="s">
        <v>22</v>
      </c>
      <c r="K1508" t="s">
        <v>23</v>
      </c>
      <c r="L1508">
        <v>1.1000000000000001</v>
      </c>
      <c r="M1508">
        <v>5</v>
      </c>
      <c r="N1508" s="2">
        <v>1493.99</v>
      </c>
    </row>
    <row r="1509" spans="1:14" x14ac:dyDescent="0.25">
      <c r="A1509" t="s">
        <v>585</v>
      </c>
      <c r="B1509" t="s">
        <v>1030</v>
      </c>
      <c r="C1509" t="s">
        <v>15</v>
      </c>
      <c r="D1509" t="s">
        <v>33</v>
      </c>
      <c r="E1509" t="s">
        <v>34</v>
      </c>
      <c r="F1509" t="s">
        <v>90</v>
      </c>
      <c r="G1509">
        <v>32</v>
      </c>
      <c r="H1509" t="s">
        <v>106</v>
      </c>
      <c r="I1509" t="s">
        <v>47</v>
      </c>
      <c r="J1509" t="s">
        <v>22</v>
      </c>
      <c r="K1509" t="s">
        <v>23</v>
      </c>
      <c r="L1509">
        <v>1.1000000000000001</v>
      </c>
      <c r="M1509">
        <v>5</v>
      </c>
      <c r="N1509" s="2">
        <v>1667.99</v>
      </c>
    </row>
    <row r="1510" spans="1:14" x14ac:dyDescent="0.25">
      <c r="A1510" t="s">
        <v>585</v>
      </c>
      <c r="B1510" t="s">
        <v>939</v>
      </c>
      <c r="C1510" t="s">
        <v>15</v>
      </c>
      <c r="D1510" t="s">
        <v>33</v>
      </c>
      <c r="E1510" t="s">
        <v>60</v>
      </c>
      <c r="F1510" t="s">
        <v>35</v>
      </c>
      <c r="G1510">
        <v>32</v>
      </c>
      <c r="H1510" t="s">
        <v>106</v>
      </c>
      <c r="I1510" t="s">
        <v>47</v>
      </c>
      <c r="J1510" t="s">
        <v>22</v>
      </c>
      <c r="K1510" t="s">
        <v>23</v>
      </c>
      <c r="L1510">
        <v>1.1000000000000001</v>
      </c>
      <c r="M1510">
        <v>5</v>
      </c>
      <c r="N1510" s="2">
        <v>672.99</v>
      </c>
    </row>
    <row r="1511" spans="1:14" x14ac:dyDescent="0.25">
      <c r="A1511" t="s">
        <v>585</v>
      </c>
      <c r="B1511" t="s">
        <v>794</v>
      </c>
      <c r="C1511" t="s">
        <v>69</v>
      </c>
      <c r="D1511" t="s">
        <v>33</v>
      </c>
      <c r="E1511" t="s">
        <v>126</v>
      </c>
      <c r="F1511" t="s">
        <v>333</v>
      </c>
      <c r="G1511">
        <v>32</v>
      </c>
      <c r="H1511" t="s">
        <v>117</v>
      </c>
      <c r="I1511" t="s">
        <v>47</v>
      </c>
      <c r="J1511" t="s">
        <v>1020</v>
      </c>
      <c r="K1511" t="s">
        <v>23</v>
      </c>
      <c r="L1511">
        <v>1.1000000000000001</v>
      </c>
      <c r="M1511">
        <v>5</v>
      </c>
      <c r="N1511" s="2">
        <v>3514.99</v>
      </c>
    </row>
    <row r="1512" spans="1:14" x14ac:dyDescent="0.25">
      <c r="A1512" t="s">
        <v>585</v>
      </c>
      <c r="B1512" t="s">
        <v>712</v>
      </c>
      <c r="C1512" t="s">
        <v>15</v>
      </c>
      <c r="D1512" t="s">
        <v>626</v>
      </c>
      <c r="E1512" t="s">
        <v>580</v>
      </c>
      <c r="F1512" t="s">
        <v>90</v>
      </c>
      <c r="G1512">
        <v>32</v>
      </c>
      <c r="H1512" t="s">
        <v>117</v>
      </c>
      <c r="I1512" t="s">
        <v>47</v>
      </c>
      <c r="J1512" t="s">
        <v>1018</v>
      </c>
      <c r="K1512" t="s">
        <v>23</v>
      </c>
      <c r="L1512">
        <v>1.1000000000000001</v>
      </c>
      <c r="M1512">
        <v>5</v>
      </c>
      <c r="N1512" s="2">
        <v>2409.9899999999998</v>
      </c>
    </row>
    <row r="1513" spans="1:14" x14ac:dyDescent="0.25">
      <c r="A1513" t="s">
        <v>585</v>
      </c>
      <c r="B1513" t="s">
        <v>689</v>
      </c>
      <c r="C1513" t="s">
        <v>40</v>
      </c>
      <c r="D1513" t="s">
        <v>612</v>
      </c>
      <c r="E1513" t="s">
        <v>126</v>
      </c>
      <c r="F1513" t="s">
        <v>42</v>
      </c>
      <c r="G1513">
        <v>32</v>
      </c>
      <c r="H1513" t="s">
        <v>37</v>
      </c>
      <c r="I1513" t="s">
        <v>47</v>
      </c>
      <c r="J1513" t="s">
        <v>955</v>
      </c>
      <c r="K1513" t="s">
        <v>23</v>
      </c>
      <c r="L1513">
        <v>1.1000000000000001</v>
      </c>
      <c r="M1513">
        <v>5</v>
      </c>
      <c r="N1513" s="2">
        <v>2357.9899999999998</v>
      </c>
    </row>
    <row r="1514" spans="1:14" x14ac:dyDescent="0.25">
      <c r="A1514" t="s">
        <v>585</v>
      </c>
      <c r="B1514" t="s">
        <v>635</v>
      </c>
      <c r="C1514" t="s">
        <v>337</v>
      </c>
      <c r="D1514" t="s">
        <v>33</v>
      </c>
      <c r="E1514" t="s">
        <v>126</v>
      </c>
      <c r="F1514" t="s">
        <v>90</v>
      </c>
      <c r="G1514">
        <v>32</v>
      </c>
      <c r="H1514" t="s">
        <v>37</v>
      </c>
      <c r="I1514" t="s">
        <v>47</v>
      </c>
      <c r="J1514" t="s">
        <v>1017</v>
      </c>
      <c r="K1514" t="s">
        <v>23</v>
      </c>
      <c r="L1514">
        <v>1.1000000000000001</v>
      </c>
      <c r="M1514">
        <v>5</v>
      </c>
      <c r="N1514" s="2">
        <v>2517.9899999999998</v>
      </c>
    </row>
    <row r="1515" spans="1:14" x14ac:dyDescent="0.25">
      <c r="A1515" t="s">
        <v>585</v>
      </c>
      <c r="B1515" t="s">
        <v>1030</v>
      </c>
      <c r="C1515" t="s">
        <v>15</v>
      </c>
      <c r="D1515" t="s">
        <v>33</v>
      </c>
      <c r="E1515" t="s">
        <v>126</v>
      </c>
      <c r="F1515" t="s">
        <v>90</v>
      </c>
      <c r="G1515">
        <v>32</v>
      </c>
      <c r="H1515" t="s">
        <v>117</v>
      </c>
      <c r="I1515" t="s">
        <v>47</v>
      </c>
      <c r="J1515" t="s">
        <v>1077</v>
      </c>
      <c r="K1515" t="s">
        <v>23</v>
      </c>
      <c r="L1515">
        <v>1.1000000000000001</v>
      </c>
      <c r="M1515">
        <v>5</v>
      </c>
      <c r="N1515" s="2">
        <v>1143.99</v>
      </c>
    </row>
    <row r="1516" spans="1:14" x14ac:dyDescent="0.25">
      <c r="A1516" t="s">
        <v>585</v>
      </c>
      <c r="B1516" t="s">
        <v>1060</v>
      </c>
      <c r="C1516" t="s">
        <v>45</v>
      </c>
      <c r="D1516" t="s">
        <v>16</v>
      </c>
      <c r="E1516" t="s">
        <v>34</v>
      </c>
      <c r="F1516" t="s">
        <v>90</v>
      </c>
      <c r="G1516">
        <v>32</v>
      </c>
      <c r="H1516" t="s">
        <v>117</v>
      </c>
      <c r="I1516" t="s">
        <v>47</v>
      </c>
      <c r="J1516" t="s">
        <v>1032</v>
      </c>
      <c r="K1516" t="s">
        <v>23</v>
      </c>
      <c r="L1516">
        <v>1.1000000000000001</v>
      </c>
      <c r="M1516">
        <v>5</v>
      </c>
      <c r="N1516" s="2">
        <v>1139.99</v>
      </c>
    </row>
    <row r="1517" spans="1:14" x14ac:dyDescent="0.25">
      <c r="A1517" t="s">
        <v>585</v>
      </c>
      <c r="B1517" t="s">
        <v>859</v>
      </c>
      <c r="C1517" t="s">
        <v>45</v>
      </c>
      <c r="D1517" t="s">
        <v>16</v>
      </c>
      <c r="E1517" t="s">
        <v>34</v>
      </c>
      <c r="F1517" t="s">
        <v>90</v>
      </c>
      <c r="G1517">
        <v>32</v>
      </c>
      <c r="H1517" t="s">
        <v>117</v>
      </c>
      <c r="I1517" t="s">
        <v>47</v>
      </c>
      <c r="J1517" t="s">
        <v>1047</v>
      </c>
      <c r="K1517" t="s">
        <v>23</v>
      </c>
      <c r="L1517">
        <v>1.1000000000000001</v>
      </c>
      <c r="M1517">
        <v>5</v>
      </c>
      <c r="N1517" s="2">
        <v>1314.99</v>
      </c>
    </row>
    <row r="1518" spans="1:14" x14ac:dyDescent="0.25">
      <c r="A1518" t="s">
        <v>585</v>
      </c>
      <c r="B1518" t="s">
        <v>635</v>
      </c>
      <c r="C1518" t="s">
        <v>337</v>
      </c>
      <c r="D1518" t="s">
        <v>33</v>
      </c>
      <c r="E1518" t="s">
        <v>126</v>
      </c>
      <c r="F1518" t="s">
        <v>333</v>
      </c>
      <c r="G1518">
        <v>32</v>
      </c>
      <c r="H1518" t="s">
        <v>37</v>
      </c>
      <c r="I1518" t="s">
        <v>47</v>
      </c>
      <c r="J1518" t="s">
        <v>1017</v>
      </c>
      <c r="K1518" t="s">
        <v>23</v>
      </c>
      <c r="L1518">
        <v>1.1000000000000001</v>
      </c>
      <c r="M1518">
        <v>5</v>
      </c>
      <c r="N1518" s="2">
        <v>2595.9899999999998</v>
      </c>
    </row>
    <row r="1519" spans="1:14" x14ac:dyDescent="0.25">
      <c r="A1519" t="s">
        <v>585</v>
      </c>
      <c r="B1519" t="s">
        <v>635</v>
      </c>
      <c r="C1519" t="s">
        <v>337</v>
      </c>
      <c r="D1519" t="s">
        <v>33</v>
      </c>
      <c r="E1519" t="s">
        <v>126</v>
      </c>
      <c r="F1519" t="s">
        <v>333</v>
      </c>
      <c r="G1519">
        <v>32</v>
      </c>
      <c r="H1519" t="s">
        <v>117</v>
      </c>
      <c r="I1519" t="s">
        <v>47</v>
      </c>
      <c r="J1519" t="s">
        <v>1017</v>
      </c>
      <c r="K1519" t="s">
        <v>23</v>
      </c>
      <c r="L1519">
        <v>1.1000000000000001</v>
      </c>
      <c r="M1519">
        <v>5</v>
      </c>
      <c r="N1519" s="2">
        <v>2720.99</v>
      </c>
    </row>
    <row r="1520" spans="1:14" x14ac:dyDescent="0.25">
      <c r="A1520" t="s">
        <v>585</v>
      </c>
      <c r="B1520" t="s">
        <v>1024</v>
      </c>
      <c r="C1520" t="s">
        <v>72</v>
      </c>
      <c r="D1520" t="s">
        <v>33</v>
      </c>
      <c r="E1520" t="s">
        <v>126</v>
      </c>
      <c r="F1520" t="s">
        <v>90</v>
      </c>
      <c r="G1520">
        <v>32</v>
      </c>
      <c r="H1520" t="s">
        <v>117</v>
      </c>
      <c r="I1520" t="s">
        <v>47</v>
      </c>
      <c r="J1520" t="s">
        <v>22</v>
      </c>
      <c r="K1520" t="s">
        <v>23</v>
      </c>
      <c r="L1520">
        <v>1.1000000000000001</v>
      </c>
      <c r="M1520">
        <v>5</v>
      </c>
      <c r="N1520" s="2">
        <v>1724.99</v>
      </c>
    </row>
    <row r="1521" spans="1:14" x14ac:dyDescent="0.25">
      <c r="A1521" t="s">
        <v>585</v>
      </c>
      <c r="B1521" t="s">
        <v>948</v>
      </c>
      <c r="C1521" t="s">
        <v>45</v>
      </c>
      <c r="D1521" t="s">
        <v>33</v>
      </c>
      <c r="E1521" t="s">
        <v>60</v>
      </c>
      <c r="F1521" t="s">
        <v>90</v>
      </c>
      <c r="G1521">
        <v>32</v>
      </c>
      <c r="H1521" t="s">
        <v>117</v>
      </c>
      <c r="I1521" t="s">
        <v>47</v>
      </c>
      <c r="J1521" t="s">
        <v>22</v>
      </c>
      <c r="K1521" t="s">
        <v>23</v>
      </c>
      <c r="L1521">
        <v>1.1000000000000001</v>
      </c>
      <c r="M1521">
        <v>5</v>
      </c>
      <c r="N1521" s="2">
        <v>954.94</v>
      </c>
    </row>
    <row r="1522" spans="1:14" x14ac:dyDescent="0.25">
      <c r="A1522" t="s">
        <v>585</v>
      </c>
      <c r="B1522" t="s">
        <v>1059</v>
      </c>
      <c r="C1522" t="s">
        <v>15</v>
      </c>
      <c r="D1522" t="s">
        <v>33</v>
      </c>
      <c r="E1522" t="s">
        <v>34</v>
      </c>
      <c r="F1522" t="s">
        <v>90</v>
      </c>
      <c r="G1522">
        <v>32</v>
      </c>
      <c r="H1522" t="s">
        <v>117</v>
      </c>
      <c r="I1522" t="s">
        <v>47</v>
      </c>
      <c r="J1522" t="s">
        <v>22</v>
      </c>
      <c r="K1522" t="s">
        <v>23</v>
      </c>
      <c r="L1522">
        <v>1.1000000000000001</v>
      </c>
      <c r="M1522">
        <v>5</v>
      </c>
      <c r="N1522" s="2">
        <v>1091.99</v>
      </c>
    </row>
    <row r="1523" spans="1:14" x14ac:dyDescent="0.25">
      <c r="A1523" t="s">
        <v>585</v>
      </c>
      <c r="B1523" t="s">
        <v>712</v>
      </c>
      <c r="C1523" t="s">
        <v>15</v>
      </c>
      <c r="D1523" t="s">
        <v>626</v>
      </c>
      <c r="E1523" t="s">
        <v>34</v>
      </c>
      <c r="F1523" t="s">
        <v>90</v>
      </c>
      <c r="G1523">
        <v>32</v>
      </c>
      <c r="H1523" t="s">
        <v>37</v>
      </c>
      <c r="I1523" t="s">
        <v>47</v>
      </c>
      <c r="J1523" t="s">
        <v>1052</v>
      </c>
      <c r="K1523" t="s">
        <v>23</v>
      </c>
      <c r="L1523">
        <v>1.1000000000000001</v>
      </c>
      <c r="M1523">
        <v>5</v>
      </c>
      <c r="N1523" s="2">
        <v>1781.99</v>
      </c>
    </row>
    <row r="1524" spans="1:14" x14ac:dyDescent="0.25">
      <c r="A1524" t="s">
        <v>585</v>
      </c>
      <c r="B1524" t="s">
        <v>1022</v>
      </c>
      <c r="C1524" t="s">
        <v>15</v>
      </c>
      <c r="D1524" t="s">
        <v>16</v>
      </c>
      <c r="E1524" t="s">
        <v>126</v>
      </c>
      <c r="F1524" t="s">
        <v>90</v>
      </c>
      <c r="G1524">
        <v>32</v>
      </c>
      <c r="H1524" t="s">
        <v>117</v>
      </c>
      <c r="I1524" t="s">
        <v>47</v>
      </c>
      <c r="J1524" t="s">
        <v>1032</v>
      </c>
      <c r="K1524" t="s">
        <v>23</v>
      </c>
      <c r="L1524">
        <v>1.1000000000000001</v>
      </c>
      <c r="M1524">
        <v>5</v>
      </c>
      <c r="N1524" s="2">
        <v>1883.99</v>
      </c>
    </row>
    <row r="1525" spans="1:14" x14ac:dyDescent="0.25">
      <c r="A1525" t="s">
        <v>585</v>
      </c>
      <c r="B1525" t="s">
        <v>635</v>
      </c>
      <c r="C1525" t="s">
        <v>337</v>
      </c>
      <c r="D1525" t="s">
        <v>33</v>
      </c>
      <c r="E1525" t="s">
        <v>580</v>
      </c>
      <c r="F1525" t="s">
        <v>333</v>
      </c>
      <c r="G1525">
        <v>32</v>
      </c>
      <c r="H1525" t="s">
        <v>37</v>
      </c>
      <c r="I1525" t="s">
        <v>47</v>
      </c>
      <c r="J1525" t="s">
        <v>1017</v>
      </c>
      <c r="K1525" t="s">
        <v>23</v>
      </c>
      <c r="L1525">
        <v>1.1000000000000001</v>
      </c>
      <c r="M1525">
        <v>5</v>
      </c>
      <c r="N1525" s="2">
        <v>2686.99</v>
      </c>
    </row>
    <row r="1526" spans="1:14" x14ac:dyDescent="0.25">
      <c r="A1526" t="s">
        <v>585</v>
      </c>
      <c r="B1526" t="s">
        <v>948</v>
      </c>
      <c r="C1526" t="s">
        <v>45</v>
      </c>
      <c r="D1526" t="s">
        <v>33</v>
      </c>
      <c r="E1526" t="s">
        <v>126</v>
      </c>
      <c r="F1526" t="s">
        <v>90</v>
      </c>
      <c r="G1526">
        <v>32</v>
      </c>
      <c r="H1526" t="s">
        <v>37</v>
      </c>
      <c r="I1526" t="s">
        <v>47</v>
      </c>
      <c r="J1526" t="s">
        <v>22</v>
      </c>
      <c r="K1526" t="s">
        <v>23</v>
      </c>
      <c r="L1526">
        <v>1.1000000000000001</v>
      </c>
      <c r="M1526">
        <v>5</v>
      </c>
      <c r="N1526" s="2">
        <v>1395.99</v>
      </c>
    </row>
    <row r="1527" spans="1:14" x14ac:dyDescent="0.25">
      <c r="A1527" t="s">
        <v>585</v>
      </c>
      <c r="B1527" t="s">
        <v>712</v>
      </c>
      <c r="C1527" t="s">
        <v>15</v>
      </c>
      <c r="D1527" t="s">
        <v>626</v>
      </c>
      <c r="E1527" t="s">
        <v>34</v>
      </c>
      <c r="F1527" t="s">
        <v>333</v>
      </c>
      <c r="G1527">
        <v>32</v>
      </c>
      <c r="H1527" t="s">
        <v>37</v>
      </c>
      <c r="I1527" t="s">
        <v>47</v>
      </c>
      <c r="J1527" t="s">
        <v>655</v>
      </c>
      <c r="K1527" t="s">
        <v>23</v>
      </c>
      <c r="L1527">
        <v>1.1000000000000001</v>
      </c>
      <c r="M1527">
        <v>5</v>
      </c>
      <c r="N1527" s="2">
        <v>2548.9899999999998</v>
      </c>
    </row>
    <row r="1528" spans="1:14" x14ac:dyDescent="0.25">
      <c r="A1528" t="s">
        <v>585</v>
      </c>
      <c r="B1528" t="s">
        <v>729</v>
      </c>
      <c r="C1528" t="s">
        <v>332</v>
      </c>
      <c r="D1528" t="s">
        <v>33</v>
      </c>
      <c r="E1528" t="s">
        <v>126</v>
      </c>
      <c r="F1528" t="s">
        <v>90</v>
      </c>
      <c r="G1528">
        <v>32</v>
      </c>
      <c r="H1528" t="s">
        <v>37</v>
      </c>
      <c r="I1528" t="s">
        <v>47</v>
      </c>
      <c r="J1528" t="s">
        <v>22</v>
      </c>
      <c r="K1528" t="s">
        <v>23</v>
      </c>
      <c r="L1528">
        <v>1.1000000000000001</v>
      </c>
      <c r="M1528">
        <v>5</v>
      </c>
      <c r="N1528" s="2">
        <v>1355.84</v>
      </c>
    </row>
    <row r="1529" spans="1:14" x14ac:dyDescent="0.25">
      <c r="A1529" t="s">
        <v>585</v>
      </c>
      <c r="B1529" t="s">
        <v>635</v>
      </c>
      <c r="C1529" t="s">
        <v>337</v>
      </c>
      <c r="D1529" t="s">
        <v>33</v>
      </c>
      <c r="E1529" t="s">
        <v>126</v>
      </c>
      <c r="F1529" t="s">
        <v>333</v>
      </c>
      <c r="G1529">
        <v>32</v>
      </c>
      <c r="H1529" t="s">
        <v>37</v>
      </c>
      <c r="I1529" t="s">
        <v>47</v>
      </c>
      <c r="J1529" t="s">
        <v>38</v>
      </c>
      <c r="K1529" t="s">
        <v>339</v>
      </c>
      <c r="L1529">
        <v>1.1000000000000001</v>
      </c>
      <c r="M1529">
        <v>5</v>
      </c>
      <c r="N1529" s="2">
        <v>2477.9899999999998</v>
      </c>
    </row>
    <row r="1530" spans="1:14" x14ac:dyDescent="0.25">
      <c r="A1530" t="s">
        <v>585</v>
      </c>
      <c r="B1530" t="s">
        <v>1024</v>
      </c>
      <c r="C1530" t="s">
        <v>72</v>
      </c>
      <c r="D1530" t="s">
        <v>33</v>
      </c>
      <c r="E1530" t="s">
        <v>126</v>
      </c>
      <c r="F1530" t="s">
        <v>90</v>
      </c>
      <c r="G1530">
        <v>32</v>
      </c>
      <c r="H1530" t="s">
        <v>117</v>
      </c>
      <c r="I1530" t="s">
        <v>47</v>
      </c>
      <c r="J1530" t="s">
        <v>22</v>
      </c>
      <c r="K1530" t="s">
        <v>23</v>
      </c>
      <c r="L1530">
        <v>1.1000000000000001</v>
      </c>
      <c r="M1530">
        <v>5</v>
      </c>
      <c r="N1530" s="2">
        <v>1614.99</v>
      </c>
    </row>
    <row r="1531" spans="1:14" x14ac:dyDescent="0.25">
      <c r="A1531" t="s">
        <v>585</v>
      </c>
      <c r="B1531" t="s">
        <v>1037</v>
      </c>
      <c r="C1531" t="s">
        <v>15</v>
      </c>
      <c r="D1531" t="s">
        <v>33</v>
      </c>
      <c r="E1531" t="s">
        <v>126</v>
      </c>
      <c r="F1531" t="s">
        <v>90</v>
      </c>
      <c r="G1531">
        <v>32</v>
      </c>
      <c r="H1531" t="s">
        <v>106</v>
      </c>
      <c r="I1531" t="s">
        <v>47</v>
      </c>
      <c r="J1531" t="s">
        <v>22</v>
      </c>
      <c r="K1531" t="s">
        <v>23</v>
      </c>
      <c r="L1531">
        <v>1.1000000000000001</v>
      </c>
      <c r="M1531">
        <v>5</v>
      </c>
      <c r="N1531" s="2">
        <v>1000.99</v>
      </c>
    </row>
    <row r="1532" spans="1:14" x14ac:dyDescent="0.25">
      <c r="A1532" t="s">
        <v>585</v>
      </c>
      <c r="B1532" t="s">
        <v>939</v>
      </c>
      <c r="C1532" t="s">
        <v>15</v>
      </c>
      <c r="D1532" t="s">
        <v>33</v>
      </c>
      <c r="E1532" t="s">
        <v>580</v>
      </c>
      <c r="F1532" t="s">
        <v>35</v>
      </c>
      <c r="G1532">
        <v>32</v>
      </c>
      <c r="H1532" t="s">
        <v>106</v>
      </c>
      <c r="I1532" t="s">
        <v>47</v>
      </c>
      <c r="J1532" t="s">
        <v>22</v>
      </c>
      <c r="K1532" t="s">
        <v>23</v>
      </c>
      <c r="L1532">
        <v>1.1000000000000001</v>
      </c>
      <c r="M1532">
        <v>5</v>
      </c>
      <c r="N1532" s="2">
        <v>734.99</v>
      </c>
    </row>
    <row r="1533" spans="1:14" x14ac:dyDescent="0.25">
      <c r="A1533" t="s">
        <v>585</v>
      </c>
      <c r="B1533" t="s">
        <v>836</v>
      </c>
      <c r="C1533" t="s">
        <v>15</v>
      </c>
      <c r="D1533" t="s">
        <v>16</v>
      </c>
      <c r="E1533" t="s">
        <v>60</v>
      </c>
      <c r="F1533" t="s">
        <v>90</v>
      </c>
      <c r="G1533">
        <v>32</v>
      </c>
      <c r="H1533" t="s">
        <v>117</v>
      </c>
      <c r="I1533" t="s">
        <v>47</v>
      </c>
      <c r="J1533" t="s">
        <v>22</v>
      </c>
      <c r="K1533" t="s">
        <v>23</v>
      </c>
      <c r="L1533">
        <v>1.1000000000000001</v>
      </c>
      <c r="M1533">
        <v>5</v>
      </c>
      <c r="N1533" s="2">
        <v>2085.9899999999998</v>
      </c>
    </row>
    <row r="1534" spans="1:14" x14ac:dyDescent="0.25">
      <c r="A1534" t="s">
        <v>585</v>
      </c>
      <c r="B1534" t="s">
        <v>729</v>
      </c>
      <c r="C1534" t="s">
        <v>332</v>
      </c>
      <c r="D1534" t="s">
        <v>606</v>
      </c>
      <c r="E1534" t="s">
        <v>34</v>
      </c>
      <c r="F1534" t="s">
        <v>90</v>
      </c>
      <c r="G1534">
        <v>32</v>
      </c>
      <c r="H1534" t="s">
        <v>37</v>
      </c>
      <c r="I1534" t="s">
        <v>47</v>
      </c>
      <c r="J1534" t="s">
        <v>22</v>
      </c>
      <c r="K1534" t="s">
        <v>23</v>
      </c>
      <c r="L1534">
        <v>1.1000000000000001</v>
      </c>
      <c r="M1534">
        <v>5</v>
      </c>
      <c r="N1534" s="2">
        <v>1730.99</v>
      </c>
    </row>
    <row r="1535" spans="1:14" x14ac:dyDescent="0.25">
      <c r="A1535" t="s">
        <v>585</v>
      </c>
      <c r="B1535" t="s">
        <v>636</v>
      </c>
      <c r="C1535" t="s">
        <v>15</v>
      </c>
      <c r="D1535" t="s">
        <v>33</v>
      </c>
      <c r="E1535" t="s">
        <v>34</v>
      </c>
      <c r="F1535" t="s">
        <v>35</v>
      </c>
      <c r="G1535">
        <v>32</v>
      </c>
      <c r="H1535" t="s">
        <v>117</v>
      </c>
      <c r="I1535" t="s">
        <v>47</v>
      </c>
      <c r="J1535" t="s">
        <v>22</v>
      </c>
      <c r="K1535" t="s">
        <v>23</v>
      </c>
      <c r="L1535">
        <v>1.1000000000000001</v>
      </c>
      <c r="M1535">
        <v>5</v>
      </c>
      <c r="N1535" s="2">
        <v>1382.99</v>
      </c>
    </row>
    <row r="1536" spans="1:14" x14ac:dyDescent="0.25">
      <c r="A1536" t="s">
        <v>585</v>
      </c>
      <c r="B1536" t="s">
        <v>729</v>
      </c>
      <c r="C1536" t="s">
        <v>332</v>
      </c>
      <c r="D1536" t="s">
        <v>1046</v>
      </c>
      <c r="E1536" t="s">
        <v>126</v>
      </c>
      <c r="F1536" t="s">
        <v>90</v>
      </c>
      <c r="G1536">
        <v>32</v>
      </c>
      <c r="H1536" t="s">
        <v>37</v>
      </c>
      <c r="I1536" t="s">
        <v>47</v>
      </c>
      <c r="J1536" t="s">
        <v>22</v>
      </c>
      <c r="K1536" t="s">
        <v>23</v>
      </c>
      <c r="L1536">
        <v>1.1000000000000001</v>
      </c>
      <c r="M1536">
        <v>5</v>
      </c>
      <c r="N1536" s="2">
        <v>1725.99</v>
      </c>
    </row>
    <row r="1537" spans="1:14" x14ac:dyDescent="0.25">
      <c r="A1537" t="s">
        <v>585</v>
      </c>
      <c r="B1537" t="s">
        <v>1059</v>
      </c>
      <c r="C1537" t="s">
        <v>15</v>
      </c>
      <c r="D1537" t="s">
        <v>33</v>
      </c>
      <c r="E1537" t="s">
        <v>60</v>
      </c>
      <c r="F1537" t="s">
        <v>90</v>
      </c>
      <c r="G1537">
        <v>32</v>
      </c>
      <c r="H1537" t="s">
        <v>117</v>
      </c>
      <c r="I1537" t="s">
        <v>47</v>
      </c>
      <c r="J1537" t="s">
        <v>22</v>
      </c>
      <c r="K1537" t="s">
        <v>153</v>
      </c>
      <c r="L1537">
        <v>1.1000000000000001</v>
      </c>
      <c r="M1537">
        <v>5</v>
      </c>
      <c r="N1537" s="2">
        <v>1028.99</v>
      </c>
    </row>
    <row r="1538" spans="1:14" x14ac:dyDescent="0.25">
      <c r="A1538" t="s">
        <v>585</v>
      </c>
      <c r="B1538" t="s">
        <v>947</v>
      </c>
      <c r="C1538" t="s">
        <v>45</v>
      </c>
      <c r="D1538" t="s">
        <v>33</v>
      </c>
      <c r="E1538" t="s">
        <v>126</v>
      </c>
      <c r="F1538" t="s">
        <v>90</v>
      </c>
      <c r="G1538">
        <v>32</v>
      </c>
      <c r="H1538" t="s">
        <v>117</v>
      </c>
      <c r="I1538" t="s">
        <v>47</v>
      </c>
      <c r="J1538" t="s">
        <v>38</v>
      </c>
      <c r="K1538" t="s">
        <v>23</v>
      </c>
      <c r="L1538">
        <v>1.1000000000000001</v>
      </c>
      <c r="M1538">
        <v>5</v>
      </c>
      <c r="N1538" s="2">
        <v>1327.99</v>
      </c>
    </row>
    <row r="1539" spans="1:14" x14ac:dyDescent="0.25">
      <c r="A1539" t="s">
        <v>585</v>
      </c>
      <c r="B1539" t="s">
        <v>1022</v>
      </c>
      <c r="C1539" t="s">
        <v>15</v>
      </c>
      <c r="D1539" t="s">
        <v>16</v>
      </c>
      <c r="E1539" t="s">
        <v>34</v>
      </c>
      <c r="F1539" t="s">
        <v>35</v>
      </c>
      <c r="G1539">
        <v>32</v>
      </c>
      <c r="H1539" t="s">
        <v>117</v>
      </c>
      <c r="I1539" t="s">
        <v>47</v>
      </c>
      <c r="J1539" t="s">
        <v>1032</v>
      </c>
      <c r="K1539" t="s">
        <v>23</v>
      </c>
      <c r="L1539">
        <v>1.1000000000000001</v>
      </c>
      <c r="M1539">
        <v>5</v>
      </c>
      <c r="N1539" s="2">
        <v>1513.99</v>
      </c>
    </row>
    <row r="1540" spans="1:14" x14ac:dyDescent="0.25">
      <c r="A1540" t="s">
        <v>585</v>
      </c>
      <c r="B1540" t="s">
        <v>635</v>
      </c>
      <c r="C1540" t="s">
        <v>337</v>
      </c>
      <c r="D1540" t="s">
        <v>33</v>
      </c>
      <c r="E1540" t="s">
        <v>126</v>
      </c>
      <c r="F1540" t="s">
        <v>90</v>
      </c>
      <c r="G1540">
        <v>32</v>
      </c>
      <c r="H1540" t="s">
        <v>117</v>
      </c>
      <c r="I1540" t="s">
        <v>47</v>
      </c>
      <c r="J1540" t="s">
        <v>1017</v>
      </c>
      <c r="K1540" t="s">
        <v>23</v>
      </c>
      <c r="L1540">
        <v>1.1000000000000001</v>
      </c>
      <c r="M1540">
        <v>5</v>
      </c>
      <c r="N1540" s="2">
        <v>2408.9899999999998</v>
      </c>
    </row>
    <row r="1541" spans="1:14" x14ac:dyDescent="0.25">
      <c r="A1541" t="s">
        <v>585</v>
      </c>
      <c r="B1541" t="s">
        <v>729</v>
      </c>
      <c r="C1541" t="s">
        <v>332</v>
      </c>
      <c r="D1541" t="s">
        <v>1046</v>
      </c>
      <c r="E1541" t="s">
        <v>34</v>
      </c>
      <c r="F1541" t="s">
        <v>90</v>
      </c>
      <c r="G1541">
        <v>32</v>
      </c>
      <c r="H1541" t="s">
        <v>117</v>
      </c>
      <c r="I1541" t="s">
        <v>47</v>
      </c>
      <c r="J1541" t="s">
        <v>22</v>
      </c>
      <c r="K1541" t="s">
        <v>153</v>
      </c>
      <c r="L1541">
        <v>1.1000000000000001</v>
      </c>
      <c r="M1541">
        <v>5</v>
      </c>
      <c r="N1541" s="2">
        <v>1537.99</v>
      </c>
    </row>
    <row r="1542" spans="1:14" x14ac:dyDescent="0.25">
      <c r="A1542" t="s">
        <v>585</v>
      </c>
      <c r="B1542" t="s">
        <v>1041</v>
      </c>
      <c r="C1542" t="s">
        <v>15</v>
      </c>
      <c r="D1542" t="s">
        <v>1085</v>
      </c>
      <c r="E1542" t="s">
        <v>580</v>
      </c>
      <c r="F1542" t="s">
        <v>35</v>
      </c>
      <c r="G1542">
        <v>32</v>
      </c>
      <c r="H1542" t="s">
        <v>117</v>
      </c>
      <c r="I1542" t="s">
        <v>47</v>
      </c>
      <c r="J1542" t="s">
        <v>22</v>
      </c>
      <c r="K1542" t="s">
        <v>23</v>
      </c>
      <c r="L1542">
        <v>1.1000000000000001</v>
      </c>
      <c r="M1542">
        <v>5</v>
      </c>
      <c r="N1542" s="2">
        <v>802.99</v>
      </c>
    </row>
    <row r="1543" spans="1:14" x14ac:dyDescent="0.25">
      <c r="A1543" t="s">
        <v>585</v>
      </c>
      <c r="B1543" t="s">
        <v>951</v>
      </c>
      <c r="C1543" t="s">
        <v>69</v>
      </c>
      <c r="D1543" t="s">
        <v>78</v>
      </c>
      <c r="E1543" t="s">
        <v>126</v>
      </c>
      <c r="F1543" t="s">
        <v>333</v>
      </c>
      <c r="G1543">
        <v>32</v>
      </c>
      <c r="H1543" t="s">
        <v>37</v>
      </c>
      <c r="I1543" t="s">
        <v>47</v>
      </c>
      <c r="J1543" t="s">
        <v>22</v>
      </c>
      <c r="K1543" t="s">
        <v>339</v>
      </c>
      <c r="L1543">
        <v>1.1000000000000001</v>
      </c>
      <c r="M1543">
        <v>5</v>
      </c>
      <c r="N1543" s="2">
        <v>1680.99</v>
      </c>
    </row>
    <row r="1544" spans="1:14" x14ac:dyDescent="0.25">
      <c r="A1544" t="s">
        <v>585</v>
      </c>
      <c r="B1544" t="s">
        <v>729</v>
      </c>
      <c r="C1544" t="s">
        <v>332</v>
      </c>
      <c r="D1544" t="s">
        <v>1046</v>
      </c>
      <c r="E1544" t="s">
        <v>34</v>
      </c>
      <c r="F1544" t="s">
        <v>90</v>
      </c>
      <c r="G1544">
        <v>32</v>
      </c>
      <c r="H1544" t="s">
        <v>37</v>
      </c>
      <c r="I1544" t="s">
        <v>47</v>
      </c>
      <c r="J1544" t="s">
        <v>22</v>
      </c>
      <c r="K1544" t="s">
        <v>153</v>
      </c>
      <c r="L1544">
        <v>1.1000000000000001</v>
      </c>
      <c r="M1544">
        <v>5</v>
      </c>
      <c r="N1544" s="2">
        <v>1495.99</v>
      </c>
    </row>
    <row r="1545" spans="1:14" x14ac:dyDescent="0.25">
      <c r="A1545" t="s">
        <v>585</v>
      </c>
      <c r="B1545" t="s">
        <v>729</v>
      </c>
      <c r="C1545" t="s">
        <v>332</v>
      </c>
      <c r="D1545" t="s">
        <v>78</v>
      </c>
      <c r="E1545" t="s">
        <v>580</v>
      </c>
      <c r="F1545" t="s">
        <v>90</v>
      </c>
      <c r="G1545">
        <v>32</v>
      </c>
      <c r="H1545" t="s">
        <v>117</v>
      </c>
      <c r="I1545" t="s">
        <v>47</v>
      </c>
      <c r="J1545" t="s">
        <v>22</v>
      </c>
      <c r="K1545" t="s">
        <v>153</v>
      </c>
      <c r="L1545">
        <v>1.1000000000000001</v>
      </c>
      <c r="M1545">
        <v>5</v>
      </c>
      <c r="N1545" s="2">
        <v>1889.99</v>
      </c>
    </row>
    <row r="1546" spans="1:14" x14ac:dyDescent="0.25">
      <c r="A1546" t="s">
        <v>585</v>
      </c>
      <c r="B1546" t="s">
        <v>903</v>
      </c>
      <c r="C1546" t="s">
        <v>15</v>
      </c>
      <c r="D1546" t="s">
        <v>33</v>
      </c>
      <c r="E1546" t="s">
        <v>126</v>
      </c>
      <c r="F1546" t="s">
        <v>42</v>
      </c>
      <c r="G1546">
        <v>32</v>
      </c>
      <c r="H1546" t="s">
        <v>37</v>
      </c>
      <c r="I1546" t="s">
        <v>47</v>
      </c>
      <c r="J1546" t="s">
        <v>22</v>
      </c>
      <c r="K1546" t="s">
        <v>863</v>
      </c>
      <c r="L1546">
        <v>1.1000000000000001</v>
      </c>
      <c r="M1546">
        <v>5</v>
      </c>
      <c r="N1546" s="2">
        <v>1079.99</v>
      </c>
    </row>
    <row r="1547" spans="1:14" x14ac:dyDescent="0.25">
      <c r="A1547" t="s">
        <v>585</v>
      </c>
      <c r="B1547" t="s">
        <v>1089</v>
      </c>
      <c r="C1547" t="s">
        <v>305</v>
      </c>
      <c r="D1547" t="s">
        <v>33</v>
      </c>
      <c r="E1547" t="s">
        <v>34</v>
      </c>
      <c r="F1547" t="s">
        <v>35</v>
      </c>
      <c r="G1547">
        <v>32</v>
      </c>
      <c r="H1547" t="s">
        <v>117</v>
      </c>
      <c r="I1547" t="s">
        <v>47</v>
      </c>
      <c r="J1547" t="s">
        <v>22</v>
      </c>
      <c r="K1547" t="s">
        <v>153</v>
      </c>
      <c r="L1547">
        <v>1.1000000000000001</v>
      </c>
      <c r="M1547">
        <v>5</v>
      </c>
      <c r="N1547" s="2">
        <v>2696.99</v>
      </c>
    </row>
    <row r="1548" spans="1:14" x14ac:dyDescent="0.25">
      <c r="A1548" t="s">
        <v>585</v>
      </c>
      <c r="B1548" t="s">
        <v>1089</v>
      </c>
      <c r="C1548" t="s">
        <v>305</v>
      </c>
      <c r="D1548" t="s">
        <v>33</v>
      </c>
      <c r="E1548" t="s">
        <v>34</v>
      </c>
      <c r="F1548" t="s">
        <v>35</v>
      </c>
      <c r="G1548">
        <v>32</v>
      </c>
      <c r="H1548" t="s">
        <v>117</v>
      </c>
      <c r="I1548" t="s">
        <v>47</v>
      </c>
      <c r="J1548" t="s">
        <v>22</v>
      </c>
      <c r="K1548" t="s">
        <v>23</v>
      </c>
      <c r="L1548">
        <v>1.1000000000000001</v>
      </c>
      <c r="M1548">
        <v>5</v>
      </c>
      <c r="N1548" s="2">
        <v>2691.99</v>
      </c>
    </row>
    <row r="1549" spans="1:14" x14ac:dyDescent="0.25">
      <c r="A1549" t="s">
        <v>585</v>
      </c>
      <c r="B1549" t="s">
        <v>761</v>
      </c>
      <c r="C1549" t="s">
        <v>69</v>
      </c>
      <c r="D1549" t="s">
        <v>16</v>
      </c>
      <c r="E1549" t="s">
        <v>126</v>
      </c>
      <c r="F1549" t="s">
        <v>90</v>
      </c>
      <c r="G1549">
        <v>32</v>
      </c>
      <c r="H1549" t="s">
        <v>117</v>
      </c>
      <c r="I1549" t="s">
        <v>47</v>
      </c>
      <c r="J1549" t="s">
        <v>22</v>
      </c>
      <c r="K1549" t="s">
        <v>871</v>
      </c>
      <c r="L1549">
        <v>1.1000000000000001</v>
      </c>
      <c r="M1549">
        <v>5</v>
      </c>
      <c r="N1549" s="2">
        <v>2324.9899999999998</v>
      </c>
    </row>
    <row r="1550" spans="1:14" x14ac:dyDescent="0.25">
      <c r="A1550" t="s">
        <v>585</v>
      </c>
      <c r="B1550" t="s">
        <v>1090</v>
      </c>
      <c r="C1550" t="s">
        <v>15</v>
      </c>
      <c r="D1550" t="s">
        <v>33</v>
      </c>
      <c r="E1550" t="s">
        <v>126</v>
      </c>
      <c r="F1550" t="s">
        <v>90</v>
      </c>
      <c r="G1550">
        <v>32</v>
      </c>
      <c r="H1550" t="s">
        <v>117</v>
      </c>
      <c r="I1550" t="s">
        <v>47</v>
      </c>
      <c r="J1550" t="s">
        <v>22</v>
      </c>
      <c r="K1550" t="s">
        <v>23</v>
      </c>
      <c r="L1550">
        <v>1.1000000000000001</v>
      </c>
      <c r="M1550">
        <v>5</v>
      </c>
      <c r="N1550" s="2">
        <v>951.99</v>
      </c>
    </row>
    <row r="1551" spans="1:14" x14ac:dyDescent="0.25">
      <c r="A1551" t="s">
        <v>585</v>
      </c>
      <c r="B1551" t="s">
        <v>794</v>
      </c>
      <c r="C1551" t="s">
        <v>69</v>
      </c>
      <c r="D1551" t="s">
        <v>33</v>
      </c>
      <c r="E1551" t="s">
        <v>34</v>
      </c>
      <c r="F1551" t="s">
        <v>333</v>
      </c>
      <c r="G1551">
        <v>32</v>
      </c>
      <c r="H1551" t="s">
        <v>37</v>
      </c>
      <c r="I1551" t="s">
        <v>47</v>
      </c>
      <c r="J1551" t="s">
        <v>38</v>
      </c>
      <c r="K1551" t="s">
        <v>795</v>
      </c>
      <c r="L1551">
        <v>1.1000000000000001</v>
      </c>
      <c r="M1551">
        <v>5</v>
      </c>
      <c r="N1551" s="2">
        <v>3319.99</v>
      </c>
    </row>
    <row r="1552" spans="1:14" x14ac:dyDescent="0.25">
      <c r="A1552" t="s">
        <v>585</v>
      </c>
      <c r="B1552" t="s">
        <v>658</v>
      </c>
      <c r="C1552" t="s">
        <v>15</v>
      </c>
      <c r="D1552" t="s">
        <v>626</v>
      </c>
      <c r="E1552" t="s">
        <v>580</v>
      </c>
      <c r="F1552" t="s">
        <v>90</v>
      </c>
      <c r="G1552">
        <v>32</v>
      </c>
      <c r="H1552" t="s">
        <v>134</v>
      </c>
      <c r="I1552" t="s">
        <v>47</v>
      </c>
      <c r="J1552" t="s">
        <v>38</v>
      </c>
      <c r="K1552" t="s">
        <v>416</v>
      </c>
      <c r="L1552">
        <v>1.1000000000000001</v>
      </c>
      <c r="M1552">
        <v>5</v>
      </c>
      <c r="N1552" s="2">
        <v>2648.99</v>
      </c>
    </row>
    <row r="1553" spans="1:14" x14ac:dyDescent="0.25">
      <c r="A1553" t="s">
        <v>585</v>
      </c>
      <c r="B1553" t="s">
        <v>881</v>
      </c>
      <c r="C1553" t="s">
        <v>272</v>
      </c>
      <c r="D1553" t="s">
        <v>16</v>
      </c>
      <c r="E1553" t="s">
        <v>34</v>
      </c>
      <c r="F1553" t="s">
        <v>1013</v>
      </c>
      <c r="G1553">
        <v>32</v>
      </c>
      <c r="H1553" t="s">
        <v>117</v>
      </c>
      <c r="I1553" t="s">
        <v>47</v>
      </c>
      <c r="J1553" t="s">
        <v>930</v>
      </c>
      <c r="K1553" t="s">
        <v>23</v>
      </c>
      <c r="L1553">
        <v>1.1000000000000001</v>
      </c>
      <c r="M1553">
        <v>5</v>
      </c>
      <c r="N1553" s="2">
        <v>2785.99</v>
      </c>
    </row>
    <row r="1554" spans="1:14" x14ac:dyDescent="0.25">
      <c r="A1554" t="s">
        <v>585</v>
      </c>
      <c r="B1554" t="s">
        <v>586</v>
      </c>
      <c r="C1554" t="s">
        <v>45</v>
      </c>
      <c r="D1554" t="s">
        <v>33</v>
      </c>
      <c r="E1554" t="s">
        <v>580</v>
      </c>
      <c r="F1554" t="s">
        <v>35</v>
      </c>
      <c r="G1554">
        <v>32</v>
      </c>
      <c r="H1554" t="s">
        <v>117</v>
      </c>
      <c r="I1554" t="s">
        <v>47</v>
      </c>
      <c r="J1554" t="s">
        <v>1043</v>
      </c>
      <c r="K1554" t="s">
        <v>23</v>
      </c>
      <c r="L1554">
        <v>1.1000000000000001</v>
      </c>
      <c r="M1554">
        <v>5</v>
      </c>
      <c r="N1554" s="2">
        <v>1058.99</v>
      </c>
    </row>
    <row r="1555" spans="1:14" x14ac:dyDescent="0.25">
      <c r="A1555" t="s">
        <v>585</v>
      </c>
      <c r="B1555" t="s">
        <v>105</v>
      </c>
      <c r="C1555" t="s">
        <v>45</v>
      </c>
      <c r="D1555" t="s">
        <v>33</v>
      </c>
      <c r="E1555" t="s">
        <v>102</v>
      </c>
      <c r="F1555" t="s">
        <v>90</v>
      </c>
      <c r="G1555">
        <v>32</v>
      </c>
      <c r="H1555" t="s">
        <v>62</v>
      </c>
      <c r="I1555" t="s">
        <v>74</v>
      </c>
      <c r="J1555" t="s">
        <v>22</v>
      </c>
      <c r="K1555" t="s">
        <v>23</v>
      </c>
      <c r="L1555">
        <v>1.7</v>
      </c>
      <c r="M1555">
        <v>4.3</v>
      </c>
      <c r="N1555" s="2">
        <v>880.62</v>
      </c>
    </row>
    <row r="1556" spans="1:14" x14ac:dyDescent="0.25">
      <c r="A1556" t="s">
        <v>585</v>
      </c>
      <c r="B1556">
        <v>3540</v>
      </c>
      <c r="C1556" t="s">
        <v>15</v>
      </c>
      <c r="D1556" t="s">
        <v>33</v>
      </c>
      <c r="E1556" t="s">
        <v>41</v>
      </c>
      <c r="F1556" t="s">
        <v>133</v>
      </c>
      <c r="G1556">
        <v>32</v>
      </c>
      <c r="H1556" t="s">
        <v>134</v>
      </c>
      <c r="I1556" t="s">
        <v>47</v>
      </c>
      <c r="J1556" t="s">
        <v>169</v>
      </c>
      <c r="K1556" t="s">
        <v>128</v>
      </c>
      <c r="L1556">
        <v>1.8</v>
      </c>
      <c r="M1556">
        <v>5</v>
      </c>
      <c r="N1556" s="2">
        <v>1449.81</v>
      </c>
    </row>
    <row r="1557" spans="1:14" x14ac:dyDescent="0.25">
      <c r="A1557" t="s">
        <v>585</v>
      </c>
      <c r="B1557" t="s">
        <v>736</v>
      </c>
      <c r="C1557" t="s">
        <v>15</v>
      </c>
      <c r="D1557" t="s">
        <v>33</v>
      </c>
      <c r="E1557" t="s">
        <v>41</v>
      </c>
      <c r="F1557" t="s">
        <v>90</v>
      </c>
      <c r="G1557">
        <v>32</v>
      </c>
      <c r="H1557" t="s">
        <v>134</v>
      </c>
      <c r="I1557" t="s">
        <v>47</v>
      </c>
      <c r="J1557" t="s">
        <v>38</v>
      </c>
      <c r="K1557" t="s">
        <v>1108</v>
      </c>
      <c r="L1557">
        <v>2</v>
      </c>
      <c r="M1557">
        <v>3.6</v>
      </c>
      <c r="N1557" s="2">
        <v>1805.99</v>
      </c>
    </row>
    <row r="1558" spans="1:14" x14ac:dyDescent="0.25">
      <c r="A1558" t="s">
        <v>585</v>
      </c>
      <c r="B1558" t="s">
        <v>736</v>
      </c>
      <c r="C1558" t="s">
        <v>272</v>
      </c>
      <c r="D1558" t="s">
        <v>33</v>
      </c>
      <c r="E1558" t="s">
        <v>41</v>
      </c>
      <c r="F1558" t="s">
        <v>747</v>
      </c>
      <c r="G1558">
        <v>32</v>
      </c>
      <c r="H1558" t="s">
        <v>147</v>
      </c>
      <c r="I1558" t="s">
        <v>47</v>
      </c>
      <c r="J1558" t="s">
        <v>38</v>
      </c>
      <c r="K1558" t="s">
        <v>156</v>
      </c>
      <c r="L1558">
        <v>2.2999999999999998</v>
      </c>
      <c r="M1558">
        <v>3.7</v>
      </c>
      <c r="N1558" s="2">
        <v>2897</v>
      </c>
    </row>
    <row r="1559" spans="1:14" x14ac:dyDescent="0.25">
      <c r="A1559" t="s">
        <v>585</v>
      </c>
      <c r="B1559" t="s">
        <v>589</v>
      </c>
      <c r="C1559" t="s">
        <v>15</v>
      </c>
      <c r="D1559" t="s">
        <v>33</v>
      </c>
      <c r="E1559" t="s">
        <v>41</v>
      </c>
      <c r="F1559" t="s">
        <v>35</v>
      </c>
      <c r="G1559">
        <v>32</v>
      </c>
      <c r="H1559" t="s">
        <v>117</v>
      </c>
      <c r="I1559" t="s">
        <v>47</v>
      </c>
      <c r="J1559" t="s">
        <v>22</v>
      </c>
      <c r="K1559" t="s">
        <v>48</v>
      </c>
      <c r="L1559">
        <v>2.4</v>
      </c>
      <c r="M1559">
        <v>5</v>
      </c>
      <c r="N1559" s="2">
        <v>689.65</v>
      </c>
    </row>
    <row r="1560" spans="1:14" x14ac:dyDescent="0.25">
      <c r="A1560" t="s">
        <v>585</v>
      </c>
      <c r="B1560" t="s">
        <v>105</v>
      </c>
      <c r="C1560" t="s">
        <v>15</v>
      </c>
      <c r="D1560" t="s">
        <v>33</v>
      </c>
      <c r="E1560" t="s">
        <v>101</v>
      </c>
      <c r="F1560" t="s">
        <v>35</v>
      </c>
      <c r="G1560">
        <v>32</v>
      </c>
      <c r="H1560" t="s">
        <v>37</v>
      </c>
      <c r="I1560" t="s">
        <v>47</v>
      </c>
      <c r="J1560" t="s">
        <v>48</v>
      </c>
      <c r="K1560" t="s">
        <v>48</v>
      </c>
      <c r="L1560">
        <v>4.2</v>
      </c>
      <c r="M1560">
        <v>5</v>
      </c>
      <c r="N1560" s="2">
        <v>620</v>
      </c>
    </row>
    <row r="1561" spans="1:14" x14ac:dyDescent="0.25">
      <c r="A1561" t="s">
        <v>585</v>
      </c>
      <c r="B1561" t="s">
        <v>105</v>
      </c>
      <c r="C1561" t="s">
        <v>15</v>
      </c>
      <c r="D1561" t="s">
        <v>33</v>
      </c>
      <c r="E1561" t="s">
        <v>41</v>
      </c>
      <c r="F1561" t="s">
        <v>141</v>
      </c>
      <c r="G1561">
        <v>32</v>
      </c>
      <c r="H1561" t="s">
        <v>37</v>
      </c>
      <c r="I1561" t="s">
        <v>50</v>
      </c>
      <c r="J1561" t="s">
        <v>22</v>
      </c>
      <c r="K1561" t="s">
        <v>48</v>
      </c>
      <c r="L1561">
        <v>4.2</v>
      </c>
      <c r="M1561">
        <v>5</v>
      </c>
      <c r="N1561" s="2">
        <v>677.99</v>
      </c>
    </row>
    <row r="1562" spans="1:14" x14ac:dyDescent="0.25">
      <c r="A1562" t="s">
        <v>585</v>
      </c>
      <c r="B1562" t="s">
        <v>686</v>
      </c>
      <c r="C1562" t="s">
        <v>69</v>
      </c>
      <c r="D1562" t="s">
        <v>33</v>
      </c>
      <c r="E1562" t="s">
        <v>126</v>
      </c>
      <c r="F1562" t="s">
        <v>747</v>
      </c>
      <c r="G1562">
        <v>32</v>
      </c>
      <c r="H1562" t="s">
        <v>106</v>
      </c>
      <c r="I1562" t="s">
        <v>148</v>
      </c>
      <c r="J1562" t="s">
        <v>22</v>
      </c>
      <c r="K1562" t="s">
        <v>23</v>
      </c>
      <c r="L1562">
        <v>4.5999999999999996</v>
      </c>
      <c r="M1562">
        <v>3.7</v>
      </c>
      <c r="N1562" s="2">
        <v>1599</v>
      </c>
    </row>
    <row r="1563" spans="1:14" x14ac:dyDescent="0.25">
      <c r="A1563" t="s">
        <v>585</v>
      </c>
      <c r="B1563" t="s">
        <v>607</v>
      </c>
      <c r="C1563" t="s">
        <v>15</v>
      </c>
      <c r="D1563" t="s">
        <v>33</v>
      </c>
      <c r="E1563" t="s">
        <v>34</v>
      </c>
      <c r="F1563" t="s">
        <v>133</v>
      </c>
      <c r="G1563">
        <v>32</v>
      </c>
      <c r="H1563" t="s">
        <v>117</v>
      </c>
      <c r="I1563" t="s">
        <v>50</v>
      </c>
      <c r="J1563" t="s">
        <v>22</v>
      </c>
      <c r="K1563" t="s">
        <v>104</v>
      </c>
      <c r="L1563">
        <v>4.7</v>
      </c>
      <c r="M1563">
        <v>5</v>
      </c>
      <c r="N1563" s="2">
        <v>1488.95</v>
      </c>
    </row>
    <row r="1564" spans="1:14" x14ac:dyDescent="0.25">
      <c r="A1564" t="s">
        <v>585</v>
      </c>
      <c r="B1564" t="s">
        <v>642</v>
      </c>
      <c r="C1564" t="s">
        <v>45</v>
      </c>
      <c r="D1564" t="s">
        <v>33</v>
      </c>
      <c r="E1564" t="s">
        <v>34</v>
      </c>
      <c r="F1564" t="s">
        <v>70</v>
      </c>
      <c r="G1564">
        <v>32</v>
      </c>
      <c r="H1564" t="s">
        <v>117</v>
      </c>
      <c r="I1564" t="s">
        <v>47</v>
      </c>
      <c r="J1564" t="s">
        <v>22</v>
      </c>
      <c r="K1564" t="s">
        <v>23</v>
      </c>
      <c r="L1564">
        <v>5</v>
      </c>
      <c r="M1564">
        <v>5</v>
      </c>
      <c r="N1564" s="2">
        <v>997.74</v>
      </c>
    </row>
    <row r="1565" spans="1:14" x14ac:dyDescent="0.25">
      <c r="A1565" t="s">
        <v>585</v>
      </c>
      <c r="B1565" t="s">
        <v>105</v>
      </c>
      <c r="C1565" t="s">
        <v>40</v>
      </c>
      <c r="D1565" t="s">
        <v>33</v>
      </c>
      <c r="E1565" t="s">
        <v>41</v>
      </c>
      <c r="F1565" t="s">
        <v>322</v>
      </c>
      <c r="G1565">
        <v>32</v>
      </c>
      <c r="H1565" t="s">
        <v>117</v>
      </c>
      <c r="I1565" t="s">
        <v>50</v>
      </c>
      <c r="J1565" t="s">
        <v>38</v>
      </c>
      <c r="K1565" t="s">
        <v>907</v>
      </c>
      <c r="L1565">
        <v>5</v>
      </c>
      <c r="M1565">
        <v>5</v>
      </c>
      <c r="N1565" s="2">
        <v>3298</v>
      </c>
    </row>
    <row r="1566" spans="1:14" x14ac:dyDescent="0.25">
      <c r="A1566" t="s">
        <v>585</v>
      </c>
      <c r="B1566" t="s">
        <v>1155</v>
      </c>
      <c r="C1566" t="s">
        <v>72</v>
      </c>
      <c r="D1566" t="s">
        <v>33</v>
      </c>
      <c r="E1566" t="s">
        <v>34</v>
      </c>
      <c r="F1566" t="s">
        <v>90</v>
      </c>
      <c r="G1566">
        <v>32</v>
      </c>
      <c r="H1566" t="s">
        <v>117</v>
      </c>
      <c r="I1566" t="s">
        <v>47</v>
      </c>
      <c r="J1566" t="s">
        <v>22</v>
      </c>
      <c r="K1566" t="s">
        <v>104</v>
      </c>
      <c r="L1566">
        <v>5.2</v>
      </c>
      <c r="M1566">
        <v>5</v>
      </c>
      <c r="N1566" s="2">
        <v>1507.9</v>
      </c>
    </row>
    <row r="1567" spans="1:14" x14ac:dyDescent="0.25">
      <c r="A1567" t="s">
        <v>1162</v>
      </c>
      <c r="B1567" t="s">
        <v>1164</v>
      </c>
      <c r="C1567" t="s">
        <v>272</v>
      </c>
      <c r="D1567" t="s">
        <v>33</v>
      </c>
      <c r="E1567" t="s">
        <v>101</v>
      </c>
      <c r="F1567" t="s">
        <v>333</v>
      </c>
      <c r="G1567">
        <v>32</v>
      </c>
      <c r="H1567" t="s">
        <v>117</v>
      </c>
      <c r="I1567" t="s">
        <v>21</v>
      </c>
      <c r="J1567" t="s">
        <v>38</v>
      </c>
      <c r="K1567" t="s">
        <v>23</v>
      </c>
      <c r="L1567">
        <v>1.1000000000000001</v>
      </c>
      <c r="M1567">
        <v>5</v>
      </c>
      <c r="N1567" s="2">
        <v>3499.99</v>
      </c>
    </row>
    <row r="1568" spans="1:14" x14ac:dyDescent="0.25">
      <c r="A1568" t="s">
        <v>1162</v>
      </c>
      <c r="B1568" t="s">
        <v>1172</v>
      </c>
      <c r="C1568" t="s">
        <v>696</v>
      </c>
      <c r="D1568" t="s">
        <v>33</v>
      </c>
      <c r="E1568" t="s">
        <v>34</v>
      </c>
      <c r="F1568" t="s">
        <v>1169</v>
      </c>
      <c r="G1568">
        <v>32</v>
      </c>
      <c r="H1568" t="s">
        <v>106</v>
      </c>
      <c r="I1568" t="s">
        <v>50</v>
      </c>
      <c r="J1568" t="s">
        <v>38</v>
      </c>
      <c r="K1568" t="s">
        <v>23</v>
      </c>
      <c r="L1568">
        <v>1.1000000000000001</v>
      </c>
      <c r="M1568">
        <v>4.0999999999999996</v>
      </c>
      <c r="N1568" s="2">
        <v>1199.99</v>
      </c>
    </row>
    <row r="1569" spans="1:14" x14ac:dyDescent="0.25">
      <c r="A1569" t="s">
        <v>1162</v>
      </c>
      <c r="B1569" t="s">
        <v>1177</v>
      </c>
      <c r="C1569" t="s">
        <v>15</v>
      </c>
      <c r="D1569" t="s">
        <v>33</v>
      </c>
      <c r="E1569" t="s">
        <v>41</v>
      </c>
      <c r="F1569" t="s">
        <v>1169</v>
      </c>
      <c r="G1569">
        <v>32</v>
      </c>
      <c r="H1569" t="s">
        <v>106</v>
      </c>
      <c r="I1569" t="s">
        <v>47</v>
      </c>
      <c r="J1569" t="s">
        <v>38</v>
      </c>
      <c r="K1569" t="s">
        <v>1178</v>
      </c>
      <c r="L1569">
        <v>1.1000000000000001</v>
      </c>
      <c r="M1569">
        <v>4.0999999999999996</v>
      </c>
      <c r="N1569" s="2">
        <v>2399</v>
      </c>
    </row>
    <row r="1570" spans="1:14" x14ac:dyDescent="0.25">
      <c r="A1570" t="s">
        <v>1179</v>
      </c>
      <c r="B1570" t="s">
        <v>1180</v>
      </c>
      <c r="C1570" t="s">
        <v>45</v>
      </c>
      <c r="D1570" t="s">
        <v>33</v>
      </c>
      <c r="E1570" t="s">
        <v>60</v>
      </c>
      <c r="F1570" t="s">
        <v>90</v>
      </c>
      <c r="G1570">
        <v>32</v>
      </c>
      <c r="H1570" t="s">
        <v>134</v>
      </c>
      <c r="I1570" t="s">
        <v>50</v>
      </c>
      <c r="J1570" t="s">
        <v>22</v>
      </c>
      <c r="K1570" t="s">
        <v>23</v>
      </c>
      <c r="L1570">
        <v>1.1000000000000001</v>
      </c>
      <c r="M1570">
        <v>2.5</v>
      </c>
      <c r="N1570" s="2">
        <v>2699</v>
      </c>
    </row>
    <row r="1571" spans="1:14" x14ac:dyDescent="0.25">
      <c r="A1571" t="s">
        <v>1185</v>
      </c>
      <c r="B1571" t="s">
        <v>1187</v>
      </c>
      <c r="C1571" t="s">
        <v>15</v>
      </c>
      <c r="D1571" t="s">
        <v>33</v>
      </c>
      <c r="E1571" t="s">
        <v>101</v>
      </c>
      <c r="F1571" t="s">
        <v>54</v>
      </c>
      <c r="G1571">
        <v>32</v>
      </c>
      <c r="H1571" t="s">
        <v>134</v>
      </c>
      <c r="I1571" t="s">
        <v>47</v>
      </c>
      <c r="J1571" t="s">
        <v>22</v>
      </c>
      <c r="K1571" t="s">
        <v>104</v>
      </c>
      <c r="L1571">
        <v>1</v>
      </c>
      <c r="M1571">
        <v>5</v>
      </c>
      <c r="N1571" s="2">
        <v>298.7</v>
      </c>
    </row>
    <row r="1572" spans="1:14" x14ac:dyDescent="0.25">
      <c r="A1572" t="s">
        <v>1185</v>
      </c>
      <c r="B1572" t="s">
        <v>1195</v>
      </c>
      <c r="C1572" t="s">
        <v>40</v>
      </c>
      <c r="D1572" t="s">
        <v>16</v>
      </c>
      <c r="E1572" t="s">
        <v>41</v>
      </c>
      <c r="F1572" t="s">
        <v>233</v>
      </c>
      <c r="G1572">
        <v>32</v>
      </c>
      <c r="H1572" t="s">
        <v>37</v>
      </c>
      <c r="I1572" t="s">
        <v>122</v>
      </c>
      <c r="J1572" t="s">
        <v>22</v>
      </c>
      <c r="K1572" t="s">
        <v>23</v>
      </c>
      <c r="L1572">
        <v>1.1000000000000001</v>
      </c>
      <c r="M1572">
        <v>4.5999999999999996</v>
      </c>
      <c r="N1572" s="2">
        <v>510</v>
      </c>
    </row>
    <row r="1573" spans="1:14" x14ac:dyDescent="0.25">
      <c r="A1573" t="s">
        <v>1185</v>
      </c>
      <c r="B1573" t="s">
        <v>1214</v>
      </c>
      <c r="C1573" t="s">
        <v>696</v>
      </c>
      <c r="D1573" t="s">
        <v>33</v>
      </c>
      <c r="E1573" t="s">
        <v>41</v>
      </c>
      <c r="F1573" t="s">
        <v>93</v>
      </c>
      <c r="G1573">
        <v>32</v>
      </c>
      <c r="H1573" t="s">
        <v>62</v>
      </c>
      <c r="I1573" t="s">
        <v>47</v>
      </c>
      <c r="J1573" t="s">
        <v>22</v>
      </c>
      <c r="K1573" t="s">
        <v>202</v>
      </c>
      <c r="L1573">
        <v>1.1000000000000001</v>
      </c>
      <c r="M1573">
        <v>4.3</v>
      </c>
      <c r="N1573" s="2">
        <v>685</v>
      </c>
    </row>
    <row r="1574" spans="1:14" x14ac:dyDescent="0.25">
      <c r="A1574" t="s">
        <v>1185</v>
      </c>
      <c r="B1574" t="s">
        <v>1224</v>
      </c>
      <c r="C1574" t="s">
        <v>40</v>
      </c>
      <c r="D1574" t="s">
        <v>16</v>
      </c>
      <c r="E1574" t="s">
        <v>126</v>
      </c>
      <c r="F1574" t="s">
        <v>306</v>
      </c>
      <c r="G1574">
        <v>32</v>
      </c>
      <c r="H1574" t="s">
        <v>62</v>
      </c>
      <c r="I1574" t="s">
        <v>47</v>
      </c>
      <c r="J1574" t="s">
        <v>22</v>
      </c>
      <c r="K1574" t="s">
        <v>23</v>
      </c>
      <c r="L1574">
        <v>1.1000000000000001</v>
      </c>
      <c r="M1574">
        <v>4</v>
      </c>
      <c r="N1574" s="2">
        <v>619.99</v>
      </c>
    </row>
    <row r="1575" spans="1:14" x14ac:dyDescent="0.25">
      <c r="A1575" t="s">
        <v>1185</v>
      </c>
      <c r="B1575" t="s">
        <v>1223</v>
      </c>
      <c r="C1575" t="s">
        <v>15</v>
      </c>
      <c r="D1575" t="s">
        <v>1235</v>
      </c>
      <c r="E1575" t="s">
        <v>41</v>
      </c>
      <c r="F1575" t="s">
        <v>42</v>
      </c>
      <c r="G1575">
        <v>32</v>
      </c>
      <c r="H1575" t="s">
        <v>62</v>
      </c>
      <c r="I1575" t="s">
        <v>47</v>
      </c>
      <c r="J1575" t="s">
        <v>202</v>
      </c>
      <c r="K1575" t="s">
        <v>202</v>
      </c>
      <c r="L1575">
        <v>1.1000000000000001</v>
      </c>
      <c r="M1575">
        <v>4.0999999999999996</v>
      </c>
      <c r="N1575" s="2">
        <v>732</v>
      </c>
    </row>
    <row r="1576" spans="1:14" x14ac:dyDescent="0.25">
      <c r="A1576" t="s">
        <v>1185</v>
      </c>
      <c r="B1576" t="s">
        <v>1261</v>
      </c>
      <c r="C1576" t="s">
        <v>69</v>
      </c>
      <c r="D1576" t="s">
        <v>33</v>
      </c>
      <c r="E1576" t="s">
        <v>41</v>
      </c>
      <c r="F1576" t="s">
        <v>90</v>
      </c>
      <c r="G1576">
        <v>32</v>
      </c>
      <c r="H1576" t="s">
        <v>117</v>
      </c>
      <c r="I1576" t="s">
        <v>221</v>
      </c>
      <c r="J1576" t="s">
        <v>1262</v>
      </c>
      <c r="K1576" t="s">
        <v>1263</v>
      </c>
      <c r="L1576">
        <v>1.1000000000000001</v>
      </c>
      <c r="M1576">
        <v>1</v>
      </c>
      <c r="N1576" s="2">
        <v>3196.99</v>
      </c>
    </row>
    <row r="1577" spans="1:14" x14ac:dyDescent="0.25">
      <c r="A1577" t="s">
        <v>1185</v>
      </c>
      <c r="B1577" t="s">
        <v>1223</v>
      </c>
      <c r="C1577" t="s">
        <v>40</v>
      </c>
      <c r="D1577" t="s">
        <v>33</v>
      </c>
      <c r="E1577" t="s">
        <v>41</v>
      </c>
      <c r="F1577" t="s">
        <v>306</v>
      </c>
      <c r="G1577">
        <v>32</v>
      </c>
      <c r="H1577" t="s">
        <v>106</v>
      </c>
      <c r="I1577" t="s">
        <v>50</v>
      </c>
      <c r="J1577" t="s">
        <v>22</v>
      </c>
      <c r="K1577" t="s">
        <v>48</v>
      </c>
      <c r="L1577">
        <v>1.1000000000000001</v>
      </c>
      <c r="M1577">
        <v>2</v>
      </c>
      <c r="N1577" s="2">
        <v>729.99</v>
      </c>
    </row>
    <row r="1578" spans="1:14" x14ac:dyDescent="0.25">
      <c r="A1578" t="s">
        <v>1185</v>
      </c>
      <c r="B1578" t="s">
        <v>1274</v>
      </c>
      <c r="C1578" t="s">
        <v>45</v>
      </c>
      <c r="D1578" t="s">
        <v>16</v>
      </c>
      <c r="E1578" t="s">
        <v>126</v>
      </c>
      <c r="F1578" t="s">
        <v>141</v>
      </c>
      <c r="G1578">
        <v>32</v>
      </c>
      <c r="H1578" t="s">
        <v>62</v>
      </c>
      <c r="I1578" t="s">
        <v>47</v>
      </c>
      <c r="J1578" t="s">
        <v>22</v>
      </c>
      <c r="K1578" t="s">
        <v>23</v>
      </c>
      <c r="L1578">
        <v>1.1000000000000001</v>
      </c>
      <c r="M1578">
        <v>5</v>
      </c>
      <c r="N1578" s="2">
        <v>599.99</v>
      </c>
    </row>
    <row r="1579" spans="1:14" x14ac:dyDescent="0.25">
      <c r="A1579" t="s">
        <v>1185</v>
      </c>
      <c r="B1579" t="s">
        <v>1287</v>
      </c>
      <c r="C1579" t="s">
        <v>69</v>
      </c>
      <c r="D1579" t="s">
        <v>33</v>
      </c>
      <c r="E1579" t="s">
        <v>34</v>
      </c>
      <c r="F1579" t="s">
        <v>90</v>
      </c>
      <c r="G1579">
        <v>32</v>
      </c>
      <c r="H1579" t="s">
        <v>117</v>
      </c>
      <c r="I1579" t="s">
        <v>221</v>
      </c>
      <c r="J1579" t="s">
        <v>1288</v>
      </c>
      <c r="K1579" t="s">
        <v>1289</v>
      </c>
      <c r="L1579">
        <v>1.1000000000000001</v>
      </c>
      <c r="M1579">
        <v>5</v>
      </c>
      <c r="N1579" s="2">
        <v>1973.99</v>
      </c>
    </row>
    <row r="1580" spans="1:14" x14ac:dyDescent="0.25">
      <c r="A1580" t="s">
        <v>1185</v>
      </c>
      <c r="B1580" t="s">
        <v>105</v>
      </c>
      <c r="C1580" t="s">
        <v>15</v>
      </c>
      <c r="D1580" t="s">
        <v>33</v>
      </c>
      <c r="E1580" t="s">
        <v>126</v>
      </c>
      <c r="F1580" t="s">
        <v>93</v>
      </c>
      <c r="G1580">
        <v>32</v>
      </c>
      <c r="H1580" t="s">
        <v>62</v>
      </c>
      <c r="I1580" t="s">
        <v>21</v>
      </c>
      <c r="J1580" t="s">
        <v>22</v>
      </c>
      <c r="K1580" t="s">
        <v>1292</v>
      </c>
      <c r="L1580">
        <v>1.1000000000000001</v>
      </c>
      <c r="M1580">
        <v>5</v>
      </c>
      <c r="N1580" s="2">
        <v>849.99</v>
      </c>
    </row>
    <row r="1581" spans="1:14" x14ac:dyDescent="0.25">
      <c r="A1581" t="s">
        <v>1185</v>
      </c>
      <c r="B1581" t="s">
        <v>105</v>
      </c>
      <c r="C1581" t="s">
        <v>45</v>
      </c>
      <c r="D1581" t="s">
        <v>33</v>
      </c>
      <c r="E1581" t="s">
        <v>34</v>
      </c>
      <c r="F1581" t="s">
        <v>90</v>
      </c>
      <c r="G1581">
        <v>32</v>
      </c>
      <c r="H1581" t="s">
        <v>117</v>
      </c>
      <c r="I1581" t="s">
        <v>47</v>
      </c>
      <c r="J1581" t="s">
        <v>22</v>
      </c>
      <c r="K1581" t="s">
        <v>23</v>
      </c>
      <c r="L1581">
        <v>1.1000000000000001</v>
      </c>
      <c r="M1581">
        <v>5</v>
      </c>
      <c r="N1581" s="2">
        <v>2427.19</v>
      </c>
    </row>
    <row r="1582" spans="1:14" x14ac:dyDescent="0.25">
      <c r="A1582" t="s">
        <v>1185</v>
      </c>
      <c r="B1582" t="s">
        <v>105</v>
      </c>
      <c r="C1582" t="s">
        <v>69</v>
      </c>
      <c r="D1582" t="s">
        <v>33</v>
      </c>
      <c r="E1582" t="s">
        <v>41</v>
      </c>
      <c r="F1582" t="s">
        <v>90</v>
      </c>
      <c r="G1582">
        <v>32</v>
      </c>
      <c r="H1582" t="s">
        <v>117</v>
      </c>
      <c r="I1582" t="s">
        <v>47</v>
      </c>
      <c r="J1582" t="s">
        <v>22</v>
      </c>
      <c r="K1582" t="s">
        <v>551</v>
      </c>
      <c r="L1582">
        <v>1.1000000000000001</v>
      </c>
      <c r="M1582">
        <v>4</v>
      </c>
      <c r="N1582" s="2">
        <v>2592.06</v>
      </c>
    </row>
    <row r="1583" spans="1:14" x14ac:dyDescent="0.25">
      <c r="A1583" t="s">
        <v>1185</v>
      </c>
      <c r="B1583" t="s">
        <v>1337</v>
      </c>
      <c r="C1583" t="s">
        <v>69</v>
      </c>
      <c r="D1583" t="s">
        <v>33</v>
      </c>
      <c r="E1583" t="s">
        <v>41</v>
      </c>
      <c r="F1583" t="s">
        <v>90</v>
      </c>
      <c r="G1583">
        <v>32</v>
      </c>
      <c r="H1583" t="s">
        <v>117</v>
      </c>
      <c r="I1583" t="s">
        <v>221</v>
      </c>
      <c r="J1583" t="s">
        <v>1338</v>
      </c>
      <c r="K1583" t="s">
        <v>1339</v>
      </c>
      <c r="L1583">
        <v>1.1000000000000001</v>
      </c>
      <c r="M1583">
        <v>5</v>
      </c>
      <c r="N1583" s="2">
        <v>1548.38</v>
      </c>
    </row>
    <row r="1584" spans="1:14" x14ac:dyDescent="0.25">
      <c r="A1584" t="s">
        <v>1185</v>
      </c>
      <c r="B1584" t="s">
        <v>105</v>
      </c>
      <c r="C1584" t="s">
        <v>15</v>
      </c>
      <c r="D1584" t="s">
        <v>33</v>
      </c>
      <c r="E1584" t="s">
        <v>126</v>
      </c>
      <c r="F1584" t="s">
        <v>90</v>
      </c>
      <c r="G1584">
        <v>32</v>
      </c>
      <c r="H1584" t="s">
        <v>134</v>
      </c>
      <c r="I1584" t="s">
        <v>47</v>
      </c>
      <c r="J1584" t="s">
        <v>22</v>
      </c>
      <c r="K1584" t="s">
        <v>23</v>
      </c>
      <c r="L1584">
        <v>1.1000000000000001</v>
      </c>
      <c r="M1584">
        <v>4.5</v>
      </c>
      <c r="N1584" s="2">
        <v>2699</v>
      </c>
    </row>
    <row r="1585" spans="1:14" x14ac:dyDescent="0.25">
      <c r="A1585" t="s">
        <v>1185</v>
      </c>
      <c r="B1585" t="s">
        <v>1287</v>
      </c>
      <c r="C1585" t="s">
        <v>69</v>
      </c>
      <c r="D1585" t="s">
        <v>33</v>
      </c>
      <c r="E1585" t="s">
        <v>41</v>
      </c>
      <c r="F1585" t="s">
        <v>90</v>
      </c>
      <c r="G1585">
        <v>32</v>
      </c>
      <c r="H1585" t="s">
        <v>117</v>
      </c>
      <c r="I1585" t="s">
        <v>221</v>
      </c>
      <c r="J1585" t="s">
        <v>1288</v>
      </c>
      <c r="K1585" t="s">
        <v>1289</v>
      </c>
      <c r="L1585">
        <v>1.1000000000000001</v>
      </c>
      <c r="M1585">
        <v>5</v>
      </c>
      <c r="N1585" s="2">
        <v>2759</v>
      </c>
    </row>
    <row r="1586" spans="1:14" x14ac:dyDescent="0.25">
      <c r="A1586" t="s">
        <v>1185</v>
      </c>
      <c r="B1586" t="s">
        <v>1245</v>
      </c>
      <c r="C1586" t="s">
        <v>696</v>
      </c>
      <c r="D1586" t="s">
        <v>33</v>
      </c>
      <c r="E1586" t="s">
        <v>41</v>
      </c>
      <c r="F1586" t="s">
        <v>90</v>
      </c>
      <c r="G1586">
        <v>32</v>
      </c>
      <c r="H1586" t="s">
        <v>117</v>
      </c>
      <c r="I1586" t="s">
        <v>1284</v>
      </c>
      <c r="J1586" t="s">
        <v>22</v>
      </c>
      <c r="K1586" t="s">
        <v>23</v>
      </c>
      <c r="L1586">
        <v>1.1000000000000001</v>
      </c>
      <c r="M1586">
        <v>5</v>
      </c>
      <c r="N1586" s="2">
        <v>1299</v>
      </c>
    </row>
    <row r="1587" spans="1:14" x14ac:dyDescent="0.25">
      <c r="A1587" t="s">
        <v>1185</v>
      </c>
      <c r="B1587" t="s">
        <v>1368</v>
      </c>
      <c r="C1587" t="s">
        <v>1328</v>
      </c>
      <c r="D1587" t="s">
        <v>1311</v>
      </c>
      <c r="E1587" t="s">
        <v>580</v>
      </c>
      <c r="F1587" t="s">
        <v>90</v>
      </c>
      <c r="G1587">
        <v>32</v>
      </c>
      <c r="H1587" t="s">
        <v>134</v>
      </c>
      <c r="I1587" t="s">
        <v>50</v>
      </c>
      <c r="J1587" t="s">
        <v>38</v>
      </c>
      <c r="K1587" t="s">
        <v>23</v>
      </c>
      <c r="L1587">
        <v>1.1000000000000001</v>
      </c>
      <c r="M1587">
        <v>3</v>
      </c>
      <c r="N1587" s="2">
        <v>2299</v>
      </c>
    </row>
    <row r="1588" spans="1:14" x14ac:dyDescent="0.25">
      <c r="A1588" t="s">
        <v>1185</v>
      </c>
      <c r="B1588" t="s">
        <v>1383</v>
      </c>
      <c r="C1588" t="s">
        <v>15</v>
      </c>
      <c r="D1588" t="s">
        <v>1216</v>
      </c>
      <c r="E1588" t="s">
        <v>41</v>
      </c>
      <c r="F1588" t="s">
        <v>220</v>
      </c>
      <c r="G1588">
        <v>32</v>
      </c>
      <c r="H1588" t="s">
        <v>117</v>
      </c>
      <c r="I1588" t="s">
        <v>237</v>
      </c>
      <c r="J1588" t="s">
        <v>22</v>
      </c>
      <c r="K1588" t="s">
        <v>23</v>
      </c>
      <c r="L1588">
        <v>1.1000000000000001</v>
      </c>
      <c r="M1588">
        <v>5</v>
      </c>
      <c r="N1588" s="2">
        <v>959</v>
      </c>
    </row>
    <row r="1589" spans="1:14" x14ac:dyDescent="0.25">
      <c r="A1589" t="s">
        <v>1185</v>
      </c>
      <c r="B1589" t="s">
        <v>1384</v>
      </c>
      <c r="C1589" t="s">
        <v>15</v>
      </c>
      <c r="D1589" t="s">
        <v>1216</v>
      </c>
      <c r="E1589" t="s">
        <v>41</v>
      </c>
      <c r="F1589" t="s">
        <v>220</v>
      </c>
      <c r="G1589">
        <v>32</v>
      </c>
      <c r="H1589" t="s">
        <v>117</v>
      </c>
      <c r="I1589" t="s">
        <v>1065</v>
      </c>
      <c r="J1589" t="s">
        <v>22</v>
      </c>
      <c r="K1589" t="s">
        <v>23</v>
      </c>
      <c r="L1589">
        <v>1.1000000000000001</v>
      </c>
      <c r="M1589">
        <v>5</v>
      </c>
      <c r="N1589" s="2">
        <v>809</v>
      </c>
    </row>
    <row r="1590" spans="1:14" x14ac:dyDescent="0.25">
      <c r="A1590" t="s">
        <v>1185</v>
      </c>
      <c r="B1590" t="s">
        <v>1386</v>
      </c>
      <c r="C1590" t="s">
        <v>15</v>
      </c>
      <c r="D1590" t="s">
        <v>1389</v>
      </c>
      <c r="E1590" t="s">
        <v>101</v>
      </c>
      <c r="F1590" t="s">
        <v>133</v>
      </c>
      <c r="G1590">
        <v>32</v>
      </c>
      <c r="H1590" t="s">
        <v>117</v>
      </c>
      <c r="I1590" t="s">
        <v>234</v>
      </c>
      <c r="J1590" t="s">
        <v>38</v>
      </c>
      <c r="K1590" t="s">
        <v>23</v>
      </c>
      <c r="L1590">
        <v>1.1000000000000001</v>
      </c>
      <c r="M1590">
        <v>5</v>
      </c>
      <c r="N1590" s="2">
        <v>1419</v>
      </c>
    </row>
    <row r="1591" spans="1:14" x14ac:dyDescent="0.25">
      <c r="A1591" t="s">
        <v>1185</v>
      </c>
      <c r="B1591" t="s">
        <v>1390</v>
      </c>
      <c r="C1591" t="s">
        <v>15</v>
      </c>
      <c r="D1591" t="s">
        <v>208</v>
      </c>
      <c r="E1591" t="s">
        <v>101</v>
      </c>
      <c r="F1591" t="s">
        <v>133</v>
      </c>
      <c r="G1591">
        <v>32</v>
      </c>
      <c r="H1591" t="s">
        <v>117</v>
      </c>
      <c r="I1591" t="s">
        <v>1391</v>
      </c>
      <c r="J1591" t="s">
        <v>22</v>
      </c>
      <c r="K1591" t="s">
        <v>23</v>
      </c>
      <c r="L1591">
        <v>1.1000000000000001</v>
      </c>
      <c r="M1591">
        <v>5</v>
      </c>
      <c r="N1591" s="2">
        <v>1599</v>
      </c>
    </row>
    <row r="1592" spans="1:14" x14ac:dyDescent="0.25">
      <c r="A1592" t="s">
        <v>1185</v>
      </c>
      <c r="B1592" t="s">
        <v>1392</v>
      </c>
      <c r="C1592" t="s">
        <v>15</v>
      </c>
      <c r="D1592" t="s">
        <v>1393</v>
      </c>
      <c r="E1592" t="s">
        <v>41</v>
      </c>
      <c r="F1592" t="s">
        <v>133</v>
      </c>
      <c r="G1592">
        <v>32</v>
      </c>
      <c r="H1592" t="s">
        <v>117</v>
      </c>
      <c r="I1592" t="s">
        <v>1394</v>
      </c>
      <c r="J1592" t="s">
        <v>22</v>
      </c>
      <c r="K1592" t="s">
        <v>23</v>
      </c>
      <c r="L1592">
        <v>1.1000000000000001</v>
      </c>
      <c r="M1592">
        <v>5</v>
      </c>
      <c r="N1592" s="2">
        <v>1239</v>
      </c>
    </row>
    <row r="1593" spans="1:14" x14ac:dyDescent="0.25">
      <c r="A1593" t="s">
        <v>1185</v>
      </c>
      <c r="B1593" t="s">
        <v>1390</v>
      </c>
      <c r="C1593" t="s">
        <v>15</v>
      </c>
      <c r="D1593" t="s">
        <v>1216</v>
      </c>
      <c r="E1593" t="s">
        <v>41</v>
      </c>
      <c r="F1593" t="s">
        <v>220</v>
      </c>
      <c r="G1593">
        <v>32</v>
      </c>
      <c r="H1593" t="s">
        <v>134</v>
      </c>
      <c r="I1593" t="s">
        <v>1083</v>
      </c>
      <c r="J1593" t="s">
        <v>22</v>
      </c>
      <c r="K1593" t="s">
        <v>23</v>
      </c>
      <c r="L1593">
        <v>1.1000000000000001</v>
      </c>
      <c r="M1593">
        <v>5</v>
      </c>
      <c r="N1593" s="2">
        <v>1059</v>
      </c>
    </row>
    <row r="1594" spans="1:14" x14ac:dyDescent="0.25">
      <c r="A1594" t="s">
        <v>1185</v>
      </c>
      <c r="B1594" t="s">
        <v>1390</v>
      </c>
      <c r="C1594" t="s">
        <v>15</v>
      </c>
      <c r="D1594" t="s">
        <v>626</v>
      </c>
      <c r="E1594" t="s">
        <v>41</v>
      </c>
      <c r="F1594" t="s">
        <v>133</v>
      </c>
      <c r="G1594">
        <v>32</v>
      </c>
      <c r="H1594" t="s">
        <v>106</v>
      </c>
      <c r="I1594" t="s">
        <v>1083</v>
      </c>
      <c r="J1594" t="s">
        <v>22</v>
      </c>
      <c r="K1594" t="s">
        <v>23</v>
      </c>
      <c r="L1594">
        <v>1.1000000000000001</v>
      </c>
      <c r="M1594">
        <v>5</v>
      </c>
      <c r="N1594" s="2">
        <v>1349</v>
      </c>
    </row>
    <row r="1595" spans="1:14" x14ac:dyDescent="0.25">
      <c r="A1595" t="s">
        <v>1185</v>
      </c>
      <c r="B1595" t="s">
        <v>1397</v>
      </c>
      <c r="C1595" t="s">
        <v>40</v>
      </c>
      <c r="D1595" t="s">
        <v>1216</v>
      </c>
      <c r="E1595" t="s">
        <v>41</v>
      </c>
      <c r="F1595" t="s">
        <v>133</v>
      </c>
      <c r="G1595">
        <v>32</v>
      </c>
      <c r="H1595" t="s">
        <v>134</v>
      </c>
      <c r="I1595" t="s">
        <v>1398</v>
      </c>
      <c r="J1595" t="s">
        <v>22</v>
      </c>
      <c r="K1595" t="s">
        <v>23</v>
      </c>
      <c r="L1595">
        <v>1.1000000000000001</v>
      </c>
      <c r="M1595">
        <v>5</v>
      </c>
      <c r="N1595" s="2">
        <v>1389</v>
      </c>
    </row>
    <row r="1596" spans="1:14" x14ac:dyDescent="0.25">
      <c r="A1596" t="s">
        <v>1185</v>
      </c>
      <c r="B1596" t="s">
        <v>1414</v>
      </c>
      <c r="C1596" t="s">
        <v>15</v>
      </c>
      <c r="D1596" t="s">
        <v>33</v>
      </c>
      <c r="E1596" t="s">
        <v>34</v>
      </c>
      <c r="F1596" t="s">
        <v>90</v>
      </c>
      <c r="G1596">
        <v>32</v>
      </c>
      <c r="H1596" t="s">
        <v>134</v>
      </c>
      <c r="I1596" t="s">
        <v>47</v>
      </c>
      <c r="J1596" t="s">
        <v>22</v>
      </c>
      <c r="K1596" t="s">
        <v>23</v>
      </c>
      <c r="L1596">
        <v>1.8</v>
      </c>
      <c r="M1596">
        <v>5</v>
      </c>
      <c r="N1596" s="2">
        <v>2799</v>
      </c>
    </row>
    <row r="1597" spans="1:14" x14ac:dyDescent="0.25">
      <c r="A1597" t="s">
        <v>1185</v>
      </c>
      <c r="B1597" t="s">
        <v>1415</v>
      </c>
      <c r="C1597" t="s">
        <v>45</v>
      </c>
      <c r="D1597" t="s">
        <v>33</v>
      </c>
      <c r="E1597" t="s">
        <v>126</v>
      </c>
      <c r="F1597" t="s">
        <v>70</v>
      </c>
      <c r="G1597">
        <v>32</v>
      </c>
      <c r="H1597" t="s">
        <v>117</v>
      </c>
      <c r="I1597" t="s">
        <v>47</v>
      </c>
      <c r="J1597" t="s">
        <v>22</v>
      </c>
      <c r="K1597" t="s">
        <v>23</v>
      </c>
      <c r="L1597">
        <v>1.8</v>
      </c>
      <c r="M1597">
        <v>5</v>
      </c>
      <c r="N1597" s="2">
        <v>1260.75</v>
      </c>
    </row>
    <row r="1598" spans="1:14" x14ac:dyDescent="0.25">
      <c r="A1598" t="s">
        <v>1185</v>
      </c>
      <c r="B1598" t="s">
        <v>105</v>
      </c>
      <c r="C1598" t="s">
        <v>45</v>
      </c>
      <c r="D1598" t="s">
        <v>299</v>
      </c>
      <c r="E1598" t="s">
        <v>126</v>
      </c>
      <c r="F1598" t="s">
        <v>141</v>
      </c>
      <c r="G1598">
        <v>32</v>
      </c>
      <c r="H1598" t="s">
        <v>62</v>
      </c>
      <c r="I1598" t="s">
        <v>47</v>
      </c>
      <c r="J1598" t="s">
        <v>22</v>
      </c>
      <c r="K1598" t="s">
        <v>23</v>
      </c>
      <c r="L1598">
        <v>2.4</v>
      </c>
      <c r="M1598">
        <v>3.3</v>
      </c>
      <c r="N1598" s="2">
        <v>729.99</v>
      </c>
    </row>
    <row r="1599" spans="1:14" x14ac:dyDescent="0.25">
      <c r="A1599" t="s">
        <v>1185</v>
      </c>
      <c r="B1599" t="s">
        <v>105</v>
      </c>
      <c r="C1599" t="s">
        <v>15</v>
      </c>
      <c r="D1599" t="s">
        <v>16</v>
      </c>
      <c r="E1599" t="s">
        <v>126</v>
      </c>
      <c r="F1599" t="s">
        <v>306</v>
      </c>
      <c r="G1599">
        <v>32</v>
      </c>
      <c r="H1599" t="s">
        <v>62</v>
      </c>
      <c r="I1599" t="s">
        <v>47</v>
      </c>
      <c r="J1599" t="s">
        <v>22</v>
      </c>
      <c r="K1599" t="s">
        <v>23</v>
      </c>
      <c r="L1599">
        <v>3</v>
      </c>
      <c r="M1599">
        <v>4.7</v>
      </c>
      <c r="N1599" s="2">
        <v>579.99</v>
      </c>
    </row>
    <row r="1600" spans="1:14" x14ac:dyDescent="0.25">
      <c r="A1600" t="s">
        <v>1440</v>
      </c>
      <c r="B1600" t="s">
        <v>1441</v>
      </c>
      <c r="C1600" t="s">
        <v>15</v>
      </c>
      <c r="D1600" t="s">
        <v>33</v>
      </c>
      <c r="E1600" t="s">
        <v>101</v>
      </c>
      <c r="F1600" t="s">
        <v>80</v>
      </c>
      <c r="G1600">
        <v>32</v>
      </c>
      <c r="H1600" t="s">
        <v>134</v>
      </c>
      <c r="I1600" t="s">
        <v>206</v>
      </c>
      <c r="J1600" t="s">
        <v>38</v>
      </c>
      <c r="K1600" t="s">
        <v>1442</v>
      </c>
      <c r="L1600">
        <v>1.1000000000000001</v>
      </c>
      <c r="M1600">
        <v>4.3</v>
      </c>
      <c r="N1600" s="2">
        <v>2889.99</v>
      </c>
    </row>
    <row r="1601" spans="1:14" x14ac:dyDescent="0.25">
      <c r="A1601" t="s">
        <v>1445</v>
      </c>
      <c r="B1601" t="s">
        <v>1466</v>
      </c>
      <c r="C1601" t="s">
        <v>45</v>
      </c>
      <c r="D1601" t="s">
        <v>1201</v>
      </c>
      <c r="E1601" t="s">
        <v>41</v>
      </c>
      <c r="F1601" t="s">
        <v>133</v>
      </c>
      <c r="G1601">
        <v>32</v>
      </c>
      <c r="H1601" t="s">
        <v>117</v>
      </c>
      <c r="I1601" t="s">
        <v>47</v>
      </c>
      <c r="J1601" t="s">
        <v>22</v>
      </c>
      <c r="K1601" t="s">
        <v>112</v>
      </c>
      <c r="L1601">
        <v>1.1000000000000001</v>
      </c>
      <c r="M1601">
        <v>5</v>
      </c>
      <c r="N1601" s="2">
        <v>1949.99</v>
      </c>
    </row>
    <row r="1602" spans="1:14" x14ac:dyDescent="0.25">
      <c r="A1602" t="s">
        <v>1445</v>
      </c>
      <c r="B1602" t="s">
        <v>1483</v>
      </c>
      <c r="C1602" t="s">
        <v>69</v>
      </c>
      <c r="D1602" t="s">
        <v>1484</v>
      </c>
      <c r="E1602" t="s">
        <v>236</v>
      </c>
      <c r="F1602" t="s">
        <v>133</v>
      </c>
      <c r="G1602">
        <v>32</v>
      </c>
      <c r="H1602" t="s">
        <v>117</v>
      </c>
      <c r="I1602" t="s">
        <v>1388</v>
      </c>
      <c r="J1602" t="s">
        <v>38</v>
      </c>
      <c r="K1602" t="s">
        <v>23</v>
      </c>
      <c r="L1602">
        <v>1.1000000000000001</v>
      </c>
      <c r="M1602">
        <v>5</v>
      </c>
      <c r="N1602" s="2">
        <v>1949</v>
      </c>
    </row>
    <row r="1603" spans="1:14" x14ac:dyDescent="0.25">
      <c r="A1603" t="s">
        <v>1445</v>
      </c>
      <c r="B1603" t="s">
        <v>1499</v>
      </c>
      <c r="C1603" t="s">
        <v>69</v>
      </c>
      <c r="D1603" t="s">
        <v>33</v>
      </c>
      <c r="E1603" t="s">
        <v>41</v>
      </c>
      <c r="F1603" t="s">
        <v>90</v>
      </c>
      <c r="G1603">
        <v>32</v>
      </c>
      <c r="H1603" t="s">
        <v>117</v>
      </c>
      <c r="I1603" t="s">
        <v>221</v>
      </c>
      <c r="J1603" t="s">
        <v>1500</v>
      </c>
      <c r="K1603" t="s">
        <v>23</v>
      </c>
      <c r="L1603">
        <v>1.1000000000000001</v>
      </c>
      <c r="M1603">
        <v>5</v>
      </c>
      <c r="N1603" s="2">
        <v>2349.9899999999998</v>
      </c>
    </row>
    <row r="1604" spans="1:14" x14ac:dyDescent="0.25">
      <c r="A1604" t="s">
        <v>1445</v>
      </c>
      <c r="B1604" t="s">
        <v>1501</v>
      </c>
      <c r="C1604" t="s">
        <v>69</v>
      </c>
      <c r="D1604" t="s">
        <v>33</v>
      </c>
      <c r="E1604" t="s">
        <v>126</v>
      </c>
      <c r="F1604" t="s">
        <v>133</v>
      </c>
      <c r="G1604">
        <v>32</v>
      </c>
      <c r="H1604" t="s">
        <v>117</v>
      </c>
      <c r="I1604" t="s">
        <v>21</v>
      </c>
      <c r="J1604" t="s">
        <v>38</v>
      </c>
      <c r="K1604" t="s">
        <v>1502</v>
      </c>
      <c r="L1604">
        <v>1.1000000000000001</v>
      </c>
      <c r="M1604">
        <v>5</v>
      </c>
      <c r="N1604" s="2">
        <v>1799</v>
      </c>
    </row>
    <row r="1605" spans="1:14" x14ac:dyDescent="0.25">
      <c r="A1605" t="s">
        <v>1445</v>
      </c>
      <c r="B1605" t="s">
        <v>1509</v>
      </c>
      <c r="C1605" t="s">
        <v>69</v>
      </c>
      <c r="D1605" t="s">
        <v>33</v>
      </c>
      <c r="E1605" t="s">
        <v>41</v>
      </c>
      <c r="F1605" t="s">
        <v>333</v>
      </c>
      <c r="G1605">
        <v>32</v>
      </c>
      <c r="H1605" t="s">
        <v>117</v>
      </c>
      <c r="I1605" t="s">
        <v>21</v>
      </c>
      <c r="J1605" t="s">
        <v>38</v>
      </c>
      <c r="K1605" t="s">
        <v>23</v>
      </c>
      <c r="L1605">
        <v>1.1000000000000001</v>
      </c>
      <c r="M1605">
        <v>5</v>
      </c>
      <c r="N1605" s="2">
        <v>3499</v>
      </c>
    </row>
    <row r="1606" spans="1:14" x14ac:dyDescent="0.25">
      <c r="A1606" t="s">
        <v>1445</v>
      </c>
      <c r="B1606" t="s">
        <v>1499</v>
      </c>
      <c r="C1606" t="s">
        <v>69</v>
      </c>
      <c r="D1606" t="s">
        <v>33</v>
      </c>
      <c r="E1606" t="s">
        <v>41</v>
      </c>
      <c r="F1606" t="s">
        <v>93</v>
      </c>
      <c r="G1606">
        <v>32</v>
      </c>
      <c r="H1606" t="s">
        <v>117</v>
      </c>
      <c r="I1606" t="s">
        <v>221</v>
      </c>
      <c r="J1606" t="s">
        <v>1527</v>
      </c>
      <c r="K1606" t="s">
        <v>1528</v>
      </c>
      <c r="L1606">
        <v>1.1000000000000001</v>
      </c>
      <c r="M1606">
        <v>5</v>
      </c>
      <c r="N1606" s="2">
        <v>2251.9899999999998</v>
      </c>
    </row>
    <row r="1607" spans="1:14" x14ac:dyDescent="0.25">
      <c r="A1607" t="s">
        <v>1445</v>
      </c>
      <c r="B1607" t="s">
        <v>1534</v>
      </c>
      <c r="C1607" t="s">
        <v>45</v>
      </c>
      <c r="D1607" t="s">
        <v>33</v>
      </c>
      <c r="E1607" t="s">
        <v>34</v>
      </c>
      <c r="F1607" t="s">
        <v>199</v>
      </c>
      <c r="G1607">
        <v>32</v>
      </c>
      <c r="H1607" t="s">
        <v>62</v>
      </c>
      <c r="I1607" t="s">
        <v>1535</v>
      </c>
      <c r="J1607" t="s">
        <v>1253</v>
      </c>
      <c r="K1607" t="s">
        <v>23</v>
      </c>
      <c r="L1607">
        <v>1.1000000000000001</v>
      </c>
      <c r="M1607">
        <v>5</v>
      </c>
      <c r="N1607" s="2">
        <v>2148.8200000000002</v>
      </c>
    </row>
    <row r="1608" spans="1:14" x14ac:dyDescent="0.25">
      <c r="A1608" t="s">
        <v>1445</v>
      </c>
      <c r="B1608" t="s">
        <v>1532</v>
      </c>
      <c r="C1608" t="s">
        <v>69</v>
      </c>
      <c r="D1608" t="s">
        <v>1484</v>
      </c>
      <c r="E1608" t="s">
        <v>101</v>
      </c>
      <c r="F1608" t="s">
        <v>133</v>
      </c>
      <c r="G1608">
        <v>32</v>
      </c>
      <c r="H1608" t="s">
        <v>117</v>
      </c>
      <c r="I1608" t="s">
        <v>1548</v>
      </c>
      <c r="J1608" t="s">
        <v>38</v>
      </c>
      <c r="K1608" t="s">
        <v>23</v>
      </c>
      <c r="L1608">
        <v>1.1000000000000001</v>
      </c>
      <c r="M1608">
        <v>2.5</v>
      </c>
      <c r="N1608" s="2">
        <v>2119</v>
      </c>
    </row>
    <row r="1609" spans="1:14" x14ac:dyDescent="0.25">
      <c r="A1609" t="s">
        <v>1445</v>
      </c>
      <c r="B1609" t="s">
        <v>1557</v>
      </c>
      <c r="C1609" t="s">
        <v>15</v>
      </c>
      <c r="D1609" t="s">
        <v>33</v>
      </c>
      <c r="E1609" t="s">
        <v>41</v>
      </c>
      <c r="F1609" t="s">
        <v>133</v>
      </c>
      <c r="G1609">
        <v>32</v>
      </c>
      <c r="H1609" t="s">
        <v>134</v>
      </c>
      <c r="I1609" t="s">
        <v>221</v>
      </c>
      <c r="J1609" t="s">
        <v>1558</v>
      </c>
      <c r="K1609" t="s">
        <v>23</v>
      </c>
      <c r="L1609">
        <v>1.1000000000000001</v>
      </c>
      <c r="M1609">
        <v>1</v>
      </c>
      <c r="N1609" s="2">
        <v>1349.99</v>
      </c>
    </row>
    <row r="1610" spans="1:14" x14ac:dyDescent="0.25">
      <c r="A1610" t="s">
        <v>1445</v>
      </c>
      <c r="B1610" t="s">
        <v>1519</v>
      </c>
      <c r="C1610" t="s">
        <v>15</v>
      </c>
      <c r="D1610" t="s">
        <v>33</v>
      </c>
      <c r="E1610" t="s">
        <v>41</v>
      </c>
      <c r="F1610" t="s">
        <v>333</v>
      </c>
      <c r="G1610">
        <v>32</v>
      </c>
      <c r="H1610" t="s">
        <v>134</v>
      </c>
      <c r="I1610" t="s">
        <v>47</v>
      </c>
      <c r="J1610" t="s">
        <v>506</v>
      </c>
      <c r="K1610" t="s">
        <v>441</v>
      </c>
      <c r="L1610">
        <v>1.1000000000000001</v>
      </c>
      <c r="M1610">
        <v>4.5</v>
      </c>
      <c r="N1610" s="2">
        <v>4119</v>
      </c>
    </row>
    <row r="1611" spans="1:14" x14ac:dyDescent="0.25">
      <c r="A1611" t="s">
        <v>1445</v>
      </c>
      <c r="B1611" t="s">
        <v>1586</v>
      </c>
      <c r="C1611" t="s">
        <v>45</v>
      </c>
      <c r="D1611" t="s">
        <v>33</v>
      </c>
      <c r="E1611" t="s">
        <v>34</v>
      </c>
      <c r="F1611" t="s">
        <v>133</v>
      </c>
      <c r="G1611">
        <v>32</v>
      </c>
      <c r="H1611" t="s">
        <v>117</v>
      </c>
      <c r="I1611" t="s">
        <v>47</v>
      </c>
      <c r="J1611" t="s">
        <v>22</v>
      </c>
      <c r="K1611" t="s">
        <v>104</v>
      </c>
      <c r="L1611">
        <v>1.1000000000000001</v>
      </c>
      <c r="M1611">
        <v>5</v>
      </c>
      <c r="N1611" s="2">
        <v>1644.31</v>
      </c>
    </row>
    <row r="1612" spans="1:14" x14ac:dyDescent="0.25">
      <c r="A1612" t="s">
        <v>1445</v>
      </c>
      <c r="B1612" t="s">
        <v>1499</v>
      </c>
      <c r="C1612" t="s">
        <v>69</v>
      </c>
      <c r="D1612" t="s">
        <v>33</v>
      </c>
      <c r="E1612" t="s">
        <v>41</v>
      </c>
      <c r="F1612" t="s">
        <v>199</v>
      </c>
      <c r="G1612">
        <v>32</v>
      </c>
      <c r="H1612" t="s">
        <v>117</v>
      </c>
      <c r="I1612" t="s">
        <v>221</v>
      </c>
      <c r="J1612" t="s">
        <v>1527</v>
      </c>
      <c r="K1612" t="s">
        <v>1528</v>
      </c>
      <c r="L1612">
        <v>1.1000000000000001</v>
      </c>
      <c r="M1612">
        <v>1</v>
      </c>
      <c r="N1612" s="2">
        <v>2399.9899999999998</v>
      </c>
    </row>
    <row r="1613" spans="1:14" x14ac:dyDescent="0.25">
      <c r="A1613" t="s">
        <v>1445</v>
      </c>
      <c r="B1613" t="s">
        <v>1586</v>
      </c>
      <c r="C1613" t="s">
        <v>45</v>
      </c>
      <c r="D1613" t="s">
        <v>33</v>
      </c>
      <c r="E1613" t="s">
        <v>101</v>
      </c>
      <c r="F1613" t="s">
        <v>133</v>
      </c>
      <c r="G1613">
        <v>32</v>
      </c>
      <c r="H1613" t="s">
        <v>117</v>
      </c>
      <c r="I1613" t="s">
        <v>47</v>
      </c>
      <c r="J1613" t="s">
        <v>22</v>
      </c>
      <c r="K1613" t="s">
        <v>104</v>
      </c>
      <c r="L1613">
        <v>1.1000000000000001</v>
      </c>
      <c r="M1613">
        <v>5</v>
      </c>
      <c r="N1613" s="2">
        <v>2207.14</v>
      </c>
    </row>
    <row r="1614" spans="1:14" x14ac:dyDescent="0.25">
      <c r="A1614" t="s">
        <v>1445</v>
      </c>
      <c r="B1614" t="s">
        <v>1629</v>
      </c>
      <c r="C1614" t="s">
        <v>69</v>
      </c>
      <c r="D1614" t="s">
        <v>33</v>
      </c>
      <c r="E1614" t="s">
        <v>101</v>
      </c>
      <c r="F1614" t="s">
        <v>333</v>
      </c>
      <c r="G1614">
        <v>32</v>
      </c>
      <c r="H1614" t="s">
        <v>117</v>
      </c>
      <c r="I1614" t="s">
        <v>221</v>
      </c>
      <c r="J1614" t="s">
        <v>1630</v>
      </c>
      <c r="K1614" t="s">
        <v>23</v>
      </c>
      <c r="L1614">
        <v>1.1000000000000001</v>
      </c>
      <c r="M1614">
        <v>5</v>
      </c>
      <c r="N1614" s="2">
        <v>3619.99</v>
      </c>
    </row>
    <row r="1615" spans="1:14" x14ac:dyDescent="0.25">
      <c r="A1615" t="s">
        <v>1445</v>
      </c>
      <c r="B1615" t="s">
        <v>1656</v>
      </c>
      <c r="C1615" t="s">
        <v>298</v>
      </c>
      <c r="D1615" t="s">
        <v>33</v>
      </c>
      <c r="E1615" t="s">
        <v>34</v>
      </c>
      <c r="F1615" t="s">
        <v>90</v>
      </c>
      <c r="G1615">
        <v>32</v>
      </c>
      <c r="H1615" t="s">
        <v>117</v>
      </c>
      <c r="I1615" t="s">
        <v>47</v>
      </c>
      <c r="J1615" t="s">
        <v>22</v>
      </c>
      <c r="K1615" t="s">
        <v>23</v>
      </c>
      <c r="L1615">
        <v>1.1000000000000001</v>
      </c>
      <c r="M1615">
        <v>5</v>
      </c>
      <c r="N1615" s="2">
        <v>2729</v>
      </c>
    </row>
    <row r="1616" spans="1:14" x14ac:dyDescent="0.25">
      <c r="A1616" t="s">
        <v>1445</v>
      </c>
      <c r="B1616" t="s">
        <v>1449</v>
      </c>
      <c r="C1616" t="s">
        <v>40</v>
      </c>
      <c r="D1616" t="s">
        <v>33</v>
      </c>
      <c r="E1616" t="s">
        <v>126</v>
      </c>
      <c r="F1616" t="s">
        <v>90</v>
      </c>
      <c r="G1616">
        <v>32</v>
      </c>
      <c r="H1616" t="s">
        <v>86</v>
      </c>
      <c r="I1616" t="s">
        <v>21</v>
      </c>
      <c r="J1616" t="s">
        <v>22</v>
      </c>
      <c r="K1616" t="s">
        <v>23</v>
      </c>
      <c r="L1616">
        <v>1.1000000000000001</v>
      </c>
      <c r="M1616">
        <v>5</v>
      </c>
      <c r="N1616" s="2">
        <v>2273</v>
      </c>
    </row>
    <row r="1617" spans="1:14" x14ac:dyDescent="0.25">
      <c r="A1617" t="s">
        <v>1445</v>
      </c>
      <c r="B1617" t="s">
        <v>1660</v>
      </c>
      <c r="C1617" t="s">
        <v>15</v>
      </c>
      <c r="D1617" t="s">
        <v>33</v>
      </c>
      <c r="E1617" t="s">
        <v>41</v>
      </c>
      <c r="F1617" t="s">
        <v>133</v>
      </c>
      <c r="G1617">
        <v>32</v>
      </c>
      <c r="H1617" t="s">
        <v>134</v>
      </c>
      <c r="I1617" t="s">
        <v>221</v>
      </c>
      <c r="J1617" t="s">
        <v>634</v>
      </c>
      <c r="K1617" t="s">
        <v>23</v>
      </c>
      <c r="L1617">
        <v>1.1000000000000001</v>
      </c>
      <c r="M1617">
        <v>5</v>
      </c>
      <c r="N1617" s="2">
        <v>2603</v>
      </c>
    </row>
    <row r="1618" spans="1:14" x14ac:dyDescent="0.25">
      <c r="A1618" t="s">
        <v>1445</v>
      </c>
      <c r="B1618" t="s">
        <v>1594</v>
      </c>
      <c r="C1618" t="s">
        <v>69</v>
      </c>
      <c r="D1618" t="s">
        <v>33</v>
      </c>
      <c r="E1618" t="s">
        <v>41</v>
      </c>
      <c r="F1618" t="s">
        <v>133</v>
      </c>
      <c r="G1618">
        <v>32</v>
      </c>
      <c r="H1618" t="s">
        <v>134</v>
      </c>
      <c r="I1618" t="s">
        <v>221</v>
      </c>
      <c r="J1618" t="s">
        <v>634</v>
      </c>
      <c r="K1618" t="s">
        <v>23</v>
      </c>
      <c r="L1618">
        <v>1.1000000000000001</v>
      </c>
      <c r="M1618">
        <v>5</v>
      </c>
      <c r="N1618" s="2">
        <v>2795.4</v>
      </c>
    </row>
    <row r="1619" spans="1:14" x14ac:dyDescent="0.25">
      <c r="A1619" t="s">
        <v>1445</v>
      </c>
      <c r="B1619" t="s">
        <v>1468</v>
      </c>
      <c r="C1619" t="s">
        <v>64</v>
      </c>
      <c r="D1619" t="s">
        <v>33</v>
      </c>
      <c r="E1619" t="s">
        <v>102</v>
      </c>
      <c r="F1619" t="s">
        <v>150</v>
      </c>
      <c r="G1619">
        <v>32</v>
      </c>
      <c r="H1619" t="s">
        <v>147</v>
      </c>
      <c r="I1619" t="s">
        <v>47</v>
      </c>
      <c r="J1619" t="s">
        <v>22</v>
      </c>
      <c r="K1619" t="s">
        <v>128</v>
      </c>
      <c r="L1619">
        <v>1.1000000000000001</v>
      </c>
      <c r="M1619">
        <v>3.5</v>
      </c>
      <c r="N1619" s="2">
        <v>320</v>
      </c>
    </row>
    <row r="1620" spans="1:14" x14ac:dyDescent="0.25">
      <c r="A1620" t="s">
        <v>1445</v>
      </c>
      <c r="B1620" t="s">
        <v>1688</v>
      </c>
      <c r="C1620" t="s">
        <v>15</v>
      </c>
      <c r="D1620" t="s">
        <v>360</v>
      </c>
      <c r="E1620" t="s">
        <v>126</v>
      </c>
      <c r="F1620" t="s">
        <v>90</v>
      </c>
      <c r="G1620">
        <v>32</v>
      </c>
      <c r="H1620" t="s">
        <v>147</v>
      </c>
      <c r="I1620" t="s">
        <v>47</v>
      </c>
      <c r="J1620" t="s">
        <v>22</v>
      </c>
      <c r="K1620" t="s">
        <v>23</v>
      </c>
      <c r="L1620">
        <v>1.1000000000000001</v>
      </c>
      <c r="M1620">
        <v>4.9000000000000004</v>
      </c>
      <c r="N1620" s="2">
        <v>2499</v>
      </c>
    </row>
    <row r="1621" spans="1:14" x14ac:dyDescent="0.25">
      <c r="A1621" t="s">
        <v>1445</v>
      </c>
      <c r="B1621" t="s">
        <v>1689</v>
      </c>
      <c r="C1621" t="s">
        <v>15</v>
      </c>
      <c r="D1621" t="s">
        <v>1512</v>
      </c>
      <c r="E1621" t="s">
        <v>41</v>
      </c>
      <c r="F1621" t="s">
        <v>747</v>
      </c>
      <c r="G1621">
        <v>32</v>
      </c>
      <c r="H1621" t="s">
        <v>37</v>
      </c>
      <c r="I1621" t="s">
        <v>47</v>
      </c>
      <c r="J1621" t="s">
        <v>38</v>
      </c>
      <c r="K1621" t="s">
        <v>416</v>
      </c>
      <c r="L1621">
        <v>1.1000000000000001</v>
      </c>
      <c r="M1621">
        <v>4.5999999999999996</v>
      </c>
      <c r="N1621" s="2">
        <v>2299</v>
      </c>
    </row>
    <row r="1622" spans="1:14" x14ac:dyDescent="0.25">
      <c r="A1622" t="s">
        <v>1753</v>
      </c>
      <c r="B1622" t="s">
        <v>1757</v>
      </c>
      <c r="C1622" t="s">
        <v>272</v>
      </c>
      <c r="D1622" t="s">
        <v>33</v>
      </c>
      <c r="E1622" t="s">
        <v>101</v>
      </c>
      <c r="F1622" t="s">
        <v>90</v>
      </c>
      <c r="G1622">
        <v>32</v>
      </c>
      <c r="H1622" t="s">
        <v>37</v>
      </c>
      <c r="I1622" t="s">
        <v>1758</v>
      </c>
      <c r="J1622" t="s">
        <v>1759</v>
      </c>
      <c r="K1622" t="s">
        <v>23</v>
      </c>
      <c r="L1622">
        <v>1.1000000000000001</v>
      </c>
      <c r="M1622">
        <v>4.3</v>
      </c>
      <c r="N1622" s="2">
        <v>1734.71</v>
      </c>
    </row>
    <row r="1623" spans="1:14" x14ac:dyDescent="0.25">
      <c r="A1623" t="s">
        <v>1753</v>
      </c>
      <c r="B1623" t="s">
        <v>1760</v>
      </c>
      <c r="C1623" t="s">
        <v>272</v>
      </c>
      <c r="D1623" t="s">
        <v>33</v>
      </c>
      <c r="E1623" t="s">
        <v>101</v>
      </c>
      <c r="F1623" t="s">
        <v>70</v>
      </c>
      <c r="G1623">
        <v>32</v>
      </c>
      <c r="H1623" t="s">
        <v>37</v>
      </c>
      <c r="I1623" t="s">
        <v>47</v>
      </c>
      <c r="J1623" t="s">
        <v>38</v>
      </c>
      <c r="K1623" t="s">
        <v>1761</v>
      </c>
      <c r="L1623">
        <v>1.1000000000000001</v>
      </c>
      <c r="M1623">
        <v>3.7</v>
      </c>
      <c r="N1623" s="2">
        <v>2296.9899999999998</v>
      </c>
    </row>
    <row r="1624" spans="1:14" x14ac:dyDescent="0.25">
      <c r="A1624" t="s">
        <v>1753</v>
      </c>
      <c r="B1624" t="s">
        <v>1763</v>
      </c>
      <c r="C1624" t="s">
        <v>69</v>
      </c>
      <c r="D1624" t="s">
        <v>1764</v>
      </c>
      <c r="E1624" t="s">
        <v>101</v>
      </c>
      <c r="F1624" t="s">
        <v>70</v>
      </c>
      <c r="G1624">
        <v>32</v>
      </c>
      <c r="H1624" t="s">
        <v>37</v>
      </c>
      <c r="I1624" t="s">
        <v>47</v>
      </c>
      <c r="J1624" t="s">
        <v>22</v>
      </c>
      <c r="K1624" t="s">
        <v>112</v>
      </c>
      <c r="L1624">
        <v>1.1000000000000001</v>
      </c>
      <c r="M1624">
        <v>4.7</v>
      </c>
      <c r="N1624" s="2">
        <v>1899</v>
      </c>
    </row>
    <row r="1625" spans="1:14" x14ac:dyDescent="0.25">
      <c r="A1625" t="s">
        <v>1753</v>
      </c>
      <c r="B1625" t="s">
        <v>1768</v>
      </c>
      <c r="C1625" t="s">
        <v>69</v>
      </c>
      <c r="D1625" t="s">
        <v>33</v>
      </c>
      <c r="E1625" t="s">
        <v>101</v>
      </c>
      <c r="F1625" t="s">
        <v>70</v>
      </c>
      <c r="G1625">
        <v>32</v>
      </c>
      <c r="H1625" t="s">
        <v>37</v>
      </c>
      <c r="I1625" t="s">
        <v>50</v>
      </c>
      <c r="J1625" t="s">
        <v>38</v>
      </c>
      <c r="K1625" t="s">
        <v>23</v>
      </c>
      <c r="L1625">
        <v>1.1000000000000001</v>
      </c>
      <c r="M1625">
        <v>4.0999999999999996</v>
      </c>
      <c r="N1625" s="2">
        <v>1896.99</v>
      </c>
    </row>
    <row r="1626" spans="1:14" x14ac:dyDescent="0.25">
      <c r="A1626" t="s">
        <v>1753</v>
      </c>
      <c r="B1626" t="s">
        <v>1788</v>
      </c>
      <c r="C1626" t="s">
        <v>69</v>
      </c>
      <c r="D1626" t="s">
        <v>33</v>
      </c>
      <c r="E1626" t="s">
        <v>1323</v>
      </c>
      <c r="F1626" t="s">
        <v>133</v>
      </c>
      <c r="G1626">
        <v>32</v>
      </c>
      <c r="H1626" t="s">
        <v>106</v>
      </c>
      <c r="I1626" t="s">
        <v>237</v>
      </c>
      <c r="J1626" t="s">
        <v>38</v>
      </c>
      <c r="K1626" t="s">
        <v>23</v>
      </c>
      <c r="L1626">
        <v>1.1000000000000001</v>
      </c>
      <c r="M1626">
        <v>5</v>
      </c>
      <c r="N1626" s="2">
        <v>2489.9899999999998</v>
      </c>
    </row>
    <row r="1627" spans="1:14" x14ac:dyDescent="0.25">
      <c r="A1627" t="s">
        <v>1753</v>
      </c>
      <c r="B1627" t="s">
        <v>1798</v>
      </c>
      <c r="C1627" t="s">
        <v>69</v>
      </c>
      <c r="D1627" t="s">
        <v>1799</v>
      </c>
      <c r="E1627" t="s">
        <v>41</v>
      </c>
      <c r="F1627" t="s">
        <v>70</v>
      </c>
      <c r="G1627">
        <v>32</v>
      </c>
      <c r="H1627" t="s">
        <v>37</v>
      </c>
      <c r="I1627" t="s">
        <v>47</v>
      </c>
      <c r="J1627" t="s">
        <v>22</v>
      </c>
      <c r="K1627" t="s">
        <v>23</v>
      </c>
      <c r="L1627">
        <v>5</v>
      </c>
      <c r="M1627">
        <v>4.3</v>
      </c>
      <c r="N1627" s="2">
        <v>1757.57</v>
      </c>
    </row>
    <row r="1628" spans="1:14" x14ac:dyDescent="0.25">
      <c r="A1628" t="s">
        <v>1753</v>
      </c>
      <c r="B1628" t="s">
        <v>1801</v>
      </c>
      <c r="C1628" t="s">
        <v>45</v>
      </c>
      <c r="D1628" t="s">
        <v>1799</v>
      </c>
      <c r="E1628" t="s">
        <v>41</v>
      </c>
      <c r="F1628" t="s">
        <v>70</v>
      </c>
      <c r="G1628">
        <v>32</v>
      </c>
      <c r="H1628" t="s">
        <v>37</v>
      </c>
      <c r="I1628" t="s">
        <v>47</v>
      </c>
      <c r="J1628" t="s">
        <v>22</v>
      </c>
      <c r="K1628" t="s">
        <v>23</v>
      </c>
      <c r="L1628">
        <v>5</v>
      </c>
      <c r="M1628">
        <v>4.2</v>
      </c>
      <c r="N1628" s="2">
        <v>1796.99</v>
      </c>
    </row>
    <row r="1629" spans="1:14" x14ac:dyDescent="0.25">
      <c r="A1629" t="s">
        <v>1802</v>
      </c>
      <c r="B1629" t="s">
        <v>686</v>
      </c>
      <c r="C1629" t="s">
        <v>15</v>
      </c>
      <c r="D1629" t="s">
        <v>754</v>
      </c>
      <c r="E1629" t="s">
        <v>41</v>
      </c>
      <c r="F1629" t="s">
        <v>42</v>
      </c>
      <c r="G1629">
        <v>32</v>
      </c>
      <c r="H1629" t="s">
        <v>106</v>
      </c>
      <c r="I1629" t="s">
        <v>639</v>
      </c>
      <c r="J1629" t="s">
        <v>22</v>
      </c>
      <c r="K1629" t="s">
        <v>23</v>
      </c>
      <c r="L1629">
        <v>1.1000000000000001</v>
      </c>
      <c r="M1629">
        <v>5</v>
      </c>
      <c r="N1629" s="2">
        <v>1799</v>
      </c>
    </row>
    <row r="1630" spans="1:14" x14ac:dyDescent="0.25">
      <c r="A1630" t="s">
        <v>1808</v>
      </c>
      <c r="B1630" t="s">
        <v>1809</v>
      </c>
      <c r="C1630" t="s">
        <v>40</v>
      </c>
      <c r="D1630" t="s">
        <v>33</v>
      </c>
      <c r="E1630" t="s">
        <v>41</v>
      </c>
      <c r="F1630" t="s">
        <v>90</v>
      </c>
      <c r="G1630">
        <v>32</v>
      </c>
      <c r="H1630" t="s">
        <v>147</v>
      </c>
      <c r="I1630" t="s">
        <v>47</v>
      </c>
      <c r="J1630" t="s">
        <v>38</v>
      </c>
      <c r="K1630" t="s">
        <v>441</v>
      </c>
      <c r="L1630">
        <v>1.1000000000000001</v>
      </c>
      <c r="M1630">
        <v>3.7</v>
      </c>
      <c r="N1630" s="2">
        <v>2000.07</v>
      </c>
    </row>
    <row r="1631" spans="1:14" x14ac:dyDescent="0.25">
      <c r="A1631" t="s">
        <v>1836</v>
      </c>
      <c r="B1631" t="s">
        <v>1837</v>
      </c>
      <c r="C1631" t="s">
        <v>15</v>
      </c>
      <c r="D1631" t="s">
        <v>33</v>
      </c>
      <c r="E1631" t="s">
        <v>126</v>
      </c>
      <c r="F1631" t="s">
        <v>70</v>
      </c>
      <c r="G1631">
        <v>32</v>
      </c>
      <c r="H1631" t="s">
        <v>134</v>
      </c>
      <c r="I1631" t="s">
        <v>1167</v>
      </c>
      <c r="J1631" t="s">
        <v>38</v>
      </c>
      <c r="K1631" t="s">
        <v>900</v>
      </c>
      <c r="L1631">
        <v>3.4</v>
      </c>
      <c r="M1631">
        <v>3.8</v>
      </c>
      <c r="N1631" s="2">
        <v>2399</v>
      </c>
    </row>
    <row r="1632" spans="1:14" x14ac:dyDescent="0.25">
      <c r="A1632" t="s">
        <v>1836</v>
      </c>
      <c r="B1632" t="s">
        <v>1842</v>
      </c>
      <c r="C1632" t="s">
        <v>40</v>
      </c>
      <c r="D1632" t="s">
        <v>33</v>
      </c>
      <c r="E1632" t="s">
        <v>41</v>
      </c>
      <c r="F1632" t="s">
        <v>333</v>
      </c>
      <c r="G1632">
        <v>32</v>
      </c>
      <c r="H1632" t="s">
        <v>37</v>
      </c>
      <c r="I1632" t="s">
        <v>91</v>
      </c>
      <c r="J1632" t="s">
        <v>1843</v>
      </c>
      <c r="K1632" t="s">
        <v>345</v>
      </c>
      <c r="L1632">
        <v>1.1000000000000001</v>
      </c>
      <c r="M1632">
        <v>4.2</v>
      </c>
      <c r="N1632" s="2">
        <v>2793.89</v>
      </c>
    </row>
    <row r="1633" spans="1:14" x14ac:dyDescent="0.25">
      <c r="A1633" t="s">
        <v>1836</v>
      </c>
      <c r="B1633" t="s">
        <v>1846</v>
      </c>
      <c r="C1633" t="s">
        <v>40</v>
      </c>
      <c r="D1633" t="s">
        <v>1847</v>
      </c>
      <c r="E1633" t="s">
        <v>41</v>
      </c>
      <c r="F1633" t="s">
        <v>333</v>
      </c>
      <c r="G1633">
        <v>32</v>
      </c>
      <c r="H1633" t="s">
        <v>117</v>
      </c>
      <c r="I1633" t="s">
        <v>47</v>
      </c>
      <c r="J1633" t="s">
        <v>38</v>
      </c>
      <c r="K1633" t="s">
        <v>339</v>
      </c>
      <c r="L1633">
        <v>1.1000000000000001</v>
      </c>
      <c r="M1633">
        <v>5</v>
      </c>
      <c r="N1633" s="2">
        <v>1999.99</v>
      </c>
    </row>
    <row r="1634" spans="1:14" x14ac:dyDescent="0.25">
      <c r="A1634" t="s">
        <v>1836</v>
      </c>
      <c r="B1634" t="s">
        <v>1850</v>
      </c>
      <c r="C1634" t="s">
        <v>15</v>
      </c>
      <c r="D1634" t="s">
        <v>33</v>
      </c>
      <c r="E1634" t="s">
        <v>41</v>
      </c>
      <c r="F1634" t="s">
        <v>90</v>
      </c>
      <c r="G1634">
        <v>32</v>
      </c>
      <c r="H1634" t="s">
        <v>117</v>
      </c>
      <c r="I1634" t="s">
        <v>47</v>
      </c>
      <c r="J1634" t="s">
        <v>38</v>
      </c>
      <c r="K1634" t="s">
        <v>339</v>
      </c>
      <c r="L1634">
        <v>1.1000000000000001</v>
      </c>
      <c r="M1634">
        <v>5</v>
      </c>
      <c r="N1634" s="2">
        <v>1697.23</v>
      </c>
    </row>
    <row r="1635" spans="1:14" x14ac:dyDescent="0.25">
      <c r="A1635" t="s">
        <v>1836</v>
      </c>
      <c r="B1635" t="s">
        <v>1851</v>
      </c>
      <c r="C1635" t="s">
        <v>69</v>
      </c>
      <c r="D1635" t="s">
        <v>1852</v>
      </c>
      <c r="E1635" t="s">
        <v>101</v>
      </c>
      <c r="F1635" t="s">
        <v>90</v>
      </c>
      <c r="G1635">
        <v>32</v>
      </c>
      <c r="H1635" t="s">
        <v>117</v>
      </c>
      <c r="I1635" t="s">
        <v>55</v>
      </c>
      <c r="J1635" t="s">
        <v>38</v>
      </c>
      <c r="K1635" t="s">
        <v>23</v>
      </c>
      <c r="L1635">
        <v>1.1000000000000001</v>
      </c>
      <c r="M1635">
        <v>5</v>
      </c>
      <c r="N1635" s="2">
        <v>2198.9899999999998</v>
      </c>
    </row>
    <row r="1636" spans="1:14" x14ac:dyDescent="0.25">
      <c r="A1636" t="s">
        <v>1836</v>
      </c>
      <c r="B1636" t="s">
        <v>1853</v>
      </c>
      <c r="C1636" t="s">
        <v>15</v>
      </c>
      <c r="D1636" t="s">
        <v>33</v>
      </c>
      <c r="E1636" t="s">
        <v>41</v>
      </c>
      <c r="F1636" t="s">
        <v>90</v>
      </c>
      <c r="G1636">
        <v>32</v>
      </c>
      <c r="H1636" t="s">
        <v>117</v>
      </c>
      <c r="I1636" t="s">
        <v>47</v>
      </c>
      <c r="J1636" t="s">
        <v>38</v>
      </c>
      <c r="K1636" t="s">
        <v>228</v>
      </c>
      <c r="L1636">
        <v>1.1000000000000001</v>
      </c>
      <c r="M1636">
        <v>3</v>
      </c>
      <c r="N1636" s="2">
        <v>1499</v>
      </c>
    </row>
    <row r="1637" spans="1:14" x14ac:dyDescent="0.25">
      <c r="A1637" t="s">
        <v>1836</v>
      </c>
      <c r="B1637" t="s">
        <v>1854</v>
      </c>
      <c r="C1637" t="s">
        <v>15</v>
      </c>
      <c r="D1637" t="s">
        <v>33</v>
      </c>
      <c r="E1637" t="s">
        <v>41</v>
      </c>
      <c r="F1637" t="s">
        <v>333</v>
      </c>
      <c r="G1637">
        <v>32</v>
      </c>
      <c r="H1637" t="s">
        <v>37</v>
      </c>
      <c r="I1637" t="s">
        <v>47</v>
      </c>
      <c r="J1637" t="s">
        <v>38</v>
      </c>
      <c r="K1637" t="s">
        <v>339</v>
      </c>
      <c r="L1637">
        <v>1.1000000000000001</v>
      </c>
      <c r="M1637">
        <v>5</v>
      </c>
      <c r="N1637" s="2">
        <v>1899</v>
      </c>
    </row>
    <row r="1638" spans="1:14" x14ac:dyDescent="0.25">
      <c r="A1638" t="s">
        <v>1836</v>
      </c>
      <c r="B1638" t="s">
        <v>1857</v>
      </c>
      <c r="C1638" t="s">
        <v>69</v>
      </c>
      <c r="D1638" t="s">
        <v>33</v>
      </c>
      <c r="E1638" t="s">
        <v>41</v>
      </c>
      <c r="F1638" t="s">
        <v>322</v>
      </c>
      <c r="G1638">
        <v>32</v>
      </c>
      <c r="H1638" t="s">
        <v>37</v>
      </c>
      <c r="I1638" t="s">
        <v>47</v>
      </c>
      <c r="J1638" t="s">
        <v>38</v>
      </c>
      <c r="K1638" t="s">
        <v>228</v>
      </c>
      <c r="L1638">
        <v>1.1000000000000001</v>
      </c>
      <c r="M1638">
        <v>5</v>
      </c>
      <c r="N1638" s="2">
        <v>1743</v>
      </c>
    </row>
    <row r="1639" spans="1:14" x14ac:dyDescent="0.25">
      <c r="A1639" t="s">
        <v>1836</v>
      </c>
      <c r="B1639" t="s">
        <v>1858</v>
      </c>
      <c r="C1639" t="s">
        <v>69</v>
      </c>
      <c r="D1639" t="s">
        <v>33</v>
      </c>
      <c r="E1639" t="s">
        <v>41</v>
      </c>
      <c r="F1639" t="s">
        <v>333</v>
      </c>
      <c r="G1639">
        <v>32</v>
      </c>
      <c r="H1639" t="s">
        <v>37</v>
      </c>
      <c r="I1639" t="s">
        <v>47</v>
      </c>
      <c r="J1639" t="s">
        <v>38</v>
      </c>
      <c r="K1639" t="s">
        <v>339</v>
      </c>
      <c r="L1639">
        <v>1.1000000000000001</v>
      </c>
      <c r="M1639">
        <v>5</v>
      </c>
      <c r="N1639" s="2">
        <v>3499</v>
      </c>
    </row>
    <row r="1640" spans="1:14" x14ac:dyDescent="0.25">
      <c r="A1640" t="s">
        <v>1836</v>
      </c>
      <c r="B1640" t="s">
        <v>1859</v>
      </c>
      <c r="C1640" t="s">
        <v>40</v>
      </c>
      <c r="D1640" t="s">
        <v>33</v>
      </c>
      <c r="E1640" t="s">
        <v>41</v>
      </c>
      <c r="F1640" t="s">
        <v>199</v>
      </c>
      <c r="G1640">
        <v>32</v>
      </c>
      <c r="H1640" t="s">
        <v>117</v>
      </c>
      <c r="I1640" t="s">
        <v>21</v>
      </c>
      <c r="J1640" t="s">
        <v>38</v>
      </c>
      <c r="K1640" t="s">
        <v>23</v>
      </c>
      <c r="L1640">
        <v>1.1000000000000001</v>
      </c>
      <c r="M1640">
        <v>5</v>
      </c>
      <c r="N1640" s="2">
        <v>1499</v>
      </c>
    </row>
    <row r="1641" spans="1:14" x14ac:dyDescent="0.25">
      <c r="A1641" t="s">
        <v>1836</v>
      </c>
      <c r="B1641" t="s">
        <v>1860</v>
      </c>
      <c r="C1641" t="s">
        <v>45</v>
      </c>
      <c r="D1641" t="s">
        <v>78</v>
      </c>
      <c r="E1641" t="s">
        <v>126</v>
      </c>
      <c r="F1641" t="s">
        <v>90</v>
      </c>
      <c r="G1641">
        <v>32</v>
      </c>
      <c r="H1641" t="s">
        <v>147</v>
      </c>
      <c r="I1641" t="s">
        <v>1176</v>
      </c>
      <c r="J1641" t="s">
        <v>22</v>
      </c>
      <c r="K1641" t="s">
        <v>104</v>
      </c>
      <c r="L1641">
        <v>1.1000000000000001</v>
      </c>
      <c r="M1641">
        <v>4.2</v>
      </c>
      <c r="N1641" s="2">
        <v>1001.18</v>
      </c>
    </row>
    <row r="1642" spans="1:14" x14ac:dyDescent="0.25">
      <c r="A1642" t="s">
        <v>1836</v>
      </c>
      <c r="B1642" t="s">
        <v>1861</v>
      </c>
      <c r="C1642" t="s">
        <v>332</v>
      </c>
      <c r="D1642" t="s">
        <v>1852</v>
      </c>
      <c r="E1642" t="s">
        <v>41</v>
      </c>
      <c r="F1642" t="s">
        <v>90</v>
      </c>
      <c r="G1642">
        <v>32</v>
      </c>
      <c r="H1642" t="s">
        <v>117</v>
      </c>
      <c r="I1642" t="s">
        <v>47</v>
      </c>
      <c r="J1642" t="s">
        <v>22</v>
      </c>
      <c r="K1642" t="s">
        <v>112</v>
      </c>
      <c r="L1642">
        <v>1.1000000000000001</v>
      </c>
      <c r="M1642">
        <v>5</v>
      </c>
      <c r="N1642" s="2">
        <v>1599</v>
      </c>
    </row>
    <row r="1643" spans="1:14" x14ac:dyDescent="0.25">
      <c r="A1643" t="s">
        <v>1836</v>
      </c>
      <c r="B1643" t="s">
        <v>105</v>
      </c>
      <c r="C1643" t="s">
        <v>15</v>
      </c>
      <c r="D1643" t="s">
        <v>33</v>
      </c>
      <c r="E1643" t="s">
        <v>126</v>
      </c>
      <c r="F1643" t="s">
        <v>90</v>
      </c>
      <c r="G1643">
        <v>32</v>
      </c>
      <c r="H1643" t="s">
        <v>62</v>
      </c>
      <c r="I1643" t="s">
        <v>47</v>
      </c>
      <c r="J1643" t="s">
        <v>22</v>
      </c>
      <c r="K1643" t="s">
        <v>23</v>
      </c>
      <c r="L1643">
        <v>1.1000000000000001</v>
      </c>
      <c r="M1643">
        <v>5</v>
      </c>
      <c r="N1643" s="2">
        <v>1129.99</v>
      </c>
    </row>
    <row r="1644" spans="1:14" x14ac:dyDescent="0.25">
      <c r="A1644" t="s">
        <v>1836</v>
      </c>
      <c r="B1644" t="s">
        <v>1868</v>
      </c>
      <c r="C1644" t="s">
        <v>40</v>
      </c>
      <c r="D1644" t="s">
        <v>33</v>
      </c>
      <c r="E1644" t="s">
        <v>41</v>
      </c>
      <c r="F1644" t="s">
        <v>333</v>
      </c>
      <c r="G1644">
        <v>32</v>
      </c>
      <c r="H1644" t="s">
        <v>62</v>
      </c>
      <c r="I1644" t="s">
        <v>47</v>
      </c>
      <c r="J1644" t="s">
        <v>38</v>
      </c>
      <c r="K1644" t="s">
        <v>1869</v>
      </c>
      <c r="L1644">
        <v>1.1000000000000001</v>
      </c>
      <c r="M1644">
        <v>5</v>
      </c>
      <c r="N1644" s="2">
        <v>4499</v>
      </c>
    </row>
    <row r="1645" spans="1:14" x14ac:dyDescent="0.25">
      <c r="A1645" t="s">
        <v>1836</v>
      </c>
      <c r="B1645" t="s">
        <v>1879</v>
      </c>
      <c r="C1645" t="s">
        <v>40</v>
      </c>
      <c r="D1645" t="s">
        <v>1880</v>
      </c>
      <c r="E1645" t="s">
        <v>41</v>
      </c>
      <c r="F1645" t="s">
        <v>90</v>
      </c>
      <c r="G1645">
        <v>32</v>
      </c>
      <c r="H1645" t="s">
        <v>37</v>
      </c>
      <c r="I1645" t="s">
        <v>221</v>
      </c>
      <c r="J1645" t="s">
        <v>38</v>
      </c>
      <c r="K1645" t="s">
        <v>23</v>
      </c>
      <c r="L1645">
        <v>1.1000000000000001</v>
      </c>
      <c r="M1645">
        <v>3.8</v>
      </c>
      <c r="N1645" s="2">
        <v>3599</v>
      </c>
    </row>
    <row r="1646" spans="1:14" x14ac:dyDescent="0.25">
      <c r="A1646" t="s">
        <v>1836</v>
      </c>
      <c r="B1646" t="s">
        <v>1886</v>
      </c>
      <c r="C1646" t="s">
        <v>15</v>
      </c>
      <c r="D1646" t="s">
        <v>33</v>
      </c>
      <c r="E1646" t="s">
        <v>41</v>
      </c>
      <c r="F1646" t="s">
        <v>333</v>
      </c>
      <c r="G1646">
        <v>32</v>
      </c>
      <c r="H1646" t="s">
        <v>37</v>
      </c>
      <c r="I1646" t="s">
        <v>50</v>
      </c>
      <c r="J1646" t="s">
        <v>38</v>
      </c>
      <c r="K1646" t="s">
        <v>23</v>
      </c>
      <c r="L1646">
        <v>1.1000000000000001</v>
      </c>
      <c r="M1646">
        <v>4.2</v>
      </c>
      <c r="N1646" s="2">
        <v>2591.48</v>
      </c>
    </row>
    <row r="1647" spans="1:14" x14ac:dyDescent="0.25">
      <c r="A1647" t="s">
        <v>1836</v>
      </c>
      <c r="B1647" t="s">
        <v>1887</v>
      </c>
      <c r="C1647" t="s">
        <v>40</v>
      </c>
      <c r="D1647" t="s">
        <v>1880</v>
      </c>
      <c r="E1647" t="s">
        <v>101</v>
      </c>
      <c r="F1647" t="s">
        <v>322</v>
      </c>
      <c r="G1647">
        <v>32</v>
      </c>
      <c r="H1647" t="s">
        <v>117</v>
      </c>
      <c r="I1647" t="s">
        <v>1888</v>
      </c>
      <c r="J1647" t="s">
        <v>38</v>
      </c>
      <c r="K1647" t="s">
        <v>23</v>
      </c>
      <c r="L1647">
        <v>1.1000000000000001</v>
      </c>
      <c r="M1647">
        <v>5</v>
      </c>
      <c r="N1647" s="2">
        <v>1997.1</v>
      </c>
    </row>
    <row r="1648" spans="1:14" x14ac:dyDescent="0.25">
      <c r="A1648" t="s">
        <v>1836</v>
      </c>
      <c r="B1648" t="s">
        <v>1892</v>
      </c>
      <c r="C1648" t="s">
        <v>272</v>
      </c>
      <c r="D1648" t="s">
        <v>78</v>
      </c>
      <c r="E1648" t="s">
        <v>101</v>
      </c>
      <c r="F1648" t="s">
        <v>333</v>
      </c>
      <c r="G1648">
        <v>32</v>
      </c>
      <c r="H1648" t="s">
        <v>117</v>
      </c>
      <c r="I1648" t="s">
        <v>47</v>
      </c>
      <c r="J1648" t="s">
        <v>22</v>
      </c>
      <c r="K1648" t="s">
        <v>816</v>
      </c>
      <c r="L1648">
        <v>1.1000000000000001</v>
      </c>
      <c r="M1648">
        <v>4.5999999999999996</v>
      </c>
      <c r="N1648" s="2">
        <v>5499</v>
      </c>
    </row>
    <row r="1649" spans="1:14" x14ac:dyDescent="0.25">
      <c r="A1649" t="s">
        <v>1836</v>
      </c>
      <c r="B1649" t="s">
        <v>1896</v>
      </c>
      <c r="C1649" t="s">
        <v>40</v>
      </c>
      <c r="D1649" t="s">
        <v>33</v>
      </c>
      <c r="E1649" t="s">
        <v>34</v>
      </c>
      <c r="F1649" t="s">
        <v>70</v>
      </c>
      <c r="G1649">
        <v>32</v>
      </c>
      <c r="H1649" t="s">
        <v>134</v>
      </c>
      <c r="I1649" t="s">
        <v>1167</v>
      </c>
      <c r="J1649" t="s">
        <v>38</v>
      </c>
      <c r="K1649" t="s">
        <v>1897</v>
      </c>
      <c r="L1649">
        <v>1.1000000000000001</v>
      </c>
      <c r="M1649">
        <v>5</v>
      </c>
      <c r="N1649" s="2">
        <v>1699.99</v>
      </c>
    </row>
    <row r="1650" spans="1:14" x14ac:dyDescent="0.25">
      <c r="A1650" t="s">
        <v>1836</v>
      </c>
      <c r="B1650" t="s">
        <v>1902</v>
      </c>
      <c r="C1650" t="s">
        <v>40</v>
      </c>
      <c r="D1650" t="s">
        <v>33</v>
      </c>
      <c r="E1650" t="s">
        <v>41</v>
      </c>
      <c r="F1650" t="s">
        <v>90</v>
      </c>
      <c r="G1650">
        <v>32</v>
      </c>
      <c r="H1650" t="s">
        <v>62</v>
      </c>
      <c r="I1650" t="s">
        <v>47</v>
      </c>
      <c r="J1650" t="s">
        <v>38</v>
      </c>
      <c r="K1650" t="s">
        <v>556</v>
      </c>
      <c r="L1650">
        <v>1.1000000000000001</v>
      </c>
      <c r="M1650">
        <v>5</v>
      </c>
      <c r="N1650" s="2">
        <v>3449</v>
      </c>
    </row>
    <row r="1651" spans="1:14" x14ac:dyDescent="0.25">
      <c r="A1651" t="s">
        <v>1836</v>
      </c>
      <c r="B1651" t="s">
        <v>1905</v>
      </c>
      <c r="C1651" t="s">
        <v>15</v>
      </c>
      <c r="D1651" t="s">
        <v>1871</v>
      </c>
      <c r="E1651" t="s">
        <v>101</v>
      </c>
      <c r="F1651" t="s">
        <v>133</v>
      </c>
      <c r="G1651">
        <v>32</v>
      </c>
      <c r="H1651" t="s">
        <v>106</v>
      </c>
      <c r="I1651" t="s">
        <v>50</v>
      </c>
      <c r="J1651" t="s">
        <v>38</v>
      </c>
      <c r="K1651" t="s">
        <v>23</v>
      </c>
      <c r="L1651">
        <v>1.1000000000000001</v>
      </c>
      <c r="M1651">
        <v>3.7</v>
      </c>
      <c r="N1651" s="2">
        <v>2599</v>
      </c>
    </row>
    <row r="1652" spans="1:14" x14ac:dyDescent="0.25">
      <c r="A1652" t="s">
        <v>1836</v>
      </c>
      <c r="B1652" t="s">
        <v>1912</v>
      </c>
      <c r="C1652" t="s">
        <v>15</v>
      </c>
      <c r="D1652" t="s">
        <v>78</v>
      </c>
      <c r="E1652" t="s">
        <v>102</v>
      </c>
      <c r="F1652" t="s">
        <v>90</v>
      </c>
      <c r="G1652">
        <v>32</v>
      </c>
      <c r="H1652" t="s">
        <v>134</v>
      </c>
      <c r="I1652" t="s">
        <v>1167</v>
      </c>
      <c r="J1652" t="s">
        <v>22</v>
      </c>
      <c r="K1652" t="s">
        <v>23</v>
      </c>
      <c r="L1652">
        <v>1.1000000000000001</v>
      </c>
      <c r="M1652">
        <v>4</v>
      </c>
      <c r="N1652" s="2">
        <v>2699</v>
      </c>
    </row>
    <row r="1653" spans="1:14" x14ac:dyDescent="0.25">
      <c r="A1653" t="s">
        <v>1836</v>
      </c>
      <c r="B1653" t="s">
        <v>1915</v>
      </c>
      <c r="C1653" t="s">
        <v>40</v>
      </c>
      <c r="D1653" t="s">
        <v>1880</v>
      </c>
      <c r="E1653" t="s">
        <v>102</v>
      </c>
      <c r="F1653" t="s">
        <v>90</v>
      </c>
      <c r="G1653">
        <v>32</v>
      </c>
      <c r="H1653" t="s">
        <v>106</v>
      </c>
      <c r="I1653" t="s">
        <v>47</v>
      </c>
      <c r="J1653" t="s">
        <v>22</v>
      </c>
      <c r="K1653" t="s">
        <v>566</v>
      </c>
      <c r="L1653">
        <v>1.1000000000000001</v>
      </c>
      <c r="M1653">
        <v>4.5</v>
      </c>
      <c r="N1653" s="2">
        <v>4299</v>
      </c>
    </row>
    <row r="1654" spans="1:14" x14ac:dyDescent="0.25">
      <c r="A1654" t="s">
        <v>1836</v>
      </c>
      <c r="B1654" t="s">
        <v>1877</v>
      </c>
      <c r="C1654" t="s">
        <v>40</v>
      </c>
      <c r="D1654" t="s">
        <v>1878</v>
      </c>
      <c r="E1654" t="s">
        <v>41</v>
      </c>
      <c r="F1654" t="s">
        <v>322</v>
      </c>
      <c r="G1654">
        <v>32</v>
      </c>
      <c r="H1654" t="s">
        <v>117</v>
      </c>
      <c r="I1654" t="s">
        <v>237</v>
      </c>
      <c r="J1654" t="s">
        <v>38</v>
      </c>
      <c r="K1654" t="s">
        <v>23</v>
      </c>
      <c r="L1654">
        <v>1.1000000000000001</v>
      </c>
      <c r="M1654">
        <v>5</v>
      </c>
      <c r="N1654" s="2">
        <v>1844.1</v>
      </c>
    </row>
    <row r="1655" spans="1:14" x14ac:dyDescent="0.25">
      <c r="A1655" t="s">
        <v>1836</v>
      </c>
      <c r="B1655" t="s">
        <v>1921</v>
      </c>
      <c r="C1655" t="s">
        <v>15</v>
      </c>
      <c r="D1655" t="s">
        <v>33</v>
      </c>
      <c r="E1655" t="s">
        <v>126</v>
      </c>
      <c r="F1655" t="s">
        <v>35</v>
      </c>
      <c r="G1655">
        <v>32</v>
      </c>
      <c r="H1655" t="s">
        <v>117</v>
      </c>
      <c r="I1655" t="s">
        <v>760</v>
      </c>
      <c r="J1655" t="s">
        <v>22</v>
      </c>
      <c r="K1655" t="s">
        <v>23</v>
      </c>
      <c r="L1655">
        <v>1.1000000000000001</v>
      </c>
      <c r="M1655">
        <v>5</v>
      </c>
      <c r="N1655" s="2">
        <v>1399</v>
      </c>
    </row>
    <row r="1656" spans="1:14" x14ac:dyDescent="0.25">
      <c r="A1656" t="s">
        <v>1836</v>
      </c>
      <c r="B1656" t="s">
        <v>1922</v>
      </c>
      <c r="C1656" t="s">
        <v>15</v>
      </c>
      <c r="D1656" t="s">
        <v>33</v>
      </c>
      <c r="E1656" t="s">
        <v>126</v>
      </c>
      <c r="F1656" t="s">
        <v>90</v>
      </c>
      <c r="G1656">
        <v>32</v>
      </c>
      <c r="H1656" t="s">
        <v>37</v>
      </c>
      <c r="I1656" t="s">
        <v>50</v>
      </c>
      <c r="J1656" t="s">
        <v>38</v>
      </c>
      <c r="K1656" t="s">
        <v>23</v>
      </c>
      <c r="L1656">
        <v>1.7</v>
      </c>
      <c r="M1656">
        <v>5</v>
      </c>
      <c r="N1656" s="2">
        <v>1899</v>
      </c>
    </row>
    <row r="1657" spans="1:14" x14ac:dyDescent="0.25">
      <c r="A1657" t="s">
        <v>1836</v>
      </c>
      <c r="B1657" t="s">
        <v>105</v>
      </c>
      <c r="C1657" t="s">
        <v>1923</v>
      </c>
      <c r="D1657" t="s">
        <v>1871</v>
      </c>
      <c r="E1657" t="s">
        <v>126</v>
      </c>
      <c r="F1657" t="s">
        <v>322</v>
      </c>
      <c r="G1657">
        <v>32</v>
      </c>
      <c r="H1657" t="s">
        <v>37</v>
      </c>
      <c r="I1657" t="s">
        <v>47</v>
      </c>
      <c r="J1657" t="s">
        <v>38</v>
      </c>
      <c r="K1657" t="s">
        <v>23</v>
      </c>
      <c r="L1657">
        <v>1.8</v>
      </c>
      <c r="M1657">
        <v>5</v>
      </c>
      <c r="N1657" s="2">
        <v>1599</v>
      </c>
    </row>
    <row r="1658" spans="1:14" x14ac:dyDescent="0.25">
      <c r="A1658" t="s">
        <v>1836</v>
      </c>
      <c r="B1658" t="s">
        <v>1924</v>
      </c>
      <c r="C1658" t="s">
        <v>15</v>
      </c>
      <c r="D1658" t="s">
        <v>1871</v>
      </c>
      <c r="E1658" t="s">
        <v>126</v>
      </c>
      <c r="F1658" t="s">
        <v>322</v>
      </c>
      <c r="G1658">
        <v>32</v>
      </c>
      <c r="H1658" t="s">
        <v>37</v>
      </c>
      <c r="I1658" t="s">
        <v>47</v>
      </c>
      <c r="J1658" t="s">
        <v>38</v>
      </c>
      <c r="K1658" t="s">
        <v>566</v>
      </c>
      <c r="L1658">
        <v>1.8</v>
      </c>
      <c r="M1658">
        <v>1</v>
      </c>
      <c r="N1658" s="2">
        <v>1699</v>
      </c>
    </row>
    <row r="1659" spans="1:14" x14ac:dyDescent="0.25">
      <c r="A1659" t="s">
        <v>1836</v>
      </c>
      <c r="B1659" t="s">
        <v>1925</v>
      </c>
      <c r="C1659" t="s">
        <v>72</v>
      </c>
      <c r="D1659" t="s">
        <v>33</v>
      </c>
      <c r="E1659" t="s">
        <v>41</v>
      </c>
      <c r="F1659" t="s">
        <v>90</v>
      </c>
      <c r="G1659">
        <v>32</v>
      </c>
      <c r="H1659" t="s">
        <v>117</v>
      </c>
      <c r="I1659" t="s">
        <v>47</v>
      </c>
      <c r="J1659" t="s">
        <v>22</v>
      </c>
      <c r="K1659" t="s">
        <v>112</v>
      </c>
      <c r="L1659">
        <v>2.2000000000000002</v>
      </c>
      <c r="M1659">
        <v>4.3</v>
      </c>
      <c r="N1659" s="2">
        <v>1299</v>
      </c>
    </row>
    <row r="1660" spans="1:14" x14ac:dyDescent="0.25">
      <c r="A1660" t="s">
        <v>1836</v>
      </c>
      <c r="B1660" t="s">
        <v>1926</v>
      </c>
      <c r="C1660" t="s">
        <v>15</v>
      </c>
      <c r="D1660" t="s">
        <v>33</v>
      </c>
      <c r="E1660" t="s">
        <v>41</v>
      </c>
      <c r="F1660" t="s">
        <v>90</v>
      </c>
      <c r="G1660">
        <v>32</v>
      </c>
      <c r="H1660" t="s">
        <v>134</v>
      </c>
      <c r="I1660" t="s">
        <v>47</v>
      </c>
      <c r="J1660" t="s">
        <v>38</v>
      </c>
      <c r="K1660" t="s">
        <v>441</v>
      </c>
      <c r="L1660">
        <v>2.2999999999999998</v>
      </c>
      <c r="M1660">
        <v>5</v>
      </c>
      <c r="N1660" s="2">
        <v>3599</v>
      </c>
    </row>
    <row r="1661" spans="1:14" x14ac:dyDescent="0.25">
      <c r="A1661" t="s">
        <v>1836</v>
      </c>
      <c r="B1661" t="s">
        <v>1927</v>
      </c>
      <c r="C1661" t="s">
        <v>15</v>
      </c>
      <c r="D1661" t="s">
        <v>33</v>
      </c>
      <c r="E1661" t="s">
        <v>126</v>
      </c>
      <c r="F1661" t="s">
        <v>90</v>
      </c>
      <c r="G1661">
        <v>32</v>
      </c>
      <c r="H1661" t="s">
        <v>106</v>
      </c>
      <c r="I1661" t="s">
        <v>50</v>
      </c>
      <c r="J1661" t="s">
        <v>38</v>
      </c>
      <c r="K1661" t="s">
        <v>1928</v>
      </c>
      <c r="L1661">
        <v>2.2999999999999998</v>
      </c>
      <c r="M1661">
        <v>4.4000000000000004</v>
      </c>
      <c r="N1661" s="2">
        <v>3299</v>
      </c>
    </row>
    <row r="1662" spans="1:14" x14ac:dyDescent="0.25">
      <c r="A1662" t="s">
        <v>1836</v>
      </c>
      <c r="B1662" t="s">
        <v>1929</v>
      </c>
      <c r="C1662" t="s">
        <v>15</v>
      </c>
      <c r="D1662" t="s">
        <v>33</v>
      </c>
      <c r="E1662" t="s">
        <v>41</v>
      </c>
      <c r="F1662" t="s">
        <v>90</v>
      </c>
      <c r="G1662">
        <v>32</v>
      </c>
      <c r="H1662" t="s">
        <v>106</v>
      </c>
      <c r="I1662" t="s">
        <v>47</v>
      </c>
      <c r="J1662" t="s">
        <v>38</v>
      </c>
      <c r="K1662" t="s">
        <v>566</v>
      </c>
      <c r="L1662">
        <v>2.2999999999999998</v>
      </c>
      <c r="M1662">
        <v>5</v>
      </c>
      <c r="N1662" s="2">
        <v>2699</v>
      </c>
    </row>
    <row r="1663" spans="1:14" x14ac:dyDescent="0.25">
      <c r="A1663" t="s">
        <v>1836</v>
      </c>
      <c r="B1663" t="s">
        <v>1930</v>
      </c>
      <c r="C1663" t="s">
        <v>40</v>
      </c>
      <c r="D1663" t="s">
        <v>33</v>
      </c>
      <c r="E1663" t="s">
        <v>126</v>
      </c>
      <c r="F1663" t="s">
        <v>90</v>
      </c>
      <c r="G1663">
        <v>32</v>
      </c>
      <c r="H1663" t="s">
        <v>37</v>
      </c>
      <c r="I1663" t="s">
        <v>47</v>
      </c>
      <c r="J1663" t="s">
        <v>38</v>
      </c>
      <c r="K1663" t="s">
        <v>228</v>
      </c>
      <c r="L1663">
        <v>2.4</v>
      </c>
      <c r="M1663">
        <v>5</v>
      </c>
      <c r="N1663" s="2">
        <v>1399</v>
      </c>
    </row>
    <row r="1664" spans="1:14" x14ac:dyDescent="0.25">
      <c r="A1664" t="s">
        <v>1836</v>
      </c>
      <c r="B1664" t="s">
        <v>1933</v>
      </c>
      <c r="C1664" t="s">
        <v>40</v>
      </c>
      <c r="D1664" t="s">
        <v>33</v>
      </c>
      <c r="E1664" t="s">
        <v>41</v>
      </c>
      <c r="F1664" t="s">
        <v>90</v>
      </c>
      <c r="G1664">
        <v>32</v>
      </c>
      <c r="H1664" t="s">
        <v>106</v>
      </c>
      <c r="I1664" t="s">
        <v>47</v>
      </c>
      <c r="J1664" t="s">
        <v>38</v>
      </c>
      <c r="K1664" t="s">
        <v>215</v>
      </c>
      <c r="L1664">
        <v>2.6</v>
      </c>
      <c r="M1664">
        <v>5</v>
      </c>
      <c r="N1664" s="2">
        <v>3399</v>
      </c>
    </row>
    <row r="1665" spans="1:14" x14ac:dyDescent="0.25">
      <c r="A1665" t="s">
        <v>1836</v>
      </c>
      <c r="B1665" t="s">
        <v>105</v>
      </c>
      <c r="C1665" t="s">
        <v>15</v>
      </c>
      <c r="D1665" t="s">
        <v>33</v>
      </c>
      <c r="E1665" t="s">
        <v>126</v>
      </c>
      <c r="F1665" t="s">
        <v>90</v>
      </c>
      <c r="G1665">
        <v>32</v>
      </c>
      <c r="H1665" t="s">
        <v>62</v>
      </c>
      <c r="I1665" t="s">
        <v>47</v>
      </c>
      <c r="J1665" t="s">
        <v>22</v>
      </c>
      <c r="K1665" t="s">
        <v>23</v>
      </c>
      <c r="L1665">
        <v>3.5</v>
      </c>
      <c r="M1665">
        <v>3.9</v>
      </c>
      <c r="N1665" s="2">
        <v>1149.99</v>
      </c>
    </row>
    <row r="1666" spans="1:14" x14ac:dyDescent="0.25">
      <c r="A1666" t="s">
        <v>1836</v>
      </c>
      <c r="B1666" t="s">
        <v>105</v>
      </c>
      <c r="C1666" t="s">
        <v>15</v>
      </c>
      <c r="D1666" t="s">
        <v>33</v>
      </c>
      <c r="E1666" t="s">
        <v>126</v>
      </c>
      <c r="F1666" t="s">
        <v>90</v>
      </c>
      <c r="G1666">
        <v>32</v>
      </c>
      <c r="H1666" t="s">
        <v>62</v>
      </c>
      <c r="I1666" t="s">
        <v>47</v>
      </c>
      <c r="J1666" t="s">
        <v>22</v>
      </c>
      <c r="K1666" t="s">
        <v>23</v>
      </c>
      <c r="L1666">
        <v>3.5</v>
      </c>
      <c r="M1666">
        <v>5</v>
      </c>
      <c r="N1666" s="2">
        <v>1159.99</v>
      </c>
    </row>
    <row r="1667" spans="1:14" x14ac:dyDescent="0.25">
      <c r="A1667" t="s">
        <v>1836</v>
      </c>
      <c r="B1667" t="s">
        <v>1936</v>
      </c>
      <c r="C1667" t="s">
        <v>69</v>
      </c>
      <c r="D1667" t="s">
        <v>33</v>
      </c>
      <c r="E1667" t="s">
        <v>126</v>
      </c>
      <c r="F1667" t="s">
        <v>90</v>
      </c>
      <c r="G1667">
        <v>32</v>
      </c>
      <c r="H1667" t="s">
        <v>117</v>
      </c>
      <c r="I1667" t="s">
        <v>47</v>
      </c>
      <c r="J1667" t="s">
        <v>1937</v>
      </c>
      <c r="K1667" t="s">
        <v>228</v>
      </c>
      <c r="L1667">
        <v>3.7</v>
      </c>
      <c r="M1667">
        <v>5</v>
      </c>
      <c r="N1667" s="2">
        <v>1900.58</v>
      </c>
    </row>
    <row r="1668" spans="1:14" x14ac:dyDescent="0.25">
      <c r="A1668" t="s">
        <v>1836</v>
      </c>
      <c r="B1668" t="s">
        <v>1940</v>
      </c>
      <c r="C1668" t="s">
        <v>40</v>
      </c>
      <c r="D1668" t="s">
        <v>33</v>
      </c>
      <c r="E1668" t="s">
        <v>101</v>
      </c>
      <c r="F1668" t="s">
        <v>70</v>
      </c>
      <c r="G1668">
        <v>32</v>
      </c>
      <c r="H1668" t="s">
        <v>117</v>
      </c>
      <c r="I1668" t="s">
        <v>47</v>
      </c>
      <c r="J1668" t="s">
        <v>38</v>
      </c>
      <c r="K1668" t="s">
        <v>816</v>
      </c>
      <c r="L1668">
        <v>4.8</v>
      </c>
      <c r="M1668">
        <v>5</v>
      </c>
      <c r="N1668" s="2">
        <v>1666.47</v>
      </c>
    </row>
    <row r="1669" spans="1:14" x14ac:dyDescent="0.25">
      <c r="A1669" t="s">
        <v>1968</v>
      </c>
      <c r="B1669" t="s">
        <v>1971</v>
      </c>
      <c r="C1669" t="s">
        <v>69</v>
      </c>
      <c r="D1669" t="s">
        <v>1972</v>
      </c>
      <c r="E1669" t="s">
        <v>41</v>
      </c>
      <c r="F1669" t="s">
        <v>322</v>
      </c>
      <c r="G1669">
        <v>32</v>
      </c>
      <c r="H1669" t="s">
        <v>62</v>
      </c>
      <c r="I1669" t="s">
        <v>47</v>
      </c>
      <c r="J1669" t="s">
        <v>38</v>
      </c>
      <c r="K1669" t="s">
        <v>23</v>
      </c>
      <c r="L1669">
        <v>1.1000000000000001</v>
      </c>
      <c r="M1669">
        <v>3.8</v>
      </c>
      <c r="N1669" s="2">
        <v>3611.89</v>
      </c>
    </row>
    <row r="1670" spans="1:14" x14ac:dyDescent="0.25">
      <c r="A1670" t="s">
        <v>1968</v>
      </c>
      <c r="B1670" t="s">
        <v>1979</v>
      </c>
      <c r="C1670" t="s">
        <v>40</v>
      </c>
      <c r="D1670" t="s">
        <v>33</v>
      </c>
      <c r="E1670" t="s">
        <v>41</v>
      </c>
      <c r="F1670" t="s">
        <v>322</v>
      </c>
      <c r="G1670">
        <v>32</v>
      </c>
      <c r="H1670" t="s">
        <v>62</v>
      </c>
      <c r="I1670" t="s">
        <v>47</v>
      </c>
      <c r="J1670" t="s">
        <v>440</v>
      </c>
      <c r="K1670" t="s">
        <v>23</v>
      </c>
      <c r="L1670">
        <v>5</v>
      </c>
      <c r="M1670">
        <v>3.7</v>
      </c>
      <c r="N1670" s="2">
        <v>5599</v>
      </c>
    </row>
    <row r="1671" spans="1:14" x14ac:dyDescent="0.25">
      <c r="A1671" t="s">
        <v>1988</v>
      </c>
      <c r="B1671" t="s">
        <v>2018</v>
      </c>
      <c r="C1671" t="s">
        <v>69</v>
      </c>
      <c r="D1671" t="s">
        <v>651</v>
      </c>
      <c r="E1671" t="s">
        <v>126</v>
      </c>
      <c r="F1671" t="s">
        <v>70</v>
      </c>
      <c r="G1671">
        <v>32</v>
      </c>
      <c r="H1671" t="s">
        <v>117</v>
      </c>
      <c r="I1671" t="s">
        <v>47</v>
      </c>
      <c r="J1671" t="s">
        <v>22</v>
      </c>
      <c r="K1671" t="s">
        <v>23</v>
      </c>
      <c r="L1671">
        <v>2.2000000000000002</v>
      </c>
      <c r="M1671">
        <v>4</v>
      </c>
      <c r="N1671" s="2">
        <v>1939.99</v>
      </c>
    </row>
    <row r="1672" spans="1:14" x14ac:dyDescent="0.25">
      <c r="A1672" t="s">
        <v>2019</v>
      </c>
      <c r="B1672" t="s">
        <v>2020</v>
      </c>
      <c r="C1672" t="s">
        <v>40</v>
      </c>
      <c r="D1672" t="s">
        <v>2021</v>
      </c>
      <c r="E1672" t="s">
        <v>41</v>
      </c>
      <c r="F1672" t="s">
        <v>467</v>
      </c>
      <c r="G1672">
        <v>32</v>
      </c>
      <c r="H1672" t="s">
        <v>147</v>
      </c>
      <c r="I1672" t="s">
        <v>47</v>
      </c>
      <c r="J1672" t="s">
        <v>38</v>
      </c>
      <c r="K1672" t="s">
        <v>2022</v>
      </c>
      <c r="L1672">
        <v>1.1000000000000001</v>
      </c>
      <c r="M1672">
        <v>4.7</v>
      </c>
      <c r="N1672" s="2">
        <v>2299.9499999999998</v>
      </c>
    </row>
    <row r="1673" spans="1:14" x14ac:dyDescent="0.25">
      <c r="A1673" t="s">
        <v>2019</v>
      </c>
      <c r="B1673" t="s">
        <v>2023</v>
      </c>
      <c r="C1673" t="s">
        <v>15</v>
      </c>
      <c r="D1673" t="s">
        <v>2021</v>
      </c>
      <c r="E1673" t="s">
        <v>41</v>
      </c>
      <c r="F1673" t="s">
        <v>80</v>
      </c>
      <c r="G1673">
        <v>32</v>
      </c>
      <c r="H1673" t="s">
        <v>62</v>
      </c>
      <c r="I1673" t="s">
        <v>47</v>
      </c>
      <c r="J1673" t="s">
        <v>38</v>
      </c>
      <c r="K1673" t="s">
        <v>566</v>
      </c>
      <c r="L1673">
        <v>1.1000000000000001</v>
      </c>
      <c r="M1673">
        <v>4</v>
      </c>
      <c r="N1673" s="2">
        <v>1479</v>
      </c>
    </row>
    <row r="1674" spans="1:14" x14ac:dyDescent="0.25">
      <c r="A1674" t="s">
        <v>2048</v>
      </c>
      <c r="B1674" t="s">
        <v>2049</v>
      </c>
      <c r="C1674" t="s">
        <v>15</v>
      </c>
      <c r="D1674" t="s">
        <v>33</v>
      </c>
      <c r="E1674" t="s">
        <v>126</v>
      </c>
      <c r="F1674" t="s">
        <v>90</v>
      </c>
      <c r="G1674">
        <v>32</v>
      </c>
      <c r="H1674" t="s">
        <v>37</v>
      </c>
      <c r="I1674" t="s">
        <v>21</v>
      </c>
      <c r="J1674" t="s">
        <v>38</v>
      </c>
      <c r="K1674" t="s">
        <v>1752</v>
      </c>
      <c r="L1674">
        <v>1.1000000000000001</v>
      </c>
      <c r="M1674">
        <v>5</v>
      </c>
      <c r="N1674" s="2">
        <v>1699.99</v>
      </c>
    </row>
    <row r="1675" spans="1:14" x14ac:dyDescent="0.25">
      <c r="A1675" t="s">
        <v>13</v>
      </c>
      <c r="B1675" t="s">
        <v>24</v>
      </c>
      <c r="C1675" t="s">
        <v>15</v>
      </c>
      <c r="D1675" t="s">
        <v>16</v>
      </c>
      <c r="E1675" t="s">
        <v>25</v>
      </c>
      <c r="F1675" t="s">
        <v>26</v>
      </c>
      <c r="G1675">
        <v>4</v>
      </c>
      <c r="H1675" t="s">
        <v>27</v>
      </c>
      <c r="I1675" t="s">
        <v>28</v>
      </c>
      <c r="J1675" t="s">
        <v>22</v>
      </c>
      <c r="K1675" t="s">
        <v>23</v>
      </c>
      <c r="L1675">
        <v>1.1000000000000001</v>
      </c>
      <c r="M1675">
        <v>4.4000000000000004</v>
      </c>
      <c r="N1675" s="2">
        <v>239.99</v>
      </c>
    </row>
    <row r="1676" spans="1:14" x14ac:dyDescent="0.25">
      <c r="A1676" t="s">
        <v>13</v>
      </c>
      <c r="B1676" t="s">
        <v>49</v>
      </c>
      <c r="C1676" t="s">
        <v>15</v>
      </c>
      <c r="D1676" t="s">
        <v>16</v>
      </c>
      <c r="E1676" t="s">
        <v>25</v>
      </c>
      <c r="F1676" t="s">
        <v>26</v>
      </c>
      <c r="G1676">
        <v>4</v>
      </c>
      <c r="H1676" t="s">
        <v>27</v>
      </c>
      <c r="I1676" t="s">
        <v>50</v>
      </c>
      <c r="J1676" t="s">
        <v>22</v>
      </c>
      <c r="K1676" t="s">
        <v>23</v>
      </c>
      <c r="L1676">
        <v>1.1000000000000001</v>
      </c>
      <c r="M1676">
        <v>4.2</v>
      </c>
      <c r="N1676" s="2">
        <v>224</v>
      </c>
    </row>
    <row r="1677" spans="1:14" x14ac:dyDescent="0.25">
      <c r="A1677" t="s">
        <v>13</v>
      </c>
      <c r="B1677" t="s">
        <v>51</v>
      </c>
      <c r="C1677" t="s">
        <v>15</v>
      </c>
      <c r="D1677" t="s">
        <v>16</v>
      </c>
      <c r="E1677" t="s">
        <v>17</v>
      </c>
      <c r="F1677" t="s">
        <v>52</v>
      </c>
      <c r="G1677">
        <v>4</v>
      </c>
      <c r="H1677" t="s">
        <v>20</v>
      </c>
      <c r="I1677" t="s">
        <v>47</v>
      </c>
      <c r="J1677" t="s">
        <v>22</v>
      </c>
      <c r="K1677" t="s">
        <v>48</v>
      </c>
      <c r="L1677">
        <v>1.1000000000000001</v>
      </c>
      <c r="M1677">
        <v>4.3</v>
      </c>
      <c r="N1677" s="2">
        <v>229.99</v>
      </c>
    </row>
    <row r="1678" spans="1:14" x14ac:dyDescent="0.25">
      <c r="A1678" t="s">
        <v>13</v>
      </c>
      <c r="B1678" t="s">
        <v>63</v>
      </c>
      <c r="C1678" t="s">
        <v>64</v>
      </c>
      <c r="D1678" t="s">
        <v>16</v>
      </c>
      <c r="E1678" t="s">
        <v>25</v>
      </c>
      <c r="F1678" t="s">
        <v>65</v>
      </c>
      <c r="G1678">
        <v>4</v>
      </c>
      <c r="H1678" t="s">
        <v>27</v>
      </c>
      <c r="I1678" t="s">
        <v>47</v>
      </c>
      <c r="J1678" t="s">
        <v>22</v>
      </c>
      <c r="K1678" t="s">
        <v>66</v>
      </c>
      <c r="L1678">
        <v>1.1000000000000001</v>
      </c>
      <c r="M1678">
        <v>4.5</v>
      </c>
      <c r="N1678" s="2">
        <v>226</v>
      </c>
    </row>
    <row r="1679" spans="1:14" x14ac:dyDescent="0.25">
      <c r="A1679" t="s">
        <v>13</v>
      </c>
      <c r="B1679" t="s">
        <v>59</v>
      </c>
      <c r="C1679" t="s">
        <v>15</v>
      </c>
      <c r="D1679" t="s">
        <v>16</v>
      </c>
      <c r="E1679" t="s">
        <v>17</v>
      </c>
      <c r="F1679" t="s">
        <v>67</v>
      </c>
      <c r="G1679">
        <v>4</v>
      </c>
      <c r="H1679" t="s">
        <v>62</v>
      </c>
      <c r="I1679" t="s">
        <v>58</v>
      </c>
      <c r="J1679" t="s">
        <v>22</v>
      </c>
      <c r="K1679" t="s">
        <v>23</v>
      </c>
      <c r="L1679">
        <v>1.1000000000000001</v>
      </c>
      <c r="M1679">
        <v>4.5</v>
      </c>
      <c r="N1679" s="2">
        <v>367.29</v>
      </c>
    </row>
    <row r="1680" spans="1:14" x14ac:dyDescent="0.25">
      <c r="A1680" t="s">
        <v>13</v>
      </c>
      <c r="B1680" t="s">
        <v>75</v>
      </c>
      <c r="C1680" t="s">
        <v>40</v>
      </c>
      <c r="D1680" t="s">
        <v>16</v>
      </c>
      <c r="E1680" t="s">
        <v>17</v>
      </c>
      <c r="F1680" t="s">
        <v>52</v>
      </c>
      <c r="G1680">
        <v>4</v>
      </c>
      <c r="H1680" t="s">
        <v>27</v>
      </c>
      <c r="I1680" t="s">
        <v>76</v>
      </c>
      <c r="J1680" t="s">
        <v>22</v>
      </c>
      <c r="K1680" t="s">
        <v>23</v>
      </c>
      <c r="L1680">
        <v>1.1000000000000001</v>
      </c>
      <c r="M1680">
        <v>3.5</v>
      </c>
      <c r="N1680" s="2">
        <v>328.67</v>
      </c>
    </row>
    <row r="1681" spans="1:14" x14ac:dyDescent="0.25">
      <c r="A1681" t="s">
        <v>13</v>
      </c>
      <c r="B1681" t="s">
        <v>83</v>
      </c>
      <c r="C1681" t="s">
        <v>45</v>
      </c>
      <c r="D1681" t="s">
        <v>84</v>
      </c>
      <c r="E1681" t="s">
        <v>25</v>
      </c>
      <c r="F1681" t="s">
        <v>52</v>
      </c>
      <c r="G1681">
        <v>4</v>
      </c>
      <c r="H1681" t="s">
        <v>27</v>
      </c>
      <c r="I1681" t="s">
        <v>47</v>
      </c>
      <c r="J1681" t="s">
        <v>22</v>
      </c>
      <c r="K1681" t="s">
        <v>23</v>
      </c>
      <c r="L1681">
        <v>1.1000000000000001</v>
      </c>
      <c r="M1681">
        <v>4.4000000000000004</v>
      </c>
      <c r="N1681" s="2">
        <v>204</v>
      </c>
    </row>
    <row r="1682" spans="1:14" x14ac:dyDescent="0.25">
      <c r="A1682" t="s">
        <v>13</v>
      </c>
      <c r="B1682" t="s">
        <v>95</v>
      </c>
      <c r="C1682" t="s">
        <v>15</v>
      </c>
      <c r="D1682" t="s">
        <v>96</v>
      </c>
      <c r="E1682" t="s">
        <v>25</v>
      </c>
      <c r="F1682" t="s">
        <v>97</v>
      </c>
      <c r="G1682">
        <v>4</v>
      </c>
      <c r="H1682" t="s">
        <v>27</v>
      </c>
      <c r="I1682" t="s">
        <v>47</v>
      </c>
      <c r="J1682" t="s">
        <v>22</v>
      </c>
      <c r="K1682" t="s">
        <v>98</v>
      </c>
      <c r="L1682">
        <v>1.1000000000000001</v>
      </c>
      <c r="M1682">
        <v>4.3</v>
      </c>
      <c r="N1682" s="2">
        <v>129.99</v>
      </c>
    </row>
    <row r="1683" spans="1:14" x14ac:dyDescent="0.25">
      <c r="A1683" t="s">
        <v>13</v>
      </c>
      <c r="B1683" t="s">
        <v>105</v>
      </c>
      <c r="C1683" t="s">
        <v>15</v>
      </c>
      <c r="D1683" t="s">
        <v>33</v>
      </c>
      <c r="E1683" t="s">
        <v>126</v>
      </c>
      <c r="F1683" t="s">
        <v>90</v>
      </c>
      <c r="G1683">
        <v>4</v>
      </c>
      <c r="H1683" t="s">
        <v>127</v>
      </c>
      <c r="I1683" t="s">
        <v>47</v>
      </c>
      <c r="J1683" t="s">
        <v>22</v>
      </c>
      <c r="K1683" t="s">
        <v>128</v>
      </c>
      <c r="L1683">
        <v>1.1000000000000001</v>
      </c>
      <c r="M1683">
        <v>5</v>
      </c>
      <c r="N1683" s="2">
        <v>341.45</v>
      </c>
    </row>
    <row r="1684" spans="1:14" x14ac:dyDescent="0.25">
      <c r="A1684" t="s">
        <v>13</v>
      </c>
      <c r="B1684" t="s">
        <v>136</v>
      </c>
      <c r="C1684" t="s">
        <v>64</v>
      </c>
      <c r="D1684" t="s">
        <v>84</v>
      </c>
      <c r="E1684" t="s">
        <v>126</v>
      </c>
      <c r="F1684">
        <v>8032</v>
      </c>
      <c r="G1684">
        <v>4</v>
      </c>
      <c r="H1684" t="s">
        <v>27</v>
      </c>
      <c r="I1684" t="s">
        <v>137</v>
      </c>
      <c r="J1684" t="s">
        <v>22</v>
      </c>
      <c r="K1684" t="s">
        <v>138</v>
      </c>
      <c r="L1684">
        <v>1.1000000000000001</v>
      </c>
      <c r="M1684">
        <v>4.4000000000000004</v>
      </c>
      <c r="N1684" s="2">
        <v>269</v>
      </c>
    </row>
    <row r="1685" spans="1:14" x14ac:dyDescent="0.25">
      <c r="A1685" t="s">
        <v>13</v>
      </c>
      <c r="B1685" t="s">
        <v>143</v>
      </c>
      <c r="C1685" t="s">
        <v>64</v>
      </c>
      <c r="D1685" t="s">
        <v>16</v>
      </c>
      <c r="E1685" t="s">
        <v>25</v>
      </c>
      <c r="F1685" t="s">
        <v>52</v>
      </c>
      <c r="G1685">
        <v>4</v>
      </c>
      <c r="H1685" t="s">
        <v>27</v>
      </c>
      <c r="I1685" t="s">
        <v>47</v>
      </c>
      <c r="J1685" t="s">
        <v>22</v>
      </c>
      <c r="K1685" t="s">
        <v>23</v>
      </c>
      <c r="L1685">
        <v>1.1000000000000001</v>
      </c>
      <c r="M1685">
        <v>4.5</v>
      </c>
      <c r="N1685" s="2">
        <v>316.39</v>
      </c>
    </row>
    <row r="1686" spans="1:14" x14ac:dyDescent="0.25">
      <c r="A1686" t="s">
        <v>13</v>
      </c>
      <c r="B1686" t="s">
        <v>144</v>
      </c>
      <c r="C1686" t="s">
        <v>64</v>
      </c>
      <c r="D1686" t="s">
        <v>78</v>
      </c>
      <c r="E1686" t="s">
        <v>102</v>
      </c>
      <c r="F1686" t="s">
        <v>145</v>
      </c>
      <c r="G1686">
        <v>4</v>
      </c>
      <c r="H1686" t="s">
        <v>27</v>
      </c>
      <c r="I1686" t="s">
        <v>137</v>
      </c>
      <c r="J1686" t="s">
        <v>22</v>
      </c>
      <c r="K1686" t="s">
        <v>23</v>
      </c>
      <c r="L1686">
        <v>1.1000000000000001</v>
      </c>
      <c r="M1686">
        <v>4.4000000000000004</v>
      </c>
      <c r="N1686" s="2">
        <v>334.99</v>
      </c>
    </row>
    <row r="1687" spans="1:14" x14ac:dyDescent="0.25">
      <c r="A1687" t="s">
        <v>13</v>
      </c>
      <c r="B1687" t="s">
        <v>149</v>
      </c>
      <c r="C1687" t="s">
        <v>15</v>
      </c>
      <c r="D1687" t="s">
        <v>96</v>
      </c>
      <c r="E1687" t="s">
        <v>126</v>
      </c>
      <c r="F1687" t="s">
        <v>150</v>
      </c>
      <c r="G1687">
        <v>4</v>
      </c>
      <c r="H1687" t="s">
        <v>27</v>
      </c>
      <c r="I1687" t="s">
        <v>47</v>
      </c>
      <c r="J1687" t="s">
        <v>151</v>
      </c>
      <c r="K1687" t="s">
        <v>48</v>
      </c>
      <c r="L1687">
        <v>1.1000000000000001</v>
      </c>
      <c r="M1687">
        <v>4.5</v>
      </c>
      <c r="N1687" s="2">
        <v>312.99</v>
      </c>
    </row>
    <row r="1688" spans="1:14" x14ac:dyDescent="0.25">
      <c r="A1688" t="s">
        <v>13</v>
      </c>
      <c r="B1688" t="s">
        <v>152</v>
      </c>
      <c r="C1688" t="s">
        <v>64</v>
      </c>
      <c r="D1688" t="s">
        <v>33</v>
      </c>
      <c r="E1688" t="s">
        <v>102</v>
      </c>
      <c r="F1688" t="s">
        <v>121</v>
      </c>
      <c r="G1688">
        <v>4</v>
      </c>
      <c r="H1688" t="s">
        <v>27</v>
      </c>
      <c r="I1688" t="s">
        <v>47</v>
      </c>
      <c r="J1688" t="s">
        <v>22</v>
      </c>
      <c r="K1688" t="s">
        <v>153</v>
      </c>
      <c r="L1688">
        <v>1.1000000000000001</v>
      </c>
      <c r="M1688">
        <v>4.4000000000000004</v>
      </c>
      <c r="N1688" s="2">
        <v>219</v>
      </c>
    </row>
    <row r="1689" spans="1:14" x14ac:dyDescent="0.25">
      <c r="A1689" t="s">
        <v>13</v>
      </c>
      <c r="B1689" t="s">
        <v>166</v>
      </c>
      <c r="C1689" t="s">
        <v>15</v>
      </c>
      <c r="D1689" t="s">
        <v>167</v>
      </c>
      <c r="E1689" t="s">
        <v>102</v>
      </c>
      <c r="F1689" t="s">
        <v>168</v>
      </c>
      <c r="G1689">
        <v>4</v>
      </c>
      <c r="H1689" t="s">
        <v>27</v>
      </c>
      <c r="I1689" t="s">
        <v>47</v>
      </c>
      <c r="J1689" t="s">
        <v>169</v>
      </c>
      <c r="K1689" t="s">
        <v>170</v>
      </c>
      <c r="L1689">
        <v>1.1000000000000001</v>
      </c>
      <c r="M1689">
        <v>4.3</v>
      </c>
      <c r="N1689" s="2">
        <v>344</v>
      </c>
    </row>
    <row r="1690" spans="1:14" x14ac:dyDescent="0.25">
      <c r="A1690" t="s">
        <v>13</v>
      </c>
      <c r="B1690" t="s">
        <v>171</v>
      </c>
      <c r="C1690" t="s">
        <v>45</v>
      </c>
      <c r="D1690" t="s">
        <v>172</v>
      </c>
      <c r="E1690" t="s">
        <v>102</v>
      </c>
      <c r="F1690" t="s">
        <v>150</v>
      </c>
      <c r="G1690">
        <v>4</v>
      </c>
      <c r="H1690" t="s">
        <v>147</v>
      </c>
      <c r="I1690" t="s">
        <v>47</v>
      </c>
      <c r="J1690" t="s">
        <v>22</v>
      </c>
      <c r="K1690" t="s">
        <v>173</v>
      </c>
      <c r="L1690">
        <v>1.1000000000000001</v>
      </c>
      <c r="M1690">
        <v>3.8</v>
      </c>
      <c r="N1690" s="2">
        <v>275</v>
      </c>
    </row>
    <row r="1691" spans="1:14" x14ac:dyDescent="0.25">
      <c r="A1691" t="s">
        <v>13</v>
      </c>
      <c r="B1691" t="s">
        <v>174</v>
      </c>
      <c r="C1691" t="s">
        <v>15</v>
      </c>
      <c r="D1691" t="s">
        <v>172</v>
      </c>
      <c r="E1691" t="s">
        <v>126</v>
      </c>
      <c r="F1691" t="s">
        <v>54</v>
      </c>
      <c r="G1691">
        <v>4</v>
      </c>
      <c r="H1691" t="s">
        <v>147</v>
      </c>
      <c r="I1691" t="s">
        <v>47</v>
      </c>
      <c r="J1691" t="s">
        <v>22</v>
      </c>
      <c r="K1691" t="s">
        <v>175</v>
      </c>
      <c r="L1691">
        <v>1.1000000000000001</v>
      </c>
      <c r="M1691">
        <v>3.9</v>
      </c>
      <c r="N1691" s="2">
        <v>449.99</v>
      </c>
    </row>
    <row r="1692" spans="1:14" x14ac:dyDescent="0.25">
      <c r="A1692" t="s">
        <v>13</v>
      </c>
      <c r="B1692" t="s">
        <v>180</v>
      </c>
      <c r="C1692" t="s">
        <v>15</v>
      </c>
      <c r="D1692" t="s">
        <v>181</v>
      </c>
      <c r="E1692" t="s">
        <v>17</v>
      </c>
      <c r="F1692" t="s">
        <v>182</v>
      </c>
      <c r="G1692">
        <v>4</v>
      </c>
      <c r="H1692" t="s">
        <v>27</v>
      </c>
      <c r="I1692" t="s">
        <v>47</v>
      </c>
      <c r="J1692" t="s">
        <v>22</v>
      </c>
      <c r="K1692" t="s">
        <v>183</v>
      </c>
      <c r="L1692">
        <v>1.1000000000000001</v>
      </c>
      <c r="M1692">
        <v>4.3</v>
      </c>
      <c r="N1692" s="2">
        <v>429.99</v>
      </c>
    </row>
    <row r="1693" spans="1:14" x14ac:dyDescent="0.25">
      <c r="A1693" t="s">
        <v>13</v>
      </c>
      <c r="B1693" t="s">
        <v>105</v>
      </c>
      <c r="C1693" t="s">
        <v>15</v>
      </c>
      <c r="D1693" t="s">
        <v>33</v>
      </c>
      <c r="E1693" t="s">
        <v>102</v>
      </c>
      <c r="F1693" t="s">
        <v>90</v>
      </c>
      <c r="G1693">
        <v>4</v>
      </c>
      <c r="H1693" t="s">
        <v>27</v>
      </c>
      <c r="I1693" t="s">
        <v>47</v>
      </c>
      <c r="J1693" t="s">
        <v>22</v>
      </c>
      <c r="K1693" t="s">
        <v>186</v>
      </c>
      <c r="L1693">
        <v>1.1000000000000001</v>
      </c>
      <c r="M1693">
        <v>5</v>
      </c>
      <c r="N1693" s="2">
        <v>221.41</v>
      </c>
    </row>
    <row r="1694" spans="1:14" x14ac:dyDescent="0.25">
      <c r="A1694" t="s">
        <v>13</v>
      </c>
      <c r="B1694" t="s">
        <v>188</v>
      </c>
      <c r="C1694" t="s">
        <v>64</v>
      </c>
      <c r="D1694" t="s">
        <v>189</v>
      </c>
      <c r="E1694" t="s">
        <v>102</v>
      </c>
      <c r="F1694" t="s">
        <v>150</v>
      </c>
      <c r="G1694">
        <v>4</v>
      </c>
      <c r="H1694" t="s">
        <v>27</v>
      </c>
      <c r="I1694" t="s">
        <v>47</v>
      </c>
      <c r="J1694" t="s">
        <v>22</v>
      </c>
      <c r="K1694" t="s">
        <v>163</v>
      </c>
      <c r="L1694">
        <v>1.1000000000000001</v>
      </c>
      <c r="M1694">
        <v>4.5</v>
      </c>
      <c r="N1694" s="2">
        <v>229</v>
      </c>
    </row>
    <row r="1695" spans="1:14" x14ac:dyDescent="0.25">
      <c r="A1695" t="s">
        <v>13</v>
      </c>
      <c r="B1695" t="s">
        <v>197</v>
      </c>
      <c r="C1695" t="s">
        <v>45</v>
      </c>
      <c r="D1695" t="s">
        <v>33</v>
      </c>
      <c r="E1695" t="s">
        <v>126</v>
      </c>
      <c r="F1695" t="s">
        <v>150</v>
      </c>
      <c r="G1695">
        <v>4</v>
      </c>
      <c r="H1695" t="s">
        <v>27</v>
      </c>
      <c r="I1695" t="s">
        <v>47</v>
      </c>
      <c r="J1695" t="s">
        <v>22</v>
      </c>
      <c r="K1695" t="s">
        <v>23</v>
      </c>
      <c r="L1695">
        <v>1.1000000000000001</v>
      </c>
      <c r="M1695">
        <v>5</v>
      </c>
      <c r="N1695" s="2">
        <v>173.92</v>
      </c>
    </row>
    <row r="1696" spans="1:14" x14ac:dyDescent="0.25">
      <c r="A1696" t="s">
        <v>13</v>
      </c>
      <c r="B1696" t="s">
        <v>120</v>
      </c>
      <c r="C1696" t="s">
        <v>64</v>
      </c>
      <c r="D1696" t="s">
        <v>203</v>
      </c>
      <c r="E1696" t="s">
        <v>25</v>
      </c>
      <c r="F1696" t="s">
        <v>65</v>
      </c>
      <c r="G1696">
        <v>4</v>
      </c>
      <c r="H1696" t="s">
        <v>27</v>
      </c>
      <c r="I1696" t="s">
        <v>47</v>
      </c>
      <c r="J1696" t="s">
        <v>22</v>
      </c>
      <c r="K1696" t="s">
        <v>98</v>
      </c>
      <c r="L1696">
        <v>1.1000000000000001</v>
      </c>
      <c r="M1696">
        <v>5</v>
      </c>
      <c r="N1696" s="2">
        <v>246.39</v>
      </c>
    </row>
    <row r="1697" spans="1:14" x14ac:dyDescent="0.25">
      <c r="A1697" t="s">
        <v>13</v>
      </c>
      <c r="B1697" t="s">
        <v>207</v>
      </c>
      <c r="C1697" t="s">
        <v>15</v>
      </c>
      <c r="D1697" t="s">
        <v>208</v>
      </c>
      <c r="E1697" t="s">
        <v>102</v>
      </c>
      <c r="F1697" t="s">
        <v>145</v>
      </c>
      <c r="G1697">
        <v>4</v>
      </c>
      <c r="H1697" t="s">
        <v>27</v>
      </c>
      <c r="I1697" t="s">
        <v>47</v>
      </c>
      <c r="J1697" t="s">
        <v>22</v>
      </c>
      <c r="K1697" t="s">
        <v>209</v>
      </c>
      <c r="L1697">
        <v>1.1000000000000001</v>
      </c>
      <c r="M1697">
        <v>3.9</v>
      </c>
      <c r="N1697" s="2">
        <v>258.89999999999998</v>
      </c>
    </row>
    <row r="1698" spans="1:14" x14ac:dyDescent="0.25">
      <c r="A1698" t="s">
        <v>13</v>
      </c>
      <c r="B1698" t="s">
        <v>216</v>
      </c>
      <c r="C1698" t="s">
        <v>72</v>
      </c>
      <c r="D1698" t="s">
        <v>16</v>
      </c>
      <c r="E1698" t="s">
        <v>25</v>
      </c>
      <c r="F1698" t="s">
        <v>217</v>
      </c>
      <c r="G1698">
        <v>4</v>
      </c>
      <c r="H1698" t="s">
        <v>27</v>
      </c>
      <c r="I1698" t="s">
        <v>47</v>
      </c>
      <c r="J1698" t="s">
        <v>22</v>
      </c>
      <c r="K1698" t="s">
        <v>218</v>
      </c>
      <c r="L1698">
        <v>1.1000000000000001</v>
      </c>
      <c r="M1698">
        <v>4.5</v>
      </c>
      <c r="N1698" s="2">
        <v>209.99</v>
      </c>
    </row>
    <row r="1699" spans="1:14" x14ac:dyDescent="0.25">
      <c r="A1699" t="s">
        <v>13</v>
      </c>
      <c r="B1699" t="s">
        <v>222</v>
      </c>
      <c r="C1699" t="s">
        <v>64</v>
      </c>
      <c r="D1699" t="s">
        <v>165</v>
      </c>
      <c r="E1699" t="s">
        <v>102</v>
      </c>
      <c r="F1699" t="s">
        <v>223</v>
      </c>
      <c r="G1699">
        <v>4</v>
      </c>
      <c r="H1699" t="s">
        <v>27</v>
      </c>
      <c r="I1699" t="s">
        <v>224</v>
      </c>
      <c r="J1699" t="s">
        <v>225</v>
      </c>
      <c r="K1699" t="s">
        <v>23</v>
      </c>
      <c r="L1699">
        <v>1.1000000000000001</v>
      </c>
      <c r="M1699">
        <v>5</v>
      </c>
      <c r="N1699" s="2">
        <v>529.53</v>
      </c>
    </row>
    <row r="1700" spans="1:14" x14ac:dyDescent="0.25">
      <c r="A1700" t="s">
        <v>13</v>
      </c>
      <c r="B1700" t="s">
        <v>105</v>
      </c>
      <c r="C1700" t="s">
        <v>45</v>
      </c>
      <c r="D1700" t="s">
        <v>33</v>
      </c>
      <c r="E1700" t="s">
        <v>17</v>
      </c>
      <c r="F1700" t="s">
        <v>90</v>
      </c>
      <c r="G1700">
        <v>4</v>
      </c>
      <c r="H1700" t="s">
        <v>27</v>
      </c>
      <c r="I1700" t="s">
        <v>114</v>
      </c>
      <c r="J1700" t="s">
        <v>22</v>
      </c>
      <c r="K1700" t="s">
        <v>23</v>
      </c>
      <c r="L1700">
        <v>1.1000000000000001</v>
      </c>
      <c r="M1700">
        <v>4.5999999999999996</v>
      </c>
      <c r="N1700" s="2">
        <v>419.98</v>
      </c>
    </row>
    <row r="1701" spans="1:14" x14ac:dyDescent="0.25">
      <c r="A1701" t="s">
        <v>13</v>
      </c>
      <c r="B1701" t="s">
        <v>105</v>
      </c>
      <c r="C1701" t="s">
        <v>15</v>
      </c>
      <c r="D1701" t="s">
        <v>33</v>
      </c>
      <c r="E1701" t="s">
        <v>17</v>
      </c>
      <c r="F1701" t="s">
        <v>30</v>
      </c>
      <c r="G1701">
        <v>4</v>
      </c>
      <c r="H1701" t="s">
        <v>134</v>
      </c>
      <c r="I1701" t="s">
        <v>232</v>
      </c>
      <c r="J1701" t="s">
        <v>22</v>
      </c>
      <c r="K1701" t="s">
        <v>48</v>
      </c>
      <c r="L1701">
        <v>1.1000000000000001</v>
      </c>
      <c r="M1701">
        <v>4.2</v>
      </c>
      <c r="N1701" s="2">
        <v>429.98</v>
      </c>
    </row>
    <row r="1702" spans="1:14" x14ac:dyDescent="0.25">
      <c r="A1702" t="s">
        <v>13</v>
      </c>
      <c r="B1702" t="s">
        <v>105</v>
      </c>
      <c r="C1702" t="s">
        <v>45</v>
      </c>
      <c r="D1702" t="s">
        <v>33</v>
      </c>
      <c r="E1702" t="s">
        <v>17</v>
      </c>
      <c r="F1702" t="s">
        <v>90</v>
      </c>
      <c r="G1702">
        <v>4</v>
      </c>
      <c r="H1702" t="s">
        <v>86</v>
      </c>
      <c r="I1702" t="s">
        <v>114</v>
      </c>
      <c r="J1702" t="s">
        <v>22</v>
      </c>
      <c r="K1702" t="s">
        <v>23</v>
      </c>
      <c r="L1702">
        <v>1.1000000000000001</v>
      </c>
      <c r="M1702">
        <v>5</v>
      </c>
      <c r="N1702" s="2">
        <v>405.98</v>
      </c>
    </row>
    <row r="1703" spans="1:14" x14ac:dyDescent="0.25">
      <c r="A1703" t="s">
        <v>13</v>
      </c>
      <c r="B1703" t="s">
        <v>59</v>
      </c>
      <c r="C1703" t="s">
        <v>15</v>
      </c>
      <c r="D1703" t="s">
        <v>96</v>
      </c>
      <c r="E1703" t="s">
        <v>101</v>
      </c>
      <c r="F1703" t="s">
        <v>233</v>
      </c>
      <c r="G1703">
        <v>4</v>
      </c>
      <c r="H1703" t="s">
        <v>37</v>
      </c>
      <c r="I1703" t="s">
        <v>234</v>
      </c>
      <c r="J1703" t="s">
        <v>22</v>
      </c>
      <c r="K1703" t="s">
        <v>23</v>
      </c>
      <c r="L1703">
        <v>1.1000000000000001</v>
      </c>
      <c r="M1703">
        <v>5</v>
      </c>
      <c r="N1703" s="2">
        <v>759.99</v>
      </c>
    </row>
    <row r="1704" spans="1:14" x14ac:dyDescent="0.25">
      <c r="A1704" t="s">
        <v>13</v>
      </c>
      <c r="B1704" t="s">
        <v>105</v>
      </c>
      <c r="C1704" t="s">
        <v>15</v>
      </c>
      <c r="D1704" t="s">
        <v>33</v>
      </c>
      <c r="E1704" t="s">
        <v>126</v>
      </c>
      <c r="F1704" t="s">
        <v>90</v>
      </c>
      <c r="G1704">
        <v>4</v>
      </c>
      <c r="H1704" t="s">
        <v>62</v>
      </c>
      <c r="I1704" t="s">
        <v>47</v>
      </c>
      <c r="J1704" t="s">
        <v>22</v>
      </c>
      <c r="K1704" t="s">
        <v>23</v>
      </c>
      <c r="L1704">
        <v>1.1000000000000001</v>
      </c>
      <c r="M1704">
        <v>5</v>
      </c>
      <c r="N1704" s="2">
        <v>434.96</v>
      </c>
    </row>
    <row r="1705" spans="1:14" x14ac:dyDescent="0.25">
      <c r="A1705" t="s">
        <v>13</v>
      </c>
      <c r="B1705" t="s">
        <v>246</v>
      </c>
      <c r="C1705" t="s">
        <v>15</v>
      </c>
      <c r="D1705" t="s">
        <v>33</v>
      </c>
      <c r="E1705" t="s">
        <v>126</v>
      </c>
      <c r="F1705" t="s">
        <v>247</v>
      </c>
      <c r="G1705">
        <v>4</v>
      </c>
      <c r="H1705" t="s">
        <v>27</v>
      </c>
      <c r="I1705" t="s">
        <v>47</v>
      </c>
      <c r="J1705" t="s">
        <v>22</v>
      </c>
      <c r="K1705" t="s">
        <v>163</v>
      </c>
      <c r="L1705">
        <v>1.5</v>
      </c>
      <c r="M1705">
        <v>3.6</v>
      </c>
      <c r="N1705" s="2">
        <v>93.99</v>
      </c>
    </row>
    <row r="1706" spans="1:14" x14ac:dyDescent="0.25">
      <c r="A1706" t="s">
        <v>13</v>
      </c>
      <c r="B1706" t="s">
        <v>105</v>
      </c>
      <c r="C1706" t="s">
        <v>15</v>
      </c>
      <c r="D1706" t="s">
        <v>33</v>
      </c>
      <c r="E1706" t="s">
        <v>17</v>
      </c>
      <c r="F1706" t="s">
        <v>30</v>
      </c>
      <c r="G1706">
        <v>4</v>
      </c>
      <c r="H1706" t="s">
        <v>27</v>
      </c>
      <c r="I1706" t="s">
        <v>47</v>
      </c>
      <c r="J1706" t="s">
        <v>22</v>
      </c>
      <c r="K1706" t="s">
        <v>48</v>
      </c>
      <c r="L1706">
        <v>4.0999999999999996</v>
      </c>
      <c r="M1706">
        <v>5</v>
      </c>
      <c r="N1706" s="2">
        <v>415.98</v>
      </c>
    </row>
    <row r="1707" spans="1:14" x14ac:dyDescent="0.25">
      <c r="A1707" t="s">
        <v>316</v>
      </c>
      <c r="B1707" t="s">
        <v>323</v>
      </c>
      <c r="C1707" t="s">
        <v>15</v>
      </c>
      <c r="D1707" t="s">
        <v>324</v>
      </c>
      <c r="E1707" t="s">
        <v>25</v>
      </c>
      <c r="F1707" t="s">
        <v>150</v>
      </c>
      <c r="G1707">
        <v>4</v>
      </c>
      <c r="H1707" t="s">
        <v>20</v>
      </c>
      <c r="I1707" t="s">
        <v>325</v>
      </c>
      <c r="J1707" t="s">
        <v>22</v>
      </c>
      <c r="K1707" t="s">
        <v>23</v>
      </c>
      <c r="L1707">
        <v>1.1000000000000001</v>
      </c>
      <c r="M1707">
        <v>4.0999999999999996</v>
      </c>
      <c r="N1707" s="2">
        <v>236.47</v>
      </c>
    </row>
    <row r="1708" spans="1:14" x14ac:dyDescent="0.25">
      <c r="A1708" t="s">
        <v>316</v>
      </c>
      <c r="B1708" t="s">
        <v>329</v>
      </c>
      <c r="C1708" t="s">
        <v>45</v>
      </c>
      <c r="D1708" t="s">
        <v>16</v>
      </c>
      <c r="E1708" t="s">
        <v>17</v>
      </c>
      <c r="F1708" t="s">
        <v>26</v>
      </c>
      <c r="G1708">
        <v>4</v>
      </c>
      <c r="H1708" t="s">
        <v>27</v>
      </c>
      <c r="I1708" t="s">
        <v>330</v>
      </c>
      <c r="J1708" t="s">
        <v>22</v>
      </c>
      <c r="K1708" t="s">
        <v>23</v>
      </c>
      <c r="L1708">
        <v>1.1000000000000001</v>
      </c>
      <c r="M1708">
        <v>4.3</v>
      </c>
      <c r="N1708" s="2">
        <v>225.82</v>
      </c>
    </row>
    <row r="1709" spans="1:14" x14ac:dyDescent="0.25">
      <c r="A1709" t="s">
        <v>316</v>
      </c>
      <c r="B1709" t="s">
        <v>357</v>
      </c>
      <c r="C1709" t="s">
        <v>64</v>
      </c>
      <c r="D1709" t="s">
        <v>78</v>
      </c>
      <c r="E1709" t="s">
        <v>102</v>
      </c>
      <c r="F1709" t="s">
        <v>217</v>
      </c>
      <c r="G1709">
        <v>4</v>
      </c>
      <c r="H1709" t="s">
        <v>27</v>
      </c>
      <c r="I1709" t="s">
        <v>358</v>
      </c>
      <c r="J1709" t="s">
        <v>22</v>
      </c>
      <c r="K1709" t="s">
        <v>23</v>
      </c>
      <c r="L1709">
        <v>1.1000000000000001</v>
      </c>
      <c r="M1709">
        <v>4.3</v>
      </c>
      <c r="N1709" s="2">
        <v>184.62</v>
      </c>
    </row>
    <row r="1710" spans="1:14" x14ac:dyDescent="0.25">
      <c r="A1710" t="s">
        <v>316</v>
      </c>
      <c r="B1710" t="s">
        <v>376</v>
      </c>
      <c r="C1710" t="s">
        <v>45</v>
      </c>
      <c r="D1710" t="s">
        <v>365</v>
      </c>
      <c r="E1710" t="s">
        <v>25</v>
      </c>
      <c r="F1710" t="s">
        <v>150</v>
      </c>
      <c r="G1710">
        <v>4</v>
      </c>
      <c r="H1710" t="s">
        <v>377</v>
      </c>
      <c r="I1710" t="s">
        <v>47</v>
      </c>
      <c r="J1710" t="s">
        <v>22</v>
      </c>
      <c r="K1710" t="s">
        <v>48</v>
      </c>
      <c r="L1710">
        <v>1.1000000000000001</v>
      </c>
      <c r="M1710">
        <v>4.0999999999999996</v>
      </c>
      <c r="N1710" s="2">
        <v>231.85</v>
      </c>
    </row>
    <row r="1711" spans="1:14" x14ac:dyDescent="0.25">
      <c r="A1711" t="s">
        <v>380</v>
      </c>
      <c r="B1711" t="s">
        <v>381</v>
      </c>
      <c r="C1711" t="s">
        <v>64</v>
      </c>
      <c r="D1711" t="s">
        <v>382</v>
      </c>
      <c r="E1711" t="s">
        <v>25</v>
      </c>
      <c r="F1711" t="s">
        <v>150</v>
      </c>
      <c r="G1711">
        <v>4</v>
      </c>
      <c r="H1711" t="s">
        <v>134</v>
      </c>
      <c r="I1711" t="s">
        <v>91</v>
      </c>
      <c r="J1711" t="s">
        <v>22</v>
      </c>
      <c r="K1711" t="s">
        <v>23</v>
      </c>
      <c r="L1711">
        <v>1.1000000000000001</v>
      </c>
      <c r="M1711">
        <v>4.0999999999999996</v>
      </c>
      <c r="N1711" s="2">
        <v>279.99</v>
      </c>
    </row>
    <row r="1712" spans="1:14" x14ac:dyDescent="0.25">
      <c r="A1712" t="s">
        <v>316</v>
      </c>
      <c r="B1712" t="s">
        <v>380</v>
      </c>
      <c r="C1712" t="s">
        <v>45</v>
      </c>
      <c r="D1712" t="s">
        <v>33</v>
      </c>
      <c r="E1712" t="s">
        <v>25</v>
      </c>
      <c r="F1712" t="s">
        <v>150</v>
      </c>
      <c r="G1712">
        <v>4</v>
      </c>
      <c r="H1712" t="s">
        <v>147</v>
      </c>
      <c r="I1712" t="s">
        <v>388</v>
      </c>
      <c r="J1712" t="s">
        <v>22</v>
      </c>
      <c r="K1712" t="s">
        <v>23</v>
      </c>
      <c r="L1712">
        <v>1.1000000000000001</v>
      </c>
      <c r="M1712">
        <v>4.2</v>
      </c>
      <c r="N1712" s="2">
        <v>129.99</v>
      </c>
    </row>
    <row r="1713" spans="1:14" x14ac:dyDescent="0.25">
      <c r="A1713" t="s">
        <v>316</v>
      </c>
      <c r="B1713" t="s">
        <v>389</v>
      </c>
      <c r="C1713" t="s">
        <v>45</v>
      </c>
      <c r="D1713" t="s">
        <v>353</v>
      </c>
      <c r="E1713" t="s">
        <v>17</v>
      </c>
      <c r="F1713" t="s">
        <v>54</v>
      </c>
      <c r="G1713">
        <v>4</v>
      </c>
      <c r="H1713" t="s">
        <v>390</v>
      </c>
      <c r="I1713" t="s">
        <v>87</v>
      </c>
      <c r="J1713" t="s">
        <v>22</v>
      </c>
      <c r="K1713" t="s">
        <v>23</v>
      </c>
      <c r="L1713">
        <v>1.1000000000000001</v>
      </c>
      <c r="M1713">
        <v>4.3</v>
      </c>
      <c r="N1713" s="2">
        <v>460.48</v>
      </c>
    </row>
    <row r="1714" spans="1:14" x14ac:dyDescent="0.25">
      <c r="A1714" t="s">
        <v>316</v>
      </c>
      <c r="B1714" t="s">
        <v>391</v>
      </c>
      <c r="C1714" t="s">
        <v>40</v>
      </c>
      <c r="D1714" t="s">
        <v>392</v>
      </c>
      <c r="E1714" t="s">
        <v>25</v>
      </c>
      <c r="F1714" t="s">
        <v>393</v>
      </c>
      <c r="G1714">
        <v>4</v>
      </c>
      <c r="H1714" t="s">
        <v>27</v>
      </c>
      <c r="I1714" t="s">
        <v>394</v>
      </c>
      <c r="J1714" t="s">
        <v>22</v>
      </c>
      <c r="K1714" t="s">
        <v>23</v>
      </c>
      <c r="L1714">
        <v>1.1000000000000001</v>
      </c>
      <c r="M1714">
        <v>4</v>
      </c>
      <c r="N1714" s="2">
        <v>246</v>
      </c>
    </row>
    <row r="1715" spans="1:14" x14ac:dyDescent="0.25">
      <c r="A1715" t="s">
        <v>316</v>
      </c>
      <c r="B1715" t="s">
        <v>395</v>
      </c>
      <c r="C1715" t="s">
        <v>40</v>
      </c>
      <c r="D1715" t="s">
        <v>16</v>
      </c>
      <c r="E1715" t="s">
        <v>25</v>
      </c>
      <c r="F1715" t="s">
        <v>150</v>
      </c>
      <c r="G1715">
        <v>4</v>
      </c>
      <c r="H1715" t="s">
        <v>27</v>
      </c>
      <c r="I1715" t="s">
        <v>50</v>
      </c>
      <c r="J1715" t="s">
        <v>22</v>
      </c>
      <c r="K1715" t="s">
        <v>23</v>
      </c>
      <c r="L1715">
        <v>1.1000000000000001</v>
      </c>
      <c r="M1715">
        <v>4.5</v>
      </c>
      <c r="N1715" s="2">
        <v>247.36</v>
      </c>
    </row>
    <row r="1716" spans="1:14" x14ac:dyDescent="0.25">
      <c r="A1716" t="s">
        <v>316</v>
      </c>
      <c r="B1716" t="s">
        <v>404</v>
      </c>
      <c r="C1716" t="s">
        <v>305</v>
      </c>
      <c r="D1716" t="s">
        <v>405</v>
      </c>
      <c r="E1716" t="s">
        <v>102</v>
      </c>
      <c r="F1716" t="s">
        <v>121</v>
      </c>
      <c r="G1716">
        <v>4</v>
      </c>
      <c r="H1716" t="s">
        <v>27</v>
      </c>
      <c r="I1716" t="s">
        <v>47</v>
      </c>
      <c r="J1716" t="s">
        <v>22</v>
      </c>
      <c r="K1716" t="s">
        <v>406</v>
      </c>
      <c r="L1716">
        <v>1.1000000000000001</v>
      </c>
      <c r="M1716">
        <v>4.2</v>
      </c>
      <c r="N1716" s="2">
        <v>278.97000000000003</v>
      </c>
    </row>
    <row r="1717" spans="1:14" x14ac:dyDescent="0.25">
      <c r="A1717" t="s">
        <v>316</v>
      </c>
      <c r="B1717" t="s">
        <v>407</v>
      </c>
      <c r="C1717" t="s">
        <v>45</v>
      </c>
      <c r="D1717" t="s">
        <v>16</v>
      </c>
      <c r="E1717" t="s">
        <v>25</v>
      </c>
      <c r="F1717" t="s">
        <v>52</v>
      </c>
      <c r="G1717">
        <v>4</v>
      </c>
      <c r="H1717" t="s">
        <v>27</v>
      </c>
      <c r="I1717" t="s">
        <v>330</v>
      </c>
      <c r="J1717" t="s">
        <v>22</v>
      </c>
      <c r="K1717" t="s">
        <v>23</v>
      </c>
      <c r="L1717">
        <v>1.1000000000000001</v>
      </c>
      <c r="M1717">
        <v>4.9000000000000004</v>
      </c>
      <c r="N1717" s="2">
        <v>283.55</v>
      </c>
    </row>
    <row r="1718" spans="1:14" x14ac:dyDescent="0.25">
      <c r="A1718" t="s">
        <v>316</v>
      </c>
      <c r="B1718" t="s">
        <v>417</v>
      </c>
      <c r="C1718" t="s">
        <v>418</v>
      </c>
      <c r="D1718" t="s">
        <v>405</v>
      </c>
      <c r="E1718" t="s">
        <v>419</v>
      </c>
      <c r="F1718" t="s">
        <v>121</v>
      </c>
      <c r="G1718">
        <v>4</v>
      </c>
      <c r="H1718" t="s">
        <v>27</v>
      </c>
      <c r="I1718" t="s">
        <v>114</v>
      </c>
      <c r="J1718" t="s">
        <v>22</v>
      </c>
      <c r="K1718" t="s">
        <v>23</v>
      </c>
      <c r="L1718">
        <v>1.1000000000000001</v>
      </c>
      <c r="M1718">
        <v>4.0999999999999996</v>
      </c>
      <c r="N1718" s="2">
        <v>349.95</v>
      </c>
    </row>
    <row r="1719" spans="1:14" x14ac:dyDescent="0.25">
      <c r="A1719" t="s">
        <v>316</v>
      </c>
      <c r="B1719" t="s">
        <v>404</v>
      </c>
      <c r="C1719" t="s">
        <v>40</v>
      </c>
      <c r="D1719" t="s">
        <v>33</v>
      </c>
      <c r="E1719" t="s">
        <v>102</v>
      </c>
      <c r="F1719" t="s">
        <v>52</v>
      </c>
      <c r="G1719">
        <v>4</v>
      </c>
      <c r="H1719" t="s">
        <v>27</v>
      </c>
      <c r="I1719" t="s">
        <v>47</v>
      </c>
      <c r="J1719" t="s">
        <v>22</v>
      </c>
      <c r="K1719" t="s">
        <v>431</v>
      </c>
      <c r="L1719">
        <v>1.1000000000000001</v>
      </c>
      <c r="M1719">
        <v>4</v>
      </c>
      <c r="N1719" s="2">
        <v>259.99</v>
      </c>
    </row>
    <row r="1720" spans="1:14" x14ac:dyDescent="0.25">
      <c r="A1720" t="s">
        <v>316</v>
      </c>
      <c r="B1720" t="s">
        <v>407</v>
      </c>
      <c r="C1720" t="s">
        <v>45</v>
      </c>
      <c r="D1720" t="s">
        <v>16</v>
      </c>
      <c r="E1720" t="s">
        <v>102</v>
      </c>
      <c r="F1720" t="s">
        <v>145</v>
      </c>
      <c r="G1720">
        <v>4</v>
      </c>
      <c r="H1720" t="s">
        <v>27</v>
      </c>
      <c r="I1720" t="s">
        <v>438</v>
      </c>
      <c r="J1720" t="s">
        <v>22</v>
      </c>
      <c r="K1720" t="s">
        <v>23</v>
      </c>
      <c r="L1720">
        <v>1.1000000000000001</v>
      </c>
      <c r="M1720">
        <v>4.2</v>
      </c>
      <c r="N1720" s="2">
        <v>212.32</v>
      </c>
    </row>
    <row r="1721" spans="1:14" x14ac:dyDescent="0.25">
      <c r="A1721" t="s">
        <v>316</v>
      </c>
      <c r="B1721" t="s">
        <v>439</v>
      </c>
      <c r="C1721" t="s">
        <v>45</v>
      </c>
      <c r="D1721" t="s">
        <v>16</v>
      </c>
      <c r="E1721" t="s">
        <v>25</v>
      </c>
      <c r="F1721" t="s">
        <v>150</v>
      </c>
      <c r="G1721">
        <v>4</v>
      </c>
      <c r="H1721" t="s">
        <v>27</v>
      </c>
      <c r="I1721" t="s">
        <v>47</v>
      </c>
      <c r="J1721" t="s">
        <v>22</v>
      </c>
      <c r="K1721" t="s">
        <v>23</v>
      </c>
      <c r="L1721">
        <v>1.1000000000000001</v>
      </c>
      <c r="M1721">
        <v>3.8</v>
      </c>
      <c r="N1721" s="2">
        <v>184.99</v>
      </c>
    </row>
    <row r="1722" spans="1:14" x14ac:dyDescent="0.25">
      <c r="A1722" t="s">
        <v>316</v>
      </c>
      <c r="B1722" t="s">
        <v>105</v>
      </c>
      <c r="C1722" t="s">
        <v>45</v>
      </c>
      <c r="D1722" t="s">
        <v>445</v>
      </c>
      <c r="E1722" t="s">
        <v>192</v>
      </c>
      <c r="F1722" t="s">
        <v>26</v>
      </c>
      <c r="G1722">
        <v>4</v>
      </c>
      <c r="H1722" t="s">
        <v>62</v>
      </c>
      <c r="I1722" t="s">
        <v>433</v>
      </c>
      <c r="J1722" t="s">
        <v>22</v>
      </c>
      <c r="K1722" t="s">
        <v>98</v>
      </c>
      <c r="L1722">
        <v>1.1000000000000001</v>
      </c>
      <c r="M1722">
        <v>4.3</v>
      </c>
      <c r="N1722" s="2">
        <v>324.37</v>
      </c>
    </row>
    <row r="1723" spans="1:14" x14ac:dyDescent="0.25">
      <c r="A1723" t="s">
        <v>316</v>
      </c>
      <c r="B1723" t="s">
        <v>450</v>
      </c>
      <c r="C1723" t="s">
        <v>15</v>
      </c>
      <c r="D1723" t="s">
        <v>33</v>
      </c>
      <c r="E1723" t="s">
        <v>17</v>
      </c>
      <c r="F1723" t="s">
        <v>90</v>
      </c>
      <c r="G1723">
        <v>4</v>
      </c>
      <c r="H1723" t="s">
        <v>106</v>
      </c>
      <c r="I1723" t="s">
        <v>47</v>
      </c>
      <c r="J1723" t="s">
        <v>38</v>
      </c>
      <c r="K1723" t="s">
        <v>458</v>
      </c>
      <c r="L1723">
        <v>1.1000000000000001</v>
      </c>
      <c r="M1723">
        <v>4.0999999999999996</v>
      </c>
      <c r="N1723" s="2">
        <v>319</v>
      </c>
    </row>
    <row r="1724" spans="1:14" x14ac:dyDescent="0.25">
      <c r="A1724" t="s">
        <v>316</v>
      </c>
      <c r="B1724" t="s">
        <v>461</v>
      </c>
      <c r="C1724" t="s">
        <v>45</v>
      </c>
      <c r="D1724" t="s">
        <v>33</v>
      </c>
      <c r="E1724" t="s">
        <v>25</v>
      </c>
      <c r="F1724" t="s">
        <v>150</v>
      </c>
      <c r="G1724">
        <v>4</v>
      </c>
      <c r="H1724" t="s">
        <v>20</v>
      </c>
      <c r="I1724" t="s">
        <v>47</v>
      </c>
      <c r="J1724" t="s">
        <v>22</v>
      </c>
      <c r="K1724" t="s">
        <v>98</v>
      </c>
      <c r="L1724">
        <v>1.1000000000000001</v>
      </c>
      <c r="M1724">
        <v>4.5999999999999996</v>
      </c>
      <c r="N1724" s="2">
        <v>229.99</v>
      </c>
    </row>
    <row r="1725" spans="1:14" x14ac:dyDescent="0.25">
      <c r="A1725" t="s">
        <v>316</v>
      </c>
      <c r="B1725" t="s">
        <v>462</v>
      </c>
      <c r="C1725" t="s">
        <v>64</v>
      </c>
      <c r="D1725" t="s">
        <v>463</v>
      </c>
      <c r="E1725" t="s">
        <v>17</v>
      </c>
      <c r="F1725" t="s">
        <v>464</v>
      </c>
      <c r="G1725">
        <v>4</v>
      </c>
      <c r="H1725" t="s">
        <v>193</v>
      </c>
      <c r="I1725" t="s">
        <v>47</v>
      </c>
      <c r="J1725" t="s">
        <v>22</v>
      </c>
      <c r="K1725" t="s">
        <v>465</v>
      </c>
      <c r="L1725">
        <v>1.1000000000000001</v>
      </c>
      <c r="M1725">
        <v>3.5</v>
      </c>
      <c r="N1725" s="2">
        <v>462</v>
      </c>
    </row>
    <row r="1726" spans="1:14" x14ac:dyDescent="0.25">
      <c r="A1726" t="s">
        <v>316</v>
      </c>
      <c r="B1726" t="s">
        <v>469</v>
      </c>
      <c r="C1726" t="s">
        <v>45</v>
      </c>
      <c r="D1726" t="s">
        <v>16</v>
      </c>
      <c r="E1726" t="s">
        <v>102</v>
      </c>
      <c r="F1726" t="s">
        <v>150</v>
      </c>
      <c r="G1726">
        <v>4</v>
      </c>
      <c r="H1726" t="s">
        <v>27</v>
      </c>
      <c r="I1726" t="s">
        <v>330</v>
      </c>
      <c r="J1726" t="s">
        <v>22</v>
      </c>
      <c r="K1726" t="s">
        <v>173</v>
      </c>
      <c r="L1726">
        <v>1.1000000000000001</v>
      </c>
      <c r="M1726">
        <v>4.2</v>
      </c>
      <c r="N1726" s="2">
        <v>199</v>
      </c>
    </row>
    <row r="1727" spans="1:14" x14ac:dyDescent="0.25">
      <c r="A1727" t="s">
        <v>316</v>
      </c>
      <c r="B1727" t="s">
        <v>450</v>
      </c>
      <c r="C1727" t="s">
        <v>45</v>
      </c>
      <c r="D1727" t="s">
        <v>181</v>
      </c>
      <c r="E1727" t="s">
        <v>17</v>
      </c>
      <c r="F1727" t="s">
        <v>54</v>
      </c>
      <c r="G1727">
        <v>4</v>
      </c>
      <c r="H1727" t="s">
        <v>106</v>
      </c>
      <c r="I1727" t="s">
        <v>471</v>
      </c>
      <c r="J1727" t="s">
        <v>22</v>
      </c>
      <c r="K1727" t="s">
        <v>23</v>
      </c>
      <c r="L1727">
        <v>1.1000000000000001</v>
      </c>
      <c r="M1727">
        <v>4.4000000000000004</v>
      </c>
      <c r="N1727" s="2">
        <v>446.98</v>
      </c>
    </row>
    <row r="1728" spans="1:14" x14ac:dyDescent="0.25">
      <c r="A1728" t="s">
        <v>316</v>
      </c>
      <c r="B1728" t="s">
        <v>384</v>
      </c>
      <c r="C1728" t="s">
        <v>64</v>
      </c>
      <c r="D1728" t="s">
        <v>33</v>
      </c>
      <c r="E1728" t="s">
        <v>102</v>
      </c>
      <c r="F1728" t="s">
        <v>52</v>
      </c>
      <c r="G1728">
        <v>4</v>
      </c>
      <c r="H1728" t="s">
        <v>390</v>
      </c>
      <c r="I1728" t="s">
        <v>47</v>
      </c>
      <c r="J1728" t="s">
        <v>22</v>
      </c>
      <c r="K1728" t="s">
        <v>472</v>
      </c>
      <c r="L1728">
        <v>1.1000000000000001</v>
      </c>
      <c r="M1728">
        <v>4</v>
      </c>
      <c r="N1728" s="2">
        <v>169</v>
      </c>
    </row>
    <row r="1729" spans="1:14" x14ac:dyDescent="0.25">
      <c r="A1729" t="s">
        <v>316</v>
      </c>
      <c r="B1729" t="s">
        <v>376</v>
      </c>
      <c r="C1729" t="s">
        <v>45</v>
      </c>
      <c r="D1729" t="s">
        <v>365</v>
      </c>
      <c r="E1729" t="s">
        <v>17</v>
      </c>
      <c r="F1729" t="s">
        <v>150</v>
      </c>
      <c r="G1729">
        <v>4</v>
      </c>
      <c r="H1729" t="s">
        <v>377</v>
      </c>
      <c r="I1729" t="s">
        <v>206</v>
      </c>
      <c r="J1729" t="s">
        <v>22</v>
      </c>
      <c r="K1729" t="s">
        <v>23</v>
      </c>
      <c r="L1729">
        <v>1.1000000000000001</v>
      </c>
      <c r="M1729">
        <v>5</v>
      </c>
      <c r="N1729" s="2">
        <v>432.99</v>
      </c>
    </row>
    <row r="1730" spans="1:14" x14ac:dyDescent="0.25">
      <c r="A1730" t="s">
        <v>316</v>
      </c>
      <c r="B1730" t="s">
        <v>105</v>
      </c>
      <c r="C1730" t="s">
        <v>45</v>
      </c>
      <c r="D1730" t="s">
        <v>33</v>
      </c>
      <c r="E1730" t="s">
        <v>25</v>
      </c>
      <c r="F1730" t="s">
        <v>150</v>
      </c>
      <c r="G1730">
        <v>4</v>
      </c>
      <c r="H1730" t="s">
        <v>147</v>
      </c>
      <c r="I1730" t="s">
        <v>47</v>
      </c>
      <c r="J1730" t="s">
        <v>22</v>
      </c>
      <c r="K1730" t="s">
        <v>23</v>
      </c>
      <c r="L1730">
        <v>1.1000000000000001</v>
      </c>
      <c r="M1730">
        <v>4.4000000000000004</v>
      </c>
      <c r="N1730" s="2">
        <v>199.99</v>
      </c>
    </row>
    <row r="1731" spans="1:14" x14ac:dyDescent="0.25">
      <c r="A1731" t="s">
        <v>316</v>
      </c>
      <c r="B1731" t="s">
        <v>450</v>
      </c>
      <c r="C1731" t="s">
        <v>45</v>
      </c>
      <c r="D1731" t="s">
        <v>16</v>
      </c>
      <c r="E1731" t="s">
        <v>25</v>
      </c>
      <c r="F1731" t="s">
        <v>150</v>
      </c>
      <c r="G1731">
        <v>4</v>
      </c>
      <c r="H1731" t="s">
        <v>106</v>
      </c>
      <c r="I1731" t="s">
        <v>114</v>
      </c>
      <c r="J1731" t="s">
        <v>22</v>
      </c>
      <c r="K1731" t="s">
        <v>23</v>
      </c>
      <c r="L1731">
        <v>1.1000000000000001</v>
      </c>
      <c r="M1731">
        <v>3.5</v>
      </c>
      <c r="N1731" s="2">
        <v>325</v>
      </c>
    </row>
    <row r="1732" spans="1:14" x14ac:dyDescent="0.25">
      <c r="A1732" t="s">
        <v>316</v>
      </c>
      <c r="B1732" t="s">
        <v>492</v>
      </c>
      <c r="C1732" t="s">
        <v>45</v>
      </c>
      <c r="D1732" t="s">
        <v>324</v>
      </c>
      <c r="E1732" t="s">
        <v>17</v>
      </c>
      <c r="F1732" t="s">
        <v>46</v>
      </c>
      <c r="G1732">
        <v>4</v>
      </c>
      <c r="H1732" t="s">
        <v>390</v>
      </c>
      <c r="I1732" t="s">
        <v>47</v>
      </c>
      <c r="J1732" t="s">
        <v>22</v>
      </c>
      <c r="K1732" t="s">
        <v>472</v>
      </c>
      <c r="L1732">
        <v>1.1000000000000001</v>
      </c>
      <c r="M1732">
        <v>4.0999999999999996</v>
      </c>
      <c r="N1732" s="2">
        <v>319.99</v>
      </c>
    </row>
    <row r="1733" spans="1:14" x14ac:dyDescent="0.25">
      <c r="A1733" t="s">
        <v>316</v>
      </c>
      <c r="B1733" t="s">
        <v>517</v>
      </c>
      <c r="C1733" t="s">
        <v>15</v>
      </c>
      <c r="D1733" t="s">
        <v>33</v>
      </c>
      <c r="E1733" t="s">
        <v>518</v>
      </c>
      <c r="F1733" t="s">
        <v>150</v>
      </c>
      <c r="G1733">
        <v>4</v>
      </c>
      <c r="H1733" t="s">
        <v>193</v>
      </c>
      <c r="I1733" t="s">
        <v>47</v>
      </c>
      <c r="J1733" t="s">
        <v>22</v>
      </c>
      <c r="K1733" t="s">
        <v>163</v>
      </c>
      <c r="L1733">
        <v>1.1000000000000001</v>
      </c>
      <c r="M1733">
        <v>4.3</v>
      </c>
      <c r="N1733" s="2">
        <v>380.09</v>
      </c>
    </row>
    <row r="1734" spans="1:14" x14ac:dyDescent="0.25">
      <c r="A1734" t="s">
        <v>316</v>
      </c>
      <c r="B1734" t="s">
        <v>105</v>
      </c>
      <c r="C1734" t="s">
        <v>45</v>
      </c>
      <c r="D1734" t="s">
        <v>33</v>
      </c>
      <c r="E1734" t="s">
        <v>17</v>
      </c>
      <c r="F1734" t="s">
        <v>542</v>
      </c>
      <c r="G1734">
        <v>4</v>
      </c>
      <c r="H1734" t="s">
        <v>27</v>
      </c>
      <c r="I1734" t="s">
        <v>50</v>
      </c>
      <c r="J1734" t="s">
        <v>22</v>
      </c>
      <c r="K1734" t="s">
        <v>543</v>
      </c>
      <c r="L1734" t="s">
        <v>544</v>
      </c>
      <c r="M1734">
        <v>4.5</v>
      </c>
      <c r="N1734" s="2">
        <v>135.49</v>
      </c>
    </row>
    <row r="1735" spans="1:14" x14ac:dyDescent="0.25">
      <c r="A1735" t="s">
        <v>316</v>
      </c>
      <c r="B1735" t="s">
        <v>554</v>
      </c>
      <c r="C1735" t="s">
        <v>64</v>
      </c>
      <c r="D1735" t="s">
        <v>324</v>
      </c>
      <c r="E1735" t="s">
        <v>25</v>
      </c>
      <c r="F1735" t="s">
        <v>150</v>
      </c>
      <c r="G1735">
        <v>4</v>
      </c>
      <c r="H1735" t="s">
        <v>20</v>
      </c>
      <c r="I1735" t="s">
        <v>47</v>
      </c>
      <c r="J1735" t="s">
        <v>22</v>
      </c>
      <c r="K1735" t="s">
        <v>23</v>
      </c>
      <c r="L1735">
        <v>2.8</v>
      </c>
      <c r="M1735">
        <v>4</v>
      </c>
      <c r="N1735" s="2">
        <v>252.54</v>
      </c>
    </row>
    <row r="1736" spans="1:14" x14ac:dyDescent="0.25">
      <c r="A1736" t="s">
        <v>316</v>
      </c>
      <c r="B1736" t="s">
        <v>555</v>
      </c>
      <c r="C1736" t="s">
        <v>15</v>
      </c>
      <c r="D1736" t="s">
        <v>324</v>
      </c>
      <c r="E1736" t="s">
        <v>126</v>
      </c>
      <c r="F1736" t="s">
        <v>26</v>
      </c>
      <c r="G1736">
        <v>4</v>
      </c>
      <c r="H1736" t="s">
        <v>390</v>
      </c>
      <c r="I1736" t="s">
        <v>47</v>
      </c>
      <c r="J1736" t="s">
        <v>22</v>
      </c>
      <c r="K1736" t="s">
        <v>98</v>
      </c>
      <c r="L1736">
        <v>2.8</v>
      </c>
      <c r="M1736">
        <v>3.8</v>
      </c>
      <c r="N1736" s="2">
        <v>235.75</v>
      </c>
    </row>
    <row r="1737" spans="1:14" x14ac:dyDescent="0.25">
      <c r="A1737" t="s">
        <v>316</v>
      </c>
      <c r="B1737" t="s">
        <v>549</v>
      </c>
      <c r="C1737" t="s">
        <v>64</v>
      </c>
      <c r="D1737" t="s">
        <v>392</v>
      </c>
      <c r="E1737" t="s">
        <v>126</v>
      </c>
      <c r="F1737" t="s">
        <v>150</v>
      </c>
      <c r="G1737">
        <v>4</v>
      </c>
      <c r="H1737" t="s">
        <v>27</v>
      </c>
      <c r="I1737" t="s">
        <v>50</v>
      </c>
      <c r="J1737" t="s">
        <v>22</v>
      </c>
      <c r="K1737" t="s">
        <v>23</v>
      </c>
      <c r="L1737">
        <v>2.8</v>
      </c>
      <c r="M1737">
        <v>1</v>
      </c>
      <c r="N1737" s="2">
        <v>198</v>
      </c>
    </row>
    <row r="1738" spans="1:14" x14ac:dyDescent="0.25">
      <c r="A1738" t="s">
        <v>316</v>
      </c>
      <c r="B1738" t="s">
        <v>558</v>
      </c>
      <c r="C1738" t="s">
        <v>45</v>
      </c>
      <c r="D1738" t="s">
        <v>33</v>
      </c>
      <c r="E1738" t="s">
        <v>17</v>
      </c>
      <c r="F1738" t="s">
        <v>559</v>
      </c>
      <c r="G1738">
        <v>4</v>
      </c>
      <c r="H1738" t="s">
        <v>62</v>
      </c>
      <c r="I1738" t="s">
        <v>74</v>
      </c>
      <c r="J1738" t="s">
        <v>22</v>
      </c>
      <c r="K1738" t="s">
        <v>128</v>
      </c>
      <c r="L1738">
        <v>3.4</v>
      </c>
      <c r="M1738">
        <v>4.3</v>
      </c>
      <c r="N1738" s="2">
        <v>284.92</v>
      </c>
    </row>
    <row r="1739" spans="1:14" x14ac:dyDescent="0.25">
      <c r="A1739" t="s">
        <v>577</v>
      </c>
      <c r="B1739" t="s">
        <v>578</v>
      </c>
      <c r="C1739" t="s">
        <v>64</v>
      </c>
      <c r="D1739" t="s">
        <v>33</v>
      </c>
      <c r="E1739" t="s">
        <v>25</v>
      </c>
      <c r="F1739" t="s">
        <v>65</v>
      </c>
      <c r="G1739">
        <v>4</v>
      </c>
      <c r="H1739" t="s">
        <v>390</v>
      </c>
      <c r="I1739" t="s">
        <v>47</v>
      </c>
      <c r="J1739" t="s">
        <v>22</v>
      </c>
      <c r="K1739" t="s">
        <v>98</v>
      </c>
      <c r="L1739">
        <v>1.1000000000000001</v>
      </c>
      <c r="M1739">
        <v>4.2</v>
      </c>
      <c r="N1739" s="2">
        <v>134.9</v>
      </c>
    </row>
    <row r="1740" spans="1:14" x14ac:dyDescent="0.25">
      <c r="A1740" t="s">
        <v>585</v>
      </c>
      <c r="B1740" t="s">
        <v>647</v>
      </c>
      <c r="C1740" t="s">
        <v>179</v>
      </c>
      <c r="D1740" t="s">
        <v>33</v>
      </c>
      <c r="E1740" t="s">
        <v>36</v>
      </c>
      <c r="F1740" t="s">
        <v>648</v>
      </c>
      <c r="G1740">
        <v>4</v>
      </c>
      <c r="H1740" t="s">
        <v>27</v>
      </c>
      <c r="I1740" t="s">
        <v>649</v>
      </c>
      <c r="J1740" t="s">
        <v>22</v>
      </c>
      <c r="K1740" t="s">
        <v>23</v>
      </c>
      <c r="L1740">
        <v>1.1000000000000001</v>
      </c>
      <c r="M1740">
        <v>4</v>
      </c>
      <c r="N1740" s="2">
        <v>57.99</v>
      </c>
    </row>
    <row r="1741" spans="1:14" x14ac:dyDescent="0.25">
      <c r="A1741" t="s">
        <v>585</v>
      </c>
      <c r="B1741" t="s">
        <v>677</v>
      </c>
      <c r="C1741" t="s">
        <v>45</v>
      </c>
      <c r="D1741" t="s">
        <v>33</v>
      </c>
      <c r="E1741" t="s">
        <v>17</v>
      </c>
      <c r="F1741" t="s">
        <v>361</v>
      </c>
      <c r="G1741">
        <v>4</v>
      </c>
      <c r="H1741" t="s">
        <v>147</v>
      </c>
      <c r="I1741" t="s">
        <v>47</v>
      </c>
      <c r="J1741" t="s">
        <v>22</v>
      </c>
      <c r="K1741" t="s">
        <v>48</v>
      </c>
      <c r="L1741">
        <v>1.1000000000000001</v>
      </c>
      <c r="M1741">
        <v>4.3</v>
      </c>
      <c r="N1741" s="2">
        <v>399</v>
      </c>
    </row>
    <row r="1742" spans="1:14" x14ac:dyDescent="0.25">
      <c r="A1742" t="s">
        <v>585</v>
      </c>
      <c r="B1742" t="s">
        <v>105</v>
      </c>
      <c r="C1742" t="s">
        <v>64</v>
      </c>
      <c r="D1742" t="s">
        <v>33</v>
      </c>
      <c r="E1742" t="s">
        <v>126</v>
      </c>
      <c r="F1742" t="s">
        <v>150</v>
      </c>
      <c r="G1742">
        <v>4</v>
      </c>
      <c r="H1742" t="s">
        <v>27</v>
      </c>
      <c r="I1742" t="s">
        <v>47</v>
      </c>
      <c r="J1742" t="s">
        <v>22</v>
      </c>
      <c r="K1742" t="s">
        <v>48</v>
      </c>
      <c r="L1742">
        <v>1.1000000000000001</v>
      </c>
      <c r="M1742">
        <v>5</v>
      </c>
      <c r="N1742" s="2">
        <v>229.99</v>
      </c>
    </row>
    <row r="1743" spans="1:14" x14ac:dyDescent="0.25">
      <c r="A1743" t="s">
        <v>585</v>
      </c>
      <c r="B1743" t="s">
        <v>617</v>
      </c>
      <c r="C1743" t="s">
        <v>64</v>
      </c>
      <c r="D1743" t="s">
        <v>33</v>
      </c>
      <c r="E1743" t="s">
        <v>126</v>
      </c>
      <c r="F1743" t="s">
        <v>150</v>
      </c>
      <c r="G1743">
        <v>4</v>
      </c>
      <c r="H1743" t="s">
        <v>62</v>
      </c>
      <c r="I1743" t="s">
        <v>221</v>
      </c>
      <c r="J1743" t="s">
        <v>151</v>
      </c>
      <c r="K1743" t="s">
        <v>48</v>
      </c>
      <c r="L1743">
        <v>1.1000000000000001</v>
      </c>
      <c r="M1743">
        <v>2.2999999999999998</v>
      </c>
      <c r="N1743" s="2">
        <v>287.99</v>
      </c>
    </row>
    <row r="1744" spans="1:14" x14ac:dyDescent="0.25">
      <c r="A1744" t="s">
        <v>585</v>
      </c>
      <c r="B1744" t="s">
        <v>219</v>
      </c>
      <c r="C1744" t="s">
        <v>45</v>
      </c>
      <c r="D1744" t="s">
        <v>682</v>
      </c>
      <c r="E1744" t="s">
        <v>17</v>
      </c>
      <c r="F1744" t="s">
        <v>150</v>
      </c>
      <c r="G1744">
        <v>4</v>
      </c>
      <c r="H1744" t="s">
        <v>27</v>
      </c>
      <c r="I1744" t="s">
        <v>221</v>
      </c>
      <c r="J1744" t="s">
        <v>765</v>
      </c>
      <c r="K1744" t="s">
        <v>23</v>
      </c>
      <c r="L1744">
        <v>1.1000000000000001</v>
      </c>
      <c r="M1744">
        <v>4.5</v>
      </c>
      <c r="N1744" s="2">
        <v>361.65</v>
      </c>
    </row>
    <row r="1745" spans="1:14" x14ac:dyDescent="0.25">
      <c r="A1745" t="s">
        <v>585</v>
      </c>
      <c r="B1745" t="s">
        <v>686</v>
      </c>
      <c r="C1745" t="s">
        <v>64</v>
      </c>
      <c r="D1745" t="s">
        <v>78</v>
      </c>
      <c r="E1745" t="s">
        <v>102</v>
      </c>
      <c r="F1745" t="s">
        <v>248</v>
      </c>
      <c r="G1745">
        <v>4</v>
      </c>
      <c r="H1745" t="s">
        <v>147</v>
      </c>
      <c r="I1745" t="s">
        <v>47</v>
      </c>
      <c r="J1745" t="s">
        <v>38</v>
      </c>
      <c r="K1745" t="s">
        <v>170</v>
      </c>
      <c r="L1745">
        <v>1.1000000000000001</v>
      </c>
      <c r="M1745">
        <v>3.7</v>
      </c>
      <c r="N1745" s="2">
        <v>289</v>
      </c>
    </row>
    <row r="1746" spans="1:14" x14ac:dyDescent="0.25">
      <c r="A1746" t="s">
        <v>585</v>
      </c>
      <c r="B1746" t="s">
        <v>105</v>
      </c>
      <c r="C1746" t="s">
        <v>64</v>
      </c>
      <c r="D1746" t="s">
        <v>33</v>
      </c>
      <c r="E1746" t="s">
        <v>126</v>
      </c>
      <c r="F1746" t="s">
        <v>150</v>
      </c>
      <c r="G1746">
        <v>4</v>
      </c>
      <c r="H1746" t="s">
        <v>27</v>
      </c>
      <c r="I1746" t="s">
        <v>47</v>
      </c>
      <c r="J1746" t="s">
        <v>22</v>
      </c>
      <c r="K1746" t="s">
        <v>128</v>
      </c>
      <c r="L1746">
        <v>1.1000000000000001</v>
      </c>
      <c r="M1746">
        <v>3.7</v>
      </c>
      <c r="N1746" s="2">
        <v>216.49</v>
      </c>
    </row>
    <row r="1747" spans="1:14" x14ac:dyDescent="0.25">
      <c r="A1747" t="s">
        <v>585</v>
      </c>
      <c r="B1747" t="s">
        <v>834</v>
      </c>
      <c r="C1747" t="s">
        <v>15</v>
      </c>
      <c r="D1747" t="s">
        <v>16</v>
      </c>
      <c r="E1747" t="s">
        <v>60</v>
      </c>
      <c r="F1747" t="s">
        <v>133</v>
      </c>
      <c r="G1747">
        <v>4</v>
      </c>
      <c r="H1747" t="s">
        <v>147</v>
      </c>
      <c r="I1747" t="s">
        <v>47</v>
      </c>
      <c r="J1747" t="s">
        <v>38</v>
      </c>
      <c r="K1747" t="s">
        <v>835</v>
      </c>
      <c r="L1747">
        <v>1.1000000000000001</v>
      </c>
      <c r="M1747">
        <v>4.0999999999999996</v>
      </c>
      <c r="N1747" s="2">
        <v>1999</v>
      </c>
    </row>
    <row r="1748" spans="1:14" x14ac:dyDescent="0.25">
      <c r="A1748" t="s">
        <v>585</v>
      </c>
      <c r="B1748" t="s">
        <v>705</v>
      </c>
      <c r="C1748" t="s">
        <v>15</v>
      </c>
      <c r="D1748" t="s">
        <v>16</v>
      </c>
      <c r="E1748" t="s">
        <v>236</v>
      </c>
      <c r="F1748" t="s">
        <v>333</v>
      </c>
      <c r="G1748">
        <v>4</v>
      </c>
      <c r="H1748" t="s">
        <v>62</v>
      </c>
      <c r="I1748" t="s">
        <v>74</v>
      </c>
      <c r="J1748" t="s">
        <v>38</v>
      </c>
      <c r="K1748" t="s">
        <v>23</v>
      </c>
      <c r="L1748">
        <v>1.1000000000000001</v>
      </c>
      <c r="M1748">
        <v>2</v>
      </c>
      <c r="N1748" s="2">
        <v>3271.99</v>
      </c>
    </row>
    <row r="1749" spans="1:14" x14ac:dyDescent="0.25">
      <c r="A1749" t="s">
        <v>585</v>
      </c>
      <c r="B1749" t="s">
        <v>589</v>
      </c>
      <c r="C1749" t="s">
        <v>15</v>
      </c>
      <c r="D1749" t="s">
        <v>33</v>
      </c>
      <c r="E1749" t="s">
        <v>518</v>
      </c>
      <c r="F1749" t="s">
        <v>54</v>
      </c>
      <c r="G1749">
        <v>4</v>
      </c>
      <c r="H1749" t="s">
        <v>884</v>
      </c>
      <c r="I1749" t="s">
        <v>47</v>
      </c>
      <c r="J1749" t="s">
        <v>22</v>
      </c>
      <c r="K1749" t="s">
        <v>885</v>
      </c>
      <c r="L1749">
        <v>1.1000000000000001</v>
      </c>
      <c r="M1749">
        <v>4.0999999999999996</v>
      </c>
      <c r="N1749" s="2">
        <v>259</v>
      </c>
    </row>
    <row r="1750" spans="1:14" x14ac:dyDescent="0.25">
      <c r="A1750" t="s">
        <v>585</v>
      </c>
      <c r="B1750" t="s">
        <v>617</v>
      </c>
      <c r="C1750" t="s">
        <v>64</v>
      </c>
      <c r="D1750" t="s">
        <v>33</v>
      </c>
      <c r="E1750" t="s">
        <v>17</v>
      </c>
      <c r="F1750" t="s">
        <v>263</v>
      </c>
      <c r="G1750">
        <v>4</v>
      </c>
      <c r="H1750" t="s">
        <v>62</v>
      </c>
      <c r="I1750" t="s">
        <v>221</v>
      </c>
      <c r="J1750" t="s">
        <v>151</v>
      </c>
      <c r="K1750" t="s">
        <v>48</v>
      </c>
      <c r="L1750">
        <v>1.1000000000000001</v>
      </c>
      <c r="M1750">
        <v>5</v>
      </c>
      <c r="N1750" s="2">
        <v>525.83000000000004</v>
      </c>
    </row>
    <row r="1751" spans="1:14" x14ac:dyDescent="0.25">
      <c r="A1751" t="s">
        <v>585</v>
      </c>
      <c r="B1751" t="s">
        <v>890</v>
      </c>
      <c r="C1751" t="s">
        <v>645</v>
      </c>
      <c r="D1751" t="s">
        <v>16</v>
      </c>
      <c r="E1751" t="s">
        <v>891</v>
      </c>
      <c r="F1751" t="s">
        <v>35</v>
      </c>
      <c r="G1751">
        <v>4</v>
      </c>
      <c r="H1751" t="s">
        <v>673</v>
      </c>
      <c r="I1751" t="s">
        <v>122</v>
      </c>
      <c r="J1751" t="s">
        <v>22</v>
      </c>
      <c r="K1751" t="s">
        <v>23</v>
      </c>
      <c r="L1751">
        <v>1.1000000000000001</v>
      </c>
      <c r="M1751">
        <v>4.0999999999999996</v>
      </c>
      <c r="N1751" s="2">
        <v>149.94999999999999</v>
      </c>
    </row>
    <row r="1752" spans="1:14" x14ac:dyDescent="0.25">
      <c r="A1752" t="s">
        <v>585</v>
      </c>
      <c r="B1752" t="s">
        <v>905</v>
      </c>
      <c r="C1752" t="s">
        <v>72</v>
      </c>
      <c r="D1752" t="s">
        <v>33</v>
      </c>
      <c r="E1752" t="s">
        <v>518</v>
      </c>
      <c r="F1752" t="s">
        <v>54</v>
      </c>
      <c r="G1752">
        <v>4</v>
      </c>
      <c r="H1752" t="s">
        <v>751</v>
      </c>
      <c r="I1752" t="s">
        <v>137</v>
      </c>
      <c r="J1752" t="s">
        <v>22</v>
      </c>
      <c r="K1752" t="s">
        <v>885</v>
      </c>
      <c r="L1752">
        <v>1.1000000000000001</v>
      </c>
      <c r="M1752">
        <v>3.3</v>
      </c>
      <c r="N1752" s="2">
        <v>198.98</v>
      </c>
    </row>
    <row r="1753" spans="1:14" x14ac:dyDescent="0.25">
      <c r="A1753" t="s">
        <v>585</v>
      </c>
      <c r="B1753" t="s">
        <v>910</v>
      </c>
      <c r="C1753" t="s">
        <v>64</v>
      </c>
      <c r="D1753" t="s">
        <v>33</v>
      </c>
      <c r="E1753" t="s">
        <v>126</v>
      </c>
      <c r="F1753" t="s">
        <v>150</v>
      </c>
      <c r="G1753">
        <v>4</v>
      </c>
      <c r="H1753" t="s">
        <v>27</v>
      </c>
      <c r="I1753" t="s">
        <v>221</v>
      </c>
      <c r="J1753" t="s">
        <v>911</v>
      </c>
      <c r="K1753" t="s">
        <v>163</v>
      </c>
      <c r="L1753">
        <v>1.1000000000000001</v>
      </c>
      <c r="M1753">
        <v>5</v>
      </c>
      <c r="N1753" s="2">
        <v>195.97</v>
      </c>
    </row>
    <row r="1754" spans="1:14" x14ac:dyDescent="0.25">
      <c r="A1754" t="s">
        <v>585</v>
      </c>
      <c r="B1754" t="s">
        <v>957</v>
      </c>
      <c r="C1754" t="s">
        <v>15</v>
      </c>
      <c r="D1754" t="s">
        <v>958</v>
      </c>
      <c r="E1754" t="s">
        <v>17</v>
      </c>
      <c r="F1754" t="s">
        <v>90</v>
      </c>
      <c r="G1754">
        <v>4</v>
      </c>
      <c r="H1754" t="s">
        <v>37</v>
      </c>
      <c r="I1754" t="s">
        <v>47</v>
      </c>
      <c r="J1754" t="s">
        <v>22</v>
      </c>
      <c r="K1754" t="s">
        <v>153</v>
      </c>
      <c r="L1754">
        <v>1.1000000000000001</v>
      </c>
      <c r="M1754">
        <v>5</v>
      </c>
      <c r="N1754" s="2">
        <v>334.99</v>
      </c>
    </row>
    <row r="1755" spans="1:14" x14ac:dyDescent="0.25">
      <c r="A1755" t="s">
        <v>585</v>
      </c>
      <c r="B1755" t="s">
        <v>981</v>
      </c>
      <c r="C1755" t="s">
        <v>15</v>
      </c>
      <c r="D1755" t="s">
        <v>33</v>
      </c>
      <c r="E1755" t="s">
        <v>518</v>
      </c>
      <c r="F1755" t="s">
        <v>35</v>
      </c>
      <c r="G1755">
        <v>4</v>
      </c>
      <c r="H1755" t="s">
        <v>751</v>
      </c>
      <c r="I1755" t="s">
        <v>50</v>
      </c>
      <c r="J1755" t="s">
        <v>169</v>
      </c>
      <c r="K1755" t="s">
        <v>23</v>
      </c>
      <c r="L1755">
        <v>1.1000000000000001</v>
      </c>
      <c r="M1755">
        <v>5</v>
      </c>
      <c r="N1755" s="2">
        <v>260</v>
      </c>
    </row>
    <row r="1756" spans="1:14" x14ac:dyDescent="0.25">
      <c r="A1756" t="s">
        <v>585</v>
      </c>
      <c r="B1756" t="s">
        <v>1005</v>
      </c>
      <c r="C1756" t="s">
        <v>64</v>
      </c>
      <c r="D1756" t="s">
        <v>181</v>
      </c>
      <c r="E1756" t="s">
        <v>102</v>
      </c>
      <c r="F1756" t="s">
        <v>248</v>
      </c>
      <c r="G1756">
        <v>4</v>
      </c>
      <c r="H1756" t="s">
        <v>106</v>
      </c>
      <c r="I1756" t="s">
        <v>50</v>
      </c>
      <c r="J1756" t="s">
        <v>38</v>
      </c>
      <c r="K1756" t="s">
        <v>23</v>
      </c>
      <c r="L1756">
        <v>1.1000000000000001</v>
      </c>
      <c r="M1756">
        <v>3.4</v>
      </c>
      <c r="N1756" s="2">
        <v>299</v>
      </c>
    </row>
    <row r="1757" spans="1:14" x14ac:dyDescent="0.25">
      <c r="A1757" t="s">
        <v>585</v>
      </c>
      <c r="B1757" t="s">
        <v>616</v>
      </c>
      <c r="C1757" t="s">
        <v>15</v>
      </c>
      <c r="D1757" t="s">
        <v>33</v>
      </c>
      <c r="E1757" t="s">
        <v>17</v>
      </c>
      <c r="F1757" t="s">
        <v>35</v>
      </c>
      <c r="G1757">
        <v>4</v>
      </c>
      <c r="H1757" t="s">
        <v>37</v>
      </c>
      <c r="I1757" t="s">
        <v>47</v>
      </c>
      <c r="J1757" t="s">
        <v>38</v>
      </c>
      <c r="K1757" t="s">
        <v>23</v>
      </c>
      <c r="L1757">
        <v>1.1000000000000001</v>
      </c>
      <c r="M1757">
        <v>5</v>
      </c>
      <c r="N1757" s="2">
        <v>1898.56</v>
      </c>
    </row>
    <row r="1758" spans="1:14" x14ac:dyDescent="0.25">
      <c r="A1758" t="s">
        <v>585</v>
      </c>
      <c r="B1758" t="s">
        <v>1025</v>
      </c>
      <c r="C1758" t="s">
        <v>72</v>
      </c>
      <c r="D1758" t="s">
        <v>33</v>
      </c>
      <c r="E1758" t="s">
        <v>126</v>
      </c>
      <c r="F1758" t="s">
        <v>54</v>
      </c>
      <c r="G1758">
        <v>4</v>
      </c>
      <c r="H1758" t="s">
        <v>117</v>
      </c>
      <c r="I1758" t="s">
        <v>47</v>
      </c>
      <c r="J1758" t="s">
        <v>22</v>
      </c>
      <c r="K1758" t="s">
        <v>23</v>
      </c>
      <c r="L1758">
        <v>1.1000000000000001</v>
      </c>
      <c r="M1758">
        <v>5</v>
      </c>
      <c r="N1758" s="2">
        <v>554.04</v>
      </c>
    </row>
    <row r="1759" spans="1:14" x14ac:dyDescent="0.25">
      <c r="A1759" t="s">
        <v>585</v>
      </c>
      <c r="B1759" t="s">
        <v>1030</v>
      </c>
      <c r="C1759" t="s">
        <v>15</v>
      </c>
      <c r="D1759" t="s">
        <v>33</v>
      </c>
      <c r="E1759" t="s">
        <v>34</v>
      </c>
      <c r="F1759" t="s">
        <v>90</v>
      </c>
      <c r="G1759">
        <v>4</v>
      </c>
      <c r="H1759" t="s">
        <v>117</v>
      </c>
      <c r="I1759" t="s">
        <v>47</v>
      </c>
      <c r="J1759" t="s">
        <v>22</v>
      </c>
      <c r="K1759" t="s">
        <v>23</v>
      </c>
      <c r="L1759">
        <v>1.1000000000000001</v>
      </c>
      <c r="M1759">
        <v>5</v>
      </c>
      <c r="N1759" s="2">
        <v>1574.99</v>
      </c>
    </row>
    <row r="1760" spans="1:14" x14ac:dyDescent="0.25">
      <c r="A1760" t="s">
        <v>585</v>
      </c>
      <c r="B1760" t="s">
        <v>908</v>
      </c>
      <c r="C1760" t="s">
        <v>15</v>
      </c>
      <c r="D1760" t="s">
        <v>33</v>
      </c>
      <c r="E1760" t="s">
        <v>34</v>
      </c>
      <c r="F1760" t="s">
        <v>35</v>
      </c>
      <c r="G1760">
        <v>4</v>
      </c>
      <c r="H1760" t="s">
        <v>37</v>
      </c>
      <c r="I1760" t="s">
        <v>47</v>
      </c>
      <c r="J1760" t="s">
        <v>22</v>
      </c>
      <c r="K1760" t="s">
        <v>23</v>
      </c>
      <c r="L1760">
        <v>1.1000000000000001</v>
      </c>
      <c r="M1760">
        <v>5</v>
      </c>
      <c r="N1760" s="2">
        <v>891.88</v>
      </c>
    </row>
    <row r="1761" spans="1:14" x14ac:dyDescent="0.25">
      <c r="A1761" t="s">
        <v>585</v>
      </c>
      <c r="B1761" t="s">
        <v>1030</v>
      </c>
      <c r="C1761" t="s">
        <v>15</v>
      </c>
      <c r="D1761" t="s">
        <v>33</v>
      </c>
      <c r="E1761" t="s">
        <v>34</v>
      </c>
      <c r="F1761" t="s">
        <v>90</v>
      </c>
      <c r="G1761">
        <v>4</v>
      </c>
      <c r="H1761" t="s">
        <v>37</v>
      </c>
      <c r="I1761" t="s">
        <v>47</v>
      </c>
      <c r="J1761" t="s">
        <v>22</v>
      </c>
      <c r="K1761" t="s">
        <v>23</v>
      </c>
      <c r="L1761">
        <v>1.1000000000000001</v>
      </c>
      <c r="M1761">
        <v>5</v>
      </c>
      <c r="N1761" s="2">
        <v>1574.99</v>
      </c>
    </row>
    <row r="1762" spans="1:14" x14ac:dyDescent="0.25">
      <c r="A1762" t="s">
        <v>585</v>
      </c>
      <c r="B1762" t="s">
        <v>658</v>
      </c>
      <c r="C1762" t="s">
        <v>15</v>
      </c>
      <c r="D1762" t="s">
        <v>626</v>
      </c>
      <c r="E1762" t="s">
        <v>17</v>
      </c>
      <c r="F1762" t="s">
        <v>90</v>
      </c>
      <c r="G1762">
        <v>4</v>
      </c>
      <c r="H1762" t="s">
        <v>117</v>
      </c>
      <c r="I1762" t="s">
        <v>47</v>
      </c>
      <c r="J1762" t="s">
        <v>1004</v>
      </c>
      <c r="K1762" t="s">
        <v>23</v>
      </c>
      <c r="L1762">
        <v>1.1000000000000001</v>
      </c>
      <c r="M1762">
        <v>5</v>
      </c>
      <c r="N1762" s="2">
        <v>1563.99</v>
      </c>
    </row>
    <row r="1763" spans="1:14" x14ac:dyDescent="0.25">
      <c r="A1763" t="s">
        <v>585</v>
      </c>
      <c r="B1763" t="s">
        <v>1037</v>
      </c>
      <c r="C1763" t="s">
        <v>15</v>
      </c>
      <c r="D1763" t="s">
        <v>33</v>
      </c>
      <c r="E1763" t="s">
        <v>60</v>
      </c>
      <c r="F1763" t="s">
        <v>35</v>
      </c>
      <c r="G1763">
        <v>4</v>
      </c>
      <c r="H1763" t="s">
        <v>37</v>
      </c>
      <c r="I1763" t="s">
        <v>47</v>
      </c>
      <c r="J1763" t="s">
        <v>22</v>
      </c>
      <c r="K1763" t="s">
        <v>23</v>
      </c>
      <c r="L1763">
        <v>1.1000000000000001</v>
      </c>
      <c r="M1763">
        <v>5</v>
      </c>
      <c r="N1763" s="2">
        <v>691.99</v>
      </c>
    </row>
    <row r="1764" spans="1:14" x14ac:dyDescent="0.25">
      <c r="A1764" t="s">
        <v>585</v>
      </c>
      <c r="B1764" t="s">
        <v>938</v>
      </c>
      <c r="C1764" t="s">
        <v>45</v>
      </c>
      <c r="D1764" t="s">
        <v>600</v>
      </c>
      <c r="E1764" t="s">
        <v>17</v>
      </c>
      <c r="F1764" t="s">
        <v>90</v>
      </c>
      <c r="G1764">
        <v>4</v>
      </c>
      <c r="H1764" t="s">
        <v>37</v>
      </c>
      <c r="I1764" t="s">
        <v>47</v>
      </c>
      <c r="J1764" t="s">
        <v>22</v>
      </c>
      <c r="K1764" t="s">
        <v>23</v>
      </c>
      <c r="L1764">
        <v>1.1000000000000001</v>
      </c>
      <c r="M1764">
        <v>5</v>
      </c>
      <c r="N1764" s="2">
        <v>777.02</v>
      </c>
    </row>
    <row r="1765" spans="1:14" x14ac:dyDescent="0.25">
      <c r="A1765" t="s">
        <v>585</v>
      </c>
      <c r="B1765" t="s">
        <v>1063</v>
      </c>
      <c r="C1765" t="s">
        <v>45</v>
      </c>
      <c r="D1765" t="s">
        <v>600</v>
      </c>
      <c r="E1765" t="s">
        <v>17</v>
      </c>
      <c r="F1765" t="s">
        <v>90</v>
      </c>
      <c r="G1765">
        <v>4</v>
      </c>
      <c r="H1765" t="s">
        <v>134</v>
      </c>
      <c r="I1765" t="s">
        <v>47</v>
      </c>
      <c r="J1765" t="s">
        <v>22</v>
      </c>
      <c r="K1765" t="s">
        <v>23</v>
      </c>
      <c r="L1765">
        <v>1.1000000000000001</v>
      </c>
      <c r="M1765">
        <v>5</v>
      </c>
      <c r="N1765" s="2">
        <v>968.99</v>
      </c>
    </row>
    <row r="1766" spans="1:14" x14ac:dyDescent="0.25">
      <c r="A1766" t="s">
        <v>585</v>
      </c>
      <c r="B1766" t="s">
        <v>1037</v>
      </c>
      <c r="C1766" t="s">
        <v>15</v>
      </c>
      <c r="D1766" t="s">
        <v>33</v>
      </c>
      <c r="E1766" t="s">
        <v>60</v>
      </c>
      <c r="F1766" t="s">
        <v>35</v>
      </c>
      <c r="G1766">
        <v>4</v>
      </c>
      <c r="H1766" t="s">
        <v>117</v>
      </c>
      <c r="I1766" t="s">
        <v>47</v>
      </c>
      <c r="J1766" t="s">
        <v>22</v>
      </c>
      <c r="K1766" t="s">
        <v>23</v>
      </c>
      <c r="L1766">
        <v>1.1000000000000001</v>
      </c>
      <c r="M1766">
        <v>5</v>
      </c>
      <c r="N1766" s="2">
        <v>691.99</v>
      </c>
    </row>
    <row r="1767" spans="1:14" x14ac:dyDescent="0.25">
      <c r="A1767" t="s">
        <v>585</v>
      </c>
      <c r="B1767" t="s">
        <v>1041</v>
      </c>
      <c r="C1767" t="s">
        <v>15</v>
      </c>
      <c r="D1767" t="s">
        <v>33</v>
      </c>
      <c r="E1767" t="s">
        <v>17</v>
      </c>
      <c r="F1767" t="s">
        <v>35</v>
      </c>
      <c r="G1767">
        <v>4</v>
      </c>
      <c r="H1767" t="s">
        <v>37</v>
      </c>
      <c r="I1767" t="s">
        <v>47</v>
      </c>
      <c r="J1767" t="s">
        <v>22</v>
      </c>
      <c r="K1767" t="s">
        <v>23</v>
      </c>
      <c r="L1767">
        <v>1.1000000000000001</v>
      </c>
      <c r="M1767">
        <v>5</v>
      </c>
      <c r="N1767" s="2">
        <v>608.33000000000004</v>
      </c>
    </row>
    <row r="1768" spans="1:14" x14ac:dyDescent="0.25">
      <c r="A1768" t="s">
        <v>585</v>
      </c>
      <c r="B1768" t="s">
        <v>845</v>
      </c>
      <c r="C1768" t="s">
        <v>45</v>
      </c>
      <c r="D1768" t="s">
        <v>33</v>
      </c>
      <c r="E1768" t="s">
        <v>17</v>
      </c>
      <c r="F1768" t="s">
        <v>35</v>
      </c>
      <c r="G1768">
        <v>4</v>
      </c>
      <c r="H1768" t="s">
        <v>37</v>
      </c>
      <c r="I1768" t="s">
        <v>47</v>
      </c>
      <c r="J1768" t="s">
        <v>22</v>
      </c>
      <c r="K1768" t="s">
        <v>23</v>
      </c>
      <c r="L1768">
        <v>1.1000000000000001</v>
      </c>
      <c r="M1768">
        <v>5</v>
      </c>
      <c r="N1768" s="2">
        <v>1078.99</v>
      </c>
    </row>
    <row r="1769" spans="1:14" x14ac:dyDescent="0.25">
      <c r="A1769" t="s">
        <v>585</v>
      </c>
      <c r="B1769" t="s">
        <v>586</v>
      </c>
      <c r="C1769" t="s">
        <v>45</v>
      </c>
      <c r="D1769" t="s">
        <v>33</v>
      </c>
      <c r="E1769" t="s">
        <v>17</v>
      </c>
      <c r="F1769" t="s">
        <v>90</v>
      </c>
      <c r="G1769">
        <v>4</v>
      </c>
      <c r="H1769" t="s">
        <v>37</v>
      </c>
      <c r="I1769" t="s">
        <v>47</v>
      </c>
      <c r="J1769" t="s">
        <v>22</v>
      </c>
      <c r="K1769" t="s">
        <v>23</v>
      </c>
      <c r="L1769">
        <v>1.1000000000000001</v>
      </c>
      <c r="M1769">
        <v>5</v>
      </c>
      <c r="N1769" s="2">
        <v>2211.9899999999998</v>
      </c>
    </row>
    <row r="1770" spans="1:14" x14ac:dyDescent="0.25">
      <c r="A1770" t="s">
        <v>585</v>
      </c>
      <c r="B1770" t="s">
        <v>908</v>
      </c>
      <c r="C1770" t="s">
        <v>15</v>
      </c>
      <c r="D1770" t="s">
        <v>33</v>
      </c>
      <c r="E1770" t="s">
        <v>60</v>
      </c>
      <c r="F1770" t="s">
        <v>35</v>
      </c>
      <c r="G1770">
        <v>4</v>
      </c>
      <c r="H1770" t="s">
        <v>37</v>
      </c>
      <c r="I1770" t="s">
        <v>47</v>
      </c>
      <c r="J1770" t="s">
        <v>22</v>
      </c>
      <c r="K1770" t="s">
        <v>23</v>
      </c>
      <c r="L1770">
        <v>1.1000000000000001</v>
      </c>
      <c r="M1770">
        <v>5</v>
      </c>
      <c r="N1770" s="2">
        <v>844.58</v>
      </c>
    </row>
    <row r="1771" spans="1:14" x14ac:dyDescent="0.25">
      <c r="A1771" t="s">
        <v>585</v>
      </c>
      <c r="B1771" t="s">
        <v>1038</v>
      </c>
      <c r="C1771" t="s">
        <v>45</v>
      </c>
      <c r="D1771" t="s">
        <v>600</v>
      </c>
      <c r="E1771" t="s">
        <v>17</v>
      </c>
      <c r="F1771" t="s">
        <v>35</v>
      </c>
      <c r="G1771">
        <v>4</v>
      </c>
      <c r="H1771" t="s">
        <v>106</v>
      </c>
      <c r="I1771" t="s">
        <v>47</v>
      </c>
      <c r="J1771" t="s">
        <v>22</v>
      </c>
      <c r="K1771" t="s">
        <v>23</v>
      </c>
      <c r="L1771">
        <v>1.1000000000000001</v>
      </c>
      <c r="M1771">
        <v>5</v>
      </c>
      <c r="N1771" s="2">
        <v>764.99</v>
      </c>
    </row>
    <row r="1772" spans="1:14" x14ac:dyDescent="0.25">
      <c r="A1772" t="s">
        <v>585</v>
      </c>
      <c r="B1772" t="s">
        <v>1063</v>
      </c>
      <c r="C1772" t="s">
        <v>45</v>
      </c>
      <c r="D1772" t="s">
        <v>600</v>
      </c>
      <c r="E1772" t="s">
        <v>17</v>
      </c>
      <c r="F1772" t="s">
        <v>90</v>
      </c>
      <c r="G1772">
        <v>4</v>
      </c>
      <c r="H1772" t="s">
        <v>106</v>
      </c>
      <c r="I1772" t="s">
        <v>47</v>
      </c>
      <c r="J1772" t="s">
        <v>22</v>
      </c>
      <c r="K1772" t="s">
        <v>23</v>
      </c>
      <c r="L1772">
        <v>1.1000000000000001</v>
      </c>
      <c r="M1772">
        <v>5</v>
      </c>
      <c r="N1772" s="2">
        <v>960.99</v>
      </c>
    </row>
    <row r="1773" spans="1:14" x14ac:dyDescent="0.25">
      <c r="A1773" t="s">
        <v>585</v>
      </c>
      <c r="B1773" t="s">
        <v>658</v>
      </c>
      <c r="C1773" t="s">
        <v>15</v>
      </c>
      <c r="D1773" t="s">
        <v>626</v>
      </c>
      <c r="E1773" t="s">
        <v>60</v>
      </c>
      <c r="F1773" t="s">
        <v>90</v>
      </c>
      <c r="G1773">
        <v>4</v>
      </c>
      <c r="H1773" t="s">
        <v>117</v>
      </c>
      <c r="I1773" t="s">
        <v>47</v>
      </c>
      <c r="J1773" t="s">
        <v>38</v>
      </c>
      <c r="K1773" t="s">
        <v>185</v>
      </c>
      <c r="L1773">
        <v>1.1000000000000001</v>
      </c>
      <c r="M1773">
        <v>5</v>
      </c>
      <c r="N1773" s="2">
        <v>1563.99</v>
      </c>
    </row>
    <row r="1774" spans="1:14" x14ac:dyDescent="0.25">
      <c r="A1774" t="s">
        <v>585</v>
      </c>
      <c r="B1774" t="s">
        <v>939</v>
      </c>
      <c r="C1774" t="s">
        <v>15</v>
      </c>
      <c r="D1774" t="s">
        <v>33</v>
      </c>
      <c r="E1774" t="s">
        <v>34</v>
      </c>
      <c r="F1774" t="s">
        <v>35</v>
      </c>
      <c r="G1774">
        <v>4</v>
      </c>
      <c r="H1774" t="s">
        <v>117</v>
      </c>
      <c r="I1774" t="s">
        <v>47</v>
      </c>
      <c r="J1774" t="s">
        <v>22</v>
      </c>
      <c r="K1774" t="s">
        <v>23</v>
      </c>
      <c r="L1774">
        <v>1.1000000000000001</v>
      </c>
      <c r="M1774">
        <v>5</v>
      </c>
      <c r="N1774" s="2">
        <v>597.99</v>
      </c>
    </row>
    <row r="1775" spans="1:14" x14ac:dyDescent="0.25">
      <c r="A1775" t="s">
        <v>585</v>
      </c>
      <c r="B1775" t="s">
        <v>590</v>
      </c>
      <c r="C1775" t="s">
        <v>45</v>
      </c>
      <c r="D1775" t="s">
        <v>33</v>
      </c>
      <c r="E1775" t="s">
        <v>518</v>
      </c>
      <c r="F1775" t="s">
        <v>35</v>
      </c>
      <c r="G1775">
        <v>4</v>
      </c>
      <c r="H1775" t="s">
        <v>193</v>
      </c>
      <c r="I1775" t="s">
        <v>47</v>
      </c>
      <c r="J1775" t="s">
        <v>22</v>
      </c>
      <c r="K1775" t="s">
        <v>1095</v>
      </c>
      <c r="L1775">
        <v>1.7</v>
      </c>
      <c r="M1775">
        <v>5</v>
      </c>
      <c r="N1775" s="2">
        <v>180</v>
      </c>
    </row>
    <row r="1776" spans="1:14" x14ac:dyDescent="0.25">
      <c r="A1776" t="s">
        <v>585</v>
      </c>
      <c r="B1776" t="s">
        <v>219</v>
      </c>
      <c r="C1776" t="s">
        <v>15</v>
      </c>
      <c r="D1776" t="s">
        <v>33</v>
      </c>
      <c r="E1776" t="s">
        <v>126</v>
      </c>
      <c r="F1776" t="s">
        <v>150</v>
      </c>
      <c r="G1776">
        <v>4</v>
      </c>
      <c r="H1776" t="s">
        <v>27</v>
      </c>
      <c r="I1776" t="s">
        <v>221</v>
      </c>
      <c r="J1776" t="s">
        <v>765</v>
      </c>
      <c r="K1776" t="s">
        <v>1107</v>
      </c>
      <c r="L1776">
        <v>2</v>
      </c>
      <c r="M1776">
        <v>5</v>
      </c>
      <c r="N1776" s="2">
        <v>129</v>
      </c>
    </row>
    <row r="1777" spans="1:14" x14ac:dyDescent="0.25">
      <c r="A1777" t="s">
        <v>585</v>
      </c>
      <c r="B1777" t="s">
        <v>590</v>
      </c>
      <c r="C1777" t="s">
        <v>15</v>
      </c>
      <c r="D1777" t="s">
        <v>33</v>
      </c>
      <c r="E1777" t="s">
        <v>192</v>
      </c>
      <c r="F1777" t="s">
        <v>54</v>
      </c>
      <c r="G1777">
        <v>4</v>
      </c>
      <c r="H1777" t="s">
        <v>673</v>
      </c>
      <c r="I1777" t="s">
        <v>47</v>
      </c>
      <c r="J1777" t="s">
        <v>22</v>
      </c>
      <c r="K1777" t="s">
        <v>194</v>
      </c>
      <c r="L1777">
        <v>2.4</v>
      </c>
      <c r="M1777">
        <v>4.3</v>
      </c>
      <c r="N1777" s="2">
        <v>249.95</v>
      </c>
    </row>
    <row r="1778" spans="1:14" x14ac:dyDescent="0.25">
      <c r="A1778" t="s">
        <v>585</v>
      </c>
      <c r="B1778" t="s">
        <v>1118</v>
      </c>
      <c r="C1778" t="s">
        <v>525</v>
      </c>
      <c r="D1778" t="s">
        <v>78</v>
      </c>
      <c r="E1778" t="s">
        <v>518</v>
      </c>
      <c r="F1778" t="s">
        <v>90</v>
      </c>
      <c r="G1778">
        <v>4</v>
      </c>
      <c r="H1778" t="s">
        <v>134</v>
      </c>
      <c r="I1778" t="s">
        <v>47</v>
      </c>
      <c r="J1778" t="s">
        <v>22</v>
      </c>
      <c r="K1778" t="s">
        <v>309</v>
      </c>
      <c r="L1778">
        <v>2.5</v>
      </c>
      <c r="M1778">
        <v>5</v>
      </c>
      <c r="N1778" s="2">
        <v>715.98</v>
      </c>
    </row>
    <row r="1779" spans="1:14" x14ac:dyDescent="0.25">
      <c r="A1779" t="s">
        <v>585</v>
      </c>
      <c r="B1779" t="s">
        <v>617</v>
      </c>
      <c r="C1779" t="s">
        <v>64</v>
      </c>
      <c r="D1779" t="s">
        <v>33</v>
      </c>
      <c r="E1779" t="s">
        <v>17</v>
      </c>
      <c r="F1779" t="s">
        <v>150</v>
      </c>
      <c r="G1779">
        <v>4</v>
      </c>
      <c r="H1779" t="s">
        <v>117</v>
      </c>
      <c r="I1779" t="s">
        <v>221</v>
      </c>
      <c r="J1779" t="s">
        <v>22</v>
      </c>
      <c r="K1779" t="s">
        <v>23</v>
      </c>
      <c r="L1779">
        <v>2.8</v>
      </c>
      <c r="M1779">
        <v>5</v>
      </c>
      <c r="N1779" s="2">
        <v>305.39</v>
      </c>
    </row>
    <row r="1780" spans="1:14" x14ac:dyDescent="0.25">
      <c r="A1780" t="s">
        <v>585</v>
      </c>
      <c r="B1780" t="s">
        <v>834</v>
      </c>
      <c r="C1780" t="s">
        <v>15</v>
      </c>
      <c r="D1780" t="s">
        <v>33</v>
      </c>
      <c r="E1780" t="s">
        <v>41</v>
      </c>
      <c r="F1780" t="s">
        <v>133</v>
      </c>
      <c r="G1780">
        <v>4</v>
      </c>
      <c r="H1780" t="s">
        <v>147</v>
      </c>
      <c r="I1780" t="s">
        <v>47</v>
      </c>
      <c r="J1780" t="s">
        <v>38</v>
      </c>
      <c r="K1780" t="s">
        <v>249</v>
      </c>
      <c r="L1780">
        <v>4.5</v>
      </c>
      <c r="M1780">
        <v>3.4</v>
      </c>
      <c r="N1780" s="2">
        <v>1999</v>
      </c>
    </row>
    <row r="1781" spans="1:14" x14ac:dyDescent="0.25">
      <c r="A1781" t="s">
        <v>1160</v>
      </c>
      <c r="B1781" t="s">
        <v>105</v>
      </c>
      <c r="C1781" t="s">
        <v>64</v>
      </c>
      <c r="D1781" t="s">
        <v>84</v>
      </c>
      <c r="E1781" t="s">
        <v>25</v>
      </c>
      <c r="F1781" t="s">
        <v>26</v>
      </c>
      <c r="G1781">
        <v>4</v>
      </c>
      <c r="H1781" t="s">
        <v>390</v>
      </c>
      <c r="I1781" t="s">
        <v>47</v>
      </c>
      <c r="J1781" t="s">
        <v>22</v>
      </c>
      <c r="K1781" t="s">
        <v>23</v>
      </c>
      <c r="L1781">
        <v>1.1000000000000001</v>
      </c>
      <c r="M1781">
        <v>4</v>
      </c>
      <c r="N1781" s="2">
        <v>155</v>
      </c>
    </row>
    <row r="1782" spans="1:14" x14ac:dyDescent="0.25">
      <c r="A1782" t="s">
        <v>1160</v>
      </c>
      <c r="B1782" t="s">
        <v>105</v>
      </c>
      <c r="C1782" t="s">
        <v>45</v>
      </c>
      <c r="D1782" t="s">
        <v>33</v>
      </c>
      <c r="E1782" t="s">
        <v>25</v>
      </c>
      <c r="F1782" t="s">
        <v>26</v>
      </c>
      <c r="G1782">
        <v>4</v>
      </c>
      <c r="H1782" t="s">
        <v>1161</v>
      </c>
      <c r="I1782" t="s">
        <v>47</v>
      </c>
      <c r="J1782" t="s">
        <v>22</v>
      </c>
      <c r="K1782" t="s">
        <v>23</v>
      </c>
      <c r="L1782">
        <v>1.1000000000000001</v>
      </c>
      <c r="M1782">
        <v>4.2</v>
      </c>
      <c r="N1782" s="2">
        <v>169.99</v>
      </c>
    </row>
    <row r="1783" spans="1:14" x14ac:dyDescent="0.25">
      <c r="A1783" t="s">
        <v>1185</v>
      </c>
      <c r="B1783" t="s">
        <v>1186</v>
      </c>
      <c r="C1783" t="s">
        <v>64</v>
      </c>
      <c r="D1783" t="s">
        <v>33</v>
      </c>
      <c r="E1783" t="s">
        <v>102</v>
      </c>
      <c r="F1783" t="s">
        <v>297</v>
      </c>
      <c r="G1783">
        <v>4</v>
      </c>
      <c r="H1783" t="s">
        <v>147</v>
      </c>
      <c r="I1783" t="s">
        <v>47</v>
      </c>
      <c r="J1783" t="s">
        <v>22</v>
      </c>
      <c r="K1783" t="s">
        <v>23</v>
      </c>
      <c r="L1783">
        <v>1</v>
      </c>
      <c r="M1783">
        <v>4.8</v>
      </c>
      <c r="N1783" s="2">
        <v>176.24</v>
      </c>
    </row>
    <row r="1784" spans="1:14" x14ac:dyDescent="0.25">
      <c r="A1784" t="s">
        <v>1185</v>
      </c>
      <c r="B1784" t="s">
        <v>1192</v>
      </c>
      <c r="C1784" t="s">
        <v>45</v>
      </c>
      <c r="D1784" t="s">
        <v>1193</v>
      </c>
      <c r="E1784" t="s">
        <v>25</v>
      </c>
      <c r="F1784" t="s">
        <v>150</v>
      </c>
      <c r="G1784">
        <v>4</v>
      </c>
      <c r="H1784" t="s">
        <v>27</v>
      </c>
      <c r="I1784" t="s">
        <v>1194</v>
      </c>
      <c r="J1784" t="s">
        <v>22</v>
      </c>
      <c r="K1784" t="s">
        <v>23</v>
      </c>
      <c r="L1784">
        <v>1.1000000000000001</v>
      </c>
      <c r="M1784">
        <v>4.4000000000000004</v>
      </c>
      <c r="N1784" s="2">
        <v>249</v>
      </c>
    </row>
    <row r="1785" spans="1:14" x14ac:dyDescent="0.25">
      <c r="A1785" t="s">
        <v>1185</v>
      </c>
      <c r="B1785" t="s">
        <v>1198</v>
      </c>
      <c r="C1785" t="s">
        <v>45</v>
      </c>
      <c r="D1785" t="s">
        <v>78</v>
      </c>
      <c r="E1785" t="s">
        <v>25</v>
      </c>
      <c r="F1785" t="s">
        <v>52</v>
      </c>
      <c r="G1785">
        <v>4</v>
      </c>
      <c r="H1785" t="s">
        <v>27</v>
      </c>
      <c r="I1785" t="s">
        <v>47</v>
      </c>
      <c r="J1785" t="s">
        <v>22</v>
      </c>
      <c r="K1785" t="s">
        <v>98</v>
      </c>
      <c r="L1785">
        <v>1.1000000000000001</v>
      </c>
      <c r="M1785">
        <v>3.8</v>
      </c>
      <c r="N1785" s="2">
        <v>209.99</v>
      </c>
    </row>
    <row r="1786" spans="1:14" x14ac:dyDescent="0.25">
      <c r="A1786" t="s">
        <v>1185</v>
      </c>
      <c r="B1786" t="s">
        <v>1203</v>
      </c>
      <c r="C1786" t="s">
        <v>45</v>
      </c>
      <c r="D1786" t="s">
        <v>1204</v>
      </c>
      <c r="E1786" t="s">
        <v>25</v>
      </c>
      <c r="F1786" t="s">
        <v>26</v>
      </c>
      <c r="G1786">
        <v>4</v>
      </c>
      <c r="H1786" t="s">
        <v>20</v>
      </c>
      <c r="I1786" t="s">
        <v>1197</v>
      </c>
      <c r="J1786" t="s">
        <v>22</v>
      </c>
      <c r="K1786" t="s">
        <v>23</v>
      </c>
      <c r="L1786">
        <v>1.1000000000000001</v>
      </c>
      <c r="M1786">
        <v>4.3</v>
      </c>
      <c r="N1786" s="2">
        <v>199.99</v>
      </c>
    </row>
    <row r="1787" spans="1:14" x14ac:dyDescent="0.25">
      <c r="A1787" t="s">
        <v>1185</v>
      </c>
      <c r="B1787" t="s">
        <v>1198</v>
      </c>
      <c r="C1787" t="s">
        <v>69</v>
      </c>
      <c r="D1787" t="s">
        <v>1210</v>
      </c>
      <c r="E1787" t="s">
        <v>102</v>
      </c>
      <c r="F1787" t="s">
        <v>248</v>
      </c>
      <c r="G1787">
        <v>4</v>
      </c>
      <c r="H1787" t="s">
        <v>27</v>
      </c>
      <c r="I1787" t="s">
        <v>21</v>
      </c>
      <c r="J1787" t="s">
        <v>38</v>
      </c>
      <c r="K1787" t="s">
        <v>23</v>
      </c>
      <c r="L1787">
        <v>1.1000000000000001</v>
      </c>
      <c r="M1787">
        <v>4.3</v>
      </c>
      <c r="N1787" s="2">
        <v>94.98</v>
      </c>
    </row>
    <row r="1788" spans="1:14" x14ac:dyDescent="0.25">
      <c r="A1788" t="s">
        <v>1185</v>
      </c>
      <c r="B1788" t="s">
        <v>1220</v>
      </c>
      <c r="C1788" t="s">
        <v>64</v>
      </c>
      <c r="D1788" t="s">
        <v>1221</v>
      </c>
      <c r="E1788" t="s">
        <v>126</v>
      </c>
      <c r="F1788" t="s">
        <v>121</v>
      </c>
      <c r="G1788">
        <v>4</v>
      </c>
      <c r="H1788" t="s">
        <v>27</v>
      </c>
      <c r="I1788" t="s">
        <v>91</v>
      </c>
      <c r="J1788" t="s">
        <v>22</v>
      </c>
      <c r="K1788" t="s">
        <v>1222</v>
      </c>
      <c r="L1788">
        <v>1.1000000000000001</v>
      </c>
      <c r="M1788">
        <v>4.4000000000000004</v>
      </c>
      <c r="N1788" s="2">
        <v>160</v>
      </c>
    </row>
    <row r="1789" spans="1:14" x14ac:dyDescent="0.25">
      <c r="A1789" t="s">
        <v>1185</v>
      </c>
      <c r="B1789" t="s">
        <v>246</v>
      </c>
      <c r="C1789" t="s">
        <v>45</v>
      </c>
      <c r="D1789" t="s">
        <v>1193</v>
      </c>
      <c r="E1789" t="s">
        <v>102</v>
      </c>
      <c r="F1789" t="s">
        <v>52</v>
      </c>
      <c r="G1789">
        <v>4</v>
      </c>
      <c r="H1789" t="s">
        <v>27</v>
      </c>
      <c r="I1789" t="s">
        <v>388</v>
      </c>
      <c r="J1789" t="s">
        <v>22</v>
      </c>
      <c r="K1789" t="s">
        <v>23</v>
      </c>
      <c r="L1789">
        <v>1.1000000000000001</v>
      </c>
      <c r="M1789">
        <v>4.5</v>
      </c>
      <c r="N1789" s="2">
        <v>150</v>
      </c>
    </row>
    <row r="1790" spans="1:14" x14ac:dyDescent="0.25">
      <c r="A1790" t="s">
        <v>1185</v>
      </c>
      <c r="B1790" t="s">
        <v>1185</v>
      </c>
      <c r="C1790" t="s">
        <v>45</v>
      </c>
      <c r="D1790" t="s">
        <v>1221</v>
      </c>
      <c r="E1790" t="s">
        <v>25</v>
      </c>
      <c r="F1790" t="s">
        <v>150</v>
      </c>
      <c r="G1790">
        <v>4</v>
      </c>
      <c r="H1790" t="s">
        <v>27</v>
      </c>
      <c r="I1790" t="s">
        <v>76</v>
      </c>
      <c r="J1790" t="s">
        <v>22</v>
      </c>
      <c r="K1790" t="s">
        <v>23</v>
      </c>
      <c r="L1790">
        <v>1.1000000000000001</v>
      </c>
      <c r="M1790">
        <v>4.0999999999999996</v>
      </c>
      <c r="N1790" s="2">
        <v>239</v>
      </c>
    </row>
    <row r="1791" spans="1:14" x14ac:dyDescent="0.25">
      <c r="A1791" t="s">
        <v>1185</v>
      </c>
      <c r="B1791" t="s">
        <v>1236</v>
      </c>
      <c r="C1791" t="s">
        <v>45</v>
      </c>
      <c r="D1791" t="s">
        <v>1237</v>
      </c>
      <c r="E1791" t="s">
        <v>25</v>
      </c>
      <c r="F1791" t="s">
        <v>52</v>
      </c>
      <c r="G1791">
        <v>4</v>
      </c>
      <c r="H1791" t="s">
        <v>27</v>
      </c>
      <c r="I1791" t="s">
        <v>47</v>
      </c>
      <c r="J1791" t="s">
        <v>22</v>
      </c>
      <c r="K1791" t="s">
        <v>98</v>
      </c>
      <c r="L1791">
        <v>1.1000000000000001</v>
      </c>
      <c r="M1791">
        <v>4.2</v>
      </c>
      <c r="N1791" s="2">
        <v>225</v>
      </c>
    </row>
    <row r="1792" spans="1:14" x14ac:dyDescent="0.25">
      <c r="A1792" t="s">
        <v>1185</v>
      </c>
      <c r="B1792" t="s">
        <v>1239</v>
      </c>
      <c r="C1792" t="s">
        <v>64</v>
      </c>
      <c r="D1792" t="s">
        <v>33</v>
      </c>
      <c r="E1792" t="s">
        <v>17</v>
      </c>
      <c r="F1792" t="s">
        <v>150</v>
      </c>
      <c r="G1792">
        <v>4</v>
      </c>
      <c r="H1792" t="s">
        <v>134</v>
      </c>
      <c r="I1792" t="s">
        <v>47</v>
      </c>
      <c r="J1792" t="s">
        <v>22</v>
      </c>
      <c r="K1792" t="s">
        <v>98</v>
      </c>
      <c r="L1792">
        <v>1.1000000000000001</v>
      </c>
      <c r="M1792">
        <v>4.0999999999999996</v>
      </c>
      <c r="N1792" s="2">
        <v>245</v>
      </c>
    </row>
    <row r="1793" spans="1:14" x14ac:dyDescent="0.25">
      <c r="A1793" t="s">
        <v>1185</v>
      </c>
      <c r="B1793" t="s">
        <v>1240</v>
      </c>
      <c r="C1793" t="s">
        <v>15</v>
      </c>
      <c r="D1793" t="s">
        <v>33</v>
      </c>
      <c r="E1793" t="s">
        <v>41</v>
      </c>
      <c r="F1793" t="s">
        <v>1189</v>
      </c>
      <c r="G1793">
        <v>4</v>
      </c>
      <c r="H1793" t="s">
        <v>106</v>
      </c>
      <c r="I1793" t="s">
        <v>122</v>
      </c>
      <c r="J1793" t="s">
        <v>22</v>
      </c>
      <c r="K1793" t="s">
        <v>202</v>
      </c>
      <c r="L1793">
        <v>1.1000000000000001</v>
      </c>
      <c r="M1793">
        <v>3.8</v>
      </c>
      <c r="N1793" s="2">
        <v>269</v>
      </c>
    </row>
    <row r="1794" spans="1:14" x14ac:dyDescent="0.25">
      <c r="A1794" t="s">
        <v>1185</v>
      </c>
      <c r="B1794" t="s">
        <v>1246</v>
      </c>
      <c r="C1794" t="s">
        <v>45</v>
      </c>
      <c r="D1794" t="s">
        <v>1193</v>
      </c>
      <c r="E1794" t="s">
        <v>25</v>
      </c>
      <c r="F1794" t="s">
        <v>1190</v>
      </c>
      <c r="G1794">
        <v>4</v>
      </c>
      <c r="H1794" t="s">
        <v>27</v>
      </c>
      <c r="I1794" t="s">
        <v>122</v>
      </c>
      <c r="J1794" t="s">
        <v>22</v>
      </c>
      <c r="K1794" t="s">
        <v>23</v>
      </c>
      <c r="L1794">
        <v>1.1000000000000001</v>
      </c>
      <c r="M1794">
        <v>4.5</v>
      </c>
      <c r="N1794" s="2">
        <v>259.95</v>
      </c>
    </row>
    <row r="1795" spans="1:14" x14ac:dyDescent="0.25">
      <c r="A1795" t="s">
        <v>1185</v>
      </c>
      <c r="B1795" t="s">
        <v>1223</v>
      </c>
      <c r="C1795" t="s">
        <v>64</v>
      </c>
      <c r="D1795" t="s">
        <v>1247</v>
      </c>
      <c r="E1795" t="s">
        <v>17</v>
      </c>
      <c r="F1795" t="s">
        <v>542</v>
      </c>
      <c r="G1795">
        <v>4</v>
      </c>
      <c r="H1795" t="s">
        <v>147</v>
      </c>
      <c r="I1795" t="s">
        <v>47</v>
      </c>
      <c r="J1795" t="s">
        <v>22</v>
      </c>
      <c r="K1795" t="s">
        <v>472</v>
      </c>
      <c r="L1795">
        <v>1.1000000000000001</v>
      </c>
      <c r="M1795">
        <v>4.5</v>
      </c>
      <c r="N1795" s="2">
        <v>369</v>
      </c>
    </row>
    <row r="1796" spans="1:14" x14ac:dyDescent="0.25">
      <c r="A1796" t="s">
        <v>1185</v>
      </c>
      <c r="B1796" t="s">
        <v>1257</v>
      </c>
      <c r="C1796" t="s">
        <v>64</v>
      </c>
      <c r="D1796" t="s">
        <v>33</v>
      </c>
      <c r="E1796" t="s">
        <v>126</v>
      </c>
      <c r="F1796" t="s">
        <v>150</v>
      </c>
      <c r="G1796">
        <v>4</v>
      </c>
      <c r="H1796" t="s">
        <v>27</v>
      </c>
      <c r="I1796" t="s">
        <v>221</v>
      </c>
      <c r="J1796" t="s">
        <v>151</v>
      </c>
      <c r="K1796" t="s">
        <v>48</v>
      </c>
      <c r="L1796">
        <v>1.1000000000000001</v>
      </c>
      <c r="M1796">
        <v>4</v>
      </c>
      <c r="N1796" s="2">
        <v>240.74</v>
      </c>
    </row>
    <row r="1797" spans="1:14" x14ac:dyDescent="0.25">
      <c r="A1797" t="s">
        <v>1185</v>
      </c>
      <c r="B1797" t="s">
        <v>1258</v>
      </c>
      <c r="C1797" t="s">
        <v>64</v>
      </c>
      <c r="D1797" t="s">
        <v>1259</v>
      </c>
      <c r="E1797" t="s">
        <v>102</v>
      </c>
      <c r="F1797" t="s">
        <v>121</v>
      </c>
      <c r="G1797">
        <v>4</v>
      </c>
      <c r="H1797" t="s">
        <v>27</v>
      </c>
      <c r="I1797" t="s">
        <v>47</v>
      </c>
      <c r="J1797" t="s">
        <v>22</v>
      </c>
      <c r="K1797" t="s">
        <v>1260</v>
      </c>
      <c r="L1797">
        <v>1.1000000000000001</v>
      </c>
      <c r="M1797">
        <v>4.4000000000000004</v>
      </c>
      <c r="N1797" s="2">
        <v>270.27999999999997</v>
      </c>
    </row>
    <row r="1798" spans="1:14" x14ac:dyDescent="0.25">
      <c r="A1798" t="s">
        <v>1185</v>
      </c>
      <c r="B1798" t="s">
        <v>763</v>
      </c>
      <c r="C1798" t="s">
        <v>45</v>
      </c>
      <c r="D1798" t="s">
        <v>33</v>
      </c>
      <c r="E1798" t="s">
        <v>25</v>
      </c>
      <c r="F1798" t="s">
        <v>150</v>
      </c>
      <c r="G1798">
        <v>4</v>
      </c>
      <c r="H1798" t="s">
        <v>37</v>
      </c>
      <c r="I1798" t="s">
        <v>1197</v>
      </c>
      <c r="J1798" t="s">
        <v>22</v>
      </c>
      <c r="K1798" t="s">
        <v>23</v>
      </c>
      <c r="L1798">
        <v>1.1000000000000001</v>
      </c>
      <c r="M1798">
        <v>4.3</v>
      </c>
      <c r="N1798" s="2">
        <v>229.99</v>
      </c>
    </row>
    <row r="1799" spans="1:14" x14ac:dyDescent="0.25">
      <c r="A1799" t="s">
        <v>1185</v>
      </c>
      <c r="B1799" t="s">
        <v>1264</v>
      </c>
      <c r="C1799" t="s">
        <v>696</v>
      </c>
      <c r="D1799" t="s">
        <v>78</v>
      </c>
      <c r="E1799" t="s">
        <v>17</v>
      </c>
      <c r="F1799" t="s">
        <v>393</v>
      </c>
      <c r="G1799">
        <v>4</v>
      </c>
      <c r="H1799" t="s">
        <v>20</v>
      </c>
      <c r="I1799" t="s">
        <v>122</v>
      </c>
      <c r="J1799" t="s">
        <v>22</v>
      </c>
      <c r="K1799" t="s">
        <v>23</v>
      </c>
      <c r="L1799">
        <v>1.1000000000000001</v>
      </c>
      <c r="M1799">
        <v>4.3</v>
      </c>
      <c r="N1799" s="2">
        <v>389.99</v>
      </c>
    </row>
    <row r="1800" spans="1:14" x14ac:dyDescent="0.25">
      <c r="A1800" t="s">
        <v>1185</v>
      </c>
      <c r="B1800" t="s">
        <v>1267</v>
      </c>
      <c r="C1800" t="s">
        <v>64</v>
      </c>
      <c r="D1800" t="s">
        <v>33</v>
      </c>
      <c r="E1800" t="s">
        <v>36</v>
      </c>
      <c r="F1800" t="s">
        <v>150</v>
      </c>
      <c r="G1800">
        <v>4</v>
      </c>
      <c r="H1800" t="s">
        <v>27</v>
      </c>
      <c r="I1800" t="s">
        <v>1268</v>
      </c>
      <c r="J1800" t="s">
        <v>22</v>
      </c>
      <c r="K1800" t="s">
        <v>23</v>
      </c>
      <c r="L1800">
        <v>1.1000000000000001</v>
      </c>
      <c r="M1800">
        <v>4.3</v>
      </c>
      <c r="N1800" s="2">
        <v>75</v>
      </c>
    </row>
    <row r="1801" spans="1:14" x14ac:dyDescent="0.25">
      <c r="A1801" t="s">
        <v>1185</v>
      </c>
      <c r="B1801" t="s">
        <v>246</v>
      </c>
      <c r="C1801" t="s">
        <v>45</v>
      </c>
      <c r="D1801" t="s">
        <v>1271</v>
      </c>
      <c r="E1801" t="s">
        <v>102</v>
      </c>
      <c r="F1801" t="s">
        <v>150</v>
      </c>
      <c r="G1801">
        <v>4</v>
      </c>
      <c r="H1801" t="s">
        <v>27</v>
      </c>
      <c r="I1801" t="s">
        <v>1272</v>
      </c>
      <c r="J1801" t="s">
        <v>22</v>
      </c>
      <c r="K1801" t="s">
        <v>23</v>
      </c>
      <c r="L1801">
        <v>1.1000000000000001</v>
      </c>
      <c r="M1801">
        <v>4.4000000000000004</v>
      </c>
      <c r="N1801" s="2">
        <v>297</v>
      </c>
    </row>
    <row r="1802" spans="1:14" x14ac:dyDescent="0.25">
      <c r="A1802" t="s">
        <v>1185</v>
      </c>
      <c r="B1802" t="s">
        <v>1276</v>
      </c>
      <c r="C1802" t="s">
        <v>45</v>
      </c>
      <c r="D1802" t="s">
        <v>33</v>
      </c>
      <c r="E1802" t="s">
        <v>126</v>
      </c>
      <c r="F1802" t="s">
        <v>248</v>
      </c>
      <c r="G1802">
        <v>4</v>
      </c>
      <c r="H1802" t="s">
        <v>390</v>
      </c>
      <c r="I1802" t="s">
        <v>47</v>
      </c>
      <c r="J1802" t="s">
        <v>22</v>
      </c>
      <c r="K1802" t="s">
        <v>23</v>
      </c>
      <c r="L1802">
        <v>1.1000000000000001</v>
      </c>
      <c r="M1802">
        <v>4.3</v>
      </c>
      <c r="N1802" s="2">
        <v>207.99</v>
      </c>
    </row>
    <row r="1803" spans="1:14" x14ac:dyDescent="0.25">
      <c r="A1803" t="s">
        <v>1185</v>
      </c>
      <c r="B1803" t="s">
        <v>1278</v>
      </c>
      <c r="C1803" t="s">
        <v>64</v>
      </c>
      <c r="D1803" t="s">
        <v>33</v>
      </c>
      <c r="E1803" t="s">
        <v>102</v>
      </c>
      <c r="F1803" t="s">
        <v>121</v>
      </c>
      <c r="G1803">
        <v>4</v>
      </c>
      <c r="H1803" t="s">
        <v>27</v>
      </c>
      <c r="I1803" t="s">
        <v>388</v>
      </c>
      <c r="J1803" t="s">
        <v>22</v>
      </c>
      <c r="K1803" t="s">
        <v>1279</v>
      </c>
      <c r="L1803">
        <v>1.1000000000000001</v>
      </c>
      <c r="M1803">
        <v>4.2</v>
      </c>
      <c r="N1803" s="2">
        <v>168</v>
      </c>
    </row>
    <row r="1804" spans="1:14" x14ac:dyDescent="0.25">
      <c r="A1804" t="s">
        <v>1282</v>
      </c>
      <c r="B1804" t="s">
        <v>1186</v>
      </c>
      <c r="C1804" t="s">
        <v>64</v>
      </c>
      <c r="D1804" t="s">
        <v>189</v>
      </c>
      <c r="E1804" t="s">
        <v>102</v>
      </c>
      <c r="F1804" t="s">
        <v>65</v>
      </c>
      <c r="G1804">
        <v>4</v>
      </c>
      <c r="H1804" t="s">
        <v>390</v>
      </c>
      <c r="I1804" t="s">
        <v>91</v>
      </c>
      <c r="J1804" t="s">
        <v>22</v>
      </c>
      <c r="K1804" t="s">
        <v>23</v>
      </c>
      <c r="L1804">
        <v>1.1000000000000001</v>
      </c>
      <c r="M1804">
        <v>4.2</v>
      </c>
      <c r="N1804" s="2">
        <v>194.97</v>
      </c>
    </row>
    <row r="1805" spans="1:14" x14ac:dyDescent="0.25">
      <c r="A1805" t="s">
        <v>1185</v>
      </c>
      <c r="B1805" t="s">
        <v>1267</v>
      </c>
      <c r="C1805" t="s">
        <v>64</v>
      </c>
      <c r="D1805" t="s">
        <v>33</v>
      </c>
      <c r="E1805" t="s">
        <v>126</v>
      </c>
      <c r="F1805" t="s">
        <v>52</v>
      </c>
      <c r="G1805">
        <v>4</v>
      </c>
      <c r="H1805" t="s">
        <v>27</v>
      </c>
      <c r="I1805" t="s">
        <v>221</v>
      </c>
      <c r="J1805" t="s">
        <v>22</v>
      </c>
      <c r="K1805" t="s">
        <v>128</v>
      </c>
      <c r="L1805">
        <v>1.1000000000000001</v>
      </c>
      <c r="M1805">
        <v>4</v>
      </c>
      <c r="N1805" s="2">
        <v>69.819999999999993</v>
      </c>
    </row>
    <row r="1806" spans="1:14" x14ac:dyDescent="0.25">
      <c r="A1806" t="s">
        <v>1185</v>
      </c>
      <c r="B1806" t="s">
        <v>1293</v>
      </c>
      <c r="C1806" t="s">
        <v>45</v>
      </c>
      <c r="D1806" t="s">
        <v>16</v>
      </c>
      <c r="E1806" t="s">
        <v>17</v>
      </c>
      <c r="F1806" t="s">
        <v>54</v>
      </c>
      <c r="G1806">
        <v>4</v>
      </c>
      <c r="H1806" t="s">
        <v>106</v>
      </c>
      <c r="I1806" t="s">
        <v>50</v>
      </c>
      <c r="J1806" t="s">
        <v>22</v>
      </c>
      <c r="K1806" t="s">
        <v>23</v>
      </c>
      <c r="L1806">
        <v>1.1000000000000001</v>
      </c>
      <c r="M1806">
        <v>3.7</v>
      </c>
      <c r="N1806" s="2">
        <v>328.58</v>
      </c>
    </row>
    <row r="1807" spans="1:14" x14ac:dyDescent="0.25">
      <c r="A1807" t="s">
        <v>1185</v>
      </c>
      <c r="B1807" t="s">
        <v>1297</v>
      </c>
      <c r="C1807" t="s">
        <v>15</v>
      </c>
      <c r="D1807" t="s">
        <v>33</v>
      </c>
      <c r="E1807" t="s">
        <v>17</v>
      </c>
      <c r="F1807" t="s">
        <v>1234</v>
      </c>
      <c r="G1807">
        <v>4</v>
      </c>
      <c r="H1807" t="s">
        <v>106</v>
      </c>
      <c r="I1807" t="s">
        <v>1197</v>
      </c>
      <c r="J1807" t="s">
        <v>22</v>
      </c>
      <c r="K1807" t="s">
        <v>1298</v>
      </c>
      <c r="L1807">
        <v>1.1000000000000001</v>
      </c>
      <c r="M1807">
        <v>5</v>
      </c>
      <c r="N1807" s="2">
        <v>288</v>
      </c>
    </row>
    <row r="1808" spans="1:14" x14ac:dyDescent="0.25">
      <c r="A1808" t="s">
        <v>1185</v>
      </c>
      <c r="B1808" t="s">
        <v>1304</v>
      </c>
      <c r="C1808" t="s">
        <v>45</v>
      </c>
      <c r="D1808" t="s">
        <v>33</v>
      </c>
      <c r="E1808" t="s">
        <v>126</v>
      </c>
      <c r="F1808" t="s">
        <v>150</v>
      </c>
      <c r="G1808">
        <v>4</v>
      </c>
      <c r="H1808" t="s">
        <v>27</v>
      </c>
      <c r="I1808" t="s">
        <v>122</v>
      </c>
      <c r="J1808" t="s">
        <v>22</v>
      </c>
      <c r="K1808" t="s">
        <v>173</v>
      </c>
      <c r="L1808">
        <v>1.1000000000000001</v>
      </c>
      <c r="M1808">
        <v>4.5</v>
      </c>
      <c r="N1808" s="2">
        <v>169</v>
      </c>
    </row>
    <row r="1809" spans="1:14" x14ac:dyDescent="0.25">
      <c r="A1809" t="s">
        <v>1185</v>
      </c>
      <c r="B1809" t="s">
        <v>1198</v>
      </c>
      <c r="C1809" t="s">
        <v>45</v>
      </c>
      <c r="D1809" t="s">
        <v>84</v>
      </c>
      <c r="E1809" t="s">
        <v>575</v>
      </c>
      <c r="F1809" t="s">
        <v>26</v>
      </c>
      <c r="G1809">
        <v>4</v>
      </c>
      <c r="H1809" t="s">
        <v>390</v>
      </c>
      <c r="I1809" t="s">
        <v>47</v>
      </c>
      <c r="J1809" t="s">
        <v>22</v>
      </c>
      <c r="K1809" t="s">
        <v>98</v>
      </c>
      <c r="L1809">
        <v>1.1000000000000001</v>
      </c>
      <c r="M1809">
        <v>4.3</v>
      </c>
      <c r="N1809" s="2">
        <v>228</v>
      </c>
    </row>
    <row r="1810" spans="1:14" x14ac:dyDescent="0.25">
      <c r="A1810" t="s">
        <v>1185</v>
      </c>
      <c r="B1810" t="s">
        <v>1313</v>
      </c>
      <c r="C1810" t="s">
        <v>15</v>
      </c>
      <c r="D1810" t="s">
        <v>33</v>
      </c>
      <c r="E1810" t="s">
        <v>126</v>
      </c>
      <c r="F1810" t="s">
        <v>196</v>
      </c>
      <c r="G1810">
        <v>4</v>
      </c>
      <c r="H1810" t="s">
        <v>147</v>
      </c>
      <c r="I1810" t="s">
        <v>760</v>
      </c>
      <c r="J1810" t="s">
        <v>22</v>
      </c>
      <c r="K1810" t="s">
        <v>23</v>
      </c>
      <c r="L1810">
        <v>1.1000000000000001</v>
      </c>
      <c r="M1810">
        <v>5</v>
      </c>
      <c r="N1810" s="2">
        <v>572.84</v>
      </c>
    </row>
    <row r="1811" spans="1:14" x14ac:dyDescent="0.25">
      <c r="A1811" t="s">
        <v>1185</v>
      </c>
      <c r="B1811" t="s">
        <v>1180</v>
      </c>
      <c r="C1811" t="s">
        <v>45</v>
      </c>
      <c r="D1811" t="s">
        <v>16</v>
      </c>
      <c r="E1811" t="s">
        <v>192</v>
      </c>
      <c r="F1811" t="s">
        <v>1131</v>
      </c>
      <c r="G1811">
        <v>4</v>
      </c>
      <c r="H1811" t="s">
        <v>134</v>
      </c>
      <c r="I1811" t="s">
        <v>47</v>
      </c>
      <c r="J1811" t="s">
        <v>22</v>
      </c>
      <c r="K1811" t="s">
        <v>23</v>
      </c>
      <c r="L1811">
        <v>1.1000000000000001</v>
      </c>
      <c r="M1811">
        <v>4.4000000000000004</v>
      </c>
      <c r="N1811" s="2">
        <v>109</v>
      </c>
    </row>
    <row r="1812" spans="1:14" x14ac:dyDescent="0.25">
      <c r="A1812" t="s">
        <v>1185</v>
      </c>
      <c r="B1812" t="s">
        <v>1373</v>
      </c>
      <c r="C1812" t="s">
        <v>15</v>
      </c>
      <c r="D1812" t="s">
        <v>33</v>
      </c>
      <c r="E1812" t="s">
        <v>518</v>
      </c>
      <c r="F1812" t="s">
        <v>1374</v>
      </c>
      <c r="G1812">
        <v>4</v>
      </c>
      <c r="H1812" t="s">
        <v>147</v>
      </c>
      <c r="I1812" t="s">
        <v>76</v>
      </c>
      <c r="J1812" t="s">
        <v>22</v>
      </c>
      <c r="K1812" t="s">
        <v>23</v>
      </c>
      <c r="L1812">
        <v>1.1000000000000001</v>
      </c>
      <c r="M1812">
        <v>4</v>
      </c>
      <c r="N1812" s="2">
        <v>449.99</v>
      </c>
    </row>
    <row r="1813" spans="1:14" x14ac:dyDescent="0.25">
      <c r="A1813" t="s">
        <v>1185</v>
      </c>
      <c r="B1813" t="s">
        <v>1185</v>
      </c>
      <c r="C1813" t="s">
        <v>45</v>
      </c>
      <c r="D1813" t="s">
        <v>16</v>
      </c>
      <c r="E1813" t="s">
        <v>17</v>
      </c>
      <c r="F1813" t="s">
        <v>54</v>
      </c>
      <c r="G1813">
        <v>4</v>
      </c>
      <c r="H1813" t="s">
        <v>106</v>
      </c>
      <c r="I1813" t="s">
        <v>47</v>
      </c>
      <c r="J1813" t="s">
        <v>22</v>
      </c>
      <c r="K1813" t="s">
        <v>183</v>
      </c>
      <c r="L1813">
        <v>1.1000000000000001</v>
      </c>
      <c r="M1813">
        <v>4.4000000000000004</v>
      </c>
      <c r="N1813" s="2">
        <v>439</v>
      </c>
    </row>
    <row r="1814" spans="1:14" x14ac:dyDescent="0.25">
      <c r="A1814" t="s">
        <v>1185</v>
      </c>
      <c r="B1814" t="s">
        <v>1404</v>
      </c>
      <c r="C1814" t="s">
        <v>45</v>
      </c>
      <c r="D1814" t="s">
        <v>1405</v>
      </c>
      <c r="E1814" t="s">
        <v>25</v>
      </c>
      <c r="F1814" t="s">
        <v>26</v>
      </c>
      <c r="G1814">
        <v>4</v>
      </c>
      <c r="H1814" t="s">
        <v>37</v>
      </c>
      <c r="I1814" t="s">
        <v>1406</v>
      </c>
      <c r="J1814" t="s">
        <v>22</v>
      </c>
      <c r="K1814" t="s">
        <v>23</v>
      </c>
      <c r="L1814">
        <v>1.1000000000000001</v>
      </c>
      <c r="M1814">
        <v>5</v>
      </c>
      <c r="N1814" s="2">
        <v>299</v>
      </c>
    </row>
    <row r="1815" spans="1:14" x14ac:dyDescent="0.25">
      <c r="A1815" t="s">
        <v>1185</v>
      </c>
      <c r="B1815" t="s">
        <v>105</v>
      </c>
      <c r="C1815" t="s">
        <v>64</v>
      </c>
      <c r="D1815" t="s">
        <v>33</v>
      </c>
      <c r="E1815" t="s">
        <v>126</v>
      </c>
      <c r="F1815" t="s">
        <v>150</v>
      </c>
      <c r="G1815">
        <v>4</v>
      </c>
      <c r="H1815" t="s">
        <v>27</v>
      </c>
      <c r="I1815" t="s">
        <v>47</v>
      </c>
      <c r="J1815" t="s">
        <v>22</v>
      </c>
      <c r="K1815" t="s">
        <v>23</v>
      </c>
      <c r="L1815">
        <v>1.6</v>
      </c>
      <c r="M1815">
        <v>3.9</v>
      </c>
      <c r="N1815" s="2">
        <v>154.88999999999999</v>
      </c>
    </row>
    <row r="1816" spans="1:14" x14ac:dyDescent="0.25">
      <c r="A1816" t="s">
        <v>1185</v>
      </c>
      <c r="B1816" t="s">
        <v>1410</v>
      </c>
      <c r="C1816" t="s">
        <v>45</v>
      </c>
      <c r="D1816" t="s">
        <v>33</v>
      </c>
      <c r="E1816" t="s">
        <v>60</v>
      </c>
      <c r="F1816" t="s">
        <v>1411</v>
      </c>
      <c r="G1816">
        <v>4</v>
      </c>
      <c r="H1816" t="s">
        <v>1412</v>
      </c>
      <c r="I1816" t="s">
        <v>47</v>
      </c>
      <c r="J1816" t="s">
        <v>22</v>
      </c>
      <c r="K1816" t="s">
        <v>1413</v>
      </c>
      <c r="L1816">
        <v>1.7</v>
      </c>
      <c r="M1816">
        <v>5</v>
      </c>
      <c r="N1816" s="2">
        <v>252.98</v>
      </c>
    </row>
    <row r="1817" spans="1:14" x14ac:dyDescent="0.25">
      <c r="A1817" t="s">
        <v>1185</v>
      </c>
      <c r="B1817" t="s">
        <v>1423</v>
      </c>
      <c r="C1817" t="s">
        <v>15</v>
      </c>
      <c r="D1817" t="s">
        <v>33</v>
      </c>
      <c r="E1817" t="s">
        <v>126</v>
      </c>
      <c r="F1817" t="s">
        <v>150</v>
      </c>
      <c r="G1817">
        <v>4</v>
      </c>
      <c r="H1817" t="s">
        <v>1424</v>
      </c>
      <c r="I1817" t="s">
        <v>47</v>
      </c>
      <c r="J1817" t="s">
        <v>22</v>
      </c>
      <c r="K1817" t="s">
        <v>23</v>
      </c>
      <c r="L1817">
        <v>2.4</v>
      </c>
      <c r="M1817">
        <v>5</v>
      </c>
      <c r="N1817" s="2">
        <v>376.21</v>
      </c>
    </row>
    <row r="1818" spans="1:14" x14ac:dyDescent="0.25">
      <c r="A1818" t="s">
        <v>1185</v>
      </c>
      <c r="B1818" t="s">
        <v>1239</v>
      </c>
      <c r="C1818" t="s">
        <v>45</v>
      </c>
      <c r="D1818" t="s">
        <v>33</v>
      </c>
      <c r="E1818" t="s">
        <v>192</v>
      </c>
      <c r="F1818" t="s">
        <v>35</v>
      </c>
      <c r="G1818">
        <v>4</v>
      </c>
      <c r="H1818" t="s">
        <v>751</v>
      </c>
      <c r="I1818" t="s">
        <v>47</v>
      </c>
      <c r="J1818" t="s">
        <v>22</v>
      </c>
      <c r="K1818" t="s">
        <v>194</v>
      </c>
      <c r="L1818">
        <v>2.5</v>
      </c>
      <c r="M1818">
        <v>5</v>
      </c>
      <c r="N1818" s="2">
        <v>124</v>
      </c>
    </row>
    <row r="1819" spans="1:14" x14ac:dyDescent="0.25">
      <c r="A1819" t="s">
        <v>1185</v>
      </c>
      <c r="B1819" t="s">
        <v>1257</v>
      </c>
      <c r="C1819" t="s">
        <v>64</v>
      </c>
      <c r="D1819" t="s">
        <v>33</v>
      </c>
      <c r="E1819" t="s">
        <v>126</v>
      </c>
      <c r="F1819" t="s">
        <v>150</v>
      </c>
      <c r="G1819">
        <v>4</v>
      </c>
      <c r="H1819" t="s">
        <v>27</v>
      </c>
      <c r="I1819" t="s">
        <v>221</v>
      </c>
      <c r="J1819" t="s">
        <v>151</v>
      </c>
      <c r="K1819" t="s">
        <v>48</v>
      </c>
      <c r="L1819">
        <v>2.6</v>
      </c>
      <c r="M1819">
        <v>5</v>
      </c>
      <c r="N1819" s="2">
        <v>271.99</v>
      </c>
    </row>
    <row r="1820" spans="1:14" x14ac:dyDescent="0.25">
      <c r="A1820" t="s">
        <v>1185</v>
      </c>
      <c r="B1820" t="s">
        <v>1427</v>
      </c>
      <c r="C1820" t="s">
        <v>64</v>
      </c>
      <c r="D1820" t="s">
        <v>33</v>
      </c>
      <c r="E1820" t="s">
        <v>126</v>
      </c>
      <c r="F1820" t="s">
        <v>150</v>
      </c>
      <c r="G1820">
        <v>4</v>
      </c>
      <c r="H1820" t="s">
        <v>117</v>
      </c>
      <c r="I1820" t="s">
        <v>118</v>
      </c>
      <c r="J1820" t="s">
        <v>151</v>
      </c>
      <c r="K1820" t="s">
        <v>48</v>
      </c>
      <c r="L1820">
        <v>2.8</v>
      </c>
      <c r="M1820">
        <v>5</v>
      </c>
      <c r="N1820" s="2">
        <v>401.99</v>
      </c>
    </row>
    <row r="1821" spans="1:14" x14ac:dyDescent="0.25">
      <c r="A1821" t="s">
        <v>1185</v>
      </c>
      <c r="B1821" t="s">
        <v>1428</v>
      </c>
      <c r="C1821" t="s">
        <v>45</v>
      </c>
      <c r="D1821" t="s">
        <v>33</v>
      </c>
      <c r="E1821" t="s">
        <v>102</v>
      </c>
      <c r="F1821" t="s">
        <v>1429</v>
      </c>
      <c r="G1821">
        <v>4</v>
      </c>
      <c r="H1821" t="s">
        <v>27</v>
      </c>
      <c r="I1821" t="s">
        <v>47</v>
      </c>
      <c r="J1821" t="s">
        <v>22</v>
      </c>
      <c r="K1821" t="s">
        <v>128</v>
      </c>
      <c r="L1821">
        <v>2.8</v>
      </c>
      <c r="M1821">
        <v>4</v>
      </c>
      <c r="N1821" s="2">
        <v>473.22</v>
      </c>
    </row>
    <row r="1822" spans="1:14" x14ac:dyDescent="0.25">
      <c r="A1822" t="s">
        <v>1282</v>
      </c>
      <c r="B1822" t="s">
        <v>105</v>
      </c>
      <c r="C1822" t="s">
        <v>45</v>
      </c>
      <c r="D1822" t="s">
        <v>33</v>
      </c>
      <c r="E1822" t="s">
        <v>126</v>
      </c>
      <c r="F1822" t="s">
        <v>90</v>
      </c>
      <c r="G1822">
        <v>4</v>
      </c>
      <c r="H1822" t="s">
        <v>106</v>
      </c>
      <c r="I1822" t="s">
        <v>50</v>
      </c>
      <c r="J1822" t="s">
        <v>22</v>
      </c>
      <c r="K1822" t="s">
        <v>23</v>
      </c>
      <c r="L1822">
        <v>3.7</v>
      </c>
      <c r="M1822">
        <v>3.5</v>
      </c>
      <c r="N1822" s="2">
        <v>339</v>
      </c>
    </row>
    <row r="1823" spans="1:14" x14ac:dyDescent="0.25">
      <c r="A1823" t="s">
        <v>1436</v>
      </c>
      <c r="B1823" t="s">
        <v>1437</v>
      </c>
      <c r="C1823" t="s">
        <v>645</v>
      </c>
      <c r="D1823" t="s">
        <v>16</v>
      </c>
      <c r="E1823" t="s">
        <v>25</v>
      </c>
      <c r="F1823" t="s">
        <v>1429</v>
      </c>
      <c r="G1823">
        <v>4</v>
      </c>
      <c r="H1823" t="s">
        <v>134</v>
      </c>
      <c r="I1823" t="s">
        <v>47</v>
      </c>
      <c r="J1823" t="s">
        <v>22</v>
      </c>
      <c r="K1823" t="s">
        <v>1438</v>
      </c>
      <c r="L1823">
        <v>1.1000000000000001</v>
      </c>
      <c r="M1823">
        <v>3.1</v>
      </c>
      <c r="N1823" s="2">
        <v>239.99</v>
      </c>
    </row>
    <row r="1824" spans="1:14" x14ac:dyDescent="0.25">
      <c r="A1824" t="s">
        <v>1436</v>
      </c>
      <c r="B1824" t="s">
        <v>1439</v>
      </c>
      <c r="C1824" t="s">
        <v>645</v>
      </c>
      <c r="D1824" t="s">
        <v>33</v>
      </c>
      <c r="E1824" t="s">
        <v>25</v>
      </c>
      <c r="F1824" t="s">
        <v>145</v>
      </c>
      <c r="G1824">
        <v>4</v>
      </c>
      <c r="H1824" t="s">
        <v>147</v>
      </c>
      <c r="I1824" t="s">
        <v>47</v>
      </c>
      <c r="J1824" t="s">
        <v>22</v>
      </c>
      <c r="K1824" t="s">
        <v>1438</v>
      </c>
      <c r="L1824">
        <v>1.1000000000000001</v>
      </c>
      <c r="M1824">
        <v>4.3</v>
      </c>
      <c r="N1824" s="2">
        <v>189.95</v>
      </c>
    </row>
    <row r="1825" spans="1:14" x14ac:dyDescent="0.25">
      <c r="A1825" t="s">
        <v>1445</v>
      </c>
      <c r="B1825" t="s">
        <v>1447</v>
      </c>
      <c r="C1825" t="s">
        <v>15</v>
      </c>
      <c r="D1825" t="s">
        <v>33</v>
      </c>
      <c r="E1825" t="s">
        <v>17</v>
      </c>
      <c r="F1825" t="s">
        <v>1169</v>
      </c>
      <c r="G1825">
        <v>4</v>
      </c>
      <c r="H1825" t="s">
        <v>20</v>
      </c>
      <c r="I1825" t="s">
        <v>1448</v>
      </c>
      <c r="J1825" t="s">
        <v>22</v>
      </c>
      <c r="K1825" t="s">
        <v>23</v>
      </c>
      <c r="L1825">
        <v>3.3</v>
      </c>
      <c r="M1825">
        <v>5</v>
      </c>
      <c r="N1825" s="2">
        <v>222.5</v>
      </c>
    </row>
    <row r="1826" spans="1:14" x14ac:dyDescent="0.25">
      <c r="A1826" t="s">
        <v>1445</v>
      </c>
      <c r="B1826" t="s">
        <v>1449</v>
      </c>
      <c r="C1826" t="s">
        <v>64</v>
      </c>
      <c r="D1826" t="s">
        <v>33</v>
      </c>
      <c r="E1826" t="s">
        <v>126</v>
      </c>
      <c r="F1826" t="s">
        <v>150</v>
      </c>
      <c r="G1826">
        <v>4</v>
      </c>
      <c r="H1826" t="s">
        <v>86</v>
      </c>
      <c r="I1826" t="s">
        <v>47</v>
      </c>
      <c r="J1826" t="s">
        <v>38</v>
      </c>
      <c r="K1826" t="s">
        <v>23</v>
      </c>
      <c r="L1826">
        <v>1</v>
      </c>
      <c r="M1826">
        <v>5</v>
      </c>
      <c r="N1826" s="2">
        <v>369</v>
      </c>
    </row>
    <row r="1827" spans="1:14" x14ac:dyDescent="0.25">
      <c r="A1827" t="s">
        <v>1445</v>
      </c>
      <c r="B1827" t="s">
        <v>246</v>
      </c>
      <c r="C1827" t="s">
        <v>64</v>
      </c>
      <c r="D1827" t="s">
        <v>33</v>
      </c>
      <c r="E1827" t="s">
        <v>102</v>
      </c>
      <c r="F1827" t="s">
        <v>121</v>
      </c>
      <c r="G1827">
        <v>4</v>
      </c>
      <c r="H1827" t="s">
        <v>27</v>
      </c>
      <c r="I1827" t="s">
        <v>50</v>
      </c>
      <c r="J1827" t="s">
        <v>22</v>
      </c>
      <c r="K1827" t="s">
        <v>23</v>
      </c>
      <c r="L1827">
        <v>1.1000000000000001</v>
      </c>
      <c r="M1827">
        <v>4.3</v>
      </c>
      <c r="N1827" s="2">
        <v>114.74</v>
      </c>
    </row>
    <row r="1828" spans="1:14" x14ac:dyDescent="0.25">
      <c r="A1828" t="s">
        <v>1445</v>
      </c>
      <c r="B1828" t="s">
        <v>1465</v>
      </c>
      <c r="C1828" t="s">
        <v>45</v>
      </c>
      <c r="D1828" t="s">
        <v>208</v>
      </c>
      <c r="E1828" t="s">
        <v>17</v>
      </c>
      <c r="F1828" t="s">
        <v>46</v>
      </c>
      <c r="G1828">
        <v>4</v>
      </c>
      <c r="H1828" t="s">
        <v>20</v>
      </c>
      <c r="I1828" t="s">
        <v>47</v>
      </c>
      <c r="J1828" t="s">
        <v>22</v>
      </c>
      <c r="K1828" t="s">
        <v>472</v>
      </c>
      <c r="L1828">
        <v>1.1000000000000001</v>
      </c>
      <c r="M1828">
        <v>4</v>
      </c>
      <c r="N1828" s="2">
        <v>191.87</v>
      </c>
    </row>
    <row r="1829" spans="1:14" x14ac:dyDescent="0.25">
      <c r="A1829" t="s">
        <v>1445</v>
      </c>
      <c r="B1829" t="s">
        <v>1464</v>
      </c>
      <c r="C1829" t="s">
        <v>45</v>
      </c>
      <c r="D1829" t="s">
        <v>78</v>
      </c>
      <c r="E1829" t="s">
        <v>60</v>
      </c>
      <c r="F1829" t="s">
        <v>46</v>
      </c>
      <c r="G1829">
        <v>4</v>
      </c>
      <c r="H1829" t="s">
        <v>62</v>
      </c>
      <c r="I1829" t="s">
        <v>47</v>
      </c>
      <c r="J1829" t="s">
        <v>22</v>
      </c>
      <c r="K1829" t="s">
        <v>23</v>
      </c>
      <c r="L1829">
        <v>1.1000000000000001</v>
      </c>
      <c r="M1829">
        <v>4.2</v>
      </c>
      <c r="N1829" s="2">
        <v>181.99</v>
      </c>
    </row>
    <row r="1830" spans="1:14" x14ac:dyDescent="0.25">
      <c r="A1830" t="s">
        <v>1445</v>
      </c>
      <c r="B1830" t="s">
        <v>1476</v>
      </c>
      <c r="C1830" t="s">
        <v>45</v>
      </c>
      <c r="D1830" t="s">
        <v>1462</v>
      </c>
      <c r="E1830" t="s">
        <v>25</v>
      </c>
      <c r="F1830" t="s">
        <v>1477</v>
      </c>
      <c r="G1830">
        <v>4</v>
      </c>
      <c r="H1830" t="s">
        <v>27</v>
      </c>
      <c r="I1830" t="s">
        <v>47</v>
      </c>
      <c r="J1830" t="s">
        <v>22</v>
      </c>
      <c r="K1830" t="s">
        <v>1478</v>
      </c>
      <c r="L1830">
        <v>1.1000000000000001</v>
      </c>
      <c r="M1830">
        <v>4.2</v>
      </c>
      <c r="N1830" s="2">
        <v>299</v>
      </c>
    </row>
    <row r="1831" spans="1:14" x14ac:dyDescent="0.25">
      <c r="A1831" t="s">
        <v>1445</v>
      </c>
      <c r="B1831">
        <v>2022</v>
      </c>
      <c r="C1831" t="s">
        <v>72</v>
      </c>
      <c r="D1831" t="s">
        <v>1474</v>
      </c>
      <c r="E1831" t="s">
        <v>126</v>
      </c>
      <c r="F1831" t="s">
        <v>297</v>
      </c>
      <c r="G1831">
        <v>4</v>
      </c>
      <c r="H1831" t="s">
        <v>27</v>
      </c>
      <c r="I1831" t="s">
        <v>91</v>
      </c>
      <c r="J1831" t="s">
        <v>22</v>
      </c>
      <c r="K1831" t="s">
        <v>153</v>
      </c>
      <c r="L1831">
        <v>1.1000000000000001</v>
      </c>
      <c r="M1831">
        <v>4.0999999999999996</v>
      </c>
      <c r="N1831" s="2">
        <v>433.99</v>
      </c>
    </row>
    <row r="1832" spans="1:14" x14ac:dyDescent="0.25">
      <c r="A1832" t="s">
        <v>1445</v>
      </c>
      <c r="B1832" t="s">
        <v>1479</v>
      </c>
      <c r="C1832" t="s">
        <v>15</v>
      </c>
      <c r="D1832" t="s">
        <v>208</v>
      </c>
      <c r="E1832" t="s">
        <v>17</v>
      </c>
      <c r="F1832" t="s">
        <v>65</v>
      </c>
      <c r="G1832">
        <v>4</v>
      </c>
      <c r="H1832" t="s">
        <v>106</v>
      </c>
      <c r="I1832" t="s">
        <v>1480</v>
      </c>
      <c r="J1832" t="s">
        <v>22</v>
      </c>
      <c r="K1832" t="s">
        <v>23</v>
      </c>
      <c r="L1832">
        <v>1.1000000000000001</v>
      </c>
      <c r="M1832">
        <v>4.0999999999999996</v>
      </c>
      <c r="N1832" s="2">
        <v>185.95</v>
      </c>
    </row>
    <row r="1833" spans="1:14" x14ac:dyDescent="0.25">
      <c r="A1833" t="s">
        <v>1445</v>
      </c>
      <c r="B1833" t="s">
        <v>1481</v>
      </c>
      <c r="C1833" t="s">
        <v>45</v>
      </c>
      <c r="D1833" t="s">
        <v>78</v>
      </c>
      <c r="E1833" t="s">
        <v>25</v>
      </c>
      <c r="F1833" t="s">
        <v>26</v>
      </c>
      <c r="G1833">
        <v>4</v>
      </c>
      <c r="H1833" t="s">
        <v>62</v>
      </c>
      <c r="I1833" t="s">
        <v>47</v>
      </c>
      <c r="J1833" t="s">
        <v>22</v>
      </c>
      <c r="K1833" t="s">
        <v>23</v>
      </c>
      <c r="L1833">
        <v>1.1000000000000001</v>
      </c>
      <c r="M1833">
        <v>4.2</v>
      </c>
      <c r="N1833" s="2">
        <v>220.69</v>
      </c>
    </row>
    <row r="1834" spans="1:14" x14ac:dyDescent="0.25">
      <c r="A1834" t="s">
        <v>1445</v>
      </c>
      <c r="B1834" t="s">
        <v>1485</v>
      </c>
      <c r="C1834" t="s">
        <v>45</v>
      </c>
      <c r="D1834" t="s">
        <v>1486</v>
      </c>
      <c r="E1834" t="s">
        <v>25</v>
      </c>
      <c r="F1834" t="s">
        <v>26</v>
      </c>
      <c r="G1834">
        <v>4</v>
      </c>
      <c r="H1834" t="s">
        <v>62</v>
      </c>
      <c r="I1834" t="s">
        <v>221</v>
      </c>
      <c r="J1834" t="s">
        <v>22</v>
      </c>
      <c r="K1834" t="s">
        <v>23</v>
      </c>
      <c r="L1834">
        <v>1.1000000000000001</v>
      </c>
      <c r="M1834">
        <v>4.2</v>
      </c>
      <c r="N1834" s="2">
        <v>195</v>
      </c>
    </row>
    <row r="1835" spans="1:14" x14ac:dyDescent="0.25">
      <c r="A1835" t="s">
        <v>1445</v>
      </c>
      <c r="B1835" t="s">
        <v>105</v>
      </c>
      <c r="C1835" t="s">
        <v>72</v>
      </c>
      <c r="D1835" t="s">
        <v>78</v>
      </c>
      <c r="E1835" t="s">
        <v>25</v>
      </c>
      <c r="F1835" t="s">
        <v>297</v>
      </c>
      <c r="G1835">
        <v>4</v>
      </c>
      <c r="H1835" t="s">
        <v>27</v>
      </c>
      <c r="I1835" t="s">
        <v>114</v>
      </c>
      <c r="J1835" t="s">
        <v>22</v>
      </c>
      <c r="K1835" t="s">
        <v>1488</v>
      </c>
      <c r="L1835">
        <v>1.1000000000000001</v>
      </c>
      <c r="M1835">
        <v>4.2</v>
      </c>
      <c r="N1835" s="2">
        <v>469.99</v>
      </c>
    </row>
    <row r="1836" spans="1:14" x14ac:dyDescent="0.25">
      <c r="A1836" t="s">
        <v>1445</v>
      </c>
      <c r="B1836" t="s">
        <v>1489</v>
      </c>
      <c r="C1836" t="s">
        <v>72</v>
      </c>
      <c r="D1836" t="s">
        <v>33</v>
      </c>
      <c r="E1836" t="s">
        <v>102</v>
      </c>
      <c r="F1836" t="s">
        <v>1234</v>
      </c>
      <c r="G1836">
        <v>4</v>
      </c>
      <c r="H1836" t="s">
        <v>27</v>
      </c>
      <c r="I1836" t="s">
        <v>1490</v>
      </c>
      <c r="J1836" t="s">
        <v>22</v>
      </c>
      <c r="K1836" t="s">
        <v>202</v>
      </c>
      <c r="L1836">
        <v>1.1000000000000001</v>
      </c>
      <c r="M1836">
        <v>4.5</v>
      </c>
      <c r="N1836" s="2">
        <v>245</v>
      </c>
    </row>
    <row r="1837" spans="1:14" x14ac:dyDescent="0.25">
      <c r="A1837" t="s">
        <v>1445</v>
      </c>
      <c r="B1837" t="s">
        <v>1494</v>
      </c>
      <c r="C1837" t="s">
        <v>1183</v>
      </c>
      <c r="D1837" t="s">
        <v>1495</v>
      </c>
      <c r="E1837" t="s">
        <v>25</v>
      </c>
      <c r="F1837" t="s">
        <v>1496</v>
      </c>
      <c r="G1837">
        <v>4</v>
      </c>
      <c r="H1837" t="s">
        <v>27</v>
      </c>
      <c r="I1837" t="s">
        <v>47</v>
      </c>
      <c r="J1837" t="s">
        <v>22</v>
      </c>
      <c r="K1837" t="s">
        <v>1497</v>
      </c>
      <c r="L1837">
        <v>1.1000000000000001</v>
      </c>
      <c r="M1837">
        <v>4.4000000000000004</v>
      </c>
      <c r="N1837" s="2">
        <v>349</v>
      </c>
    </row>
    <row r="1838" spans="1:14" x14ac:dyDescent="0.25">
      <c r="A1838" t="s">
        <v>1445</v>
      </c>
      <c r="B1838" t="s">
        <v>1503</v>
      </c>
      <c r="C1838" t="s">
        <v>15</v>
      </c>
      <c r="D1838" t="s">
        <v>1504</v>
      </c>
      <c r="E1838" t="s">
        <v>60</v>
      </c>
      <c r="F1838" t="s">
        <v>1189</v>
      </c>
      <c r="G1838">
        <v>4</v>
      </c>
      <c r="H1838" t="s">
        <v>390</v>
      </c>
      <c r="I1838" t="s">
        <v>1505</v>
      </c>
      <c r="J1838" t="s">
        <v>22</v>
      </c>
      <c r="K1838" t="s">
        <v>23</v>
      </c>
      <c r="L1838">
        <v>1.1000000000000001</v>
      </c>
      <c r="M1838">
        <v>4.5</v>
      </c>
      <c r="N1838" s="2">
        <v>395</v>
      </c>
    </row>
    <row r="1839" spans="1:14" x14ac:dyDescent="0.25">
      <c r="A1839" t="s">
        <v>1445</v>
      </c>
      <c r="B1839" t="s">
        <v>1468</v>
      </c>
      <c r="C1839" t="s">
        <v>15</v>
      </c>
      <c r="D1839" t="s">
        <v>33</v>
      </c>
      <c r="E1839" t="s">
        <v>60</v>
      </c>
      <c r="F1839" t="s">
        <v>54</v>
      </c>
      <c r="G1839">
        <v>4</v>
      </c>
      <c r="H1839" t="s">
        <v>62</v>
      </c>
      <c r="I1839" t="s">
        <v>327</v>
      </c>
      <c r="J1839" t="s">
        <v>22</v>
      </c>
      <c r="K1839" t="s">
        <v>48</v>
      </c>
      <c r="L1839">
        <v>1.1000000000000001</v>
      </c>
      <c r="M1839">
        <v>5</v>
      </c>
      <c r="N1839" s="2">
        <v>299.99</v>
      </c>
    </row>
    <row r="1840" spans="1:14" x14ac:dyDescent="0.25">
      <c r="A1840" t="s">
        <v>1445</v>
      </c>
      <c r="B1840" t="s">
        <v>1521</v>
      </c>
      <c r="C1840" t="s">
        <v>64</v>
      </c>
      <c r="D1840" t="s">
        <v>78</v>
      </c>
      <c r="E1840" t="s">
        <v>126</v>
      </c>
      <c r="F1840" t="s">
        <v>121</v>
      </c>
      <c r="G1840">
        <v>4</v>
      </c>
      <c r="H1840" t="s">
        <v>27</v>
      </c>
      <c r="I1840" t="s">
        <v>122</v>
      </c>
      <c r="J1840" t="s">
        <v>22</v>
      </c>
      <c r="K1840" t="s">
        <v>218</v>
      </c>
      <c r="L1840">
        <v>1.1000000000000001</v>
      </c>
      <c r="M1840">
        <v>4.5999999999999996</v>
      </c>
      <c r="N1840" s="2">
        <v>195.99</v>
      </c>
    </row>
    <row r="1841" spans="1:14" x14ac:dyDescent="0.25">
      <c r="A1841" t="s">
        <v>1445</v>
      </c>
      <c r="B1841" t="s">
        <v>246</v>
      </c>
      <c r="C1841" t="s">
        <v>64</v>
      </c>
      <c r="D1841" t="s">
        <v>1462</v>
      </c>
      <c r="E1841" t="s">
        <v>102</v>
      </c>
      <c r="F1841" t="s">
        <v>150</v>
      </c>
      <c r="G1841">
        <v>4</v>
      </c>
      <c r="H1841" t="s">
        <v>27</v>
      </c>
      <c r="I1841" t="s">
        <v>47</v>
      </c>
      <c r="J1841" t="s">
        <v>22</v>
      </c>
      <c r="K1841" t="s">
        <v>1525</v>
      </c>
      <c r="L1841">
        <v>1.1000000000000001</v>
      </c>
      <c r="M1841">
        <v>3.9</v>
      </c>
      <c r="N1841" s="2">
        <v>203.77</v>
      </c>
    </row>
    <row r="1842" spans="1:14" x14ac:dyDescent="0.25">
      <c r="A1842" t="s">
        <v>1445</v>
      </c>
      <c r="B1842" t="s">
        <v>1526</v>
      </c>
      <c r="C1842" t="s">
        <v>45</v>
      </c>
      <c r="D1842" t="s">
        <v>33</v>
      </c>
      <c r="E1842" t="s">
        <v>25</v>
      </c>
      <c r="F1842" t="s">
        <v>217</v>
      </c>
      <c r="G1842">
        <v>4</v>
      </c>
      <c r="H1842" t="s">
        <v>27</v>
      </c>
      <c r="I1842" t="s">
        <v>50</v>
      </c>
      <c r="J1842" t="s">
        <v>22</v>
      </c>
      <c r="K1842" t="s">
        <v>23</v>
      </c>
      <c r="L1842">
        <v>1.1000000000000001</v>
      </c>
      <c r="M1842">
        <v>4</v>
      </c>
      <c r="N1842" s="2">
        <v>177</v>
      </c>
    </row>
    <row r="1843" spans="1:14" x14ac:dyDescent="0.25">
      <c r="A1843" t="s">
        <v>1445</v>
      </c>
      <c r="B1843" t="s">
        <v>1445</v>
      </c>
      <c r="C1843" t="s">
        <v>64</v>
      </c>
      <c r="D1843" t="s">
        <v>1529</v>
      </c>
      <c r="E1843" t="s">
        <v>102</v>
      </c>
      <c r="F1843" t="s">
        <v>90</v>
      </c>
      <c r="G1843">
        <v>4</v>
      </c>
      <c r="H1843" t="s">
        <v>27</v>
      </c>
      <c r="I1843" t="s">
        <v>47</v>
      </c>
      <c r="J1843" t="s">
        <v>22</v>
      </c>
      <c r="K1843" t="s">
        <v>1530</v>
      </c>
      <c r="L1843">
        <v>1.1000000000000001</v>
      </c>
      <c r="M1843">
        <v>4.4000000000000004</v>
      </c>
      <c r="N1843" s="2">
        <v>239.99</v>
      </c>
    </row>
    <row r="1844" spans="1:14" x14ac:dyDescent="0.25">
      <c r="A1844" t="s">
        <v>1445</v>
      </c>
      <c r="B1844" t="s">
        <v>1492</v>
      </c>
      <c r="C1844" t="s">
        <v>15</v>
      </c>
      <c r="D1844" t="s">
        <v>1456</v>
      </c>
      <c r="E1844" t="s">
        <v>60</v>
      </c>
      <c r="F1844" t="s">
        <v>46</v>
      </c>
      <c r="G1844">
        <v>4</v>
      </c>
      <c r="H1844" t="s">
        <v>106</v>
      </c>
      <c r="I1844" t="s">
        <v>221</v>
      </c>
      <c r="J1844" t="s">
        <v>151</v>
      </c>
      <c r="K1844" t="s">
        <v>23</v>
      </c>
      <c r="L1844">
        <v>1.1000000000000001</v>
      </c>
      <c r="M1844">
        <v>5</v>
      </c>
      <c r="N1844" s="2">
        <v>349.99</v>
      </c>
    </row>
    <row r="1845" spans="1:14" x14ac:dyDescent="0.25">
      <c r="A1845" t="s">
        <v>1445</v>
      </c>
      <c r="B1845" t="s">
        <v>246</v>
      </c>
      <c r="C1845" t="s">
        <v>45</v>
      </c>
      <c r="D1845" t="s">
        <v>78</v>
      </c>
      <c r="E1845" t="s">
        <v>1540</v>
      </c>
      <c r="F1845" t="s">
        <v>90</v>
      </c>
      <c r="G1845">
        <v>4</v>
      </c>
      <c r="H1845" t="s">
        <v>27</v>
      </c>
      <c r="I1845" t="s">
        <v>21</v>
      </c>
      <c r="J1845" t="s">
        <v>22</v>
      </c>
      <c r="K1845" t="s">
        <v>249</v>
      </c>
      <c r="L1845">
        <v>1.1000000000000001</v>
      </c>
      <c r="M1845">
        <v>4.0999999999999996</v>
      </c>
      <c r="N1845" s="2">
        <v>289</v>
      </c>
    </row>
    <row r="1846" spans="1:14" x14ac:dyDescent="0.25">
      <c r="A1846" t="s">
        <v>1445</v>
      </c>
      <c r="B1846" t="s">
        <v>1547</v>
      </c>
      <c r="C1846" t="s">
        <v>15</v>
      </c>
      <c r="D1846" t="s">
        <v>33</v>
      </c>
      <c r="E1846" t="s">
        <v>17</v>
      </c>
      <c r="F1846" t="s">
        <v>248</v>
      </c>
      <c r="G1846">
        <v>4</v>
      </c>
      <c r="H1846" t="s">
        <v>106</v>
      </c>
      <c r="I1846" t="s">
        <v>47</v>
      </c>
      <c r="J1846" t="s">
        <v>38</v>
      </c>
      <c r="K1846" t="s">
        <v>249</v>
      </c>
      <c r="L1846">
        <v>1.1000000000000001</v>
      </c>
      <c r="M1846">
        <v>4.2</v>
      </c>
      <c r="N1846" s="2">
        <v>399.99</v>
      </c>
    </row>
    <row r="1847" spans="1:14" x14ac:dyDescent="0.25">
      <c r="A1847" t="s">
        <v>1445</v>
      </c>
      <c r="B1847" t="s">
        <v>246</v>
      </c>
      <c r="C1847" t="s">
        <v>64</v>
      </c>
      <c r="D1847" t="s">
        <v>33</v>
      </c>
      <c r="E1847" t="s">
        <v>102</v>
      </c>
      <c r="F1847" t="s">
        <v>553</v>
      </c>
      <c r="G1847">
        <v>4</v>
      </c>
      <c r="H1847" t="s">
        <v>27</v>
      </c>
      <c r="I1847" t="s">
        <v>50</v>
      </c>
      <c r="J1847" t="s">
        <v>22</v>
      </c>
      <c r="K1847" t="s">
        <v>23</v>
      </c>
      <c r="L1847">
        <v>1.1000000000000001</v>
      </c>
      <c r="M1847">
        <v>4.2</v>
      </c>
      <c r="N1847" s="2">
        <v>253.46</v>
      </c>
    </row>
    <row r="1848" spans="1:14" x14ac:dyDescent="0.25">
      <c r="A1848" t="s">
        <v>1445</v>
      </c>
      <c r="B1848" t="s">
        <v>1554</v>
      </c>
      <c r="C1848" t="s">
        <v>45</v>
      </c>
      <c r="D1848" t="s">
        <v>33</v>
      </c>
      <c r="E1848" t="s">
        <v>60</v>
      </c>
      <c r="F1848" t="s">
        <v>1555</v>
      </c>
      <c r="G1848">
        <v>4</v>
      </c>
      <c r="H1848" t="s">
        <v>147</v>
      </c>
      <c r="I1848" t="s">
        <v>327</v>
      </c>
      <c r="J1848" t="s">
        <v>22</v>
      </c>
      <c r="K1848" t="s">
        <v>1556</v>
      </c>
      <c r="L1848">
        <v>1.1000000000000001</v>
      </c>
      <c r="M1848">
        <v>4.2</v>
      </c>
      <c r="N1848" s="2">
        <v>468</v>
      </c>
    </row>
    <row r="1849" spans="1:14" x14ac:dyDescent="0.25">
      <c r="A1849" t="s">
        <v>1445</v>
      </c>
      <c r="B1849" t="s">
        <v>1559</v>
      </c>
      <c r="C1849" t="s">
        <v>64</v>
      </c>
      <c r="D1849" t="s">
        <v>33</v>
      </c>
      <c r="E1849" t="s">
        <v>25</v>
      </c>
      <c r="F1849" t="s">
        <v>1560</v>
      </c>
      <c r="G1849">
        <v>4</v>
      </c>
      <c r="H1849" t="s">
        <v>106</v>
      </c>
      <c r="I1849" t="s">
        <v>47</v>
      </c>
      <c r="J1849" t="s">
        <v>22</v>
      </c>
      <c r="K1849" t="s">
        <v>173</v>
      </c>
      <c r="L1849">
        <v>1.1000000000000001</v>
      </c>
      <c r="M1849">
        <v>4</v>
      </c>
      <c r="N1849" s="2">
        <v>269.99</v>
      </c>
    </row>
    <row r="1850" spans="1:14" x14ac:dyDescent="0.25">
      <c r="A1850" t="s">
        <v>1445</v>
      </c>
      <c r="B1850" t="s">
        <v>1566</v>
      </c>
      <c r="C1850" t="s">
        <v>45</v>
      </c>
      <c r="D1850" t="s">
        <v>33</v>
      </c>
      <c r="E1850" t="s">
        <v>1567</v>
      </c>
      <c r="F1850" t="s">
        <v>90</v>
      </c>
      <c r="G1850">
        <v>4</v>
      </c>
      <c r="H1850" t="s">
        <v>86</v>
      </c>
      <c r="I1850" t="s">
        <v>1568</v>
      </c>
      <c r="J1850" t="s">
        <v>22</v>
      </c>
      <c r="K1850" t="s">
        <v>472</v>
      </c>
      <c r="L1850">
        <v>1.1000000000000001</v>
      </c>
      <c r="M1850">
        <v>4.3</v>
      </c>
      <c r="N1850" s="2">
        <v>310.19</v>
      </c>
    </row>
    <row r="1851" spans="1:14" x14ac:dyDescent="0.25">
      <c r="A1851" t="s">
        <v>1445</v>
      </c>
      <c r="B1851" t="s">
        <v>1571</v>
      </c>
      <c r="C1851" t="s">
        <v>45</v>
      </c>
      <c r="D1851" t="s">
        <v>33</v>
      </c>
      <c r="E1851" t="s">
        <v>126</v>
      </c>
      <c r="F1851" t="s">
        <v>1572</v>
      </c>
      <c r="G1851">
        <v>4</v>
      </c>
      <c r="H1851" t="s">
        <v>27</v>
      </c>
      <c r="I1851" t="s">
        <v>47</v>
      </c>
      <c r="J1851" t="s">
        <v>22</v>
      </c>
      <c r="K1851" t="s">
        <v>23</v>
      </c>
      <c r="L1851">
        <v>1.1000000000000001</v>
      </c>
      <c r="M1851">
        <v>5</v>
      </c>
      <c r="N1851" s="2">
        <v>333.99</v>
      </c>
    </row>
    <row r="1852" spans="1:14" x14ac:dyDescent="0.25">
      <c r="A1852" t="s">
        <v>1445</v>
      </c>
      <c r="B1852" t="s">
        <v>1573</v>
      </c>
      <c r="C1852" t="s">
        <v>72</v>
      </c>
      <c r="D1852" t="s">
        <v>1474</v>
      </c>
      <c r="E1852" t="s">
        <v>25</v>
      </c>
      <c r="F1852" t="s">
        <v>1561</v>
      </c>
      <c r="G1852">
        <v>4</v>
      </c>
      <c r="H1852" t="s">
        <v>27</v>
      </c>
      <c r="I1852" t="s">
        <v>1574</v>
      </c>
      <c r="J1852" t="s">
        <v>22</v>
      </c>
      <c r="K1852" t="s">
        <v>23</v>
      </c>
      <c r="L1852">
        <v>1.1000000000000001</v>
      </c>
      <c r="M1852">
        <v>5</v>
      </c>
      <c r="N1852" s="2">
        <v>399</v>
      </c>
    </row>
    <row r="1853" spans="1:14" x14ac:dyDescent="0.25">
      <c r="A1853" t="s">
        <v>1445</v>
      </c>
      <c r="B1853" t="s">
        <v>1579</v>
      </c>
      <c r="C1853" t="s">
        <v>64</v>
      </c>
      <c r="D1853" t="s">
        <v>33</v>
      </c>
      <c r="E1853" t="s">
        <v>17</v>
      </c>
      <c r="F1853" t="s">
        <v>150</v>
      </c>
      <c r="G1853">
        <v>4</v>
      </c>
      <c r="H1853" t="s">
        <v>134</v>
      </c>
      <c r="I1853" t="s">
        <v>91</v>
      </c>
      <c r="J1853" t="s">
        <v>22</v>
      </c>
      <c r="K1853" t="s">
        <v>23</v>
      </c>
      <c r="L1853">
        <v>1.1000000000000001</v>
      </c>
      <c r="M1853">
        <v>3.7</v>
      </c>
      <c r="N1853" s="2">
        <v>286</v>
      </c>
    </row>
    <row r="1854" spans="1:14" x14ac:dyDescent="0.25">
      <c r="A1854" t="s">
        <v>1445</v>
      </c>
      <c r="B1854" t="s">
        <v>1583</v>
      </c>
      <c r="C1854" t="s">
        <v>64</v>
      </c>
      <c r="D1854" t="s">
        <v>1451</v>
      </c>
      <c r="E1854" t="s">
        <v>25</v>
      </c>
      <c r="F1854" t="s">
        <v>26</v>
      </c>
      <c r="G1854">
        <v>4</v>
      </c>
      <c r="H1854" t="s">
        <v>27</v>
      </c>
      <c r="I1854" t="s">
        <v>47</v>
      </c>
      <c r="J1854" t="s">
        <v>22</v>
      </c>
      <c r="K1854" t="s">
        <v>98</v>
      </c>
      <c r="L1854">
        <v>1.1000000000000001</v>
      </c>
      <c r="M1854">
        <v>4.3</v>
      </c>
      <c r="N1854" s="2">
        <v>229</v>
      </c>
    </row>
    <row r="1855" spans="1:14" x14ac:dyDescent="0.25">
      <c r="A1855" t="s">
        <v>1445</v>
      </c>
      <c r="B1855" t="s">
        <v>1606</v>
      </c>
      <c r="C1855" t="s">
        <v>15</v>
      </c>
      <c r="D1855" t="s">
        <v>1451</v>
      </c>
      <c r="E1855" t="s">
        <v>41</v>
      </c>
      <c r="F1855" t="s">
        <v>263</v>
      </c>
      <c r="G1855">
        <v>4</v>
      </c>
      <c r="H1855" t="s">
        <v>106</v>
      </c>
      <c r="I1855" t="s">
        <v>221</v>
      </c>
      <c r="J1855" t="s">
        <v>151</v>
      </c>
      <c r="K1855" t="s">
        <v>23</v>
      </c>
      <c r="L1855">
        <v>1.1000000000000001</v>
      </c>
      <c r="M1855">
        <v>2.9</v>
      </c>
      <c r="N1855" s="2">
        <v>324.86</v>
      </c>
    </row>
    <row r="1856" spans="1:14" x14ac:dyDescent="0.25">
      <c r="A1856" t="s">
        <v>1445</v>
      </c>
      <c r="B1856" t="s">
        <v>1607</v>
      </c>
      <c r="C1856" t="s">
        <v>64</v>
      </c>
      <c r="D1856" t="s">
        <v>1608</v>
      </c>
      <c r="E1856" t="s">
        <v>518</v>
      </c>
      <c r="F1856" t="s">
        <v>248</v>
      </c>
      <c r="G1856">
        <v>4</v>
      </c>
      <c r="H1856" t="s">
        <v>751</v>
      </c>
      <c r="I1856" t="s">
        <v>47</v>
      </c>
      <c r="J1856" t="s">
        <v>38</v>
      </c>
      <c r="K1856" t="s">
        <v>1609</v>
      </c>
      <c r="L1856">
        <v>1.1000000000000001</v>
      </c>
      <c r="M1856">
        <v>3.6</v>
      </c>
      <c r="N1856" s="2">
        <v>298.95</v>
      </c>
    </row>
    <row r="1857" spans="1:14" x14ac:dyDescent="0.25">
      <c r="A1857" t="s">
        <v>1445</v>
      </c>
      <c r="B1857" t="s">
        <v>1626</v>
      </c>
      <c r="C1857" t="s">
        <v>15</v>
      </c>
      <c r="D1857" t="s">
        <v>84</v>
      </c>
      <c r="E1857" t="s">
        <v>17</v>
      </c>
      <c r="F1857" t="s">
        <v>54</v>
      </c>
      <c r="G1857">
        <v>4</v>
      </c>
      <c r="H1857" t="s">
        <v>147</v>
      </c>
      <c r="I1857" t="s">
        <v>122</v>
      </c>
      <c r="J1857" t="s">
        <v>22</v>
      </c>
      <c r="K1857" t="s">
        <v>23</v>
      </c>
      <c r="L1857">
        <v>1.1000000000000001</v>
      </c>
      <c r="M1857">
        <v>4.4000000000000004</v>
      </c>
      <c r="N1857" s="2">
        <v>247.49</v>
      </c>
    </row>
    <row r="1858" spans="1:14" x14ac:dyDescent="0.25">
      <c r="A1858" t="s">
        <v>1445</v>
      </c>
      <c r="B1858" t="s">
        <v>1298</v>
      </c>
      <c r="C1858" t="s">
        <v>45</v>
      </c>
      <c r="D1858" t="s">
        <v>78</v>
      </c>
      <c r="E1858" t="s">
        <v>17</v>
      </c>
      <c r="F1858" t="s">
        <v>196</v>
      </c>
      <c r="G1858">
        <v>4</v>
      </c>
      <c r="H1858" t="s">
        <v>37</v>
      </c>
      <c r="I1858" t="s">
        <v>47</v>
      </c>
      <c r="J1858" t="s">
        <v>22</v>
      </c>
      <c r="K1858" t="s">
        <v>202</v>
      </c>
      <c r="L1858">
        <v>1.1000000000000001</v>
      </c>
      <c r="M1858">
        <v>4.5999999999999996</v>
      </c>
      <c r="N1858" s="2">
        <v>248</v>
      </c>
    </row>
    <row r="1859" spans="1:14" x14ac:dyDescent="0.25">
      <c r="A1859" t="s">
        <v>1445</v>
      </c>
      <c r="B1859" t="s">
        <v>1642</v>
      </c>
      <c r="C1859" t="s">
        <v>15</v>
      </c>
      <c r="D1859" t="s">
        <v>16</v>
      </c>
      <c r="E1859" t="s">
        <v>518</v>
      </c>
      <c r="F1859" t="s">
        <v>52</v>
      </c>
      <c r="G1859">
        <v>4</v>
      </c>
      <c r="H1859" t="s">
        <v>147</v>
      </c>
      <c r="I1859" t="s">
        <v>1643</v>
      </c>
      <c r="J1859" t="s">
        <v>22</v>
      </c>
      <c r="K1859" t="s">
        <v>23</v>
      </c>
      <c r="L1859">
        <v>1.1000000000000001</v>
      </c>
      <c r="M1859">
        <v>3.7</v>
      </c>
      <c r="N1859" s="2">
        <v>248.88</v>
      </c>
    </row>
    <row r="1860" spans="1:14" x14ac:dyDescent="0.25">
      <c r="A1860" t="s">
        <v>1445</v>
      </c>
      <c r="B1860" t="s">
        <v>246</v>
      </c>
      <c r="C1860" t="s">
        <v>64</v>
      </c>
      <c r="D1860" t="s">
        <v>33</v>
      </c>
      <c r="E1860" t="s">
        <v>126</v>
      </c>
      <c r="F1860" t="s">
        <v>150</v>
      </c>
      <c r="G1860">
        <v>4</v>
      </c>
      <c r="H1860" t="s">
        <v>27</v>
      </c>
      <c r="I1860" t="s">
        <v>55</v>
      </c>
      <c r="J1860" t="s">
        <v>22</v>
      </c>
      <c r="K1860" t="s">
        <v>128</v>
      </c>
      <c r="L1860">
        <v>1.1000000000000001</v>
      </c>
      <c r="M1860">
        <v>5</v>
      </c>
      <c r="N1860" s="2">
        <v>407.88</v>
      </c>
    </row>
    <row r="1861" spans="1:14" x14ac:dyDescent="0.25">
      <c r="A1861" t="s">
        <v>1445</v>
      </c>
      <c r="B1861" t="s">
        <v>1650</v>
      </c>
      <c r="C1861" t="s">
        <v>45</v>
      </c>
      <c r="D1861" t="s">
        <v>33</v>
      </c>
      <c r="E1861" t="s">
        <v>192</v>
      </c>
      <c r="F1861" t="s">
        <v>35</v>
      </c>
      <c r="G1861">
        <v>4</v>
      </c>
      <c r="H1861" t="s">
        <v>673</v>
      </c>
      <c r="I1861" t="s">
        <v>122</v>
      </c>
      <c r="J1861" t="s">
        <v>22</v>
      </c>
      <c r="K1861" t="s">
        <v>1651</v>
      </c>
      <c r="L1861">
        <v>1.1000000000000001</v>
      </c>
      <c r="M1861">
        <v>3.9</v>
      </c>
      <c r="N1861" s="2">
        <v>119</v>
      </c>
    </row>
    <row r="1862" spans="1:14" x14ac:dyDescent="0.25">
      <c r="A1862" t="s">
        <v>1445</v>
      </c>
      <c r="B1862" t="s">
        <v>1653</v>
      </c>
      <c r="C1862" t="s">
        <v>525</v>
      </c>
      <c r="D1862" t="s">
        <v>33</v>
      </c>
      <c r="E1862" t="s">
        <v>17</v>
      </c>
      <c r="F1862" t="s">
        <v>35</v>
      </c>
      <c r="G1862">
        <v>4</v>
      </c>
      <c r="H1862" t="s">
        <v>751</v>
      </c>
      <c r="I1862" t="s">
        <v>87</v>
      </c>
      <c r="J1862" t="s">
        <v>22</v>
      </c>
      <c r="K1862" t="s">
        <v>23</v>
      </c>
      <c r="L1862">
        <v>1.1000000000000001</v>
      </c>
      <c r="M1862">
        <v>3.6</v>
      </c>
      <c r="N1862" s="2">
        <v>899.99</v>
      </c>
    </row>
    <row r="1863" spans="1:14" x14ac:dyDescent="0.25">
      <c r="A1863" t="s">
        <v>1445</v>
      </c>
      <c r="B1863" t="s">
        <v>1667</v>
      </c>
      <c r="C1863" t="s">
        <v>45</v>
      </c>
      <c r="D1863" t="s">
        <v>33</v>
      </c>
      <c r="E1863" t="s">
        <v>60</v>
      </c>
      <c r="F1863" t="s">
        <v>35</v>
      </c>
      <c r="G1863">
        <v>4</v>
      </c>
      <c r="H1863" t="s">
        <v>1668</v>
      </c>
      <c r="I1863" t="s">
        <v>148</v>
      </c>
      <c r="J1863" t="s">
        <v>169</v>
      </c>
      <c r="K1863" t="s">
        <v>23</v>
      </c>
      <c r="L1863">
        <v>1.1000000000000001</v>
      </c>
      <c r="M1863">
        <v>3.7</v>
      </c>
      <c r="N1863" s="2">
        <v>750</v>
      </c>
    </row>
    <row r="1864" spans="1:14" x14ac:dyDescent="0.25">
      <c r="A1864" t="s">
        <v>1445</v>
      </c>
      <c r="B1864" t="s">
        <v>1468</v>
      </c>
      <c r="C1864" t="s">
        <v>45</v>
      </c>
      <c r="D1864" t="s">
        <v>33</v>
      </c>
      <c r="E1864" t="s">
        <v>518</v>
      </c>
      <c r="F1864" t="s">
        <v>46</v>
      </c>
      <c r="G1864">
        <v>4</v>
      </c>
      <c r="H1864" t="s">
        <v>147</v>
      </c>
      <c r="I1864" t="s">
        <v>47</v>
      </c>
      <c r="J1864" t="s">
        <v>22</v>
      </c>
      <c r="K1864" t="s">
        <v>1107</v>
      </c>
      <c r="L1864">
        <v>1.1000000000000001</v>
      </c>
      <c r="M1864">
        <v>3.3</v>
      </c>
      <c r="N1864" s="2">
        <v>377.91</v>
      </c>
    </row>
    <row r="1865" spans="1:14" x14ac:dyDescent="0.25">
      <c r="A1865" t="s">
        <v>1445</v>
      </c>
      <c r="B1865" t="s">
        <v>1693</v>
      </c>
      <c r="C1865" t="s">
        <v>45</v>
      </c>
      <c r="D1865" t="s">
        <v>208</v>
      </c>
      <c r="E1865" t="s">
        <v>101</v>
      </c>
      <c r="F1865" t="s">
        <v>233</v>
      </c>
      <c r="G1865">
        <v>4</v>
      </c>
      <c r="H1865" t="s">
        <v>134</v>
      </c>
      <c r="I1865" t="s">
        <v>1694</v>
      </c>
      <c r="J1865" t="s">
        <v>22</v>
      </c>
      <c r="K1865" t="s">
        <v>23</v>
      </c>
      <c r="L1865">
        <v>1.1000000000000001</v>
      </c>
      <c r="M1865">
        <v>5</v>
      </c>
      <c r="N1865" s="2">
        <v>679.99</v>
      </c>
    </row>
    <row r="1866" spans="1:14" x14ac:dyDescent="0.25">
      <c r="A1866" t="s">
        <v>1445</v>
      </c>
      <c r="B1866" t="s">
        <v>1720</v>
      </c>
      <c r="C1866" t="s">
        <v>45</v>
      </c>
      <c r="D1866" t="s">
        <v>33</v>
      </c>
      <c r="E1866" t="s">
        <v>17</v>
      </c>
      <c r="F1866" t="s">
        <v>1234</v>
      </c>
      <c r="G1866">
        <v>4</v>
      </c>
      <c r="H1866" t="s">
        <v>37</v>
      </c>
      <c r="I1866" t="s">
        <v>47</v>
      </c>
      <c r="J1866" t="s">
        <v>38</v>
      </c>
      <c r="K1866" t="s">
        <v>1721</v>
      </c>
      <c r="L1866">
        <v>1.4</v>
      </c>
      <c r="M1866">
        <v>5</v>
      </c>
      <c r="N1866" s="2">
        <v>244</v>
      </c>
    </row>
    <row r="1867" spans="1:14" x14ac:dyDescent="0.25">
      <c r="A1867" t="s">
        <v>1445</v>
      </c>
      <c r="B1867" t="s">
        <v>1468</v>
      </c>
      <c r="C1867" t="s">
        <v>64</v>
      </c>
      <c r="D1867" t="s">
        <v>33</v>
      </c>
      <c r="E1867" t="s">
        <v>126</v>
      </c>
      <c r="F1867" t="s">
        <v>248</v>
      </c>
      <c r="G1867">
        <v>4</v>
      </c>
      <c r="H1867" t="s">
        <v>27</v>
      </c>
      <c r="I1867" t="s">
        <v>47</v>
      </c>
      <c r="J1867" t="s">
        <v>38</v>
      </c>
      <c r="K1867" t="s">
        <v>249</v>
      </c>
      <c r="L1867">
        <v>1.8</v>
      </c>
      <c r="M1867">
        <v>4.2</v>
      </c>
      <c r="N1867" s="2">
        <v>244.97</v>
      </c>
    </row>
    <row r="1868" spans="1:14" x14ac:dyDescent="0.25">
      <c r="A1868" t="s">
        <v>1445</v>
      </c>
      <c r="B1868" t="s">
        <v>1449</v>
      </c>
      <c r="C1868" t="s">
        <v>298</v>
      </c>
      <c r="D1868" t="s">
        <v>84</v>
      </c>
      <c r="E1868" t="s">
        <v>126</v>
      </c>
      <c r="F1868" t="s">
        <v>1234</v>
      </c>
      <c r="G1868">
        <v>4</v>
      </c>
      <c r="H1868" t="s">
        <v>27</v>
      </c>
      <c r="I1868" t="s">
        <v>47</v>
      </c>
      <c r="J1868" t="s">
        <v>1727</v>
      </c>
      <c r="K1868" t="s">
        <v>202</v>
      </c>
      <c r="L1868">
        <v>2</v>
      </c>
      <c r="M1868">
        <v>4.0999999999999996</v>
      </c>
      <c r="N1868" s="2">
        <v>195.99</v>
      </c>
    </row>
    <row r="1869" spans="1:14" x14ac:dyDescent="0.25">
      <c r="A1869" t="s">
        <v>1445</v>
      </c>
      <c r="B1869" t="s">
        <v>1468</v>
      </c>
      <c r="C1869" t="s">
        <v>15</v>
      </c>
      <c r="D1869" t="s">
        <v>33</v>
      </c>
      <c r="E1869" t="s">
        <v>60</v>
      </c>
      <c r="F1869" t="s">
        <v>54</v>
      </c>
      <c r="G1869">
        <v>4</v>
      </c>
      <c r="H1869" t="s">
        <v>1735</v>
      </c>
      <c r="I1869" t="s">
        <v>47</v>
      </c>
      <c r="J1869" t="s">
        <v>22</v>
      </c>
      <c r="K1869" t="s">
        <v>23</v>
      </c>
      <c r="L1869">
        <v>2.4</v>
      </c>
      <c r="M1869">
        <v>3.7</v>
      </c>
      <c r="N1869" s="2">
        <v>360</v>
      </c>
    </row>
    <row r="1870" spans="1:14" x14ac:dyDescent="0.25">
      <c r="A1870" t="s">
        <v>1445</v>
      </c>
      <c r="B1870" t="s">
        <v>105</v>
      </c>
      <c r="C1870" t="s">
        <v>64</v>
      </c>
      <c r="D1870" t="s">
        <v>33</v>
      </c>
      <c r="E1870" t="s">
        <v>102</v>
      </c>
      <c r="F1870" t="s">
        <v>168</v>
      </c>
      <c r="G1870">
        <v>4</v>
      </c>
      <c r="H1870" t="s">
        <v>27</v>
      </c>
      <c r="I1870" t="s">
        <v>122</v>
      </c>
      <c r="J1870" t="s">
        <v>22</v>
      </c>
      <c r="K1870" t="s">
        <v>249</v>
      </c>
      <c r="L1870">
        <v>9120</v>
      </c>
      <c r="M1870">
        <v>5</v>
      </c>
      <c r="N1870" s="2">
        <v>199.99</v>
      </c>
    </row>
    <row r="1871" spans="1:14" x14ac:dyDescent="0.25">
      <c r="A1871" t="s">
        <v>1810</v>
      </c>
      <c r="B1871" t="s">
        <v>1834</v>
      </c>
      <c r="C1871" t="s">
        <v>1818</v>
      </c>
      <c r="D1871" t="s">
        <v>606</v>
      </c>
      <c r="E1871" t="s">
        <v>126</v>
      </c>
      <c r="F1871" t="s">
        <v>520</v>
      </c>
      <c r="G1871">
        <v>4</v>
      </c>
      <c r="H1871" t="s">
        <v>390</v>
      </c>
      <c r="I1871" t="s">
        <v>47</v>
      </c>
      <c r="J1871" t="s">
        <v>22</v>
      </c>
      <c r="K1871" t="s">
        <v>48</v>
      </c>
      <c r="L1871">
        <v>3.6</v>
      </c>
      <c r="M1871">
        <v>4.2</v>
      </c>
      <c r="N1871" s="2">
        <v>269.99</v>
      </c>
    </row>
    <row r="1872" spans="1:14" x14ac:dyDescent="0.25">
      <c r="A1872" t="s">
        <v>1944</v>
      </c>
      <c r="B1872" t="s">
        <v>105</v>
      </c>
      <c r="C1872" t="s">
        <v>72</v>
      </c>
      <c r="D1872" t="s">
        <v>78</v>
      </c>
      <c r="E1872" t="s">
        <v>17</v>
      </c>
      <c r="F1872" t="s">
        <v>90</v>
      </c>
      <c r="G1872">
        <v>4</v>
      </c>
      <c r="H1872" t="s">
        <v>390</v>
      </c>
      <c r="I1872" t="s">
        <v>47</v>
      </c>
      <c r="J1872" t="s">
        <v>22</v>
      </c>
      <c r="K1872" t="s">
        <v>23</v>
      </c>
      <c r="L1872">
        <v>2.1</v>
      </c>
      <c r="M1872">
        <v>3.9</v>
      </c>
      <c r="N1872" s="2">
        <v>203</v>
      </c>
    </row>
    <row r="1873" spans="1:14" x14ac:dyDescent="0.25">
      <c r="A1873" t="s">
        <v>1945</v>
      </c>
      <c r="B1873" t="s">
        <v>1946</v>
      </c>
      <c r="C1873" t="s">
        <v>1949</v>
      </c>
      <c r="D1873" t="s">
        <v>1959</v>
      </c>
      <c r="E1873" t="s">
        <v>1960</v>
      </c>
      <c r="F1873" t="s">
        <v>35</v>
      </c>
      <c r="G1873">
        <v>4</v>
      </c>
      <c r="H1873" t="s">
        <v>673</v>
      </c>
      <c r="I1873" t="s">
        <v>1961</v>
      </c>
      <c r="J1873" t="s">
        <v>22</v>
      </c>
      <c r="K1873" t="s">
        <v>23</v>
      </c>
      <c r="L1873">
        <v>1.1000000000000001</v>
      </c>
      <c r="M1873">
        <v>2.7</v>
      </c>
      <c r="N1873" s="2">
        <v>299.95</v>
      </c>
    </row>
    <row r="1874" spans="1:14" x14ac:dyDescent="0.25">
      <c r="A1874" t="s">
        <v>1945</v>
      </c>
      <c r="B1874" t="s">
        <v>1962</v>
      </c>
      <c r="C1874" t="s">
        <v>1949</v>
      </c>
      <c r="D1874" t="s">
        <v>16</v>
      </c>
      <c r="E1874" t="s">
        <v>518</v>
      </c>
      <c r="F1874" t="s">
        <v>35</v>
      </c>
      <c r="G1874">
        <v>4</v>
      </c>
      <c r="H1874" t="s">
        <v>193</v>
      </c>
      <c r="I1874" t="s">
        <v>47</v>
      </c>
      <c r="J1874" t="s">
        <v>169</v>
      </c>
      <c r="K1874" t="s">
        <v>681</v>
      </c>
      <c r="L1874">
        <v>1.1000000000000001</v>
      </c>
      <c r="M1874">
        <v>5</v>
      </c>
      <c r="N1874" s="2">
        <v>399.99</v>
      </c>
    </row>
    <row r="1875" spans="1:14" x14ac:dyDescent="0.25">
      <c r="A1875" t="s">
        <v>1981</v>
      </c>
      <c r="B1875" t="s">
        <v>1984</v>
      </c>
      <c r="C1875" t="s">
        <v>15</v>
      </c>
      <c r="D1875" t="s">
        <v>78</v>
      </c>
      <c r="E1875" t="s">
        <v>17</v>
      </c>
      <c r="F1875" t="s">
        <v>306</v>
      </c>
      <c r="G1875">
        <v>4</v>
      </c>
      <c r="H1875" t="s">
        <v>62</v>
      </c>
      <c r="I1875" t="s">
        <v>47</v>
      </c>
      <c r="J1875" t="s">
        <v>22</v>
      </c>
      <c r="K1875" t="s">
        <v>23</v>
      </c>
      <c r="L1875">
        <v>1.1000000000000001</v>
      </c>
      <c r="M1875">
        <v>5</v>
      </c>
      <c r="N1875" s="2">
        <v>249.99</v>
      </c>
    </row>
    <row r="1876" spans="1:14" x14ac:dyDescent="0.25">
      <c r="A1876" t="s">
        <v>1988</v>
      </c>
      <c r="B1876" t="s">
        <v>1989</v>
      </c>
      <c r="C1876" t="s">
        <v>15</v>
      </c>
      <c r="D1876" t="s">
        <v>16</v>
      </c>
      <c r="E1876" t="s">
        <v>126</v>
      </c>
      <c r="F1876" t="s">
        <v>65</v>
      </c>
      <c r="G1876">
        <v>4</v>
      </c>
      <c r="H1876" t="s">
        <v>147</v>
      </c>
      <c r="I1876" t="s">
        <v>47</v>
      </c>
      <c r="J1876" t="s">
        <v>22</v>
      </c>
      <c r="K1876" t="s">
        <v>23</v>
      </c>
      <c r="L1876">
        <v>2.6</v>
      </c>
      <c r="M1876">
        <v>5</v>
      </c>
      <c r="N1876" s="2">
        <v>268.99</v>
      </c>
    </row>
    <row r="1877" spans="1:14" x14ac:dyDescent="0.25">
      <c r="A1877" t="s">
        <v>1988</v>
      </c>
      <c r="B1877" t="s">
        <v>1992</v>
      </c>
      <c r="C1877" t="s">
        <v>15</v>
      </c>
      <c r="D1877" t="s">
        <v>16</v>
      </c>
      <c r="E1877" t="s">
        <v>25</v>
      </c>
      <c r="F1877" t="s">
        <v>1560</v>
      </c>
      <c r="G1877">
        <v>4</v>
      </c>
      <c r="H1877" t="s">
        <v>27</v>
      </c>
      <c r="I1877" t="s">
        <v>47</v>
      </c>
      <c r="J1877" t="s">
        <v>22</v>
      </c>
      <c r="K1877" t="s">
        <v>23</v>
      </c>
      <c r="L1877">
        <v>1.1000000000000001</v>
      </c>
      <c r="M1877">
        <v>4.4000000000000004</v>
      </c>
      <c r="N1877" s="2">
        <v>205</v>
      </c>
    </row>
    <row r="1878" spans="1:14" x14ac:dyDescent="0.25">
      <c r="A1878" t="s">
        <v>1988</v>
      </c>
      <c r="B1878" t="s">
        <v>1995</v>
      </c>
      <c r="C1878" t="s">
        <v>1996</v>
      </c>
      <c r="D1878" t="s">
        <v>1997</v>
      </c>
      <c r="E1878" t="s">
        <v>102</v>
      </c>
      <c r="F1878" t="s">
        <v>150</v>
      </c>
      <c r="G1878">
        <v>4</v>
      </c>
      <c r="H1878" t="s">
        <v>27</v>
      </c>
      <c r="I1878" t="s">
        <v>55</v>
      </c>
      <c r="J1878" t="s">
        <v>22</v>
      </c>
      <c r="K1878" t="s">
        <v>23</v>
      </c>
      <c r="L1878">
        <v>1.1000000000000001</v>
      </c>
      <c r="M1878">
        <v>4.5</v>
      </c>
      <c r="N1878" s="2">
        <v>447.95</v>
      </c>
    </row>
    <row r="1879" spans="1:14" x14ac:dyDescent="0.25">
      <c r="A1879" t="s">
        <v>1988</v>
      </c>
      <c r="B1879" t="s">
        <v>1998</v>
      </c>
      <c r="C1879" t="s">
        <v>45</v>
      </c>
      <c r="D1879" t="s">
        <v>16</v>
      </c>
      <c r="E1879" t="s">
        <v>17</v>
      </c>
      <c r="F1879" t="s">
        <v>73</v>
      </c>
      <c r="G1879">
        <v>4</v>
      </c>
      <c r="H1879" t="s">
        <v>37</v>
      </c>
      <c r="I1879" t="s">
        <v>91</v>
      </c>
      <c r="J1879" t="s">
        <v>22</v>
      </c>
      <c r="K1879" t="s">
        <v>23</v>
      </c>
      <c r="L1879">
        <v>1.1000000000000001</v>
      </c>
      <c r="M1879">
        <v>4.3</v>
      </c>
      <c r="N1879" s="2">
        <v>345</v>
      </c>
    </row>
    <row r="1880" spans="1:14" x14ac:dyDescent="0.25">
      <c r="A1880" t="s">
        <v>1988</v>
      </c>
      <c r="B1880" t="s">
        <v>2002</v>
      </c>
      <c r="C1880" t="s">
        <v>64</v>
      </c>
      <c r="D1880" t="s">
        <v>2003</v>
      </c>
      <c r="E1880" t="s">
        <v>102</v>
      </c>
      <c r="F1880" t="s">
        <v>1560</v>
      </c>
      <c r="G1880">
        <v>4</v>
      </c>
      <c r="H1880" t="s">
        <v>27</v>
      </c>
      <c r="I1880" t="s">
        <v>2004</v>
      </c>
      <c r="J1880" t="s">
        <v>22</v>
      </c>
      <c r="K1880" t="s">
        <v>23</v>
      </c>
      <c r="L1880">
        <v>1.1000000000000001</v>
      </c>
      <c r="M1880">
        <v>4.0999999999999996</v>
      </c>
      <c r="N1880" s="2">
        <v>209.96</v>
      </c>
    </row>
    <row r="1881" spans="1:14" x14ac:dyDescent="0.25">
      <c r="A1881" t="s">
        <v>1988</v>
      </c>
      <c r="B1881" t="s">
        <v>2002</v>
      </c>
      <c r="C1881" t="s">
        <v>64</v>
      </c>
      <c r="D1881" t="s">
        <v>16</v>
      </c>
      <c r="E1881" t="s">
        <v>25</v>
      </c>
      <c r="F1881" t="s">
        <v>1560</v>
      </c>
      <c r="G1881">
        <v>4</v>
      </c>
      <c r="H1881" t="s">
        <v>27</v>
      </c>
      <c r="I1881" t="s">
        <v>47</v>
      </c>
      <c r="J1881" t="s">
        <v>22</v>
      </c>
      <c r="K1881" t="s">
        <v>98</v>
      </c>
      <c r="L1881">
        <v>1.1000000000000001</v>
      </c>
      <c r="M1881">
        <v>4.9000000000000004</v>
      </c>
      <c r="N1881" s="2">
        <v>249.49</v>
      </c>
    </row>
    <row r="1882" spans="1:14" x14ac:dyDescent="0.25">
      <c r="A1882" t="s">
        <v>1988</v>
      </c>
      <c r="B1882" t="s">
        <v>2012</v>
      </c>
      <c r="C1882" t="s">
        <v>64</v>
      </c>
      <c r="D1882" t="s">
        <v>33</v>
      </c>
      <c r="E1882" t="s">
        <v>102</v>
      </c>
      <c r="F1882" t="s">
        <v>1572</v>
      </c>
      <c r="G1882">
        <v>4</v>
      </c>
      <c r="H1882" t="s">
        <v>27</v>
      </c>
      <c r="I1882" t="s">
        <v>47</v>
      </c>
      <c r="J1882" t="s">
        <v>22</v>
      </c>
      <c r="K1882" t="s">
        <v>309</v>
      </c>
      <c r="L1882">
        <v>1.1000000000000001</v>
      </c>
      <c r="M1882">
        <v>4.3</v>
      </c>
      <c r="N1882" s="2">
        <v>298</v>
      </c>
    </row>
    <row r="1883" spans="1:14" x14ac:dyDescent="0.25">
      <c r="A1883" t="s">
        <v>1988</v>
      </c>
      <c r="B1883" t="s">
        <v>1995</v>
      </c>
      <c r="C1883" t="s">
        <v>64</v>
      </c>
      <c r="D1883" t="s">
        <v>33</v>
      </c>
      <c r="E1883" t="s">
        <v>126</v>
      </c>
      <c r="F1883" t="s">
        <v>150</v>
      </c>
      <c r="G1883">
        <v>4</v>
      </c>
      <c r="H1883" t="s">
        <v>27</v>
      </c>
      <c r="I1883" t="s">
        <v>47</v>
      </c>
      <c r="J1883" t="s">
        <v>22</v>
      </c>
      <c r="K1883" t="s">
        <v>128</v>
      </c>
      <c r="L1883">
        <v>1.1000000000000001</v>
      </c>
      <c r="M1883">
        <v>4.0999999999999996</v>
      </c>
      <c r="N1883" s="2">
        <v>289</v>
      </c>
    </row>
    <row r="1884" spans="1:14" x14ac:dyDescent="0.25">
      <c r="A1884" t="s">
        <v>2024</v>
      </c>
      <c r="B1884" t="s">
        <v>2025</v>
      </c>
      <c r="C1884" t="s">
        <v>64</v>
      </c>
      <c r="D1884" t="s">
        <v>189</v>
      </c>
      <c r="E1884" t="s">
        <v>25</v>
      </c>
      <c r="F1884" t="s">
        <v>2026</v>
      </c>
      <c r="G1884">
        <v>4</v>
      </c>
      <c r="H1884" t="s">
        <v>147</v>
      </c>
      <c r="I1884" t="s">
        <v>47</v>
      </c>
      <c r="J1884" t="s">
        <v>22</v>
      </c>
      <c r="K1884" t="s">
        <v>23</v>
      </c>
      <c r="L1884">
        <v>1.1000000000000001</v>
      </c>
      <c r="M1884">
        <v>5</v>
      </c>
      <c r="N1884" s="2">
        <v>229</v>
      </c>
    </row>
    <row r="1885" spans="1:14" x14ac:dyDescent="0.25">
      <c r="A1885" t="s">
        <v>13</v>
      </c>
      <c r="B1885" t="s">
        <v>241</v>
      </c>
      <c r="C1885" t="s">
        <v>15</v>
      </c>
      <c r="D1885" t="s">
        <v>96</v>
      </c>
      <c r="E1885" t="s">
        <v>101</v>
      </c>
      <c r="F1885" t="s">
        <v>199</v>
      </c>
      <c r="G1885">
        <v>40</v>
      </c>
      <c r="H1885" t="s">
        <v>106</v>
      </c>
      <c r="I1885" t="s">
        <v>234</v>
      </c>
      <c r="J1885" t="s">
        <v>22</v>
      </c>
      <c r="K1885" t="s">
        <v>23</v>
      </c>
      <c r="L1885">
        <v>1.1000000000000001</v>
      </c>
      <c r="M1885">
        <v>5</v>
      </c>
      <c r="N1885" s="2">
        <v>1139</v>
      </c>
    </row>
    <row r="1886" spans="1:14" x14ac:dyDescent="0.25">
      <c r="A1886" t="s">
        <v>585</v>
      </c>
      <c r="B1886" t="s">
        <v>637</v>
      </c>
      <c r="C1886" t="s">
        <v>69</v>
      </c>
      <c r="D1886" t="s">
        <v>82</v>
      </c>
      <c r="E1886" t="s">
        <v>41</v>
      </c>
      <c r="F1886" t="s">
        <v>638</v>
      </c>
      <c r="G1886">
        <v>40</v>
      </c>
      <c r="H1886" t="s">
        <v>37</v>
      </c>
      <c r="I1886" t="s">
        <v>639</v>
      </c>
      <c r="J1886" t="s">
        <v>22</v>
      </c>
      <c r="K1886" t="s">
        <v>23</v>
      </c>
      <c r="L1886">
        <v>1.1000000000000001</v>
      </c>
      <c r="M1886">
        <v>5</v>
      </c>
      <c r="N1886" s="2">
        <v>1096.99</v>
      </c>
    </row>
    <row r="1887" spans="1:14" x14ac:dyDescent="0.25">
      <c r="A1887" t="s">
        <v>585</v>
      </c>
      <c r="B1887" t="s">
        <v>741</v>
      </c>
      <c r="C1887" t="s">
        <v>69</v>
      </c>
      <c r="D1887" t="s">
        <v>626</v>
      </c>
      <c r="E1887" t="s">
        <v>126</v>
      </c>
      <c r="F1887" t="s">
        <v>90</v>
      </c>
      <c r="G1887">
        <v>40</v>
      </c>
      <c r="H1887" t="s">
        <v>37</v>
      </c>
      <c r="I1887" t="s">
        <v>47</v>
      </c>
      <c r="J1887" t="s">
        <v>22</v>
      </c>
      <c r="K1887" t="s">
        <v>153</v>
      </c>
      <c r="L1887">
        <v>1.1000000000000001</v>
      </c>
      <c r="M1887">
        <v>5</v>
      </c>
      <c r="N1887" s="2">
        <v>1498</v>
      </c>
    </row>
    <row r="1888" spans="1:14" x14ac:dyDescent="0.25">
      <c r="A1888" t="s">
        <v>585</v>
      </c>
      <c r="B1888" t="s">
        <v>811</v>
      </c>
      <c r="C1888" t="s">
        <v>69</v>
      </c>
      <c r="D1888" t="s">
        <v>33</v>
      </c>
      <c r="E1888" t="s">
        <v>126</v>
      </c>
      <c r="F1888" t="s">
        <v>90</v>
      </c>
      <c r="G1888">
        <v>40</v>
      </c>
      <c r="H1888" t="s">
        <v>37</v>
      </c>
      <c r="I1888" t="s">
        <v>47</v>
      </c>
      <c r="J1888" t="s">
        <v>1004</v>
      </c>
      <c r="K1888" t="s">
        <v>23</v>
      </c>
      <c r="L1888">
        <v>1.1000000000000001</v>
      </c>
      <c r="M1888">
        <v>5</v>
      </c>
      <c r="N1888" s="2">
        <v>1281.52</v>
      </c>
    </row>
    <row r="1889" spans="1:14" x14ac:dyDescent="0.25">
      <c r="A1889" t="s">
        <v>585</v>
      </c>
      <c r="B1889" t="s">
        <v>811</v>
      </c>
      <c r="C1889" t="s">
        <v>69</v>
      </c>
      <c r="D1889" t="s">
        <v>33</v>
      </c>
      <c r="E1889" t="s">
        <v>580</v>
      </c>
      <c r="F1889" t="s">
        <v>90</v>
      </c>
      <c r="G1889">
        <v>40</v>
      </c>
      <c r="H1889" t="s">
        <v>106</v>
      </c>
      <c r="I1889" t="s">
        <v>47</v>
      </c>
      <c r="J1889" t="s">
        <v>676</v>
      </c>
      <c r="K1889" t="s">
        <v>23</v>
      </c>
      <c r="L1889">
        <v>1.1000000000000001</v>
      </c>
      <c r="M1889">
        <v>5</v>
      </c>
      <c r="N1889" s="2">
        <v>1366.7</v>
      </c>
    </row>
    <row r="1890" spans="1:14" x14ac:dyDescent="0.25">
      <c r="A1890" t="s">
        <v>585</v>
      </c>
      <c r="B1890" t="s">
        <v>811</v>
      </c>
      <c r="C1890" t="s">
        <v>69</v>
      </c>
      <c r="D1890" t="s">
        <v>33</v>
      </c>
      <c r="E1890" t="s">
        <v>858</v>
      </c>
      <c r="F1890" t="s">
        <v>90</v>
      </c>
      <c r="G1890">
        <v>40</v>
      </c>
      <c r="H1890" t="s">
        <v>106</v>
      </c>
      <c r="I1890" t="s">
        <v>47</v>
      </c>
      <c r="J1890" t="s">
        <v>1004</v>
      </c>
      <c r="K1890" t="s">
        <v>23</v>
      </c>
      <c r="L1890">
        <v>1.1000000000000001</v>
      </c>
      <c r="M1890">
        <v>5</v>
      </c>
      <c r="N1890" s="2">
        <v>1519.14</v>
      </c>
    </row>
    <row r="1891" spans="1:14" x14ac:dyDescent="0.25">
      <c r="A1891" t="s">
        <v>585</v>
      </c>
      <c r="B1891" t="s">
        <v>811</v>
      </c>
      <c r="C1891" t="s">
        <v>69</v>
      </c>
      <c r="D1891" t="s">
        <v>33</v>
      </c>
      <c r="E1891" t="s">
        <v>126</v>
      </c>
      <c r="F1891" t="s">
        <v>90</v>
      </c>
      <c r="G1891">
        <v>40</v>
      </c>
      <c r="H1891" t="s">
        <v>37</v>
      </c>
      <c r="I1891" t="s">
        <v>47</v>
      </c>
      <c r="J1891" t="s">
        <v>676</v>
      </c>
      <c r="K1891" t="s">
        <v>23</v>
      </c>
      <c r="L1891">
        <v>1.1000000000000001</v>
      </c>
      <c r="M1891">
        <v>5</v>
      </c>
      <c r="N1891" s="2">
        <v>1297.8900000000001</v>
      </c>
    </row>
    <row r="1892" spans="1:14" x14ac:dyDescent="0.25">
      <c r="A1892" t="s">
        <v>585</v>
      </c>
      <c r="B1892" t="s">
        <v>811</v>
      </c>
      <c r="C1892" t="s">
        <v>69</v>
      </c>
      <c r="D1892" t="s">
        <v>33</v>
      </c>
      <c r="E1892" t="s">
        <v>858</v>
      </c>
      <c r="F1892" t="s">
        <v>90</v>
      </c>
      <c r="G1892">
        <v>40</v>
      </c>
      <c r="H1892" t="s">
        <v>37</v>
      </c>
      <c r="I1892" t="s">
        <v>47</v>
      </c>
      <c r="J1892" t="s">
        <v>1004</v>
      </c>
      <c r="K1892" t="s">
        <v>23</v>
      </c>
      <c r="L1892">
        <v>1.1000000000000001</v>
      </c>
      <c r="M1892">
        <v>5</v>
      </c>
      <c r="N1892" s="2">
        <v>1513.5</v>
      </c>
    </row>
    <row r="1893" spans="1:14" x14ac:dyDescent="0.25">
      <c r="A1893" t="s">
        <v>585</v>
      </c>
      <c r="B1893" t="s">
        <v>811</v>
      </c>
      <c r="C1893" t="s">
        <v>69</v>
      </c>
      <c r="D1893" t="s">
        <v>33</v>
      </c>
      <c r="E1893" t="s">
        <v>580</v>
      </c>
      <c r="F1893" t="s">
        <v>90</v>
      </c>
      <c r="G1893">
        <v>40</v>
      </c>
      <c r="H1893" t="s">
        <v>37</v>
      </c>
      <c r="I1893" t="s">
        <v>47</v>
      </c>
      <c r="J1893" t="s">
        <v>676</v>
      </c>
      <c r="K1893" t="s">
        <v>23</v>
      </c>
      <c r="L1893">
        <v>1.1000000000000001</v>
      </c>
      <c r="M1893">
        <v>5</v>
      </c>
      <c r="N1893" s="2">
        <v>1359.21</v>
      </c>
    </row>
    <row r="1894" spans="1:14" x14ac:dyDescent="0.25">
      <c r="A1894" t="s">
        <v>585</v>
      </c>
      <c r="B1894" t="s">
        <v>811</v>
      </c>
      <c r="C1894" t="s">
        <v>69</v>
      </c>
      <c r="D1894" t="s">
        <v>33</v>
      </c>
      <c r="E1894" t="s">
        <v>858</v>
      </c>
      <c r="F1894" t="s">
        <v>90</v>
      </c>
      <c r="G1894">
        <v>40</v>
      </c>
      <c r="H1894" t="s">
        <v>117</v>
      </c>
      <c r="I1894" t="s">
        <v>47</v>
      </c>
      <c r="J1894" t="s">
        <v>1004</v>
      </c>
      <c r="K1894" t="s">
        <v>23</v>
      </c>
      <c r="L1894">
        <v>1.1000000000000001</v>
      </c>
      <c r="M1894">
        <v>5</v>
      </c>
      <c r="N1894" s="2">
        <v>1512.99</v>
      </c>
    </row>
    <row r="1895" spans="1:14" x14ac:dyDescent="0.25">
      <c r="A1895" t="s">
        <v>585</v>
      </c>
      <c r="B1895" t="s">
        <v>811</v>
      </c>
      <c r="C1895" t="s">
        <v>69</v>
      </c>
      <c r="D1895" t="s">
        <v>33</v>
      </c>
      <c r="E1895" t="s">
        <v>580</v>
      </c>
      <c r="F1895" t="s">
        <v>90</v>
      </c>
      <c r="G1895">
        <v>40</v>
      </c>
      <c r="H1895" t="s">
        <v>134</v>
      </c>
      <c r="I1895" t="s">
        <v>47</v>
      </c>
      <c r="J1895" t="s">
        <v>676</v>
      </c>
      <c r="K1895" t="s">
        <v>23</v>
      </c>
      <c r="L1895">
        <v>1.1000000000000001</v>
      </c>
      <c r="M1895">
        <v>5</v>
      </c>
      <c r="N1895" s="2">
        <v>1365.99</v>
      </c>
    </row>
    <row r="1896" spans="1:14" x14ac:dyDescent="0.25">
      <c r="A1896" t="s">
        <v>1445</v>
      </c>
      <c r="B1896" t="s">
        <v>105</v>
      </c>
      <c r="C1896" t="s">
        <v>69</v>
      </c>
      <c r="D1896" t="s">
        <v>33</v>
      </c>
      <c r="E1896" t="s">
        <v>101</v>
      </c>
      <c r="F1896" t="s">
        <v>141</v>
      </c>
      <c r="G1896">
        <v>40</v>
      </c>
      <c r="H1896" t="s">
        <v>62</v>
      </c>
      <c r="I1896" t="s">
        <v>148</v>
      </c>
      <c r="J1896" t="s">
        <v>22</v>
      </c>
      <c r="K1896" t="s">
        <v>104</v>
      </c>
      <c r="L1896">
        <v>4.4000000000000004</v>
      </c>
      <c r="M1896">
        <v>4.7</v>
      </c>
      <c r="N1896" s="2">
        <v>1799</v>
      </c>
    </row>
    <row r="1897" spans="1:14" x14ac:dyDescent="0.25">
      <c r="A1897" t="s">
        <v>1941</v>
      </c>
      <c r="B1897" t="s">
        <v>1942</v>
      </c>
      <c r="C1897" t="s">
        <v>15</v>
      </c>
      <c r="D1897" t="s">
        <v>1943</v>
      </c>
      <c r="E1897" t="s">
        <v>101</v>
      </c>
      <c r="F1897" t="s">
        <v>90</v>
      </c>
      <c r="G1897">
        <v>40</v>
      </c>
      <c r="H1897" t="s">
        <v>147</v>
      </c>
      <c r="I1897" t="s">
        <v>47</v>
      </c>
      <c r="J1897" t="s">
        <v>22</v>
      </c>
      <c r="K1897" t="s">
        <v>23</v>
      </c>
      <c r="L1897">
        <v>4.5999999999999996</v>
      </c>
      <c r="M1897">
        <v>4.4000000000000004</v>
      </c>
      <c r="N1897" s="2">
        <v>2999.99</v>
      </c>
    </row>
    <row r="1898" spans="1:14" x14ac:dyDescent="0.25">
      <c r="A1898" t="s">
        <v>585</v>
      </c>
      <c r="B1898" t="s">
        <v>865</v>
      </c>
      <c r="C1898" t="s">
        <v>69</v>
      </c>
      <c r="D1898" t="s">
        <v>33</v>
      </c>
      <c r="E1898" t="s">
        <v>580</v>
      </c>
      <c r="F1898" t="s">
        <v>90</v>
      </c>
      <c r="G1898">
        <v>48</v>
      </c>
      <c r="H1898" t="s">
        <v>117</v>
      </c>
      <c r="I1898" t="s">
        <v>47</v>
      </c>
      <c r="J1898" t="s">
        <v>613</v>
      </c>
      <c r="K1898" t="s">
        <v>23</v>
      </c>
      <c r="L1898">
        <v>1.1000000000000001</v>
      </c>
      <c r="M1898">
        <v>5</v>
      </c>
      <c r="N1898" s="2">
        <v>1419.99</v>
      </c>
    </row>
    <row r="1899" spans="1:14" x14ac:dyDescent="0.25">
      <c r="A1899" t="s">
        <v>585</v>
      </c>
      <c r="B1899" t="s">
        <v>1079</v>
      </c>
      <c r="C1899" t="s">
        <v>69</v>
      </c>
      <c r="D1899" t="s">
        <v>172</v>
      </c>
      <c r="E1899" t="s">
        <v>101</v>
      </c>
      <c r="F1899" t="s">
        <v>322</v>
      </c>
      <c r="G1899">
        <v>48</v>
      </c>
      <c r="H1899" t="s">
        <v>117</v>
      </c>
      <c r="I1899" t="s">
        <v>540</v>
      </c>
      <c r="J1899" t="s">
        <v>38</v>
      </c>
      <c r="K1899" t="s">
        <v>23</v>
      </c>
      <c r="L1899">
        <v>1.1000000000000001</v>
      </c>
      <c r="M1899">
        <v>5</v>
      </c>
      <c r="N1899" s="2">
        <v>2219.9899999999998</v>
      </c>
    </row>
    <row r="1900" spans="1:14" x14ac:dyDescent="0.25">
      <c r="A1900" t="s">
        <v>585</v>
      </c>
      <c r="B1900" t="s">
        <v>1080</v>
      </c>
      <c r="C1900" t="s">
        <v>15</v>
      </c>
      <c r="D1900" t="s">
        <v>656</v>
      </c>
      <c r="E1900" t="s">
        <v>101</v>
      </c>
      <c r="F1900" t="s">
        <v>133</v>
      </c>
      <c r="G1900">
        <v>48</v>
      </c>
      <c r="H1900" t="s">
        <v>106</v>
      </c>
      <c r="I1900" t="s">
        <v>234</v>
      </c>
      <c r="J1900" t="s">
        <v>38</v>
      </c>
      <c r="K1900" t="s">
        <v>23</v>
      </c>
      <c r="L1900">
        <v>1.1000000000000001</v>
      </c>
      <c r="M1900">
        <v>5</v>
      </c>
      <c r="N1900" s="2">
        <v>1819</v>
      </c>
    </row>
    <row r="1901" spans="1:14" x14ac:dyDescent="0.25">
      <c r="A1901" t="s">
        <v>1185</v>
      </c>
      <c r="B1901" t="s">
        <v>1382</v>
      </c>
      <c r="C1901" t="s">
        <v>15</v>
      </c>
      <c r="D1901" t="s">
        <v>1216</v>
      </c>
      <c r="E1901" t="s">
        <v>101</v>
      </c>
      <c r="F1901" t="s">
        <v>361</v>
      </c>
      <c r="G1901">
        <v>48</v>
      </c>
      <c r="H1901" t="s">
        <v>37</v>
      </c>
      <c r="I1901" t="s">
        <v>1071</v>
      </c>
      <c r="J1901" t="s">
        <v>22</v>
      </c>
      <c r="K1901" t="s">
        <v>23</v>
      </c>
      <c r="L1901">
        <v>1.1000000000000001</v>
      </c>
      <c r="M1901">
        <v>5</v>
      </c>
      <c r="N1901" s="2">
        <v>839</v>
      </c>
    </row>
    <row r="1902" spans="1:14" x14ac:dyDescent="0.25">
      <c r="A1902" t="s">
        <v>1185</v>
      </c>
      <c r="B1902" t="s">
        <v>1384</v>
      </c>
      <c r="C1902" t="s">
        <v>15</v>
      </c>
      <c r="D1902" t="s">
        <v>1216</v>
      </c>
      <c r="E1902" t="s">
        <v>101</v>
      </c>
      <c r="F1902" t="s">
        <v>133</v>
      </c>
      <c r="G1902">
        <v>48</v>
      </c>
      <c r="H1902" t="s">
        <v>134</v>
      </c>
      <c r="I1902" t="s">
        <v>1385</v>
      </c>
      <c r="J1902" t="s">
        <v>22</v>
      </c>
      <c r="K1902" t="s">
        <v>23</v>
      </c>
      <c r="L1902">
        <v>1.1000000000000001</v>
      </c>
      <c r="M1902">
        <v>5</v>
      </c>
      <c r="N1902" s="2">
        <v>1239</v>
      </c>
    </row>
    <row r="1903" spans="1:14" x14ac:dyDescent="0.25">
      <c r="A1903" t="s">
        <v>1185</v>
      </c>
      <c r="B1903" t="s">
        <v>1380</v>
      </c>
      <c r="C1903" t="s">
        <v>15</v>
      </c>
      <c r="D1903" t="s">
        <v>1216</v>
      </c>
      <c r="E1903" t="s">
        <v>41</v>
      </c>
      <c r="F1903" t="s">
        <v>133</v>
      </c>
      <c r="G1903">
        <v>48</v>
      </c>
      <c r="H1903" t="s">
        <v>134</v>
      </c>
      <c r="I1903" t="s">
        <v>234</v>
      </c>
      <c r="J1903" t="s">
        <v>38</v>
      </c>
      <c r="K1903" t="s">
        <v>23</v>
      </c>
      <c r="L1903">
        <v>1.1000000000000001</v>
      </c>
      <c r="M1903">
        <v>5</v>
      </c>
      <c r="N1903" s="2">
        <v>1379</v>
      </c>
    </row>
    <row r="1904" spans="1:14" x14ac:dyDescent="0.25">
      <c r="A1904" t="s">
        <v>1185</v>
      </c>
      <c r="B1904" t="s">
        <v>1399</v>
      </c>
      <c r="C1904" t="s">
        <v>1328</v>
      </c>
      <c r="D1904" t="s">
        <v>1230</v>
      </c>
      <c r="E1904" t="s">
        <v>101</v>
      </c>
      <c r="F1904" t="s">
        <v>199</v>
      </c>
      <c r="G1904">
        <v>48</v>
      </c>
      <c r="H1904" t="s">
        <v>106</v>
      </c>
      <c r="I1904" t="s">
        <v>1076</v>
      </c>
      <c r="J1904" t="s">
        <v>38</v>
      </c>
      <c r="K1904" t="s">
        <v>23</v>
      </c>
      <c r="L1904">
        <v>1.1000000000000001</v>
      </c>
      <c r="M1904">
        <v>5</v>
      </c>
      <c r="N1904" s="2">
        <v>1829</v>
      </c>
    </row>
    <row r="1905" spans="1:14" x14ac:dyDescent="0.25">
      <c r="A1905" t="s">
        <v>1445</v>
      </c>
      <c r="B1905" t="s">
        <v>1563</v>
      </c>
      <c r="C1905" t="s">
        <v>45</v>
      </c>
      <c r="D1905" t="s">
        <v>1564</v>
      </c>
      <c r="E1905" t="s">
        <v>236</v>
      </c>
      <c r="F1905" t="s">
        <v>133</v>
      </c>
      <c r="G1905">
        <v>48</v>
      </c>
      <c r="H1905" t="s">
        <v>117</v>
      </c>
      <c r="I1905" t="s">
        <v>1565</v>
      </c>
      <c r="J1905" t="s">
        <v>22</v>
      </c>
      <c r="K1905" t="s">
        <v>23</v>
      </c>
      <c r="L1905">
        <v>1.1000000000000001</v>
      </c>
      <c r="M1905">
        <v>5</v>
      </c>
      <c r="N1905" s="2">
        <v>2179</v>
      </c>
    </row>
    <row r="1906" spans="1:14" x14ac:dyDescent="0.25">
      <c r="A1906" t="s">
        <v>1445</v>
      </c>
      <c r="B1906" t="s">
        <v>1699</v>
      </c>
      <c r="C1906" t="s">
        <v>69</v>
      </c>
      <c r="D1906" t="s">
        <v>1700</v>
      </c>
      <c r="E1906" t="s">
        <v>41</v>
      </c>
      <c r="F1906" t="s">
        <v>322</v>
      </c>
      <c r="G1906">
        <v>48</v>
      </c>
      <c r="H1906" t="s">
        <v>37</v>
      </c>
      <c r="I1906" t="s">
        <v>999</v>
      </c>
      <c r="J1906" t="s">
        <v>38</v>
      </c>
      <c r="K1906" t="s">
        <v>23</v>
      </c>
      <c r="L1906">
        <v>1.1000000000000001</v>
      </c>
      <c r="M1906">
        <v>5</v>
      </c>
      <c r="N1906" s="2">
        <v>2459</v>
      </c>
    </row>
    <row r="1907" spans="1:14" x14ac:dyDescent="0.25">
      <c r="A1907" t="s">
        <v>1445</v>
      </c>
      <c r="B1907" t="s">
        <v>1711</v>
      </c>
      <c r="C1907" t="s">
        <v>15</v>
      </c>
      <c r="D1907" t="s">
        <v>1484</v>
      </c>
      <c r="E1907" t="s">
        <v>41</v>
      </c>
      <c r="F1907" t="s">
        <v>199</v>
      </c>
      <c r="G1907">
        <v>48</v>
      </c>
      <c r="H1907" t="s">
        <v>37</v>
      </c>
      <c r="I1907" t="s">
        <v>234</v>
      </c>
      <c r="J1907" t="s">
        <v>38</v>
      </c>
      <c r="K1907" t="s">
        <v>23</v>
      </c>
      <c r="L1907">
        <v>1.1000000000000001</v>
      </c>
      <c r="M1907">
        <v>5</v>
      </c>
      <c r="N1907" s="2">
        <v>1899</v>
      </c>
    </row>
    <row r="1908" spans="1:14" x14ac:dyDescent="0.25">
      <c r="A1908" t="s">
        <v>1836</v>
      </c>
      <c r="B1908" t="s">
        <v>1917</v>
      </c>
      <c r="C1908" t="s">
        <v>15</v>
      </c>
      <c r="D1908" t="s">
        <v>33</v>
      </c>
      <c r="E1908" t="s">
        <v>101</v>
      </c>
      <c r="F1908" t="s">
        <v>133</v>
      </c>
      <c r="G1908">
        <v>48</v>
      </c>
      <c r="H1908" t="s">
        <v>117</v>
      </c>
      <c r="I1908" t="s">
        <v>540</v>
      </c>
      <c r="J1908" t="s">
        <v>38</v>
      </c>
      <c r="K1908" t="s">
        <v>23</v>
      </c>
      <c r="L1908">
        <v>1.1000000000000001</v>
      </c>
      <c r="M1908">
        <v>5</v>
      </c>
      <c r="N1908" s="2">
        <v>1589</v>
      </c>
    </row>
    <row r="1909" spans="1:14" x14ac:dyDescent="0.25">
      <c r="A1909" t="s">
        <v>1836</v>
      </c>
      <c r="B1909" t="s">
        <v>1919</v>
      </c>
      <c r="C1909" t="s">
        <v>15</v>
      </c>
      <c r="D1909" t="s">
        <v>1871</v>
      </c>
      <c r="E1909" t="s">
        <v>101</v>
      </c>
      <c r="F1909" t="s">
        <v>133</v>
      </c>
      <c r="G1909">
        <v>48</v>
      </c>
      <c r="H1909" t="s">
        <v>106</v>
      </c>
      <c r="I1909" t="s">
        <v>540</v>
      </c>
      <c r="J1909" t="s">
        <v>38</v>
      </c>
      <c r="K1909" t="s">
        <v>23</v>
      </c>
      <c r="L1909">
        <v>1.1000000000000001</v>
      </c>
      <c r="M1909">
        <v>5</v>
      </c>
      <c r="N1909" s="2">
        <v>1689</v>
      </c>
    </row>
    <row r="1910" spans="1:14" x14ac:dyDescent="0.25">
      <c r="A1910" t="s">
        <v>1445</v>
      </c>
      <c r="B1910" t="s">
        <v>1449</v>
      </c>
      <c r="C1910" t="s">
        <v>45</v>
      </c>
      <c r="D1910" t="s">
        <v>33</v>
      </c>
      <c r="E1910" t="s">
        <v>126</v>
      </c>
      <c r="F1910" s="3">
        <v>68000</v>
      </c>
      <c r="G1910">
        <v>5</v>
      </c>
      <c r="H1910" t="s">
        <v>147</v>
      </c>
      <c r="I1910" t="s">
        <v>47</v>
      </c>
      <c r="J1910" t="s">
        <v>38</v>
      </c>
      <c r="K1910" t="s">
        <v>23</v>
      </c>
      <c r="L1910">
        <v>1.1000000000000001</v>
      </c>
      <c r="M1910">
        <v>5</v>
      </c>
      <c r="N1910" s="2">
        <v>1149</v>
      </c>
    </row>
    <row r="1911" spans="1:14" x14ac:dyDescent="0.25">
      <c r="A1911" t="s">
        <v>570</v>
      </c>
      <c r="B1911" t="s">
        <v>571</v>
      </c>
      <c r="C1911" t="s">
        <v>64</v>
      </c>
      <c r="D1911" t="s">
        <v>84</v>
      </c>
      <c r="E1911" t="s">
        <v>60</v>
      </c>
      <c r="F1911" t="s">
        <v>150</v>
      </c>
      <c r="G1911">
        <v>6</v>
      </c>
      <c r="H1911" t="s">
        <v>62</v>
      </c>
      <c r="I1911" t="s">
        <v>28</v>
      </c>
      <c r="J1911" t="s">
        <v>22</v>
      </c>
      <c r="K1911" t="s">
        <v>23</v>
      </c>
      <c r="L1911">
        <v>1.1000000000000001</v>
      </c>
      <c r="M1911">
        <v>3.5</v>
      </c>
      <c r="N1911" s="2">
        <v>308.42</v>
      </c>
    </row>
    <row r="1912" spans="1:14" x14ac:dyDescent="0.25">
      <c r="A1912" t="s">
        <v>1185</v>
      </c>
      <c r="B1912" t="s">
        <v>1223</v>
      </c>
      <c r="C1912" t="s">
        <v>15</v>
      </c>
      <c r="D1912" t="s">
        <v>33</v>
      </c>
      <c r="E1912" t="s">
        <v>41</v>
      </c>
      <c r="F1912" t="s">
        <v>35</v>
      </c>
      <c r="G1912">
        <v>6</v>
      </c>
      <c r="H1912" t="s">
        <v>147</v>
      </c>
      <c r="I1912" t="s">
        <v>21</v>
      </c>
      <c r="J1912" t="s">
        <v>22</v>
      </c>
      <c r="K1912" t="s">
        <v>551</v>
      </c>
      <c r="L1912">
        <v>1.1000000000000001</v>
      </c>
      <c r="M1912">
        <v>3.3</v>
      </c>
      <c r="N1912" s="2">
        <v>399</v>
      </c>
    </row>
    <row r="1913" spans="1:14" x14ac:dyDescent="0.25">
      <c r="A1913" t="s">
        <v>1445</v>
      </c>
      <c r="B1913" t="s">
        <v>1468</v>
      </c>
      <c r="C1913" t="s">
        <v>15</v>
      </c>
      <c r="D1913" t="s">
        <v>78</v>
      </c>
      <c r="E1913" t="s">
        <v>126</v>
      </c>
      <c r="F1913" t="s">
        <v>150</v>
      </c>
      <c r="G1913">
        <v>6</v>
      </c>
      <c r="H1913" t="s">
        <v>106</v>
      </c>
      <c r="I1913" t="s">
        <v>47</v>
      </c>
      <c r="J1913" t="s">
        <v>22</v>
      </c>
      <c r="K1913" t="s">
        <v>23</v>
      </c>
      <c r="L1913">
        <v>2.7</v>
      </c>
      <c r="M1913">
        <v>4.0999999999999996</v>
      </c>
      <c r="N1913" s="2">
        <v>528.17999999999995</v>
      </c>
    </row>
    <row r="1914" spans="1:14" x14ac:dyDescent="0.25">
      <c r="A1914" t="s">
        <v>13</v>
      </c>
      <c r="B1914" t="s">
        <v>105</v>
      </c>
      <c r="C1914" t="s">
        <v>15</v>
      </c>
      <c r="D1914" t="s">
        <v>33</v>
      </c>
      <c r="E1914" t="s">
        <v>126</v>
      </c>
      <c r="F1914" t="s">
        <v>90</v>
      </c>
      <c r="G1914">
        <v>64</v>
      </c>
      <c r="H1914" t="s">
        <v>62</v>
      </c>
      <c r="I1914" t="s">
        <v>47</v>
      </c>
      <c r="J1914" t="s">
        <v>22</v>
      </c>
      <c r="K1914" t="s">
        <v>23</v>
      </c>
      <c r="L1914">
        <v>1.1000000000000001</v>
      </c>
      <c r="M1914">
        <v>5</v>
      </c>
      <c r="N1914" s="2">
        <v>1319.99</v>
      </c>
    </row>
    <row r="1915" spans="1:14" x14ac:dyDescent="0.25">
      <c r="A1915" t="s">
        <v>13</v>
      </c>
      <c r="B1915" t="s">
        <v>99</v>
      </c>
      <c r="C1915" t="s">
        <v>15</v>
      </c>
      <c r="D1915" t="s">
        <v>33</v>
      </c>
      <c r="E1915" t="s">
        <v>226</v>
      </c>
      <c r="F1915" t="s">
        <v>35</v>
      </c>
      <c r="G1915">
        <v>64</v>
      </c>
      <c r="H1915" t="s">
        <v>117</v>
      </c>
      <c r="I1915" t="s">
        <v>47</v>
      </c>
      <c r="J1915" t="s">
        <v>38</v>
      </c>
      <c r="K1915" t="s">
        <v>227</v>
      </c>
      <c r="L1915">
        <v>1.1000000000000001</v>
      </c>
      <c r="M1915">
        <v>5</v>
      </c>
      <c r="N1915" s="2">
        <v>1086.1600000000001</v>
      </c>
    </row>
    <row r="1916" spans="1:14" x14ac:dyDescent="0.25">
      <c r="A1916" t="s">
        <v>13</v>
      </c>
      <c r="B1916" t="s">
        <v>39</v>
      </c>
      <c r="C1916" t="s">
        <v>40</v>
      </c>
      <c r="D1916" t="s">
        <v>172</v>
      </c>
      <c r="E1916" t="s">
        <v>236</v>
      </c>
      <c r="F1916" t="s">
        <v>199</v>
      </c>
      <c r="G1916">
        <v>64</v>
      </c>
      <c r="H1916" t="s">
        <v>134</v>
      </c>
      <c r="I1916" t="s">
        <v>237</v>
      </c>
      <c r="J1916" t="s">
        <v>38</v>
      </c>
      <c r="K1916" t="s">
        <v>23</v>
      </c>
      <c r="L1916">
        <v>1.1000000000000001</v>
      </c>
      <c r="M1916">
        <v>5</v>
      </c>
      <c r="N1916" s="2">
        <v>2049</v>
      </c>
    </row>
    <row r="1917" spans="1:14" x14ac:dyDescent="0.25">
      <c r="A1917" t="s">
        <v>13</v>
      </c>
      <c r="B1917" t="s">
        <v>239</v>
      </c>
      <c r="C1917" t="s">
        <v>15</v>
      </c>
      <c r="D1917" t="s">
        <v>172</v>
      </c>
      <c r="E1917" t="s">
        <v>101</v>
      </c>
      <c r="F1917" t="s">
        <v>133</v>
      </c>
      <c r="G1917">
        <v>64</v>
      </c>
      <c r="H1917" t="s">
        <v>106</v>
      </c>
      <c r="I1917" t="s">
        <v>234</v>
      </c>
      <c r="J1917" t="s">
        <v>38</v>
      </c>
      <c r="K1917" t="s">
        <v>23</v>
      </c>
      <c r="L1917">
        <v>1.1000000000000001</v>
      </c>
      <c r="M1917">
        <v>5</v>
      </c>
      <c r="N1917" s="2">
        <v>1819</v>
      </c>
    </row>
    <row r="1918" spans="1:14" x14ac:dyDescent="0.25">
      <c r="A1918" t="s">
        <v>281</v>
      </c>
      <c r="B1918" t="s">
        <v>105</v>
      </c>
      <c r="C1918" t="s">
        <v>15</v>
      </c>
      <c r="D1918" t="s">
        <v>33</v>
      </c>
      <c r="E1918" t="s">
        <v>41</v>
      </c>
      <c r="F1918" t="s">
        <v>90</v>
      </c>
      <c r="G1918">
        <v>64</v>
      </c>
      <c r="H1918" t="s">
        <v>287</v>
      </c>
      <c r="I1918" t="s">
        <v>47</v>
      </c>
      <c r="J1918" t="s">
        <v>22</v>
      </c>
      <c r="K1918" t="s">
        <v>23</v>
      </c>
      <c r="L1918">
        <v>1.1000000000000001</v>
      </c>
      <c r="M1918">
        <v>5</v>
      </c>
      <c r="N1918" s="2">
        <v>3699</v>
      </c>
    </row>
    <row r="1919" spans="1:14" x14ac:dyDescent="0.25">
      <c r="A1919" t="s">
        <v>281</v>
      </c>
      <c r="B1919" t="s">
        <v>105</v>
      </c>
      <c r="C1919" t="s">
        <v>292</v>
      </c>
      <c r="D1919" t="s">
        <v>33</v>
      </c>
      <c r="E1919" t="s">
        <v>101</v>
      </c>
      <c r="F1919" t="s">
        <v>315</v>
      </c>
      <c r="G1919">
        <v>64</v>
      </c>
      <c r="H1919" t="s">
        <v>287</v>
      </c>
      <c r="I1919" t="s">
        <v>21</v>
      </c>
      <c r="J1919" t="s">
        <v>22</v>
      </c>
      <c r="K1919" t="s">
        <v>23</v>
      </c>
      <c r="L1919">
        <v>3.6</v>
      </c>
      <c r="M1919">
        <v>5</v>
      </c>
      <c r="N1919" s="2">
        <v>4079.99</v>
      </c>
    </row>
    <row r="1920" spans="1:14" x14ac:dyDescent="0.25">
      <c r="A1920" t="s">
        <v>281</v>
      </c>
      <c r="B1920" t="s">
        <v>105</v>
      </c>
      <c r="C1920" t="s">
        <v>292</v>
      </c>
      <c r="D1920" t="s">
        <v>33</v>
      </c>
      <c r="E1920" t="s">
        <v>236</v>
      </c>
      <c r="F1920" t="s">
        <v>315</v>
      </c>
      <c r="G1920">
        <v>64</v>
      </c>
      <c r="H1920" t="s">
        <v>300</v>
      </c>
      <c r="I1920" t="s">
        <v>21</v>
      </c>
      <c r="J1920" t="s">
        <v>22</v>
      </c>
      <c r="K1920" t="s">
        <v>23</v>
      </c>
      <c r="L1920">
        <v>3.6</v>
      </c>
      <c r="M1920">
        <v>5</v>
      </c>
      <c r="N1920" s="2">
        <v>4888.99</v>
      </c>
    </row>
    <row r="1921" spans="1:14" x14ac:dyDescent="0.25">
      <c r="A1921" t="s">
        <v>316</v>
      </c>
      <c r="B1921" t="s">
        <v>396</v>
      </c>
      <c r="C1921" t="s">
        <v>15</v>
      </c>
      <c r="D1921" t="s">
        <v>335</v>
      </c>
      <c r="E1921" t="s">
        <v>236</v>
      </c>
      <c r="F1921" t="s">
        <v>322</v>
      </c>
      <c r="G1921">
        <v>64</v>
      </c>
      <c r="H1921" t="s">
        <v>117</v>
      </c>
      <c r="I1921" t="s">
        <v>234</v>
      </c>
      <c r="J1921" t="s">
        <v>38</v>
      </c>
      <c r="K1921" t="s">
        <v>23</v>
      </c>
      <c r="L1921">
        <v>1.1000000000000001</v>
      </c>
      <c r="M1921">
        <v>5</v>
      </c>
      <c r="N1921" s="2">
        <v>2819</v>
      </c>
    </row>
    <row r="1922" spans="1:14" x14ac:dyDescent="0.25">
      <c r="A1922" t="s">
        <v>579</v>
      </c>
      <c r="B1922" t="s">
        <v>105</v>
      </c>
      <c r="C1922" t="s">
        <v>272</v>
      </c>
      <c r="D1922" t="s">
        <v>33</v>
      </c>
      <c r="E1922" t="s">
        <v>580</v>
      </c>
      <c r="F1922" t="s">
        <v>70</v>
      </c>
      <c r="G1922">
        <v>64</v>
      </c>
      <c r="H1922" t="s">
        <v>37</v>
      </c>
      <c r="I1922" t="s">
        <v>47</v>
      </c>
      <c r="J1922" t="s">
        <v>38</v>
      </c>
      <c r="K1922" t="s">
        <v>339</v>
      </c>
      <c r="L1922">
        <v>3.7</v>
      </c>
      <c r="M1922">
        <v>5</v>
      </c>
      <c r="N1922" s="2">
        <v>2199.9899999999998</v>
      </c>
    </row>
    <row r="1923" spans="1:14" x14ac:dyDescent="0.25">
      <c r="A1923" t="s">
        <v>585</v>
      </c>
      <c r="B1923" t="s">
        <v>587</v>
      </c>
      <c r="C1923" t="s">
        <v>15</v>
      </c>
      <c r="D1923" t="s">
        <v>33</v>
      </c>
      <c r="E1923" t="s">
        <v>41</v>
      </c>
      <c r="F1923" t="s">
        <v>35</v>
      </c>
      <c r="G1923">
        <v>64</v>
      </c>
      <c r="H1923" t="s">
        <v>117</v>
      </c>
      <c r="I1923" t="s">
        <v>47</v>
      </c>
      <c r="J1923" t="s">
        <v>22</v>
      </c>
      <c r="K1923" t="s">
        <v>48</v>
      </c>
      <c r="L1923">
        <v>1</v>
      </c>
      <c r="M1923">
        <v>5</v>
      </c>
      <c r="N1923" s="2">
        <v>753.11</v>
      </c>
    </row>
    <row r="1924" spans="1:14" x14ac:dyDescent="0.25">
      <c r="A1924" t="s">
        <v>585</v>
      </c>
      <c r="B1924" t="s">
        <v>598</v>
      </c>
      <c r="C1924" t="s">
        <v>15</v>
      </c>
      <c r="D1924" t="s">
        <v>33</v>
      </c>
      <c r="E1924" t="s">
        <v>101</v>
      </c>
      <c r="F1924" t="s">
        <v>133</v>
      </c>
      <c r="G1924">
        <v>64</v>
      </c>
      <c r="H1924" t="s">
        <v>37</v>
      </c>
      <c r="I1924" t="s">
        <v>47</v>
      </c>
      <c r="J1924" t="s">
        <v>22</v>
      </c>
      <c r="K1924" t="s">
        <v>104</v>
      </c>
      <c r="L1924">
        <v>1.1000000000000001</v>
      </c>
      <c r="M1924">
        <v>4.2</v>
      </c>
      <c r="N1924" s="2">
        <v>1000</v>
      </c>
    </row>
    <row r="1925" spans="1:14" x14ac:dyDescent="0.25">
      <c r="A1925" t="s">
        <v>585</v>
      </c>
      <c r="B1925" t="s">
        <v>625</v>
      </c>
      <c r="C1925" t="s">
        <v>15</v>
      </c>
      <c r="D1925" t="s">
        <v>626</v>
      </c>
      <c r="E1925" t="s">
        <v>236</v>
      </c>
      <c r="F1925" t="s">
        <v>90</v>
      </c>
      <c r="G1925">
        <v>64</v>
      </c>
      <c r="H1925" t="s">
        <v>117</v>
      </c>
      <c r="I1925" t="s">
        <v>243</v>
      </c>
      <c r="J1925" t="s">
        <v>38</v>
      </c>
      <c r="K1925" t="s">
        <v>23</v>
      </c>
      <c r="L1925">
        <v>1.1000000000000001</v>
      </c>
      <c r="M1925">
        <v>5</v>
      </c>
      <c r="N1925" s="2">
        <v>2013.5</v>
      </c>
    </row>
    <row r="1926" spans="1:14" x14ac:dyDescent="0.25">
      <c r="A1926" t="s">
        <v>585</v>
      </c>
      <c r="B1926" t="s">
        <v>659</v>
      </c>
      <c r="C1926" t="s">
        <v>69</v>
      </c>
      <c r="D1926" t="s">
        <v>626</v>
      </c>
      <c r="E1926" t="s">
        <v>101</v>
      </c>
      <c r="F1926" t="s">
        <v>199</v>
      </c>
      <c r="G1926">
        <v>64</v>
      </c>
      <c r="H1926" t="s">
        <v>117</v>
      </c>
      <c r="I1926" t="s">
        <v>403</v>
      </c>
      <c r="J1926" t="s">
        <v>22</v>
      </c>
      <c r="K1926" t="s">
        <v>23</v>
      </c>
      <c r="L1926">
        <v>1.1000000000000001</v>
      </c>
      <c r="M1926">
        <v>5</v>
      </c>
      <c r="N1926" s="2">
        <v>1081.5</v>
      </c>
    </row>
    <row r="1927" spans="1:14" x14ac:dyDescent="0.25">
      <c r="A1927" t="s">
        <v>585</v>
      </c>
      <c r="B1927" t="s">
        <v>665</v>
      </c>
      <c r="C1927" t="s">
        <v>15</v>
      </c>
      <c r="D1927" t="s">
        <v>626</v>
      </c>
      <c r="E1927" t="s">
        <v>101</v>
      </c>
      <c r="F1927" t="s">
        <v>133</v>
      </c>
      <c r="G1927">
        <v>64</v>
      </c>
      <c r="H1927" t="s">
        <v>117</v>
      </c>
      <c r="I1927" t="s">
        <v>403</v>
      </c>
      <c r="J1927" t="s">
        <v>38</v>
      </c>
      <c r="K1927" t="s">
        <v>23</v>
      </c>
      <c r="L1927">
        <v>1.1000000000000001</v>
      </c>
      <c r="M1927">
        <v>5</v>
      </c>
      <c r="N1927" s="2">
        <v>2539.9899999999998</v>
      </c>
    </row>
    <row r="1928" spans="1:14" x14ac:dyDescent="0.25">
      <c r="A1928" t="s">
        <v>585</v>
      </c>
      <c r="B1928" t="s">
        <v>669</v>
      </c>
      <c r="C1928" t="s">
        <v>15</v>
      </c>
      <c r="D1928" t="s">
        <v>33</v>
      </c>
      <c r="E1928" t="s">
        <v>101</v>
      </c>
      <c r="F1928" t="s">
        <v>111</v>
      </c>
      <c r="G1928">
        <v>64</v>
      </c>
      <c r="H1928" t="s">
        <v>134</v>
      </c>
      <c r="I1928" t="s">
        <v>47</v>
      </c>
      <c r="J1928" t="s">
        <v>22</v>
      </c>
      <c r="K1928" t="s">
        <v>104</v>
      </c>
      <c r="L1928">
        <v>1.1000000000000001</v>
      </c>
      <c r="M1928">
        <v>5</v>
      </c>
      <c r="N1928" s="2">
        <v>1247.21</v>
      </c>
    </row>
    <row r="1929" spans="1:14" x14ac:dyDescent="0.25">
      <c r="A1929" t="s">
        <v>585</v>
      </c>
      <c r="B1929" t="s">
        <v>675</v>
      </c>
      <c r="C1929" t="s">
        <v>15</v>
      </c>
      <c r="D1929" t="s">
        <v>626</v>
      </c>
      <c r="E1929" t="s">
        <v>126</v>
      </c>
      <c r="F1929" t="s">
        <v>333</v>
      </c>
      <c r="G1929">
        <v>64</v>
      </c>
      <c r="H1929" t="s">
        <v>117</v>
      </c>
      <c r="I1929" t="s">
        <v>47</v>
      </c>
      <c r="J1929" t="s">
        <v>676</v>
      </c>
      <c r="K1929" t="s">
        <v>23</v>
      </c>
      <c r="L1929">
        <v>1.1000000000000001</v>
      </c>
      <c r="M1929">
        <v>5</v>
      </c>
      <c r="N1929" s="2">
        <v>2929.35</v>
      </c>
    </row>
    <row r="1930" spans="1:14" x14ac:dyDescent="0.25">
      <c r="A1930" t="s">
        <v>585</v>
      </c>
      <c r="B1930" t="s">
        <v>604</v>
      </c>
      <c r="C1930" t="s">
        <v>15</v>
      </c>
      <c r="D1930" t="s">
        <v>33</v>
      </c>
      <c r="E1930" t="s">
        <v>101</v>
      </c>
      <c r="F1930" t="s">
        <v>133</v>
      </c>
      <c r="G1930">
        <v>64</v>
      </c>
      <c r="H1930" t="s">
        <v>117</v>
      </c>
      <c r="I1930" t="s">
        <v>47</v>
      </c>
      <c r="J1930" t="s">
        <v>22</v>
      </c>
      <c r="K1930" t="s">
        <v>104</v>
      </c>
      <c r="L1930">
        <v>1.1000000000000001</v>
      </c>
      <c r="M1930">
        <v>5</v>
      </c>
      <c r="N1930" s="2">
        <v>1125</v>
      </c>
    </row>
    <row r="1931" spans="1:14" x14ac:dyDescent="0.25">
      <c r="A1931" t="s">
        <v>585</v>
      </c>
      <c r="B1931" t="s">
        <v>619</v>
      </c>
      <c r="C1931" t="s">
        <v>69</v>
      </c>
      <c r="D1931" t="s">
        <v>33</v>
      </c>
      <c r="E1931" t="s">
        <v>41</v>
      </c>
      <c r="F1931" t="s">
        <v>333</v>
      </c>
      <c r="G1931">
        <v>64</v>
      </c>
      <c r="H1931" t="s">
        <v>117</v>
      </c>
      <c r="I1931" t="s">
        <v>221</v>
      </c>
      <c r="J1931" t="s">
        <v>697</v>
      </c>
      <c r="K1931" t="s">
        <v>698</v>
      </c>
      <c r="L1931">
        <v>1.1000000000000001</v>
      </c>
      <c r="M1931">
        <v>5</v>
      </c>
      <c r="N1931" s="2">
        <v>3999.99</v>
      </c>
    </row>
    <row r="1932" spans="1:14" x14ac:dyDescent="0.25">
      <c r="A1932" t="s">
        <v>585</v>
      </c>
      <c r="B1932" t="s">
        <v>589</v>
      </c>
      <c r="C1932" t="s">
        <v>45</v>
      </c>
      <c r="D1932" t="s">
        <v>16</v>
      </c>
      <c r="E1932" t="s">
        <v>101</v>
      </c>
      <c r="F1932" t="s">
        <v>133</v>
      </c>
      <c r="G1932">
        <v>64</v>
      </c>
      <c r="H1932" t="s">
        <v>37</v>
      </c>
      <c r="I1932" t="s">
        <v>47</v>
      </c>
      <c r="J1932" t="s">
        <v>22</v>
      </c>
      <c r="K1932" t="s">
        <v>104</v>
      </c>
      <c r="L1932">
        <v>1.1000000000000001</v>
      </c>
      <c r="M1932">
        <v>5</v>
      </c>
      <c r="N1932" s="2">
        <v>993.23</v>
      </c>
    </row>
    <row r="1933" spans="1:14" x14ac:dyDescent="0.25">
      <c r="A1933" t="s">
        <v>585</v>
      </c>
      <c r="B1933" t="s">
        <v>635</v>
      </c>
      <c r="C1933" t="s">
        <v>337</v>
      </c>
      <c r="D1933" t="s">
        <v>33</v>
      </c>
      <c r="E1933" t="s">
        <v>580</v>
      </c>
      <c r="F1933" t="s">
        <v>333</v>
      </c>
      <c r="G1933">
        <v>64</v>
      </c>
      <c r="H1933" t="s">
        <v>117</v>
      </c>
      <c r="I1933" t="s">
        <v>47</v>
      </c>
      <c r="J1933" t="s">
        <v>22</v>
      </c>
      <c r="K1933" t="s">
        <v>345</v>
      </c>
      <c r="L1933">
        <v>1.1000000000000001</v>
      </c>
      <c r="M1933">
        <v>5</v>
      </c>
      <c r="N1933" s="2">
        <v>3416.35</v>
      </c>
    </row>
    <row r="1934" spans="1:14" x14ac:dyDescent="0.25">
      <c r="A1934" t="s">
        <v>585</v>
      </c>
      <c r="B1934" t="s">
        <v>712</v>
      </c>
      <c r="C1934" t="s">
        <v>15</v>
      </c>
      <c r="D1934" t="s">
        <v>626</v>
      </c>
      <c r="E1934" t="s">
        <v>126</v>
      </c>
      <c r="F1934" t="s">
        <v>90</v>
      </c>
      <c r="G1934">
        <v>64</v>
      </c>
      <c r="H1934" t="s">
        <v>117</v>
      </c>
      <c r="I1934" t="s">
        <v>47</v>
      </c>
      <c r="J1934" t="s">
        <v>38</v>
      </c>
      <c r="K1934" t="s">
        <v>139</v>
      </c>
      <c r="L1934">
        <v>1.1000000000000001</v>
      </c>
      <c r="M1934">
        <v>5</v>
      </c>
      <c r="N1934" s="2">
        <v>2465.9899999999998</v>
      </c>
    </row>
    <row r="1935" spans="1:14" x14ac:dyDescent="0.25">
      <c r="A1935" t="s">
        <v>585</v>
      </c>
      <c r="B1935" t="s">
        <v>713</v>
      </c>
      <c r="C1935" t="s">
        <v>15</v>
      </c>
      <c r="D1935" t="s">
        <v>33</v>
      </c>
      <c r="E1935" t="s">
        <v>101</v>
      </c>
      <c r="F1935" t="s">
        <v>199</v>
      </c>
      <c r="G1935">
        <v>64</v>
      </c>
      <c r="H1935" t="s">
        <v>37</v>
      </c>
      <c r="I1935" t="s">
        <v>47</v>
      </c>
      <c r="J1935" t="s">
        <v>22</v>
      </c>
      <c r="K1935" t="s">
        <v>94</v>
      </c>
      <c r="L1935">
        <v>1.1000000000000001</v>
      </c>
      <c r="M1935">
        <v>4.0999999999999996</v>
      </c>
      <c r="N1935" s="2">
        <v>971.04</v>
      </c>
    </row>
    <row r="1936" spans="1:14" x14ac:dyDescent="0.25">
      <c r="A1936" t="s">
        <v>585</v>
      </c>
      <c r="B1936" t="s">
        <v>715</v>
      </c>
      <c r="C1936" t="s">
        <v>272</v>
      </c>
      <c r="D1936" t="s">
        <v>626</v>
      </c>
      <c r="E1936" t="s">
        <v>236</v>
      </c>
      <c r="F1936" t="s">
        <v>133</v>
      </c>
      <c r="G1936">
        <v>64</v>
      </c>
      <c r="H1936" t="s">
        <v>134</v>
      </c>
      <c r="I1936" t="s">
        <v>603</v>
      </c>
      <c r="J1936" t="s">
        <v>38</v>
      </c>
      <c r="K1936" t="s">
        <v>23</v>
      </c>
      <c r="L1936">
        <v>1.1000000000000001</v>
      </c>
      <c r="M1936">
        <v>5</v>
      </c>
      <c r="N1936" s="2">
        <v>3799</v>
      </c>
    </row>
    <row r="1937" spans="1:14" x14ac:dyDescent="0.25">
      <c r="A1937" t="s">
        <v>585</v>
      </c>
      <c r="B1937" t="s">
        <v>692</v>
      </c>
      <c r="C1937" t="s">
        <v>40</v>
      </c>
      <c r="D1937" t="s">
        <v>33</v>
      </c>
      <c r="E1937" t="s">
        <v>34</v>
      </c>
      <c r="F1937" t="s">
        <v>133</v>
      </c>
      <c r="G1937">
        <v>64</v>
      </c>
      <c r="H1937" t="s">
        <v>117</v>
      </c>
      <c r="I1937" t="s">
        <v>50</v>
      </c>
      <c r="J1937" t="s">
        <v>38</v>
      </c>
      <c r="K1937" t="s">
        <v>731</v>
      </c>
      <c r="L1937">
        <v>1.1000000000000001</v>
      </c>
      <c r="M1937">
        <v>5</v>
      </c>
      <c r="N1937" s="2">
        <v>3915.99</v>
      </c>
    </row>
    <row r="1938" spans="1:14" x14ac:dyDescent="0.25">
      <c r="A1938" t="s">
        <v>585</v>
      </c>
      <c r="B1938" t="s">
        <v>735</v>
      </c>
      <c r="C1938" t="s">
        <v>15</v>
      </c>
      <c r="D1938" t="s">
        <v>33</v>
      </c>
      <c r="E1938" t="s">
        <v>34</v>
      </c>
      <c r="F1938" t="s">
        <v>333</v>
      </c>
      <c r="G1938">
        <v>64</v>
      </c>
      <c r="H1938" t="s">
        <v>117</v>
      </c>
      <c r="I1938" t="s">
        <v>47</v>
      </c>
      <c r="J1938" t="s">
        <v>22</v>
      </c>
      <c r="K1938" t="s">
        <v>153</v>
      </c>
      <c r="L1938">
        <v>1.1000000000000001</v>
      </c>
      <c r="M1938">
        <v>5</v>
      </c>
      <c r="N1938" s="2">
        <v>2699</v>
      </c>
    </row>
    <row r="1939" spans="1:14" x14ac:dyDescent="0.25">
      <c r="A1939" t="s">
        <v>585</v>
      </c>
      <c r="B1939" t="s">
        <v>742</v>
      </c>
      <c r="C1939" t="s">
        <v>40</v>
      </c>
      <c r="D1939" t="s">
        <v>609</v>
      </c>
      <c r="E1939" t="s">
        <v>580</v>
      </c>
      <c r="F1939" t="s">
        <v>333</v>
      </c>
      <c r="G1939">
        <v>64</v>
      </c>
      <c r="H1939" t="s">
        <v>37</v>
      </c>
      <c r="I1939" t="s">
        <v>47</v>
      </c>
      <c r="J1939" t="s">
        <v>38</v>
      </c>
      <c r="K1939" t="s">
        <v>441</v>
      </c>
      <c r="L1939">
        <v>1.1000000000000001</v>
      </c>
      <c r="M1939">
        <v>5</v>
      </c>
      <c r="N1939" s="2">
        <v>3208.03</v>
      </c>
    </row>
    <row r="1940" spans="1:14" x14ac:dyDescent="0.25">
      <c r="A1940" t="s">
        <v>585</v>
      </c>
      <c r="B1940" t="s">
        <v>744</v>
      </c>
      <c r="C1940" t="s">
        <v>69</v>
      </c>
      <c r="D1940" t="s">
        <v>626</v>
      </c>
      <c r="E1940" t="s">
        <v>236</v>
      </c>
      <c r="F1940" t="s">
        <v>199</v>
      </c>
      <c r="G1940">
        <v>64</v>
      </c>
      <c r="H1940" t="s">
        <v>117</v>
      </c>
      <c r="I1940" t="s">
        <v>403</v>
      </c>
      <c r="J1940" t="s">
        <v>22</v>
      </c>
      <c r="K1940" t="s">
        <v>23</v>
      </c>
      <c r="L1940">
        <v>1.1000000000000001</v>
      </c>
      <c r="M1940">
        <v>5</v>
      </c>
      <c r="N1940" s="2">
        <v>1317.06</v>
      </c>
    </row>
    <row r="1941" spans="1:14" x14ac:dyDescent="0.25">
      <c r="A1941" t="s">
        <v>585</v>
      </c>
      <c r="B1941" t="s">
        <v>589</v>
      </c>
      <c r="C1941" t="s">
        <v>45</v>
      </c>
      <c r="D1941" t="s">
        <v>16</v>
      </c>
      <c r="E1941" t="s">
        <v>101</v>
      </c>
      <c r="F1941" t="s">
        <v>90</v>
      </c>
      <c r="G1941">
        <v>64</v>
      </c>
      <c r="H1941" t="s">
        <v>37</v>
      </c>
      <c r="I1941" t="s">
        <v>74</v>
      </c>
      <c r="J1941" t="s">
        <v>22</v>
      </c>
      <c r="K1941" t="s">
        <v>23</v>
      </c>
      <c r="L1941">
        <v>1.1000000000000001</v>
      </c>
      <c r="M1941">
        <v>5</v>
      </c>
      <c r="N1941" s="2">
        <v>993.23</v>
      </c>
    </row>
    <row r="1942" spans="1:14" x14ac:dyDescent="0.25">
      <c r="A1942" t="s">
        <v>585</v>
      </c>
      <c r="B1942" t="s">
        <v>744</v>
      </c>
      <c r="C1942" t="s">
        <v>45</v>
      </c>
      <c r="D1942" t="s">
        <v>626</v>
      </c>
      <c r="E1942" t="s">
        <v>101</v>
      </c>
      <c r="F1942" t="s">
        <v>133</v>
      </c>
      <c r="G1942">
        <v>64</v>
      </c>
      <c r="H1942" t="s">
        <v>117</v>
      </c>
      <c r="I1942" t="s">
        <v>759</v>
      </c>
      <c r="J1942" t="s">
        <v>38</v>
      </c>
      <c r="K1942" t="s">
        <v>23</v>
      </c>
      <c r="L1942">
        <v>1.1000000000000001</v>
      </c>
      <c r="M1942">
        <v>5</v>
      </c>
      <c r="N1942" s="2">
        <v>1406.04</v>
      </c>
    </row>
    <row r="1943" spans="1:14" x14ac:dyDescent="0.25">
      <c r="A1943" t="s">
        <v>585</v>
      </c>
      <c r="B1943" t="s">
        <v>743</v>
      </c>
      <c r="C1943" t="s">
        <v>45</v>
      </c>
      <c r="D1943" t="s">
        <v>78</v>
      </c>
      <c r="E1943" t="s">
        <v>101</v>
      </c>
      <c r="F1943" t="s">
        <v>220</v>
      </c>
      <c r="G1943">
        <v>64</v>
      </c>
      <c r="H1943" t="s">
        <v>117</v>
      </c>
      <c r="I1943" t="s">
        <v>21</v>
      </c>
      <c r="J1943" t="s">
        <v>22</v>
      </c>
      <c r="K1943" t="s">
        <v>23</v>
      </c>
      <c r="L1943">
        <v>1.1000000000000001</v>
      </c>
      <c r="M1943">
        <v>4.7</v>
      </c>
      <c r="N1943" s="2">
        <v>1419.92</v>
      </c>
    </row>
    <row r="1944" spans="1:14" x14ac:dyDescent="0.25">
      <c r="A1944" t="s">
        <v>585</v>
      </c>
      <c r="B1944" t="s">
        <v>712</v>
      </c>
      <c r="C1944" t="s">
        <v>15</v>
      </c>
      <c r="D1944" t="s">
        <v>626</v>
      </c>
      <c r="E1944" t="s">
        <v>580</v>
      </c>
      <c r="F1944" t="s">
        <v>333</v>
      </c>
      <c r="G1944">
        <v>64</v>
      </c>
      <c r="H1944" t="s">
        <v>37</v>
      </c>
      <c r="I1944" t="s">
        <v>47</v>
      </c>
      <c r="J1944" t="s">
        <v>38</v>
      </c>
      <c r="K1944" t="s">
        <v>339</v>
      </c>
      <c r="L1944">
        <v>1.1000000000000001</v>
      </c>
      <c r="M1944">
        <v>5</v>
      </c>
      <c r="N1944" s="2">
        <v>3245.46</v>
      </c>
    </row>
    <row r="1945" spans="1:14" x14ac:dyDescent="0.25">
      <c r="A1945" t="s">
        <v>585</v>
      </c>
      <c r="B1945" t="s">
        <v>775</v>
      </c>
      <c r="C1945" t="s">
        <v>272</v>
      </c>
      <c r="D1945" t="s">
        <v>626</v>
      </c>
      <c r="E1945" t="s">
        <v>236</v>
      </c>
      <c r="F1945" t="s">
        <v>133</v>
      </c>
      <c r="G1945">
        <v>64</v>
      </c>
      <c r="H1945" t="s">
        <v>134</v>
      </c>
      <c r="I1945" t="s">
        <v>603</v>
      </c>
      <c r="J1945" t="s">
        <v>38</v>
      </c>
      <c r="K1945" t="s">
        <v>23</v>
      </c>
      <c r="L1945">
        <v>1.1000000000000001</v>
      </c>
      <c r="M1945">
        <v>5</v>
      </c>
      <c r="N1945" s="2">
        <v>3799</v>
      </c>
    </row>
    <row r="1946" spans="1:14" x14ac:dyDescent="0.25">
      <c r="A1946" t="s">
        <v>585</v>
      </c>
      <c r="B1946" t="s">
        <v>781</v>
      </c>
      <c r="C1946" t="s">
        <v>15</v>
      </c>
      <c r="D1946" t="s">
        <v>172</v>
      </c>
      <c r="E1946" t="s">
        <v>101</v>
      </c>
      <c r="F1946" t="s">
        <v>322</v>
      </c>
      <c r="G1946">
        <v>64</v>
      </c>
      <c r="H1946" t="s">
        <v>62</v>
      </c>
      <c r="I1946" t="s">
        <v>782</v>
      </c>
      <c r="J1946" t="s">
        <v>38</v>
      </c>
      <c r="K1946" t="s">
        <v>23</v>
      </c>
      <c r="L1946">
        <v>1.1000000000000001</v>
      </c>
      <c r="M1946">
        <v>5</v>
      </c>
      <c r="N1946" s="2">
        <v>2175.86</v>
      </c>
    </row>
    <row r="1947" spans="1:14" x14ac:dyDescent="0.25">
      <c r="A1947" t="s">
        <v>585</v>
      </c>
      <c r="B1947" t="s">
        <v>742</v>
      </c>
      <c r="C1947" t="s">
        <v>40</v>
      </c>
      <c r="D1947" t="s">
        <v>609</v>
      </c>
      <c r="E1947" t="s">
        <v>580</v>
      </c>
      <c r="F1947" t="s">
        <v>333</v>
      </c>
      <c r="G1947">
        <v>64</v>
      </c>
      <c r="H1947" t="s">
        <v>37</v>
      </c>
      <c r="I1947" t="s">
        <v>47</v>
      </c>
      <c r="J1947" t="s">
        <v>22</v>
      </c>
      <c r="K1947" t="s">
        <v>441</v>
      </c>
      <c r="L1947">
        <v>1.1000000000000001</v>
      </c>
      <c r="M1947">
        <v>3.4</v>
      </c>
      <c r="N1947" s="2">
        <v>3273.54</v>
      </c>
    </row>
    <row r="1948" spans="1:14" x14ac:dyDescent="0.25">
      <c r="A1948" t="s">
        <v>585</v>
      </c>
      <c r="B1948" t="s">
        <v>792</v>
      </c>
      <c r="C1948" t="s">
        <v>15</v>
      </c>
      <c r="D1948" t="s">
        <v>33</v>
      </c>
      <c r="E1948" t="s">
        <v>101</v>
      </c>
      <c r="F1948" t="s">
        <v>199</v>
      </c>
      <c r="G1948">
        <v>64</v>
      </c>
      <c r="H1948" t="s">
        <v>37</v>
      </c>
      <c r="I1948" t="s">
        <v>47</v>
      </c>
      <c r="J1948" t="s">
        <v>22</v>
      </c>
      <c r="K1948" t="s">
        <v>94</v>
      </c>
      <c r="L1948">
        <v>1.1000000000000001</v>
      </c>
      <c r="M1948">
        <v>4.0999999999999996</v>
      </c>
      <c r="N1948" s="2">
        <v>971.04</v>
      </c>
    </row>
    <row r="1949" spans="1:14" x14ac:dyDescent="0.25">
      <c r="A1949" t="s">
        <v>585</v>
      </c>
      <c r="B1949" t="s">
        <v>794</v>
      </c>
      <c r="C1949" t="s">
        <v>69</v>
      </c>
      <c r="D1949" t="s">
        <v>33</v>
      </c>
      <c r="E1949" t="s">
        <v>580</v>
      </c>
      <c r="F1949" t="s">
        <v>333</v>
      </c>
      <c r="G1949">
        <v>64</v>
      </c>
      <c r="H1949" t="s">
        <v>117</v>
      </c>
      <c r="I1949" t="s">
        <v>47</v>
      </c>
      <c r="J1949" t="s">
        <v>22</v>
      </c>
      <c r="K1949" t="s">
        <v>795</v>
      </c>
      <c r="L1949">
        <v>1.1000000000000001</v>
      </c>
      <c r="M1949">
        <v>5</v>
      </c>
      <c r="N1949" s="2">
        <v>4277.34</v>
      </c>
    </row>
    <row r="1950" spans="1:14" x14ac:dyDescent="0.25">
      <c r="A1950" t="s">
        <v>585</v>
      </c>
      <c r="B1950" t="s">
        <v>635</v>
      </c>
      <c r="C1950" t="s">
        <v>337</v>
      </c>
      <c r="D1950" t="s">
        <v>33</v>
      </c>
      <c r="E1950" t="s">
        <v>126</v>
      </c>
      <c r="F1950" t="s">
        <v>333</v>
      </c>
      <c r="G1950">
        <v>64</v>
      </c>
      <c r="H1950" t="s">
        <v>117</v>
      </c>
      <c r="I1950" t="s">
        <v>47</v>
      </c>
      <c r="J1950" t="s">
        <v>22</v>
      </c>
      <c r="K1950" t="s">
        <v>339</v>
      </c>
      <c r="L1950">
        <v>1.1000000000000001</v>
      </c>
      <c r="M1950">
        <v>5</v>
      </c>
      <c r="N1950" s="2">
        <v>2951.99</v>
      </c>
    </row>
    <row r="1951" spans="1:14" x14ac:dyDescent="0.25">
      <c r="A1951" t="s">
        <v>585</v>
      </c>
      <c r="B1951" t="s">
        <v>742</v>
      </c>
      <c r="C1951" t="s">
        <v>40</v>
      </c>
      <c r="D1951" t="s">
        <v>609</v>
      </c>
      <c r="E1951" t="s">
        <v>580</v>
      </c>
      <c r="F1951" t="s">
        <v>90</v>
      </c>
      <c r="G1951">
        <v>64</v>
      </c>
      <c r="H1951" t="s">
        <v>37</v>
      </c>
      <c r="I1951" t="s">
        <v>47</v>
      </c>
      <c r="J1951" t="s">
        <v>38</v>
      </c>
      <c r="K1951" t="s">
        <v>816</v>
      </c>
      <c r="L1951">
        <v>1.1000000000000001</v>
      </c>
      <c r="M1951">
        <v>5</v>
      </c>
      <c r="N1951" s="2">
        <v>3119.23</v>
      </c>
    </row>
    <row r="1952" spans="1:14" x14ac:dyDescent="0.25">
      <c r="A1952" t="s">
        <v>585</v>
      </c>
      <c r="B1952" t="s">
        <v>821</v>
      </c>
      <c r="C1952" t="s">
        <v>696</v>
      </c>
      <c r="D1952" t="s">
        <v>189</v>
      </c>
      <c r="E1952" t="s">
        <v>126</v>
      </c>
      <c r="F1952" t="s">
        <v>333</v>
      </c>
      <c r="G1952">
        <v>64</v>
      </c>
      <c r="H1952" t="s">
        <v>134</v>
      </c>
      <c r="I1952" t="s">
        <v>47</v>
      </c>
      <c r="J1952" t="s">
        <v>822</v>
      </c>
      <c r="K1952" t="s">
        <v>23</v>
      </c>
      <c r="L1952">
        <v>1.1000000000000001</v>
      </c>
      <c r="M1952">
        <v>5</v>
      </c>
      <c r="N1952" s="2">
        <v>1999</v>
      </c>
    </row>
    <row r="1953" spans="1:14" x14ac:dyDescent="0.25">
      <c r="A1953" t="s">
        <v>585</v>
      </c>
      <c r="B1953" t="s">
        <v>836</v>
      </c>
      <c r="C1953" t="s">
        <v>15</v>
      </c>
      <c r="D1953" t="s">
        <v>16</v>
      </c>
      <c r="E1953" t="s">
        <v>126</v>
      </c>
      <c r="F1953" t="s">
        <v>90</v>
      </c>
      <c r="G1953">
        <v>64</v>
      </c>
      <c r="H1953" t="s">
        <v>117</v>
      </c>
      <c r="I1953" t="s">
        <v>47</v>
      </c>
      <c r="J1953" t="s">
        <v>837</v>
      </c>
      <c r="K1953" t="s">
        <v>23</v>
      </c>
      <c r="L1953">
        <v>1.1000000000000001</v>
      </c>
      <c r="M1953">
        <v>5</v>
      </c>
      <c r="N1953" s="2">
        <v>2425.9899999999998</v>
      </c>
    </row>
    <row r="1954" spans="1:14" x14ac:dyDescent="0.25">
      <c r="A1954" t="s">
        <v>585</v>
      </c>
      <c r="B1954" t="s">
        <v>742</v>
      </c>
      <c r="C1954" t="s">
        <v>40</v>
      </c>
      <c r="D1954" t="s">
        <v>609</v>
      </c>
      <c r="E1954" t="s">
        <v>580</v>
      </c>
      <c r="F1954" t="s">
        <v>333</v>
      </c>
      <c r="G1954">
        <v>64</v>
      </c>
      <c r="H1954" t="s">
        <v>37</v>
      </c>
      <c r="I1954" t="s">
        <v>47</v>
      </c>
      <c r="J1954" t="s">
        <v>38</v>
      </c>
      <c r="K1954" t="s">
        <v>816</v>
      </c>
      <c r="L1954">
        <v>1.1000000000000001</v>
      </c>
      <c r="M1954">
        <v>2</v>
      </c>
      <c r="N1954" s="2">
        <v>3274.46</v>
      </c>
    </row>
    <row r="1955" spans="1:14" x14ac:dyDescent="0.25">
      <c r="A1955" t="s">
        <v>585</v>
      </c>
      <c r="B1955" t="s">
        <v>705</v>
      </c>
      <c r="C1955" t="s">
        <v>15</v>
      </c>
      <c r="D1955" t="s">
        <v>16</v>
      </c>
      <c r="E1955" t="s">
        <v>34</v>
      </c>
      <c r="F1955" t="s">
        <v>467</v>
      </c>
      <c r="G1955">
        <v>64</v>
      </c>
      <c r="H1955" t="s">
        <v>62</v>
      </c>
      <c r="I1955" t="s">
        <v>50</v>
      </c>
      <c r="J1955" t="s">
        <v>38</v>
      </c>
      <c r="K1955" t="s">
        <v>23</v>
      </c>
      <c r="L1955">
        <v>1.1000000000000001</v>
      </c>
      <c r="M1955">
        <v>2.8</v>
      </c>
      <c r="N1955" s="2">
        <v>1599</v>
      </c>
    </row>
    <row r="1956" spans="1:14" x14ac:dyDescent="0.25">
      <c r="A1956" t="s">
        <v>585</v>
      </c>
      <c r="B1956" t="s">
        <v>844</v>
      </c>
      <c r="C1956" t="s">
        <v>15</v>
      </c>
      <c r="D1956" t="s">
        <v>33</v>
      </c>
      <c r="E1956" t="s">
        <v>580</v>
      </c>
      <c r="F1956" t="s">
        <v>90</v>
      </c>
      <c r="G1956">
        <v>64</v>
      </c>
      <c r="H1956" t="s">
        <v>117</v>
      </c>
      <c r="I1956" t="s">
        <v>47</v>
      </c>
      <c r="J1956" t="s">
        <v>22</v>
      </c>
      <c r="K1956" t="s">
        <v>153</v>
      </c>
      <c r="L1956">
        <v>1.1000000000000001</v>
      </c>
      <c r="M1956">
        <v>5</v>
      </c>
      <c r="N1956" s="2">
        <v>1030.18</v>
      </c>
    </row>
    <row r="1957" spans="1:14" x14ac:dyDescent="0.25">
      <c r="A1957" t="s">
        <v>585</v>
      </c>
      <c r="B1957" t="s">
        <v>744</v>
      </c>
      <c r="C1957" t="s">
        <v>45</v>
      </c>
      <c r="D1957" t="s">
        <v>626</v>
      </c>
      <c r="E1957" t="s">
        <v>101</v>
      </c>
      <c r="F1957" t="s">
        <v>133</v>
      </c>
      <c r="G1957">
        <v>64</v>
      </c>
      <c r="H1957" t="s">
        <v>117</v>
      </c>
      <c r="I1957" t="s">
        <v>403</v>
      </c>
      <c r="J1957" t="s">
        <v>38</v>
      </c>
      <c r="K1957" t="s">
        <v>23</v>
      </c>
      <c r="L1957">
        <v>1.1000000000000001</v>
      </c>
      <c r="M1957">
        <v>5</v>
      </c>
      <c r="N1957" s="2">
        <v>1406.04</v>
      </c>
    </row>
    <row r="1958" spans="1:14" x14ac:dyDescent="0.25">
      <c r="A1958" t="s">
        <v>585</v>
      </c>
      <c r="B1958" t="s">
        <v>715</v>
      </c>
      <c r="C1958" t="s">
        <v>272</v>
      </c>
      <c r="D1958" t="s">
        <v>626</v>
      </c>
      <c r="E1958" t="s">
        <v>236</v>
      </c>
      <c r="F1958" t="s">
        <v>133</v>
      </c>
      <c r="G1958">
        <v>64</v>
      </c>
      <c r="H1958" t="s">
        <v>117</v>
      </c>
      <c r="I1958" t="s">
        <v>403</v>
      </c>
      <c r="J1958" t="s">
        <v>38</v>
      </c>
      <c r="K1958" t="s">
        <v>23</v>
      </c>
      <c r="L1958">
        <v>1.1000000000000001</v>
      </c>
      <c r="M1958">
        <v>5</v>
      </c>
      <c r="N1958" s="2">
        <v>3799.99</v>
      </c>
    </row>
    <row r="1959" spans="1:14" x14ac:dyDescent="0.25">
      <c r="A1959" t="s">
        <v>585</v>
      </c>
      <c r="B1959" t="s">
        <v>830</v>
      </c>
      <c r="C1959" t="s">
        <v>15</v>
      </c>
      <c r="D1959" t="s">
        <v>16</v>
      </c>
      <c r="E1959" t="s">
        <v>126</v>
      </c>
      <c r="F1959" t="s">
        <v>90</v>
      </c>
      <c r="G1959">
        <v>64</v>
      </c>
      <c r="H1959" t="s">
        <v>134</v>
      </c>
      <c r="I1959" t="s">
        <v>47</v>
      </c>
      <c r="J1959" t="s">
        <v>837</v>
      </c>
      <c r="K1959" t="s">
        <v>23</v>
      </c>
      <c r="L1959">
        <v>1.1000000000000001</v>
      </c>
      <c r="M1959">
        <v>2.6</v>
      </c>
      <c r="N1959" s="2">
        <v>1729.95</v>
      </c>
    </row>
    <row r="1960" spans="1:14" x14ac:dyDescent="0.25">
      <c r="A1960" t="s">
        <v>585</v>
      </c>
      <c r="B1960" t="s">
        <v>712</v>
      </c>
      <c r="C1960" t="s">
        <v>15</v>
      </c>
      <c r="D1960" t="s">
        <v>626</v>
      </c>
      <c r="E1960" t="s">
        <v>126</v>
      </c>
      <c r="F1960" t="s">
        <v>333</v>
      </c>
      <c r="G1960">
        <v>64</v>
      </c>
      <c r="H1960" t="s">
        <v>117</v>
      </c>
      <c r="I1960" t="s">
        <v>47</v>
      </c>
      <c r="J1960" t="s">
        <v>22</v>
      </c>
      <c r="K1960" t="s">
        <v>339</v>
      </c>
      <c r="L1960">
        <v>1.1000000000000001</v>
      </c>
      <c r="M1960">
        <v>5</v>
      </c>
      <c r="N1960" s="2">
        <v>3351.99</v>
      </c>
    </row>
    <row r="1961" spans="1:14" x14ac:dyDescent="0.25">
      <c r="A1961" t="s">
        <v>585</v>
      </c>
      <c r="B1961" t="s">
        <v>854</v>
      </c>
      <c r="C1961" t="s">
        <v>15</v>
      </c>
      <c r="D1961" t="s">
        <v>16</v>
      </c>
      <c r="E1961" t="s">
        <v>41</v>
      </c>
      <c r="F1961" t="s">
        <v>90</v>
      </c>
      <c r="G1961">
        <v>64</v>
      </c>
      <c r="H1961" t="s">
        <v>117</v>
      </c>
      <c r="I1961" t="s">
        <v>47</v>
      </c>
      <c r="J1961" t="s">
        <v>38</v>
      </c>
      <c r="K1961" t="s">
        <v>416</v>
      </c>
      <c r="L1961">
        <v>1.1000000000000001</v>
      </c>
      <c r="M1961">
        <v>5</v>
      </c>
      <c r="N1961" s="2">
        <v>1846.99</v>
      </c>
    </row>
    <row r="1962" spans="1:14" x14ac:dyDescent="0.25">
      <c r="A1962" t="s">
        <v>585</v>
      </c>
      <c r="B1962" t="s">
        <v>855</v>
      </c>
      <c r="C1962" t="s">
        <v>15</v>
      </c>
      <c r="D1962" t="s">
        <v>33</v>
      </c>
      <c r="E1962" t="s">
        <v>101</v>
      </c>
      <c r="F1962" t="s">
        <v>80</v>
      </c>
      <c r="G1962">
        <v>64</v>
      </c>
      <c r="H1962" t="s">
        <v>62</v>
      </c>
      <c r="I1962" t="s">
        <v>47</v>
      </c>
      <c r="J1962" t="s">
        <v>38</v>
      </c>
      <c r="K1962" t="s">
        <v>566</v>
      </c>
      <c r="L1962">
        <v>1.1000000000000001</v>
      </c>
      <c r="M1962">
        <v>4.2</v>
      </c>
      <c r="N1962" s="2">
        <v>2699</v>
      </c>
    </row>
    <row r="1963" spans="1:14" x14ac:dyDescent="0.25">
      <c r="A1963" t="s">
        <v>585</v>
      </c>
      <c r="B1963" t="s">
        <v>689</v>
      </c>
      <c r="C1963" t="s">
        <v>40</v>
      </c>
      <c r="D1963" t="s">
        <v>612</v>
      </c>
      <c r="E1963" t="s">
        <v>858</v>
      </c>
      <c r="F1963" t="s">
        <v>42</v>
      </c>
      <c r="G1963">
        <v>64</v>
      </c>
      <c r="H1963" t="s">
        <v>117</v>
      </c>
      <c r="I1963" t="s">
        <v>47</v>
      </c>
      <c r="J1963" t="s">
        <v>38</v>
      </c>
      <c r="K1963" t="s">
        <v>691</v>
      </c>
      <c r="L1963">
        <v>1.1000000000000001</v>
      </c>
      <c r="M1963">
        <v>5</v>
      </c>
      <c r="N1963" s="2">
        <v>2756.99</v>
      </c>
    </row>
    <row r="1964" spans="1:14" x14ac:dyDescent="0.25">
      <c r="A1964" t="s">
        <v>585</v>
      </c>
      <c r="B1964" t="s">
        <v>860</v>
      </c>
      <c r="C1964" t="s">
        <v>272</v>
      </c>
      <c r="D1964" t="s">
        <v>626</v>
      </c>
      <c r="E1964" t="s">
        <v>858</v>
      </c>
      <c r="F1964" t="s">
        <v>90</v>
      </c>
      <c r="G1964">
        <v>64</v>
      </c>
      <c r="H1964" t="s">
        <v>117</v>
      </c>
      <c r="I1964" t="s">
        <v>47</v>
      </c>
      <c r="J1964" t="s">
        <v>38</v>
      </c>
      <c r="K1964" t="s">
        <v>185</v>
      </c>
      <c r="L1964">
        <v>1.1000000000000001</v>
      </c>
      <c r="M1964">
        <v>5</v>
      </c>
      <c r="N1964" s="2">
        <v>2470.9899999999998</v>
      </c>
    </row>
    <row r="1965" spans="1:14" x14ac:dyDescent="0.25">
      <c r="A1965" t="s">
        <v>585</v>
      </c>
      <c r="B1965" t="s">
        <v>604</v>
      </c>
      <c r="C1965" t="s">
        <v>15</v>
      </c>
      <c r="D1965" t="s">
        <v>16</v>
      </c>
      <c r="E1965" t="s">
        <v>41</v>
      </c>
      <c r="F1965" t="s">
        <v>220</v>
      </c>
      <c r="G1965">
        <v>64</v>
      </c>
      <c r="H1965" t="s">
        <v>117</v>
      </c>
      <c r="I1965" t="s">
        <v>21</v>
      </c>
      <c r="J1965" t="s">
        <v>22</v>
      </c>
      <c r="K1965" t="s">
        <v>23</v>
      </c>
      <c r="L1965">
        <v>1.1000000000000001</v>
      </c>
      <c r="M1965">
        <v>4</v>
      </c>
      <c r="N1965" s="2">
        <v>1085.99</v>
      </c>
    </row>
    <row r="1966" spans="1:14" x14ac:dyDescent="0.25">
      <c r="A1966" t="s">
        <v>585</v>
      </c>
      <c r="B1966" t="s">
        <v>589</v>
      </c>
      <c r="C1966" t="s">
        <v>45</v>
      </c>
      <c r="D1966" t="s">
        <v>16</v>
      </c>
      <c r="E1966" t="s">
        <v>41</v>
      </c>
      <c r="F1966" t="s">
        <v>133</v>
      </c>
      <c r="G1966">
        <v>64</v>
      </c>
      <c r="H1966" t="s">
        <v>37</v>
      </c>
      <c r="I1966" t="s">
        <v>74</v>
      </c>
      <c r="J1966" t="s">
        <v>22</v>
      </c>
      <c r="K1966" t="s">
        <v>23</v>
      </c>
      <c r="L1966">
        <v>1.1000000000000001</v>
      </c>
      <c r="M1966">
        <v>4</v>
      </c>
      <c r="N1966" s="2">
        <v>947.06</v>
      </c>
    </row>
    <row r="1967" spans="1:14" x14ac:dyDescent="0.25">
      <c r="A1967" t="s">
        <v>585</v>
      </c>
      <c r="B1967" t="s">
        <v>881</v>
      </c>
      <c r="C1967" t="s">
        <v>272</v>
      </c>
      <c r="D1967" t="s">
        <v>16</v>
      </c>
      <c r="E1967" t="s">
        <v>126</v>
      </c>
      <c r="F1967" t="s">
        <v>90</v>
      </c>
      <c r="G1967">
        <v>64</v>
      </c>
      <c r="H1967" t="s">
        <v>117</v>
      </c>
      <c r="I1967" t="s">
        <v>47</v>
      </c>
      <c r="J1967" t="s">
        <v>882</v>
      </c>
      <c r="K1967" t="s">
        <v>23</v>
      </c>
      <c r="L1967">
        <v>1.1000000000000001</v>
      </c>
      <c r="M1967">
        <v>5</v>
      </c>
      <c r="N1967" s="2">
        <v>2560.59</v>
      </c>
    </row>
    <row r="1968" spans="1:14" x14ac:dyDescent="0.25">
      <c r="A1968" t="s">
        <v>585</v>
      </c>
      <c r="B1968" t="s">
        <v>635</v>
      </c>
      <c r="C1968" t="s">
        <v>337</v>
      </c>
      <c r="D1968" t="s">
        <v>33</v>
      </c>
      <c r="E1968" t="s">
        <v>126</v>
      </c>
      <c r="F1968" t="s">
        <v>333</v>
      </c>
      <c r="G1968">
        <v>64</v>
      </c>
      <c r="H1968" t="s">
        <v>37</v>
      </c>
      <c r="I1968" t="s">
        <v>47</v>
      </c>
      <c r="J1968" t="s">
        <v>22</v>
      </c>
      <c r="K1968" t="s">
        <v>345</v>
      </c>
      <c r="L1968">
        <v>1.1000000000000001</v>
      </c>
      <c r="M1968">
        <v>5</v>
      </c>
      <c r="N1968" s="2">
        <v>2919.58</v>
      </c>
    </row>
    <row r="1969" spans="1:14" x14ac:dyDescent="0.25">
      <c r="A1969" t="s">
        <v>585</v>
      </c>
      <c r="B1969" t="s">
        <v>658</v>
      </c>
      <c r="C1969" t="s">
        <v>15</v>
      </c>
      <c r="D1969" t="s">
        <v>626</v>
      </c>
      <c r="E1969" t="s">
        <v>126</v>
      </c>
      <c r="F1969" t="s">
        <v>90</v>
      </c>
      <c r="G1969">
        <v>64</v>
      </c>
      <c r="H1969" t="s">
        <v>117</v>
      </c>
      <c r="I1969" t="s">
        <v>47</v>
      </c>
      <c r="J1969" t="s">
        <v>38</v>
      </c>
      <c r="K1969" t="s">
        <v>185</v>
      </c>
      <c r="L1969">
        <v>1.1000000000000001</v>
      </c>
      <c r="M1969">
        <v>5</v>
      </c>
      <c r="N1969" s="2">
        <v>1788.99</v>
      </c>
    </row>
    <row r="1970" spans="1:14" x14ac:dyDescent="0.25">
      <c r="A1970" t="s">
        <v>585</v>
      </c>
      <c r="B1970" t="s">
        <v>806</v>
      </c>
      <c r="C1970" t="s">
        <v>272</v>
      </c>
      <c r="D1970" t="s">
        <v>16</v>
      </c>
      <c r="E1970" t="s">
        <v>101</v>
      </c>
      <c r="F1970" t="s">
        <v>322</v>
      </c>
      <c r="G1970">
        <v>64</v>
      </c>
      <c r="H1970" t="s">
        <v>117</v>
      </c>
      <c r="I1970" t="s">
        <v>47</v>
      </c>
      <c r="J1970" t="s">
        <v>38</v>
      </c>
      <c r="K1970" t="s">
        <v>904</v>
      </c>
      <c r="L1970">
        <v>1.1000000000000001</v>
      </c>
      <c r="M1970">
        <v>5</v>
      </c>
      <c r="N1970" s="2">
        <v>3061.62</v>
      </c>
    </row>
    <row r="1971" spans="1:14" x14ac:dyDescent="0.25">
      <c r="A1971" t="s">
        <v>585</v>
      </c>
      <c r="B1971" t="s">
        <v>658</v>
      </c>
      <c r="C1971" t="s">
        <v>15</v>
      </c>
      <c r="D1971" t="s">
        <v>626</v>
      </c>
      <c r="E1971" t="s">
        <v>580</v>
      </c>
      <c r="F1971" t="s">
        <v>333</v>
      </c>
      <c r="G1971">
        <v>64</v>
      </c>
      <c r="H1971" t="s">
        <v>117</v>
      </c>
      <c r="I1971" t="s">
        <v>47</v>
      </c>
      <c r="J1971" t="s">
        <v>22</v>
      </c>
      <c r="K1971" t="s">
        <v>416</v>
      </c>
      <c r="L1971">
        <v>1.1000000000000001</v>
      </c>
      <c r="M1971">
        <v>5</v>
      </c>
      <c r="N1971" s="2">
        <v>2149.9899999999998</v>
      </c>
    </row>
    <row r="1972" spans="1:14" x14ac:dyDescent="0.25">
      <c r="A1972" t="s">
        <v>585</v>
      </c>
      <c r="B1972" t="s">
        <v>743</v>
      </c>
      <c r="C1972" t="s">
        <v>45</v>
      </c>
      <c r="D1972" t="s">
        <v>78</v>
      </c>
      <c r="E1972" t="s">
        <v>41</v>
      </c>
      <c r="F1972" t="s">
        <v>220</v>
      </c>
      <c r="G1972">
        <v>64</v>
      </c>
      <c r="H1972" t="s">
        <v>117</v>
      </c>
      <c r="I1972" t="s">
        <v>47</v>
      </c>
      <c r="J1972" t="s">
        <v>22</v>
      </c>
      <c r="K1972" t="s">
        <v>48</v>
      </c>
      <c r="L1972">
        <v>1.1000000000000001</v>
      </c>
      <c r="M1972">
        <v>4.5</v>
      </c>
      <c r="N1972" s="2">
        <v>988.99</v>
      </c>
    </row>
    <row r="1973" spans="1:14" x14ac:dyDescent="0.25">
      <c r="A1973" t="s">
        <v>585</v>
      </c>
      <c r="B1973" t="s">
        <v>692</v>
      </c>
      <c r="C1973" t="s">
        <v>272</v>
      </c>
      <c r="D1973" t="s">
        <v>33</v>
      </c>
      <c r="E1973" t="s">
        <v>906</v>
      </c>
      <c r="F1973" t="s">
        <v>70</v>
      </c>
      <c r="G1973">
        <v>64</v>
      </c>
      <c r="H1973" t="s">
        <v>117</v>
      </c>
      <c r="I1973" t="s">
        <v>50</v>
      </c>
      <c r="J1973" t="s">
        <v>38</v>
      </c>
      <c r="K1973" t="s">
        <v>907</v>
      </c>
      <c r="L1973">
        <v>1.1000000000000001</v>
      </c>
      <c r="M1973">
        <v>5</v>
      </c>
      <c r="N1973" s="2">
        <v>3346.83</v>
      </c>
    </row>
    <row r="1974" spans="1:14" x14ac:dyDescent="0.25">
      <c r="A1974" t="s">
        <v>585</v>
      </c>
      <c r="B1974" t="s">
        <v>692</v>
      </c>
      <c r="C1974" t="s">
        <v>40</v>
      </c>
      <c r="D1974" t="s">
        <v>33</v>
      </c>
      <c r="E1974" t="s">
        <v>34</v>
      </c>
      <c r="F1974" t="s">
        <v>133</v>
      </c>
      <c r="G1974">
        <v>64</v>
      </c>
      <c r="H1974" t="s">
        <v>134</v>
      </c>
      <c r="I1974" t="s">
        <v>50</v>
      </c>
      <c r="J1974" t="s">
        <v>38</v>
      </c>
      <c r="K1974" t="s">
        <v>624</v>
      </c>
      <c r="L1974">
        <v>1.1000000000000001</v>
      </c>
      <c r="M1974">
        <v>5</v>
      </c>
      <c r="N1974" s="2">
        <v>2051.37</v>
      </c>
    </row>
    <row r="1975" spans="1:14" x14ac:dyDescent="0.25">
      <c r="A1975" t="s">
        <v>585</v>
      </c>
      <c r="B1975" t="s">
        <v>854</v>
      </c>
      <c r="C1975" t="s">
        <v>15</v>
      </c>
      <c r="D1975" t="s">
        <v>16</v>
      </c>
      <c r="E1975" t="s">
        <v>34</v>
      </c>
      <c r="F1975" t="s">
        <v>90</v>
      </c>
      <c r="G1975">
        <v>64</v>
      </c>
      <c r="H1975" t="s">
        <v>117</v>
      </c>
      <c r="I1975" t="s">
        <v>47</v>
      </c>
      <c r="J1975" t="s">
        <v>38</v>
      </c>
      <c r="K1975" t="s">
        <v>416</v>
      </c>
      <c r="L1975">
        <v>1.1000000000000001</v>
      </c>
      <c r="M1975">
        <v>5</v>
      </c>
      <c r="N1975" s="2">
        <v>1999</v>
      </c>
    </row>
    <row r="1976" spans="1:14" x14ac:dyDescent="0.25">
      <c r="A1976" t="s">
        <v>585</v>
      </c>
      <c r="B1976" t="s">
        <v>725</v>
      </c>
      <c r="C1976" t="s">
        <v>45</v>
      </c>
      <c r="D1976" t="s">
        <v>33</v>
      </c>
      <c r="E1976" t="s">
        <v>126</v>
      </c>
      <c r="F1976" t="s">
        <v>90</v>
      </c>
      <c r="G1976">
        <v>64</v>
      </c>
      <c r="H1976" t="s">
        <v>117</v>
      </c>
      <c r="I1976" t="s">
        <v>47</v>
      </c>
      <c r="J1976" t="s">
        <v>22</v>
      </c>
      <c r="K1976" t="s">
        <v>153</v>
      </c>
      <c r="L1976">
        <v>1.1000000000000001</v>
      </c>
      <c r="M1976">
        <v>5</v>
      </c>
      <c r="N1976" s="2">
        <v>1134.49</v>
      </c>
    </row>
    <row r="1977" spans="1:14" x14ac:dyDescent="0.25">
      <c r="A1977" t="s">
        <v>585</v>
      </c>
      <c r="B1977" t="s">
        <v>742</v>
      </c>
      <c r="C1977" t="s">
        <v>40</v>
      </c>
      <c r="D1977" t="s">
        <v>609</v>
      </c>
      <c r="E1977" t="s">
        <v>126</v>
      </c>
      <c r="F1977" t="s">
        <v>333</v>
      </c>
      <c r="G1977">
        <v>64</v>
      </c>
      <c r="H1977" t="s">
        <v>117</v>
      </c>
      <c r="I1977" t="s">
        <v>47</v>
      </c>
      <c r="J1977" t="s">
        <v>38</v>
      </c>
      <c r="K1977" t="s">
        <v>816</v>
      </c>
      <c r="L1977">
        <v>1.1000000000000001</v>
      </c>
      <c r="M1977">
        <v>5</v>
      </c>
      <c r="N1977" s="2">
        <v>3157.99</v>
      </c>
    </row>
    <row r="1978" spans="1:14" x14ac:dyDescent="0.25">
      <c r="A1978" t="s">
        <v>585</v>
      </c>
      <c r="B1978" t="s">
        <v>931</v>
      </c>
      <c r="C1978" t="s">
        <v>272</v>
      </c>
      <c r="D1978" t="s">
        <v>16</v>
      </c>
      <c r="E1978" t="s">
        <v>101</v>
      </c>
      <c r="F1978" t="s">
        <v>70</v>
      </c>
      <c r="G1978">
        <v>64</v>
      </c>
      <c r="H1978" t="s">
        <v>117</v>
      </c>
      <c r="I1978" t="s">
        <v>47</v>
      </c>
      <c r="J1978" t="s">
        <v>38</v>
      </c>
      <c r="K1978" t="s">
        <v>932</v>
      </c>
      <c r="L1978">
        <v>1.1000000000000001</v>
      </c>
      <c r="M1978">
        <v>5</v>
      </c>
      <c r="N1978" s="2">
        <v>3377.99</v>
      </c>
    </row>
    <row r="1979" spans="1:14" x14ac:dyDescent="0.25">
      <c r="A1979" t="s">
        <v>585</v>
      </c>
      <c r="B1979" t="s">
        <v>589</v>
      </c>
      <c r="C1979" t="s">
        <v>45</v>
      </c>
      <c r="D1979" t="s">
        <v>33</v>
      </c>
      <c r="E1979" t="s">
        <v>101</v>
      </c>
      <c r="F1979" t="s">
        <v>70</v>
      </c>
      <c r="G1979">
        <v>64</v>
      </c>
      <c r="H1979" t="s">
        <v>117</v>
      </c>
      <c r="I1979" t="s">
        <v>639</v>
      </c>
      <c r="J1979" t="s">
        <v>22</v>
      </c>
      <c r="K1979" t="s">
        <v>104</v>
      </c>
      <c r="L1979">
        <v>1.1000000000000001</v>
      </c>
      <c r="M1979">
        <v>5</v>
      </c>
      <c r="N1979" s="2">
        <v>1689.99</v>
      </c>
    </row>
    <row r="1980" spans="1:14" x14ac:dyDescent="0.25">
      <c r="A1980" t="s">
        <v>585</v>
      </c>
      <c r="B1980" t="s">
        <v>622</v>
      </c>
      <c r="C1980" t="s">
        <v>45</v>
      </c>
      <c r="D1980" t="s">
        <v>33</v>
      </c>
      <c r="E1980" t="s">
        <v>126</v>
      </c>
      <c r="F1980" t="s">
        <v>90</v>
      </c>
      <c r="G1980">
        <v>64</v>
      </c>
      <c r="H1980" t="s">
        <v>117</v>
      </c>
      <c r="I1980" t="s">
        <v>47</v>
      </c>
      <c r="J1980" t="s">
        <v>22</v>
      </c>
      <c r="K1980" t="s">
        <v>934</v>
      </c>
      <c r="L1980">
        <v>1.1000000000000001</v>
      </c>
      <c r="M1980">
        <v>5</v>
      </c>
      <c r="N1980" s="2">
        <v>3239.89</v>
      </c>
    </row>
    <row r="1981" spans="1:14" x14ac:dyDescent="0.25">
      <c r="A1981" t="s">
        <v>585</v>
      </c>
      <c r="B1981" t="s">
        <v>635</v>
      </c>
      <c r="C1981" t="s">
        <v>337</v>
      </c>
      <c r="D1981" t="s">
        <v>33</v>
      </c>
      <c r="E1981" t="s">
        <v>126</v>
      </c>
      <c r="F1981" t="s">
        <v>333</v>
      </c>
      <c r="G1981">
        <v>64</v>
      </c>
      <c r="H1981" t="s">
        <v>117</v>
      </c>
      <c r="I1981" t="s">
        <v>47</v>
      </c>
      <c r="J1981" t="s">
        <v>38</v>
      </c>
      <c r="K1981" t="s">
        <v>345</v>
      </c>
      <c r="L1981">
        <v>1.1000000000000001</v>
      </c>
      <c r="M1981">
        <v>5</v>
      </c>
      <c r="N1981" s="2">
        <v>2925.65</v>
      </c>
    </row>
    <row r="1982" spans="1:14" x14ac:dyDescent="0.25">
      <c r="A1982" t="s">
        <v>585</v>
      </c>
      <c r="B1982" t="s">
        <v>742</v>
      </c>
      <c r="C1982" t="s">
        <v>40</v>
      </c>
      <c r="D1982" t="s">
        <v>609</v>
      </c>
      <c r="E1982" t="s">
        <v>126</v>
      </c>
      <c r="F1982" t="s">
        <v>333</v>
      </c>
      <c r="G1982">
        <v>64</v>
      </c>
      <c r="H1982" t="s">
        <v>37</v>
      </c>
      <c r="I1982" t="s">
        <v>47</v>
      </c>
      <c r="J1982" t="s">
        <v>38</v>
      </c>
      <c r="K1982" t="s">
        <v>441</v>
      </c>
      <c r="L1982">
        <v>1.1000000000000001</v>
      </c>
      <c r="M1982">
        <v>5</v>
      </c>
      <c r="N1982" s="2">
        <v>3182.99</v>
      </c>
    </row>
    <row r="1983" spans="1:14" x14ac:dyDescent="0.25">
      <c r="A1983" t="s">
        <v>585</v>
      </c>
      <c r="B1983" t="s">
        <v>742</v>
      </c>
      <c r="C1983" t="s">
        <v>40</v>
      </c>
      <c r="D1983" t="s">
        <v>609</v>
      </c>
      <c r="E1983" t="s">
        <v>580</v>
      </c>
      <c r="F1983" t="s">
        <v>333</v>
      </c>
      <c r="G1983">
        <v>64</v>
      </c>
      <c r="H1983" t="s">
        <v>117</v>
      </c>
      <c r="I1983" t="s">
        <v>47</v>
      </c>
      <c r="J1983" t="s">
        <v>22</v>
      </c>
      <c r="K1983" t="s">
        <v>441</v>
      </c>
      <c r="L1983">
        <v>1.1000000000000001</v>
      </c>
      <c r="M1983">
        <v>5</v>
      </c>
      <c r="N1983" s="2">
        <v>3329.99</v>
      </c>
    </row>
    <row r="1984" spans="1:14" x14ac:dyDescent="0.25">
      <c r="A1984" t="s">
        <v>585</v>
      </c>
      <c r="B1984" t="s">
        <v>635</v>
      </c>
      <c r="C1984" t="s">
        <v>337</v>
      </c>
      <c r="D1984" t="s">
        <v>33</v>
      </c>
      <c r="E1984" t="s">
        <v>34</v>
      </c>
      <c r="F1984" t="s">
        <v>333</v>
      </c>
      <c r="G1984">
        <v>64</v>
      </c>
      <c r="H1984" t="s">
        <v>37</v>
      </c>
      <c r="I1984" t="s">
        <v>47</v>
      </c>
      <c r="J1984" t="s">
        <v>22</v>
      </c>
      <c r="K1984" t="s">
        <v>339</v>
      </c>
      <c r="L1984">
        <v>1.1000000000000001</v>
      </c>
      <c r="M1984">
        <v>5</v>
      </c>
      <c r="N1984" s="2">
        <v>2693.24</v>
      </c>
    </row>
    <row r="1985" spans="1:14" x14ac:dyDescent="0.25">
      <c r="A1985" t="s">
        <v>585</v>
      </c>
      <c r="B1985" t="s">
        <v>712</v>
      </c>
      <c r="C1985" t="s">
        <v>15</v>
      </c>
      <c r="D1985" t="s">
        <v>626</v>
      </c>
      <c r="E1985" t="s">
        <v>580</v>
      </c>
      <c r="F1985" t="s">
        <v>333</v>
      </c>
      <c r="G1985">
        <v>64</v>
      </c>
      <c r="H1985" t="s">
        <v>117</v>
      </c>
      <c r="I1985" t="s">
        <v>47</v>
      </c>
      <c r="J1985" t="s">
        <v>22</v>
      </c>
      <c r="K1985" t="s">
        <v>339</v>
      </c>
      <c r="L1985">
        <v>1.1000000000000001</v>
      </c>
      <c r="M1985">
        <v>5</v>
      </c>
      <c r="N1985" s="2">
        <v>3034.99</v>
      </c>
    </row>
    <row r="1986" spans="1:14" x14ac:dyDescent="0.25">
      <c r="A1986" t="s">
        <v>585</v>
      </c>
      <c r="B1986" t="s">
        <v>948</v>
      </c>
      <c r="C1986" t="s">
        <v>45</v>
      </c>
      <c r="D1986" t="s">
        <v>33</v>
      </c>
      <c r="E1986" t="s">
        <v>126</v>
      </c>
      <c r="F1986" t="s">
        <v>90</v>
      </c>
      <c r="G1986">
        <v>64</v>
      </c>
      <c r="H1986" t="s">
        <v>117</v>
      </c>
      <c r="I1986" t="s">
        <v>47</v>
      </c>
      <c r="J1986" t="s">
        <v>22</v>
      </c>
      <c r="K1986" t="s">
        <v>153</v>
      </c>
      <c r="L1986">
        <v>1.1000000000000001</v>
      </c>
      <c r="M1986">
        <v>5</v>
      </c>
      <c r="N1986" s="2">
        <v>1470.99</v>
      </c>
    </row>
    <row r="1987" spans="1:14" x14ac:dyDescent="0.25">
      <c r="A1987" t="s">
        <v>585</v>
      </c>
      <c r="B1987" t="s">
        <v>854</v>
      </c>
      <c r="C1987" t="s">
        <v>15</v>
      </c>
      <c r="D1987" t="s">
        <v>16</v>
      </c>
      <c r="E1987" t="s">
        <v>236</v>
      </c>
      <c r="F1987" t="s">
        <v>90</v>
      </c>
      <c r="G1987">
        <v>64</v>
      </c>
      <c r="H1987" t="s">
        <v>117</v>
      </c>
      <c r="I1987" t="s">
        <v>47</v>
      </c>
      <c r="J1987" t="s">
        <v>38</v>
      </c>
      <c r="K1987" t="s">
        <v>416</v>
      </c>
      <c r="L1987">
        <v>1.1000000000000001</v>
      </c>
      <c r="M1987">
        <v>5</v>
      </c>
      <c r="N1987" s="2">
        <v>2828.99</v>
      </c>
    </row>
    <row r="1988" spans="1:14" x14ac:dyDescent="0.25">
      <c r="A1988" t="s">
        <v>585</v>
      </c>
      <c r="B1988" t="s">
        <v>953</v>
      </c>
      <c r="C1988" t="s">
        <v>15</v>
      </c>
      <c r="D1988" t="s">
        <v>16</v>
      </c>
      <c r="E1988" t="s">
        <v>101</v>
      </c>
      <c r="F1988" t="s">
        <v>70</v>
      </c>
      <c r="G1988">
        <v>64</v>
      </c>
      <c r="H1988" t="s">
        <v>117</v>
      </c>
      <c r="I1988" t="s">
        <v>47</v>
      </c>
      <c r="J1988" t="s">
        <v>38</v>
      </c>
      <c r="K1988" t="s">
        <v>954</v>
      </c>
      <c r="L1988">
        <v>1.1000000000000001</v>
      </c>
      <c r="M1988">
        <v>5</v>
      </c>
      <c r="N1988" s="2">
        <v>2376.9899999999998</v>
      </c>
    </row>
    <row r="1989" spans="1:14" x14ac:dyDescent="0.25">
      <c r="A1989" t="s">
        <v>585</v>
      </c>
      <c r="B1989" t="s">
        <v>846</v>
      </c>
      <c r="C1989" t="s">
        <v>40</v>
      </c>
      <c r="D1989" t="s">
        <v>609</v>
      </c>
      <c r="E1989" t="s">
        <v>580</v>
      </c>
      <c r="F1989" t="s">
        <v>90</v>
      </c>
      <c r="G1989">
        <v>64</v>
      </c>
      <c r="H1989" t="s">
        <v>134</v>
      </c>
      <c r="I1989" t="s">
        <v>47</v>
      </c>
      <c r="J1989" t="s">
        <v>955</v>
      </c>
      <c r="K1989" t="s">
        <v>23</v>
      </c>
      <c r="L1989">
        <v>1.1000000000000001</v>
      </c>
      <c r="M1989">
        <v>5</v>
      </c>
      <c r="N1989" s="2">
        <v>3140.99</v>
      </c>
    </row>
    <row r="1990" spans="1:14" x14ac:dyDescent="0.25">
      <c r="A1990" t="s">
        <v>585</v>
      </c>
      <c r="B1990" t="s">
        <v>105</v>
      </c>
      <c r="C1990" t="s">
        <v>45</v>
      </c>
      <c r="D1990" t="s">
        <v>82</v>
      </c>
      <c r="E1990" t="s">
        <v>41</v>
      </c>
      <c r="F1990" t="s">
        <v>199</v>
      </c>
      <c r="G1990">
        <v>64</v>
      </c>
      <c r="H1990" t="s">
        <v>117</v>
      </c>
      <c r="I1990" t="s">
        <v>759</v>
      </c>
      <c r="J1990" t="s">
        <v>22</v>
      </c>
      <c r="K1990" t="s">
        <v>48</v>
      </c>
      <c r="L1990">
        <v>1.1000000000000001</v>
      </c>
      <c r="M1990">
        <v>5</v>
      </c>
      <c r="N1990" s="2">
        <v>959.99</v>
      </c>
    </row>
    <row r="1991" spans="1:14" x14ac:dyDescent="0.25">
      <c r="A1991" t="s">
        <v>585</v>
      </c>
      <c r="B1991" t="s">
        <v>918</v>
      </c>
      <c r="C1991" t="s">
        <v>15</v>
      </c>
      <c r="D1991" t="s">
        <v>78</v>
      </c>
      <c r="E1991" t="s">
        <v>101</v>
      </c>
      <c r="F1991" t="s">
        <v>133</v>
      </c>
      <c r="G1991">
        <v>64</v>
      </c>
      <c r="H1991" t="s">
        <v>134</v>
      </c>
      <c r="I1991" t="s">
        <v>148</v>
      </c>
      <c r="J1991" t="s">
        <v>38</v>
      </c>
      <c r="K1991" t="s">
        <v>23</v>
      </c>
      <c r="L1991">
        <v>1.1000000000000001</v>
      </c>
      <c r="M1991">
        <v>5</v>
      </c>
      <c r="N1991" s="2">
        <v>1799.81</v>
      </c>
    </row>
    <row r="1992" spans="1:14" x14ac:dyDescent="0.25">
      <c r="A1992" t="s">
        <v>585</v>
      </c>
      <c r="B1992" t="s">
        <v>616</v>
      </c>
      <c r="C1992" t="s">
        <v>15</v>
      </c>
      <c r="D1992" t="s">
        <v>33</v>
      </c>
      <c r="E1992" t="s">
        <v>126</v>
      </c>
      <c r="F1992" t="s">
        <v>90</v>
      </c>
      <c r="G1992">
        <v>64</v>
      </c>
      <c r="H1992" t="s">
        <v>117</v>
      </c>
      <c r="I1992" t="s">
        <v>47</v>
      </c>
      <c r="J1992" t="s">
        <v>22</v>
      </c>
      <c r="K1992" t="s">
        <v>153</v>
      </c>
      <c r="L1992">
        <v>1.1000000000000001</v>
      </c>
      <c r="M1992">
        <v>5</v>
      </c>
      <c r="N1992" s="2">
        <v>1718.99</v>
      </c>
    </row>
    <row r="1993" spans="1:14" x14ac:dyDescent="0.25">
      <c r="A1993" t="s">
        <v>585</v>
      </c>
      <c r="B1993" t="s">
        <v>734</v>
      </c>
      <c r="C1993" t="s">
        <v>69</v>
      </c>
      <c r="D1993" t="s">
        <v>16</v>
      </c>
      <c r="E1993" t="s">
        <v>126</v>
      </c>
      <c r="F1993" t="s">
        <v>42</v>
      </c>
      <c r="G1993">
        <v>64</v>
      </c>
      <c r="H1993" t="s">
        <v>117</v>
      </c>
      <c r="I1993" t="s">
        <v>47</v>
      </c>
      <c r="J1993" t="s">
        <v>22</v>
      </c>
      <c r="K1993" t="s">
        <v>202</v>
      </c>
      <c r="L1993">
        <v>1.1000000000000001</v>
      </c>
      <c r="M1993">
        <v>5</v>
      </c>
      <c r="N1993" s="2">
        <v>1006.99</v>
      </c>
    </row>
    <row r="1994" spans="1:14" x14ac:dyDescent="0.25">
      <c r="A1994" t="s">
        <v>585</v>
      </c>
      <c r="B1994" t="s">
        <v>973</v>
      </c>
      <c r="C1994" t="s">
        <v>45</v>
      </c>
      <c r="D1994" t="s">
        <v>33</v>
      </c>
      <c r="E1994" t="s">
        <v>101</v>
      </c>
      <c r="F1994" t="s">
        <v>35</v>
      </c>
      <c r="G1994">
        <v>64</v>
      </c>
      <c r="H1994" t="s">
        <v>117</v>
      </c>
      <c r="I1994" t="s">
        <v>50</v>
      </c>
      <c r="J1994" t="s">
        <v>22</v>
      </c>
      <c r="K1994" t="s">
        <v>104</v>
      </c>
      <c r="L1994">
        <v>1.1000000000000001</v>
      </c>
      <c r="M1994">
        <v>3</v>
      </c>
      <c r="N1994" s="2">
        <v>1381.99</v>
      </c>
    </row>
    <row r="1995" spans="1:14" x14ac:dyDescent="0.25">
      <c r="A1995" t="s">
        <v>585</v>
      </c>
      <c r="B1995" t="s">
        <v>692</v>
      </c>
      <c r="C1995" t="s">
        <v>272</v>
      </c>
      <c r="D1995" t="s">
        <v>33</v>
      </c>
      <c r="E1995" t="s">
        <v>101</v>
      </c>
      <c r="F1995" t="s">
        <v>70</v>
      </c>
      <c r="G1995">
        <v>64</v>
      </c>
      <c r="H1995" t="s">
        <v>117</v>
      </c>
      <c r="I1995" t="s">
        <v>50</v>
      </c>
      <c r="J1995" t="s">
        <v>38</v>
      </c>
      <c r="K1995" t="s">
        <v>907</v>
      </c>
      <c r="L1995">
        <v>1.1000000000000001</v>
      </c>
      <c r="M1995">
        <v>5</v>
      </c>
      <c r="N1995" s="2">
        <v>3378.36</v>
      </c>
    </row>
    <row r="1996" spans="1:14" x14ac:dyDescent="0.25">
      <c r="A1996" t="s">
        <v>585</v>
      </c>
      <c r="B1996" t="s">
        <v>658</v>
      </c>
      <c r="C1996" t="s">
        <v>15</v>
      </c>
      <c r="D1996" t="s">
        <v>626</v>
      </c>
      <c r="E1996" t="s">
        <v>858</v>
      </c>
      <c r="F1996" t="s">
        <v>90</v>
      </c>
      <c r="G1996">
        <v>64</v>
      </c>
      <c r="H1996" t="s">
        <v>37</v>
      </c>
      <c r="I1996" t="s">
        <v>47</v>
      </c>
      <c r="J1996" t="s">
        <v>22</v>
      </c>
      <c r="K1996" t="s">
        <v>416</v>
      </c>
      <c r="L1996">
        <v>1.1000000000000001</v>
      </c>
      <c r="M1996">
        <v>5</v>
      </c>
      <c r="N1996" s="2">
        <v>3116.99</v>
      </c>
    </row>
    <row r="1997" spans="1:14" x14ac:dyDescent="0.25">
      <c r="A1997" t="s">
        <v>585</v>
      </c>
      <c r="B1997" t="s">
        <v>705</v>
      </c>
      <c r="C1997" t="s">
        <v>15</v>
      </c>
      <c r="D1997" t="s">
        <v>626</v>
      </c>
      <c r="E1997" t="s">
        <v>41</v>
      </c>
      <c r="F1997" t="s">
        <v>322</v>
      </c>
      <c r="G1997">
        <v>64</v>
      </c>
      <c r="H1997" t="s">
        <v>106</v>
      </c>
      <c r="I1997" t="s">
        <v>148</v>
      </c>
      <c r="J1997" t="s">
        <v>38</v>
      </c>
      <c r="K1997" t="s">
        <v>23</v>
      </c>
      <c r="L1997">
        <v>1.1000000000000001</v>
      </c>
      <c r="M1997">
        <v>3.5</v>
      </c>
      <c r="N1997" s="2">
        <v>2860.99</v>
      </c>
    </row>
    <row r="1998" spans="1:14" x14ac:dyDescent="0.25">
      <c r="A1998" t="s">
        <v>585</v>
      </c>
      <c r="B1998" t="s">
        <v>604</v>
      </c>
      <c r="C1998" t="s">
        <v>15</v>
      </c>
      <c r="D1998" t="s">
        <v>16</v>
      </c>
      <c r="E1998" t="s">
        <v>41</v>
      </c>
      <c r="F1998" t="s">
        <v>133</v>
      </c>
      <c r="G1998">
        <v>64</v>
      </c>
      <c r="H1998" t="s">
        <v>117</v>
      </c>
      <c r="I1998" t="s">
        <v>603</v>
      </c>
      <c r="J1998" t="s">
        <v>22</v>
      </c>
      <c r="K1998" t="s">
        <v>23</v>
      </c>
      <c r="L1998">
        <v>1.1000000000000001</v>
      </c>
      <c r="M1998">
        <v>5</v>
      </c>
      <c r="N1998" s="2">
        <v>2616.9899999999998</v>
      </c>
    </row>
    <row r="1999" spans="1:14" x14ac:dyDescent="0.25">
      <c r="A1999" t="s">
        <v>585</v>
      </c>
      <c r="B1999" t="s">
        <v>996</v>
      </c>
      <c r="C1999" t="s">
        <v>272</v>
      </c>
      <c r="D1999" t="s">
        <v>16</v>
      </c>
      <c r="E1999" t="s">
        <v>580</v>
      </c>
      <c r="F1999" t="s">
        <v>333</v>
      </c>
      <c r="G1999">
        <v>64</v>
      </c>
      <c r="H1999" t="s">
        <v>134</v>
      </c>
      <c r="I1999" t="s">
        <v>47</v>
      </c>
      <c r="J1999" t="s">
        <v>877</v>
      </c>
      <c r="K1999" t="s">
        <v>23</v>
      </c>
      <c r="L1999">
        <v>1.1000000000000001</v>
      </c>
      <c r="M1999">
        <v>5</v>
      </c>
      <c r="N1999" s="2">
        <v>3423.99</v>
      </c>
    </row>
    <row r="2000" spans="1:14" x14ac:dyDescent="0.25">
      <c r="A2000" t="s">
        <v>585</v>
      </c>
      <c r="B2000" t="s">
        <v>622</v>
      </c>
      <c r="C2000" t="s">
        <v>45</v>
      </c>
      <c r="D2000" t="s">
        <v>16</v>
      </c>
      <c r="E2000" t="s">
        <v>580</v>
      </c>
      <c r="F2000" t="s">
        <v>90</v>
      </c>
      <c r="G2000">
        <v>64</v>
      </c>
      <c r="H2000" t="s">
        <v>117</v>
      </c>
      <c r="I2000" t="s">
        <v>47</v>
      </c>
      <c r="J2000" t="s">
        <v>38</v>
      </c>
      <c r="K2000" t="s">
        <v>934</v>
      </c>
      <c r="L2000">
        <v>1.1000000000000001</v>
      </c>
      <c r="M2000">
        <v>5</v>
      </c>
      <c r="N2000" s="2">
        <v>3229.22</v>
      </c>
    </row>
    <row r="2001" spans="1:14" x14ac:dyDescent="0.25">
      <c r="A2001" t="s">
        <v>585</v>
      </c>
      <c r="B2001" t="s">
        <v>705</v>
      </c>
      <c r="C2001" t="s">
        <v>272</v>
      </c>
      <c r="D2001" t="s">
        <v>16</v>
      </c>
      <c r="E2001" t="s">
        <v>236</v>
      </c>
      <c r="F2001" t="s">
        <v>133</v>
      </c>
      <c r="G2001">
        <v>64</v>
      </c>
      <c r="H2001" t="s">
        <v>117</v>
      </c>
      <c r="I2001" t="s">
        <v>74</v>
      </c>
      <c r="J2001" t="s">
        <v>38</v>
      </c>
      <c r="K2001" t="s">
        <v>23</v>
      </c>
      <c r="L2001">
        <v>1.1000000000000001</v>
      </c>
      <c r="M2001">
        <v>5</v>
      </c>
      <c r="N2001" s="2">
        <v>3785.54</v>
      </c>
    </row>
    <row r="2002" spans="1:14" x14ac:dyDescent="0.25">
      <c r="A2002" t="s">
        <v>585</v>
      </c>
      <c r="B2002" t="s">
        <v>1000</v>
      </c>
      <c r="C2002" t="s">
        <v>15</v>
      </c>
      <c r="D2002" t="s">
        <v>33</v>
      </c>
      <c r="E2002" t="s">
        <v>101</v>
      </c>
      <c r="F2002" t="s">
        <v>196</v>
      </c>
      <c r="G2002">
        <v>64</v>
      </c>
      <c r="H2002" t="s">
        <v>62</v>
      </c>
      <c r="I2002" t="s">
        <v>50</v>
      </c>
      <c r="J2002" t="s">
        <v>22</v>
      </c>
      <c r="K2002" t="s">
        <v>23</v>
      </c>
      <c r="L2002">
        <v>1.1000000000000001</v>
      </c>
      <c r="M2002">
        <v>5</v>
      </c>
      <c r="N2002" s="2">
        <v>1021.99</v>
      </c>
    </row>
    <row r="2003" spans="1:14" x14ac:dyDescent="0.25">
      <c r="A2003" t="s">
        <v>585</v>
      </c>
      <c r="B2003" t="s">
        <v>870</v>
      </c>
      <c r="C2003" t="s">
        <v>40</v>
      </c>
      <c r="D2003" t="s">
        <v>16</v>
      </c>
      <c r="E2003" t="s">
        <v>580</v>
      </c>
      <c r="F2003" t="s">
        <v>90</v>
      </c>
      <c r="G2003">
        <v>64</v>
      </c>
      <c r="H2003" t="s">
        <v>117</v>
      </c>
      <c r="I2003" t="s">
        <v>47</v>
      </c>
      <c r="J2003" t="s">
        <v>22</v>
      </c>
      <c r="K2003" t="s">
        <v>1001</v>
      </c>
      <c r="L2003">
        <v>1.1000000000000001</v>
      </c>
      <c r="M2003">
        <v>5</v>
      </c>
      <c r="N2003" s="2">
        <v>3291.99</v>
      </c>
    </row>
    <row r="2004" spans="1:14" x14ac:dyDescent="0.25">
      <c r="A2004" t="s">
        <v>585</v>
      </c>
      <c r="B2004" t="s">
        <v>897</v>
      </c>
      <c r="C2004" t="s">
        <v>40</v>
      </c>
      <c r="D2004" t="s">
        <v>16</v>
      </c>
      <c r="E2004" t="s">
        <v>126</v>
      </c>
      <c r="F2004" t="s">
        <v>90</v>
      </c>
      <c r="G2004">
        <v>64</v>
      </c>
      <c r="H2004" t="s">
        <v>117</v>
      </c>
      <c r="I2004" t="s">
        <v>47</v>
      </c>
      <c r="J2004" t="s">
        <v>930</v>
      </c>
      <c r="K2004" t="s">
        <v>23</v>
      </c>
      <c r="L2004">
        <v>1.1000000000000001</v>
      </c>
      <c r="M2004">
        <v>5</v>
      </c>
      <c r="N2004" s="2">
        <v>3097.99</v>
      </c>
    </row>
    <row r="2005" spans="1:14" x14ac:dyDescent="0.25">
      <c r="A2005" t="s">
        <v>585</v>
      </c>
      <c r="B2005" t="s">
        <v>908</v>
      </c>
      <c r="C2005" t="s">
        <v>15</v>
      </c>
      <c r="D2005" t="s">
        <v>33</v>
      </c>
      <c r="E2005" t="s">
        <v>34</v>
      </c>
      <c r="F2005" t="s">
        <v>90</v>
      </c>
      <c r="G2005">
        <v>64</v>
      </c>
      <c r="H2005" t="s">
        <v>134</v>
      </c>
      <c r="I2005" t="s">
        <v>47</v>
      </c>
      <c r="J2005" t="s">
        <v>22</v>
      </c>
      <c r="K2005" t="s">
        <v>23</v>
      </c>
      <c r="L2005">
        <v>1.1000000000000001</v>
      </c>
      <c r="M2005">
        <v>5</v>
      </c>
      <c r="N2005" s="2">
        <v>1751.99</v>
      </c>
    </row>
    <row r="2006" spans="1:14" x14ac:dyDescent="0.25">
      <c r="A2006" t="s">
        <v>585</v>
      </c>
      <c r="B2006" t="s">
        <v>881</v>
      </c>
      <c r="C2006" t="s">
        <v>272</v>
      </c>
      <c r="D2006" t="s">
        <v>16</v>
      </c>
      <c r="E2006" t="s">
        <v>580</v>
      </c>
      <c r="F2006" t="s">
        <v>1013</v>
      </c>
      <c r="G2006">
        <v>64</v>
      </c>
      <c r="H2006" t="s">
        <v>117</v>
      </c>
      <c r="I2006" t="s">
        <v>47</v>
      </c>
      <c r="J2006" t="s">
        <v>930</v>
      </c>
      <c r="K2006" t="s">
        <v>23</v>
      </c>
      <c r="L2006">
        <v>1.1000000000000001</v>
      </c>
      <c r="M2006">
        <v>5</v>
      </c>
      <c r="N2006" s="2">
        <v>4274.55</v>
      </c>
    </row>
    <row r="2007" spans="1:14" x14ac:dyDescent="0.25">
      <c r="A2007" t="s">
        <v>585</v>
      </c>
      <c r="B2007" t="s">
        <v>1015</v>
      </c>
      <c r="C2007" t="s">
        <v>15</v>
      </c>
      <c r="D2007" t="s">
        <v>16</v>
      </c>
      <c r="E2007" t="s">
        <v>34</v>
      </c>
      <c r="F2007" t="s">
        <v>90</v>
      </c>
      <c r="G2007">
        <v>64</v>
      </c>
      <c r="H2007" t="s">
        <v>117</v>
      </c>
      <c r="I2007" t="s">
        <v>47</v>
      </c>
      <c r="J2007" t="s">
        <v>22</v>
      </c>
      <c r="K2007" t="s">
        <v>23</v>
      </c>
      <c r="L2007">
        <v>1.1000000000000001</v>
      </c>
      <c r="M2007">
        <v>5</v>
      </c>
      <c r="N2007" s="2">
        <v>1799.09</v>
      </c>
    </row>
    <row r="2008" spans="1:14" x14ac:dyDescent="0.25">
      <c r="A2008" t="s">
        <v>585</v>
      </c>
      <c r="B2008" t="s">
        <v>1016</v>
      </c>
      <c r="C2008" t="s">
        <v>69</v>
      </c>
      <c r="D2008" t="s">
        <v>16</v>
      </c>
      <c r="E2008" t="s">
        <v>126</v>
      </c>
      <c r="F2008" t="s">
        <v>42</v>
      </c>
      <c r="G2008">
        <v>64</v>
      </c>
      <c r="H2008" t="s">
        <v>37</v>
      </c>
      <c r="I2008" t="s">
        <v>47</v>
      </c>
      <c r="J2008" t="s">
        <v>1017</v>
      </c>
      <c r="K2008" t="s">
        <v>23</v>
      </c>
      <c r="L2008">
        <v>1.1000000000000001</v>
      </c>
      <c r="M2008">
        <v>5</v>
      </c>
      <c r="N2008" s="2">
        <v>2270.21</v>
      </c>
    </row>
    <row r="2009" spans="1:14" x14ac:dyDescent="0.25">
      <c r="A2009" t="s">
        <v>585</v>
      </c>
      <c r="B2009" t="s">
        <v>1011</v>
      </c>
      <c r="C2009" t="s">
        <v>272</v>
      </c>
      <c r="D2009" t="s">
        <v>16</v>
      </c>
      <c r="E2009" t="s">
        <v>126</v>
      </c>
      <c r="F2009" t="s">
        <v>333</v>
      </c>
      <c r="G2009">
        <v>64</v>
      </c>
      <c r="H2009" t="s">
        <v>117</v>
      </c>
      <c r="I2009" t="s">
        <v>47</v>
      </c>
      <c r="J2009" t="s">
        <v>1020</v>
      </c>
      <c r="K2009" t="s">
        <v>23</v>
      </c>
      <c r="L2009">
        <v>1.1000000000000001</v>
      </c>
      <c r="M2009">
        <v>5</v>
      </c>
      <c r="N2009" s="2">
        <v>3378.36</v>
      </c>
    </row>
    <row r="2010" spans="1:14" x14ac:dyDescent="0.25">
      <c r="A2010" t="s">
        <v>585</v>
      </c>
      <c r="B2010" t="s">
        <v>1022</v>
      </c>
      <c r="C2010" t="s">
        <v>15</v>
      </c>
      <c r="D2010" t="s">
        <v>16</v>
      </c>
      <c r="E2010" t="s">
        <v>126</v>
      </c>
      <c r="F2010" t="s">
        <v>90</v>
      </c>
      <c r="G2010">
        <v>64</v>
      </c>
      <c r="H2010" t="s">
        <v>117</v>
      </c>
      <c r="I2010" t="s">
        <v>47</v>
      </c>
      <c r="J2010" t="s">
        <v>1012</v>
      </c>
      <c r="K2010" t="s">
        <v>23</v>
      </c>
      <c r="L2010">
        <v>1.1000000000000001</v>
      </c>
      <c r="M2010">
        <v>5</v>
      </c>
      <c r="N2010" s="2">
        <v>2302.48</v>
      </c>
    </row>
    <row r="2011" spans="1:14" x14ac:dyDescent="0.25">
      <c r="A2011" t="s">
        <v>585</v>
      </c>
      <c r="B2011" t="s">
        <v>870</v>
      </c>
      <c r="C2011" t="s">
        <v>40</v>
      </c>
      <c r="D2011" t="s">
        <v>16</v>
      </c>
      <c r="E2011" t="s">
        <v>34</v>
      </c>
      <c r="F2011" t="s">
        <v>90</v>
      </c>
      <c r="G2011">
        <v>64</v>
      </c>
      <c r="H2011" t="s">
        <v>37</v>
      </c>
      <c r="I2011" t="s">
        <v>47</v>
      </c>
      <c r="J2011" t="s">
        <v>1023</v>
      </c>
      <c r="K2011" t="s">
        <v>23</v>
      </c>
      <c r="L2011">
        <v>1.1000000000000001</v>
      </c>
      <c r="M2011">
        <v>5</v>
      </c>
      <c r="N2011" s="2">
        <v>3376.64</v>
      </c>
    </row>
    <row r="2012" spans="1:14" x14ac:dyDescent="0.25">
      <c r="A2012" t="s">
        <v>585</v>
      </c>
      <c r="B2012" t="s">
        <v>616</v>
      </c>
      <c r="C2012" t="s">
        <v>15</v>
      </c>
      <c r="D2012" t="s">
        <v>33</v>
      </c>
      <c r="E2012" t="s">
        <v>126</v>
      </c>
      <c r="F2012" t="s">
        <v>90</v>
      </c>
      <c r="G2012">
        <v>64</v>
      </c>
      <c r="H2012" t="s">
        <v>37</v>
      </c>
      <c r="I2012" t="s">
        <v>47</v>
      </c>
      <c r="J2012" t="s">
        <v>38</v>
      </c>
      <c r="K2012" t="s">
        <v>23</v>
      </c>
      <c r="L2012">
        <v>1.1000000000000001</v>
      </c>
      <c r="M2012">
        <v>5</v>
      </c>
      <c r="N2012" s="2">
        <v>2161.58</v>
      </c>
    </row>
    <row r="2013" spans="1:14" x14ac:dyDescent="0.25">
      <c r="A2013" t="s">
        <v>585</v>
      </c>
      <c r="B2013" t="s">
        <v>870</v>
      </c>
      <c r="C2013" t="s">
        <v>40</v>
      </c>
      <c r="D2013" t="s">
        <v>16</v>
      </c>
      <c r="E2013" t="s">
        <v>580</v>
      </c>
      <c r="F2013" t="s">
        <v>90</v>
      </c>
      <c r="G2013">
        <v>64</v>
      </c>
      <c r="H2013" t="s">
        <v>37</v>
      </c>
      <c r="I2013" t="s">
        <v>47</v>
      </c>
      <c r="J2013" t="s">
        <v>1023</v>
      </c>
      <c r="K2013" t="s">
        <v>23</v>
      </c>
      <c r="L2013">
        <v>1.1000000000000001</v>
      </c>
      <c r="M2013">
        <v>5</v>
      </c>
      <c r="N2013" s="2">
        <v>3378.36</v>
      </c>
    </row>
    <row r="2014" spans="1:14" x14ac:dyDescent="0.25">
      <c r="A2014" t="s">
        <v>585</v>
      </c>
      <c r="B2014" t="s">
        <v>1027</v>
      </c>
      <c r="C2014" t="s">
        <v>15</v>
      </c>
      <c r="D2014" t="s">
        <v>33</v>
      </c>
      <c r="E2014" t="s">
        <v>126</v>
      </c>
      <c r="F2014" t="s">
        <v>90</v>
      </c>
      <c r="G2014">
        <v>64</v>
      </c>
      <c r="H2014" t="s">
        <v>37</v>
      </c>
      <c r="I2014" t="s">
        <v>47</v>
      </c>
      <c r="J2014" t="s">
        <v>22</v>
      </c>
      <c r="K2014" t="s">
        <v>23</v>
      </c>
      <c r="L2014">
        <v>1.1000000000000001</v>
      </c>
      <c r="M2014">
        <v>5</v>
      </c>
      <c r="N2014" s="2">
        <v>1786.59</v>
      </c>
    </row>
    <row r="2015" spans="1:14" x14ac:dyDescent="0.25">
      <c r="A2015" t="s">
        <v>585</v>
      </c>
      <c r="B2015" t="s">
        <v>712</v>
      </c>
      <c r="C2015" t="s">
        <v>15</v>
      </c>
      <c r="D2015" t="s">
        <v>626</v>
      </c>
      <c r="E2015" t="s">
        <v>126</v>
      </c>
      <c r="F2015" t="s">
        <v>333</v>
      </c>
      <c r="G2015">
        <v>64</v>
      </c>
      <c r="H2015" t="s">
        <v>117</v>
      </c>
      <c r="I2015" t="s">
        <v>47</v>
      </c>
      <c r="J2015" t="s">
        <v>1017</v>
      </c>
      <c r="K2015" t="s">
        <v>23</v>
      </c>
      <c r="L2015">
        <v>1.1000000000000001</v>
      </c>
      <c r="M2015">
        <v>5</v>
      </c>
      <c r="N2015" s="2">
        <v>3417.95</v>
      </c>
    </row>
    <row r="2016" spans="1:14" x14ac:dyDescent="0.25">
      <c r="A2016" t="s">
        <v>585</v>
      </c>
      <c r="B2016" t="s">
        <v>1011</v>
      </c>
      <c r="C2016" t="s">
        <v>272</v>
      </c>
      <c r="D2016" t="s">
        <v>16</v>
      </c>
      <c r="E2016" t="s">
        <v>126</v>
      </c>
      <c r="F2016" t="s">
        <v>90</v>
      </c>
      <c r="G2016">
        <v>64</v>
      </c>
      <c r="H2016" t="s">
        <v>37</v>
      </c>
      <c r="I2016" t="s">
        <v>47</v>
      </c>
      <c r="J2016" t="s">
        <v>22</v>
      </c>
      <c r="K2016" t="s">
        <v>23</v>
      </c>
      <c r="L2016">
        <v>1.1000000000000001</v>
      </c>
      <c r="M2016">
        <v>5</v>
      </c>
      <c r="N2016" s="2">
        <v>2815.3</v>
      </c>
    </row>
    <row r="2017" spans="1:14" x14ac:dyDescent="0.25">
      <c r="A2017" t="s">
        <v>585</v>
      </c>
      <c r="B2017" t="s">
        <v>1011</v>
      </c>
      <c r="C2017" t="s">
        <v>272</v>
      </c>
      <c r="D2017" t="s">
        <v>16</v>
      </c>
      <c r="E2017" t="s">
        <v>580</v>
      </c>
      <c r="F2017" t="s">
        <v>333</v>
      </c>
      <c r="G2017">
        <v>64</v>
      </c>
      <c r="H2017" t="s">
        <v>117</v>
      </c>
      <c r="I2017" t="s">
        <v>47</v>
      </c>
      <c r="J2017" t="s">
        <v>22</v>
      </c>
      <c r="K2017" t="s">
        <v>23</v>
      </c>
      <c r="L2017">
        <v>1.1000000000000001</v>
      </c>
      <c r="M2017">
        <v>5</v>
      </c>
      <c r="N2017" s="2">
        <v>4779.8900000000003</v>
      </c>
    </row>
    <row r="2018" spans="1:14" x14ac:dyDescent="0.25">
      <c r="A2018" t="s">
        <v>585</v>
      </c>
      <c r="B2018" t="s">
        <v>838</v>
      </c>
      <c r="C2018" t="s">
        <v>272</v>
      </c>
      <c r="D2018" t="s">
        <v>16</v>
      </c>
      <c r="E2018" t="s">
        <v>580</v>
      </c>
      <c r="F2018" t="s">
        <v>90</v>
      </c>
      <c r="G2018">
        <v>64</v>
      </c>
      <c r="H2018" t="s">
        <v>117</v>
      </c>
      <c r="I2018" t="s">
        <v>47</v>
      </c>
      <c r="J2018" t="s">
        <v>882</v>
      </c>
      <c r="K2018" t="s">
        <v>23</v>
      </c>
      <c r="L2018">
        <v>1.1000000000000001</v>
      </c>
      <c r="M2018">
        <v>5</v>
      </c>
      <c r="N2018" s="2">
        <v>2691.43</v>
      </c>
    </row>
    <row r="2019" spans="1:14" x14ac:dyDescent="0.25">
      <c r="A2019" t="s">
        <v>585</v>
      </c>
      <c r="B2019" t="s">
        <v>1019</v>
      </c>
      <c r="C2019" t="s">
        <v>337</v>
      </c>
      <c r="D2019" t="s">
        <v>33</v>
      </c>
      <c r="E2019" t="s">
        <v>126</v>
      </c>
      <c r="F2019" t="s">
        <v>42</v>
      </c>
      <c r="G2019">
        <v>64</v>
      </c>
      <c r="H2019" t="s">
        <v>37</v>
      </c>
      <c r="I2019" t="s">
        <v>47</v>
      </c>
      <c r="J2019" t="s">
        <v>1020</v>
      </c>
      <c r="K2019" t="s">
        <v>23</v>
      </c>
      <c r="L2019">
        <v>1.1000000000000001</v>
      </c>
      <c r="M2019">
        <v>5</v>
      </c>
      <c r="N2019" s="2">
        <v>3184.81</v>
      </c>
    </row>
    <row r="2020" spans="1:14" x14ac:dyDescent="0.25">
      <c r="A2020" t="s">
        <v>585</v>
      </c>
      <c r="B2020" t="s">
        <v>870</v>
      </c>
      <c r="C2020" t="s">
        <v>40</v>
      </c>
      <c r="D2020" t="s">
        <v>16</v>
      </c>
      <c r="E2020" t="s">
        <v>34</v>
      </c>
      <c r="F2020" t="s">
        <v>90</v>
      </c>
      <c r="G2020">
        <v>64</v>
      </c>
      <c r="H2020" t="s">
        <v>37</v>
      </c>
      <c r="I2020" t="s">
        <v>47</v>
      </c>
      <c r="J2020" t="s">
        <v>1023</v>
      </c>
      <c r="K2020" t="s">
        <v>23</v>
      </c>
      <c r="L2020">
        <v>1.1000000000000001</v>
      </c>
      <c r="M2020">
        <v>5</v>
      </c>
      <c r="N2020" s="2">
        <v>3346.83</v>
      </c>
    </row>
    <row r="2021" spans="1:14" x14ac:dyDescent="0.25">
      <c r="A2021" t="s">
        <v>585</v>
      </c>
      <c r="B2021" t="s">
        <v>1019</v>
      </c>
      <c r="C2021" t="s">
        <v>337</v>
      </c>
      <c r="D2021" t="s">
        <v>33</v>
      </c>
      <c r="E2021" t="s">
        <v>858</v>
      </c>
      <c r="F2021" t="s">
        <v>42</v>
      </c>
      <c r="G2021">
        <v>64</v>
      </c>
      <c r="H2021" t="s">
        <v>117</v>
      </c>
      <c r="I2021" t="s">
        <v>47</v>
      </c>
      <c r="J2021" t="s">
        <v>1020</v>
      </c>
      <c r="K2021" t="s">
        <v>23</v>
      </c>
      <c r="L2021">
        <v>1.1000000000000001</v>
      </c>
      <c r="M2021">
        <v>5</v>
      </c>
      <c r="N2021" s="2">
        <v>3600.31</v>
      </c>
    </row>
    <row r="2022" spans="1:14" x14ac:dyDescent="0.25">
      <c r="A2022" t="s">
        <v>585</v>
      </c>
      <c r="B2022" t="s">
        <v>1019</v>
      </c>
      <c r="C2022" t="s">
        <v>337</v>
      </c>
      <c r="D2022" t="s">
        <v>33</v>
      </c>
      <c r="E2022" t="s">
        <v>580</v>
      </c>
      <c r="F2022" t="s">
        <v>42</v>
      </c>
      <c r="G2022">
        <v>64</v>
      </c>
      <c r="H2022" t="s">
        <v>37</v>
      </c>
      <c r="I2022" t="s">
        <v>47</v>
      </c>
      <c r="J2022" t="s">
        <v>1033</v>
      </c>
      <c r="K2022" t="s">
        <v>23</v>
      </c>
      <c r="L2022">
        <v>1.1000000000000001</v>
      </c>
      <c r="M2022">
        <v>5</v>
      </c>
      <c r="N2022" s="2">
        <v>2728.74</v>
      </c>
    </row>
    <row r="2023" spans="1:14" x14ac:dyDescent="0.25">
      <c r="A2023" t="s">
        <v>585</v>
      </c>
      <c r="B2023" t="s">
        <v>870</v>
      </c>
      <c r="C2023" t="s">
        <v>40</v>
      </c>
      <c r="D2023" t="s">
        <v>16</v>
      </c>
      <c r="E2023" t="s">
        <v>126</v>
      </c>
      <c r="F2023" t="s">
        <v>90</v>
      </c>
      <c r="G2023">
        <v>64</v>
      </c>
      <c r="H2023" t="s">
        <v>37</v>
      </c>
      <c r="I2023" t="s">
        <v>47</v>
      </c>
      <c r="J2023" t="s">
        <v>930</v>
      </c>
      <c r="K2023" t="s">
        <v>23</v>
      </c>
      <c r="L2023">
        <v>1.1000000000000001</v>
      </c>
      <c r="M2023">
        <v>5</v>
      </c>
      <c r="N2023" s="2">
        <v>3431.25</v>
      </c>
    </row>
    <row r="2024" spans="1:14" x14ac:dyDescent="0.25">
      <c r="A2024" t="s">
        <v>585</v>
      </c>
      <c r="B2024" t="s">
        <v>616</v>
      </c>
      <c r="C2024" t="s">
        <v>15</v>
      </c>
      <c r="D2024" t="s">
        <v>33</v>
      </c>
      <c r="E2024" t="s">
        <v>126</v>
      </c>
      <c r="F2024" t="s">
        <v>90</v>
      </c>
      <c r="G2024">
        <v>64</v>
      </c>
      <c r="H2024" t="s">
        <v>37</v>
      </c>
      <c r="I2024" t="s">
        <v>47</v>
      </c>
      <c r="J2024" t="s">
        <v>22</v>
      </c>
      <c r="K2024" t="s">
        <v>23</v>
      </c>
      <c r="L2024">
        <v>1.1000000000000001</v>
      </c>
      <c r="M2024">
        <v>5</v>
      </c>
      <c r="N2024" s="2">
        <v>2617.36</v>
      </c>
    </row>
    <row r="2025" spans="1:14" x14ac:dyDescent="0.25">
      <c r="A2025" t="s">
        <v>585</v>
      </c>
      <c r="B2025" t="s">
        <v>712</v>
      </c>
      <c r="C2025" t="s">
        <v>15</v>
      </c>
      <c r="D2025" t="s">
        <v>626</v>
      </c>
      <c r="E2025" t="s">
        <v>580</v>
      </c>
      <c r="F2025" t="s">
        <v>333</v>
      </c>
      <c r="G2025">
        <v>64</v>
      </c>
      <c r="H2025" t="s">
        <v>37</v>
      </c>
      <c r="I2025" t="s">
        <v>47</v>
      </c>
      <c r="J2025" t="s">
        <v>1017</v>
      </c>
      <c r="K2025" t="s">
        <v>23</v>
      </c>
      <c r="L2025">
        <v>1.1000000000000001</v>
      </c>
      <c r="M2025">
        <v>5</v>
      </c>
      <c r="N2025" s="2">
        <v>3466.81</v>
      </c>
    </row>
    <row r="2026" spans="1:14" x14ac:dyDescent="0.25">
      <c r="A2026" t="s">
        <v>585</v>
      </c>
      <c r="B2026" t="s">
        <v>1011</v>
      </c>
      <c r="C2026" t="s">
        <v>272</v>
      </c>
      <c r="D2026" t="s">
        <v>16</v>
      </c>
      <c r="E2026" t="s">
        <v>580</v>
      </c>
      <c r="F2026" t="s">
        <v>333</v>
      </c>
      <c r="G2026">
        <v>64</v>
      </c>
      <c r="H2026" t="s">
        <v>37</v>
      </c>
      <c r="I2026" t="s">
        <v>47</v>
      </c>
      <c r="J2026" t="s">
        <v>22</v>
      </c>
      <c r="K2026" t="s">
        <v>23</v>
      </c>
      <c r="L2026">
        <v>1.1000000000000001</v>
      </c>
      <c r="M2026">
        <v>5</v>
      </c>
      <c r="N2026" s="2">
        <v>4779.8900000000003</v>
      </c>
    </row>
    <row r="2027" spans="1:14" x14ac:dyDescent="0.25">
      <c r="A2027" t="s">
        <v>585</v>
      </c>
      <c r="B2027" t="s">
        <v>939</v>
      </c>
      <c r="C2027" t="s">
        <v>15</v>
      </c>
      <c r="D2027" t="s">
        <v>33</v>
      </c>
      <c r="E2027" t="s">
        <v>17</v>
      </c>
      <c r="F2027" t="s">
        <v>35</v>
      </c>
      <c r="G2027">
        <v>64</v>
      </c>
      <c r="H2027" t="s">
        <v>106</v>
      </c>
      <c r="I2027" t="s">
        <v>47</v>
      </c>
      <c r="J2027" t="s">
        <v>22</v>
      </c>
      <c r="K2027" t="s">
        <v>23</v>
      </c>
      <c r="L2027">
        <v>1.1000000000000001</v>
      </c>
      <c r="M2027">
        <v>5</v>
      </c>
      <c r="N2027" s="2">
        <v>736.85</v>
      </c>
    </row>
    <row r="2028" spans="1:14" x14ac:dyDescent="0.25">
      <c r="A2028" t="s">
        <v>585</v>
      </c>
      <c r="B2028" t="s">
        <v>939</v>
      </c>
      <c r="C2028" t="s">
        <v>15</v>
      </c>
      <c r="D2028" t="s">
        <v>33</v>
      </c>
      <c r="E2028" t="s">
        <v>580</v>
      </c>
      <c r="F2028" t="s">
        <v>35</v>
      </c>
      <c r="G2028">
        <v>64</v>
      </c>
      <c r="H2028" t="s">
        <v>106</v>
      </c>
      <c r="I2028" t="s">
        <v>47</v>
      </c>
      <c r="J2028" t="s">
        <v>22</v>
      </c>
      <c r="K2028" t="s">
        <v>23</v>
      </c>
      <c r="L2028">
        <v>1.1000000000000001</v>
      </c>
      <c r="M2028">
        <v>5</v>
      </c>
      <c r="N2028" s="2">
        <v>822.44</v>
      </c>
    </row>
    <row r="2029" spans="1:14" x14ac:dyDescent="0.25">
      <c r="A2029" t="s">
        <v>585</v>
      </c>
      <c r="B2029" t="s">
        <v>675</v>
      </c>
      <c r="C2029" t="s">
        <v>15</v>
      </c>
      <c r="D2029" t="s">
        <v>626</v>
      </c>
      <c r="E2029" t="s">
        <v>580</v>
      </c>
      <c r="F2029" t="s">
        <v>333</v>
      </c>
      <c r="G2029">
        <v>64</v>
      </c>
      <c r="H2029" t="s">
        <v>106</v>
      </c>
      <c r="I2029" t="s">
        <v>47</v>
      </c>
      <c r="J2029" t="s">
        <v>676</v>
      </c>
      <c r="K2029" t="s">
        <v>23</v>
      </c>
      <c r="L2029">
        <v>1.1000000000000001</v>
      </c>
      <c r="M2029">
        <v>5</v>
      </c>
      <c r="N2029" s="2">
        <v>3402.13</v>
      </c>
    </row>
    <row r="2030" spans="1:14" x14ac:dyDescent="0.25">
      <c r="A2030" t="s">
        <v>585</v>
      </c>
      <c r="B2030" t="s">
        <v>908</v>
      </c>
      <c r="C2030" t="s">
        <v>15</v>
      </c>
      <c r="D2030" t="s">
        <v>33</v>
      </c>
      <c r="E2030" t="s">
        <v>34</v>
      </c>
      <c r="F2030" t="s">
        <v>90</v>
      </c>
      <c r="G2030">
        <v>64</v>
      </c>
      <c r="H2030" t="s">
        <v>37</v>
      </c>
      <c r="I2030" t="s">
        <v>47</v>
      </c>
      <c r="J2030" t="s">
        <v>22</v>
      </c>
      <c r="K2030" t="s">
        <v>23</v>
      </c>
      <c r="L2030">
        <v>1.1000000000000001</v>
      </c>
      <c r="M2030">
        <v>5</v>
      </c>
      <c r="N2030" s="2">
        <v>2567.9899999999998</v>
      </c>
    </row>
    <row r="2031" spans="1:14" x14ac:dyDescent="0.25">
      <c r="A2031" t="s">
        <v>585</v>
      </c>
      <c r="B2031" t="s">
        <v>939</v>
      </c>
      <c r="C2031" t="s">
        <v>15</v>
      </c>
      <c r="D2031" t="s">
        <v>33</v>
      </c>
      <c r="E2031" t="s">
        <v>580</v>
      </c>
      <c r="F2031" t="s">
        <v>35</v>
      </c>
      <c r="G2031">
        <v>64</v>
      </c>
      <c r="H2031" t="s">
        <v>106</v>
      </c>
      <c r="I2031" t="s">
        <v>47</v>
      </c>
      <c r="J2031" t="s">
        <v>22</v>
      </c>
      <c r="K2031" t="s">
        <v>23</v>
      </c>
      <c r="L2031">
        <v>1.1000000000000001</v>
      </c>
      <c r="M2031">
        <v>5</v>
      </c>
      <c r="N2031" s="2">
        <v>814.33</v>
      </c>
    </row>
    <row r="2032" spans="1:14" x14ac:dyDescent="0.25">
      <c r="A2032" t="s">
        <v>585</v>
      </c>
      <c r="B2032" t="s">
        <v>939</v>
      </c>
      <c r="C2032" t="s">
        <v>15</v>
      </c>
      <c r="D2032" t="s">
        <v>33</v>
      </c>
      <c r="E2032" t="s">
        <v>34</v>
      </c>
      <c r="F2032" t="s">
        <v>35</v>
      </c>
      <c r="G2032">
        <v>64</v>
      </c>
      <c r="H2032" t="s">
        <v>106</v>
      </c>
      <c r="I2032" t="s">
        <v>47</v>
      </c>
      <c r="J2032" t="s">
        <v>22</v>
      </c>
      <c r="K2032" t="s">
        <v>23</v>
      </c>
      <c r="L2032">
        <v>1.1000000000000001</v>
      </c>
      <c r="M2032">
        <v>5</v>
      </c>
      <c r="N2032" s="2">
        <v>715.99</v>
      </c>
    </row>
    <row r="2033" spans="1:14" x14ac:dyDescent="0.25">
      <c r="A2033" t="s">
        <v>585</v>
      </c>
      <c r="B2033" t="s">
        <v>665</v>
      </c>
      <c r="C2033" t="s">
        <v>15</v>
      </c>
      <c r="D2033" t="s">
        <v>626</v>
      </c>
      <c r="E2033" t="s">
        <v>236</v>
      </c>
      <c r="F2033" t="s">
        <v>133</v>
      </c>
      <c r="G2033">
        <v>64</v>
      </c>
      <c r="H2033" t="s">
        <v>106</v>
      </c>
      <c r="I2033" t="s">
        <v>403</v>
      </c>
      <c r="J2033" t="s">
        <v>38</v>
      </c>
      <c r="K2033" t="s">
        <v>23</v>
      </c>
      <c r="L2033">
        <v>1.1000000000000001</v>
      </c>
      <c r="M2033">
        <v>5</v>
      </c>
      <c r="N2033" s="2">
        <v>2109.9899999999998</v>
      </c>
    </row>
    <row r="2034" spans="1:14" x14ac:dyDescent="0.25">
      <c r="A2034" t="s">
        <v>585</v>
      </c>
      <c r="B2034" t="s">
        <v>1030</v>
      </c>
      <c r="C2034" t="s">
        <v>15</v>
      </c>
      <c r="D2034" t="s">
        <v>33</v>
      </c>
      <c r="E2034" t="s">
        <v>1036</v>
      </c>
      <c r="F2034" t="s">
        <v>35</v>
      </c>
      <c r="G2034">
        <v>64</v>
      </c>
      <c r="H2034" t="s">
        <v>37</v>
      </c>
      <c r="I2034" t="s">
        <v>47</v>
      </c>
      <c r="J2034" t="s">
        <v>22</v>
      </c>
      <c r="K2034" t="s">
        <v>23</v>
      </c>
      <c r="L2034">
        <v>1.1000000000000001</v>
      </c>
      <c r="M2034">
        <v>5</v>
      </c>
      <c r="N2034" s="2">
        <v>2020.26</v>
      </c>
    </row>
    <row r="2035" spans="1:14" x14ac:dyDescent="0.25">
      <c r="A2035" t="s">
        <v>585</v>
      </c>
      <c r="B2035" t="s">
        <v>908</v>
      </c>
      <c r="C2035" t="s">
        <v>15</v>
      </c>
      <c r="D2035" t="s">
        <v>33</v>
      </c>
      <c r="E2035" t="s">
        <v>858</v>
      </c>
      <c r="F2035" t="s">
        <v>90</v>
      </c>
      <c r="G2035">
        <v>64</v>
      </c>
      <c r="H2035" t="s">
        <v>37</v>
      </c>
      <c r="I2035" t="s">
        <v>47</v>
      </c>
      <c r="J2035" t="s">
        <v>22</v>
      </c>
      <c r="K2035" t="s">
        <v>23</v>
      </c>
      <c r="L2035">
        <v>1.1000000000000001</v>
      </c>
      <c r="M2035">
        <v>5</v>
      </c>
      <c r="N2035" s="2">
        <v>2230.9899999999998</v>
      </c>
    </row>
    <row r="2036" spans="1:14" x14ac:dyDescent="0.25">
      <c r="A2036" t="s">
        <v>585</v>
      </c>
      <c r="B2036" t="s">
        <v>908</v>
      </c>
      <c r="C2036" t="s">
        <v>15</v>
      </c>
      <c r="D2036" t="s">
        <v>33</v>
      </c>
      <c r="E2036" t="s">
        <v>34</v>
      </c>
      <c r="F2036" t="s">
        <v>90</v>
      </c>
      <c r="G2036">
        <v>64</v>
      </c>
      <c r="H2036" t="s">
        <v>37</v>
      </c>
      <c r="I2036" t="s">
        <v>47</v>
      </c>
      <c r="J2036" t="s">
        <v>22</v>
      </c>
      <c r="K2036" t="s">
        <v>23</v>
      </c>
      <c r="L2036">
        <v>1.1000000000000001</v>
      </c>
      <c r="M2036">
        <v>5</v>
      </c>
      <c r="N2036" s="2">
        <v>1885.99</v>
      </c>
    </row>
    <row r="2037" spans="1:14" x14ac:dyDescent="0.25">
      <c r="A2037" t="s">
        <v>585</v>
      </c>
      <c r="B2037" t="s">
        <v>939</v>
      </c>
      <c r="C2037" t="s">
        <v>15</v>
      </c>
      <c r="D2037" t="s">
        <v>33</v>
      </c>
      <c r="E2037" t="s">
        <v>1042</v>
      </c>
      <c r="F2037" t="s">
        <v>35</v>
      </c>
      <c r="G2037">
        <v>64</v>
      </c>
      <c r="H2037" t="s">
        <v>106</v>
      </c>
      <c r="I2037" t="s">
        <v>47</v>
      </c>
      <c r="J2037" t="s">
        <v>22</v>
      </c>
      <c r="K2037" t="s">
        <v>23</v>
      </c>
      <c r="L2037">
        <v>1.1000000000000001</v>
      </c>
      <c r="M2037">
        <v>5</v>
      </c>
      <c r="N2037" s="2">
        <v>1790.48</v>
      </c>
    </row>
    <row r="2038" spans="1:14" x14ac:dyDescent="0.25">
      <c r="A2038" t="s">
        <v>585</v>
      </c>
      <c r="B2038" t="s">
        <v>1030</v>
      </c>
      <c r="C2038" t="s">
        <v>15</v>
      </c>
      <c r="D2038" t="s">
        <v>33</v>
      </c>
      <c r="E2038" t="s">
        <v>1036</v>
      </c>
      <c r="F2038" t="s">
        <v>35</v>
      </c>
      <c r="G2038">
        <v>64</v>
      </c>
      <c r="H2038" t="s">
        <v>106</v>
      </c>
      <c r="I2038" t="s">
        <v>47</v>
      </c>
      <c r="J2038" t="s">
        <v>22</v>
      </c>
      <c r="K2038" t="s">
        <v>23</v>
      </c>
      <c r="L2038">
        <v>1.1000000000000001</v>
      </c>
      <c r="M2038">
        <v>5</v>
      </c>
      <c r="N2038" s="2">
        <v>2025.89</v>
      </c>
    </row>
    <row r="2039" spans="1:14" x14ac:dyDescent="0.25">
      <c r="A2039" t="s">
        <v>585</v>
      </c>
      <c r="B2039" t="s">
        <v>939</v>
      </c>
      <c r="C2039" t="s">
        <v>15</v>
      </c>
      <c r="D2039" t="s">
        <v>33</v>
      </c>
      <c r="E2039" t="s">
        <v>34</v>
      </c>
      <c r="F2039" t="s">
        <v>35</v>
      </c>
      <c r="G2039">
        <v>64</v>
      </c>
      <c r="H2039" t="s">
        <v>106</v>
      </c>
      <c r="I2039" t="s">
        <v>47</v>
      </c>
      <c r="J2039" t="s">
        <v>22</v>
      </c>
      <c r="K2039" t="s">
        <v>23</v>
      </c>
      <c r="L2039">
        <v>1.1000000000000001</v>
      </c>
      <c r="M2039">
        <v>5</v>
      </c>
      <c r="N2039" s="2">
        <v>763.99</v>
      </c>
    </row>
    <row r="2040" spans="1:14" x14ac:dyDescent="0.25">
      <c r="A2040" t="s">
        <v>585</v>
      </c>
      <c r="B2040" t="s">
        <v>939</v>
      </c>
      <c r="C2040" t="s">
        <v>15</v>
      </c>
      <c r="D2040" t="s">
        <v>33</v>
      </c>
      <c r="E2040" t="s">
        <v>580</v>
      </c>
      <c r="F2040" t="s">
        <v>35</v>
      </c>
      <c r="G2040">
        <v>64</v>
      </c>
      <c r="H2040" t="s">
        <v>106</v>
      </c>
      <c r="I2040" t="s">
        <v>47</v>
      </c>
      <c r="J2040" t="s">
        <v>22</v>
      </c>
      <c r="K2040" t="s">
        <v>23</v>
      </c>
      <c r="L2040">
        <v>1.1000000000000001</v>
      </c>
      <c r="M2040">
        <v>5</v>
      </c>
      <c r="N2040" s="2">
        <v>865.7</v>
      </c>
    </row>
    <row r="2041" spans="1:14" x14ac:dyDescent="0.25">
      <c r="A2041" t="s">
        <v>585</v>
      </c>
      <c r="B2041" t="s">
        <v>1030</v>
      </c>
      <c r="C2041" t="s">
        <v>15</v>
      </c>
      <c r="D2041" t="s">
        <v>33</v>
      </c>
      <c r="E2041" t="s">
        <v>858</v>
      </c>
      <c r="F2041" t="s">
        <v>35</v>
      </c>
      <c r="G2041">
        <v>64</v>
      </c>
      <c r="H2041" t="s">
        <v>106</v>
      </c>
      <c r="I2041" t="s">
        <v>47</v>
      </c>
      <c r="J2041" t="s">
        <v>22</v>
      </c>
      <c r="K2041" t="s">
        <v>23</v>
      </c>
      <c r="L2041">
        <v>1.1000000000000001</v>
      </c>
      <c r="M2041">
        <v>5</v>
      </c>
      <c r="N2041" s="2">
        <v>1324.31</v>
      </c>
    </row>
    <row r="2042" spans="1:14" x14ac:dyDescent="0.25">
      <c r="A2042" t="s">
        <v>585</v>
      </c>
      <c r="B2042" t="s">
        <v>939</v>
      </c>
      <c r="C2042" t="s">
        <v>15</v>
      </c>
      <c r="D2042" t="s">
        <v>33</v>
      </c>
      <c r="E2042" t="s">
        <v>60</v>
      </c>
      <c r="F2042" t="s">
        <v>35</v>
      </c>
      <c r="G2042">
        <v>64</v>
      </c>
      <c r="H2042" t="s">
        <v>106</v>
      </c>
      <c r="I2042" t="s">
        <v>47</v>
      </c>
      <c r="J2042" t="s">
        <v>22</v>
      </c>
      <c r="K2042" t="s">
        <v>23</v>
      </c>
      <c r="L2042">
        <v>1.1000000000000001</v>
      </c>
      <c r="M2042">
        <v>5</v>
      </c>
      <c r="N2042" s="2">
        <v>736.85</v>
      </c>
    </row>
    <row r="2043" spans="1:14" x14ac:dyDescent="0.25">
      <c r="A2043" t="s">
        <v>585</v>
      </c>
      <c r="B2043" t="s">
        <v>939</v>
      </c>
      <c r="C2043" t="s">
        <v>15</v>
      </c>
      <c r="D2043" t="s">
        <v>33</v>
      </c>
      <c r="E2043" t="s">
        <v>858</v>
      </c>
      <c r="F2043" t="s">
        <v>35</v>
      </c>
      <c r="G2043">
        <v>64</v>
      </c>
      <c r="H2043" t="s">
        <v>37</v>
      </c>
      <c r="I2043" t="s">
        <v>47</v>
      </c>
      <c r="J2043" t="s">
        <v>22</v>
      </c>
      <c r="K2043" t="s">
        <v>23</v>
      </c>
      <c r="L2043">
        <v>1.1000000000000001</v>
      </c>
      <c r="M2043">
        <v>5</v>
      </c>
      <c r="N2043" s="2">
        <v>1031.24</v>
      </c>
    </row>
    <row r="2044" spans="1:14" x14ac:dyDescent="0.25">
      <c r="A2044" t="s">
        <v>585</v>
      </c>
      <c r="B2044" t="s">
        <v>908</v>
      </c>
      <c r="C2044" t="s">
        <v>15</v>
      </c>
      <c r="D2044" t="s">
        <v>33</v>
      </c>
      <c r="E2044" t="s">
        <v>580</v>
      </c>
      <c r="F2044" t="s">
        <v>90</v>
      </c>
      <c r="G2044">
        <v>64</v>
      </c>
      <c r="H2044" t="s">
        <v>37</v>
      </c>
      <c r="I2044" t="s">
        <v>47</v>
      </c>
      <c r="J2044" t="s">
        <v>22</v>
      </c>
      <c r="K2044" t="s">
        <v>23</v>
      </c>
      <c r="L2044">
        <v>1.1000000000000001</v>
      </c>
      <c r="M2044">
        <v>5</v>
      </c>
      <c r="N2044" s="2">
        <v>1993.99</v>
      </c>
    </row>
    <row r="2045" spans="1:14" x14ac:dyDescent="0.25">
      <c r="A2045" t="s">
        <v>585</v>
      </c>
      <c r="B2045" t="s">
        <v>939</v>
      </c>
      <c r="C2045" t="s">
        <v>15</v>
      </c>
      <c r="D2045" t="s">
        <v>33</v>
      </c>
      <c r="E2045" t="s">
        <v>580</v>
      </c>
      <c r="F2045" t="s">
        <v>35</v>
      </c>
      <c r="G2045">
        <v>64</v>
      </c>
      <c r="H2045" t="s">
        <v>106</v>
      </c>
      <c r="I2045" t="s">
        <v>47</v>
      </c>
      <c r="J2045" t="s">
        <v>22</v>
      </c>
      <c r="K2045" t="s">
        <v>23</v>
      </c>
      <c r="L2045">
        <v>1.1000000000000001</v>
      </c>
      <c r="M2045">
        <v>5</v>
      </c>
      <c r="N2045" s="2">
        <v>877.88</v>
      </c>
    </row>
    <row r="2046" spans="1:14" x14ac:dyDescent="0.25">
      <c r="A2046" t="s">
        <v>585</v>
      </c>
      <c r="B2046" t="s">
        <v>939</v>
      </c>
      <c r="C2046" t="s">
        <v>15</v>
      </c>
      <c r="D2046" t="s">
        <v>33</v>
      </c>
      <c r="E2046" t="s">
        <v>34</v>
      </c>
      <c r="F2046" t="s">
        <v>35</v>
      </c>
      <c r="G2046">
        <v>64</v>
      </c>
      <c r="H2046" t="s">
        <v>106</v>
      </c>
      <c r="I2046" t="s">
        <v>47</v>
      </c>
      <c r="J2046" t="s">
        <v>22</v>
      </c>
      <c r="K2046" t="s">
        <v>23</v>
      </c>
      <c r="L2046">
        <v>1.1000000000000001</v>
      </c>
      <c r="M2046">
        <v>5</v>
      </c>
      <c r="N2046" s="2">
        <v>776.54</v>
      </c>
    </row>
    <row r="2047" spans="1:14" x14ac:dyDescent="0.25">
      <c r="A2047" t="s">
        <v>585</v>
      </c>
      <c r="B2047" t="s">
        <v>908</v>
      </c>
      <c r="C2047" t="s">
        <v>15</v>
      </c>
      <c r="D2047" t="s">
        <v>33</v>
      </c>
      <c r="E2047" t="s">
        <v>580</v>
      </c>
      <c r="F2047" t="s">
        <v>35</v>
      </c>
      <c r="G2047">
        <v>64</v>
      </c>
      <c r="H2047" t="s">
        <v>37</v>
      </c>
      <c r="I2047" t="s">
        <v>47</v>
      </c>
      <c r="J2047" t="s">
        <v>22</v>
      </c>
      <c r="K2047" t="s">
        <v>23</v>
      </c>
      <c r="L2047">
        <v>1.1000000000000001</v>
      </c>
      <c r="M2047">
        <v>5</v>
      </c>
      <c r="N2047" s="2">
        <v>1132.8699999999999</v>
      </c>
    </row>
    <row r="2048" spans="1:14" x14ac:dyDescent="0.25">
      <c r="A2048" t="s">
        <v>585</v>
      </c>
      <c r="B2048" t="s">
        <v>939</v>
      </c>
      <c r="C2048" t="s">
        <v>15</v>
      </c>
      <c r="D2048" t="s">
        <v>33</v>
      </c>
      <c r="E2048" t="s">
        <v>580</v>
      </c>
      <c r="F2048" t="s">
        <v>35</v>
      </c>
      <c r="G2048">
        <v>64</v>
      </c>
      <c r="H2048" t="s">
        <v>106</v>
      </c>
      <c r="I2048" t="s">
        <v>47</v>
      </c>
      <c r="J2048" t="s">
        <v>22</v>
      </c>
      <c r="K2048" t="s">
        <v>23</v>
      </c>
      <c r="L2048">
        <v>1.1000000000000001</v>
      </c>
      <c r="M2048">
        <v>5</v>
      </c>
      <c r="N2048" s="2">
        <v>876.99</v>
      </c>
    </row>
    <row r="2049" spans="1:14" x14ac:dyDescent="0.25">
      <c r="A2049" t="s">
        <v>585</v>
      </c>
      <c r="B2049" t="s">
        <v>1030</v>
      </c>
      <c r="C2049" t="s">
        <v>15</v>
      </c>
      <c r="D2049" t="s">
        <v>33</v>
      </c>
      <c r="E2049" t="s">
        <v>1036</v>
      </c>
      <c r="F2049" t="s">
        <v>90</v>
      </c>
      <c r="G2049">
        <v>64</v>
      </c>
      <c r="H2049" t="s">
        <v>37</v>
      </c>
      <c r="I2049" t="s">
        <v>47</v>
      </c>
      <c r="J2049" t="s">
        <v>22</v>
      </c>
      <c r="K2049" t="s">
        <v>23</v>
      </c>
      <c r="L2049">
        <v>1.1000000000000001</v>
      </c>
      <c r="M2049">
        <v>5</v>
      </c>
      <c r="N2049" s="2">
        <v>3021.99</v>
      </c>
    </row>
    <row r="2050" spans="1:14" x14ac:dyDescent="0.25">
      <c r="A2050" t="s">
        <v>585</v>
      </c>
      <c r="B2050" t="s">
        <v>939</v>
      </c>
      <c r="C2050" t="s">
        <v>15</v>
      </c>
      <c r="D2050" t="s">
        <v>33</v>
      </c>
      <c r="E2050" t="s">
        <v>126</v>
      </c>
      <c r="F2050" t="s">
        <v>35</v>
      </c>
      <c r="G2050">
        <v>64</v>
      </c>
      <c r="H2050" t="s">
        <v>106</v>
      </c>
      <c r="I2050" t="s">
        <v>47</v>
      </c>
      <c r="J2050" t="s">
        <v>22</v>
      </c>
      <c r="K2050" t="s">
        <v>23</v>
      </c>
      <c r="L2050">
        <v>1.1000000000000001</v>
      </c>
      <c r="M2050">
        <v>5</v>
      </c>
      <c r="N2050" s="2">
        <v>810.28</v>
      </c>
    </row>
    <row r="2051" spans="1:14" x14ac:dyDescent="0.25">
      <c r="A2051" t="s">
        <v>585</v>
      </c>
      <c r="B2051" t="s">
        <v>939</v>
      </c>
      <c r="C2051" t="s">
        <v>15</v>
      </c>
      <c r="D2051" t="s">
        <v>33</v>
      </c>
      <c r="E2051" t="s">
        <v>34</v>
      </c>
      <c r="F2051" t="s">
        <v>35</v>
      </c>
      <c r="G2051">
        <v>64</v>
      </c>
      <c r="H2051" t="s">
        <v>106</v>
      </c>
      <c r="I2051" t="s">
        <v>47</v>
      </c>
      <c r="J2051" t="s">
        <v>22</v>
      </c>
      <c r="K2051" t="s">
        <v>23</v>
      </c>
      <c r="L2051">
        <v>1.1000000000000001</v>
      </c>
      <c r="M2051">
        <v>5</v>
      </c>
      <c r="N2051" s="2">
        <v>716.83</v>
      </c>
    </row>
    <row r="2052" spans="1:14" x14ac:dyDescent="0.25">
      <c r="A2052" t="s">
        <v>585</v>
      </c>
      <c r="B2052" t="s">
        <v>1030</v>
      </c>
      <c r="C2052" t="s">
        <v>15</v>
      </c>
      <c r="D2052" t="s">
        <v>33</v>
      </c>
      <c r="E2052" t="s">
        <v>858</v>
      </c>
      <c r="F2052" t="s">
        <v>90</v>
      </c>
      <c r="G2052">
        <v>64</v>
      </c>
      <c r="H2052" t="s">
        <v>37</v>
      </c>
      <c r="I2052" t="s">
        <v>47</v>
      </c>
      <c r="J2052" t="s">
        <v>22</v>
      </c>
      <c r="K2052" t="s">
        <v>23</v>
      </c>
      <c r="L2052">
        <v>1.1000000000000001</v>
      </c>
      <c r="M2052">
        <v>5</v>
      </c>
      <c r="N2052" s="2">
        <v>2126.9899999999998</v>
      </c>
    </row>
    <row r="2053" spans="1:14" x14ac:dyDescent="0.25">
      <c r="A2053" t="s">
        <v>585</v>
      </c>
      <c r="B2053" t="s">
        <v>939</v>
      </c>
      <c r="C2053" t="s">
        <v>15</v>
      </c>
      <c r="D2053" t="s">
        <v>33</v>
      </c>
      <c r="E2053" t="s">
        <v>34</v>
      </c>
      <c r="F2053" t="s">
        <v>35</v>
      </c>
      <c r="G2053">
        <v>64</v>
      </c>
      <c r="H2053" t="s">
        <v>106</v>
      </c>
      <c r="I2053" t="s">
        <v>47</v>
      </c>
      <c r="J2053" t="s">
        <v>22</v>
      </c>
      <c r="K2053" t="s">
        <v>23</v>
      </c>
      <c r="L2053">
        <v>1.1000000000000001</v>
      </c>
      <c r="M2053">
        <v>5</v>
      </c>
      <c r="N2053" s="2">
        <v>775.99</v>
      </c>
    </row>
    <row r="2054" spans="1:14" x14ac:dyDescent="0.25">
      <c r="A2054" t="s">
        <v>585</v>
      </c>
      <c r="B2054" t="s">
        <v>939</v>
      </c>
      <c r="C2054" t="s">
        <v>15</v>
      </c>
      <c r="D2054" t="s">
        <v>33</v>
      </c>
      <c r="E2054" t="s">
        <v>60</v>
      </c>
      <c r="F2054" t="s">
        <v>35</v>
      </c>
      <c r="G2054">
        <v>64</v>
      </c>
      <c r="H2054" t="s">
        <v>106</v>
      </c>
      <c r="I2054" t="s">
        <v>47</v>
      </c>
      <c r="J2054" t="s">
        <v>22</v>
      </c>
      <c r="K2054" t="s">
        <v>23</v>
      </c>
      <c r="L2054">
        <v>1.1000000000000001</v>
      </c>
      <c r="M2054">
        <v>5</v>
      </c>
      <c r="N2054" s="2">
        <v>735.99</v>
      </c>
    </row>
    <row r="2055" spans="1:14" x14ac:dyDescent="0.25">
      <c r="A2055" t="s">
        <v>585</v>
      </c>
      <c r="B2055" t="s">
        <v>939</v>
      </c>
      <c r="C2055" t="s">
        <v>15</v>
      </c>
      <c r="D2055" t="s">
        <v>33</v>
      </c>
      <c r="E2055" t="s">
        <v>17</v>
      </c>
      <c r="F2055" t="s">
        <v>35</v>
      </c>
      <c r="G2055">
        <v>64</v>
      </c>
      <c r="H2055" t="s">
        <v>106</v>
      </c>
      <c r="I2055" t="s">
        <v>47</v>
      </c>
      <c r="J2055" t="s">
        <v>22</v>
      </c>
      <c r="K2055" t="s">
        <v>23</v>
      </c>
      <c r="L2055">
        <v>1.1000000000000001</v>
      </c>
      <c r="M2055">
        <v>5</v>
      </c>
      <c r="N2055" s="2">
        <v>735.99</v>
      </c>
    </row>
    <row r="2056" spans="1:14" x14ac:dyDescent="0.25">
      <c r="A2056" t="s">
        <v>585</v>
      </c>
      <c r="B2056" t="s">
        <v>939</v>
      </c>
      <c r="C2056" t="s">
        <v>15</v>
      </c>
      <c r="D2056" t="s">
        <v>33</v>
      </c>
      <c r="E2056" t="s">
        <v>1036</v>
      </c>
      <c r="F2056" t="s">
        <v>35</v>
      </c>
      <c r="G2056">
        <v>64</v>
      </c>
      <c r="H2056" t="s">
        <v>106</v>
      </c>
      <c r="I2056" t="s">
        <v>47</v>
      </c>
      <c r="J2056" t="s">
        <v>22</v>
      </c>
      <c r="K2056" t="s">
        <v>23</v>
      </c>
      <c r="L2056">
        <v>1.1000000000000001</v>
      </c>
      <c r="M2056">
        <v>5</v>
      </c>
      <c r="N2056" s="2">
        <v>1933.99</v>
      </c>
    </row>
    <row r="2057" spans="1:14" x14ac:dyDescent="0.25">
      <c r="A2057" t="s">
        <v>585</v>
      </c>
      <c r="B2057" t="s">
        <v>908</v>
      </c>
      <c r="C2057" t="s">
        <v>15</v>
      </c>
      <c r="D2057" t="s">
        <v>33</v>
      </c>
      <c r="E2057" t="s">
        <v>126</v>
      </c>
      <c r="F2057" t="s">
        <v>35</v>
      </c>
      <c r="G2057">
        <v>64</v>
      </c>
      <c r="H2057" t="s">
        <v>106</v>
      </c>
      <c r="I2057" t="s">
        <v>47</v>
      </c>
      <c r="J2057" t="s">
        <v>22</v>
      </c>
      <c r="K2057" t="s">
        <v>23</v>
      </c>
      <c r="L2057">
        <v>1.1000000000000001</v>
      </c>
      <c r="M2057">
        <v>5</v>
      </c>
      <c r="N2057" s="2">
        <v>1941.99</v>
      </c>
    </row>
    <row r="2058" spans="1:14" x14ac:dyDescent="0.25">
      <c r="A2058" t="s">
        <v>585</v>
      </c>
      <c r="B2058" t="s">
        <v>908</v>
      </c>
      <c r="C2058" t="s">
        <v>15</v>
      </c>
      <c r="D2058" t="s">
        <v>33</v>
      </c>
      <c r="E2058" t="s">
        <v>126</v>
      </c>
      <c r="F2058" t="s">
        <v>35</v>
      </c>
      <c r="G2058">
        <v>64</v>
      </c>
      <c r="H2058" t="s">
        <v>37</v>
      </c>
      <c r="I2058" t="s">
        <v>47</v>
      </c>
      <c r="J2058" t="s">
        <v>22</v>
      </c>
      <c r="K2058" t="s">
        <v>23</v>
      </c>
      <c r="L2058">
        <v>1.1000000000000001</v>
      </c>
      <c r="M2058">
        <v>5</v>
      </c>
      <c r="N2058" s="2">
        <v>2030.99</v>
      </c>
    </row>
    <row r="2059" spans="1:14" x14ac:dyDescent="0.25">
      <c r="A2059" t="s">
        <v>585</v>
      </c>
      <c r="B2059" t="s">
        <v>836</v>
      </c>
      <c r="C2059" t="s">
        <v>15</v>
      </c>
      <c r="D2059" t="s">
        <v>16</v>
      </c>
      <c r="E2059" t="s">
        <v>580</v>
      </c>
      <c r="F2059" t="s">
        <v>90</v>
      </c>
      <c r="G2059">
        <v>64</v>
      </c>
      <c r="H2059" t="s">
        <v>117</v>
      </c>
      <c r="I2059" t="s">
        <v>47</v>
      </c>
      <c r="J2059" t="s">
        <v>837</v>
      </c>
      <c r="K2059" t="s">
        <v>23</v>
      </c>
      <c r="L2059">
        <v>1.1000000000000001</v>
      </c>
      <c r="M2059">
        <v>5</v>
      </c>
      <c r="N2059" s="2">
        <v>2389.13</v>
      </c>
    </row>
    <row r="2060" spans="1:14" x14ac:dyDescent="0.25">
      <c r="A2060" t="s">
        <v>585</v>
      </c>
      <c r="B2060" t="s">
        <v>939</v>
      </c>
      <c r="C2060" t="s">
        <v>15</v>
      </c>
      <c r="D2060" t="s">
        <v>33</v>
      </c>
      <c r="E2060" t="s">
        <v>126</v>
      </c>
      <c r="F2060" t="s">
        <v>35</v>
      </c>
      <c r="G2060">
        <v>64</v>
      </c>
      <c r="H2060" t="s">
        <v>106</v>
      </c>
      <c r="I2060" t="s">
        <v>47</v>
      </c>
      <c r="J2060" t="s">
        <v>22</v>
      </c>
      <c r="K2060" t="s">
        <v>23</v>
      </c>
      <c r="L2060">
        <v>1.1000000000000001</v>
      </c>
      <c r="M2060">
        <v>5</v>
      </c>
      <c r="N2060" s="2">
        <v>758.99</v>
      </c>
    </row>
    <row r="2061" spans="1:14" x14ac:dyDescent="0.25">
      <c r="A2061" t="s">
        <v>585</v>
      </c>
      <c r="B2061" t="s">
        <v>939</v>
      </c>
      <c r="C2061" t="s">
        <v>15</v>
      </c>
      <c r="D2061" t="s">
        <v>33</v>
      </c>
      <c r="E2061" t="s">
        <v>580</v>
      </c>
      <c r="F2061" t="s">
        <v>35</v>
      </c>
      <c r="G2061">
        <v>64</v>
      </c>
      <c r="H2061" t="s">
        <v>106</v>
      </c>
      <c r="I2061" t="s">
        <v>47</v>
      </c>
      <c r="J2061" t="s">
        <v>22</v>
      </c>
      <c r="K2061" t="s">
        <v>23</v>
      </c>
      <c r="L2061">
        <v>1.1000000000000001</v>
      </c>
      <c r="M2061">
        <v>5</v>
      </c>
      <c r="N2061" s="2">
        <v>813.99</v>
      </c>
    </row>
    <row r="2062" spans="1:14" x14ac:dyDescent="0.25">
      <c r="A2062" t="s">
        <v>585</v>
      </c>
      <c r="B2062" t="s">
        <v>1030</v>
      </c>
      <c r="C2062" t="s">
        <v>15</v>
      </c>
      <c r="D2062" t="s">
        <v>33</v>
      </c>
      <c r="E2062" t="s">
        <v>580</v>
      </c>
      <c r="F2062" t="s">
        <v>35</v>
      </c>
      <c r="G2062">
        <v>64</v>
      </c>
      <c r="H2062" t="s">
        <v>106</v>
      </c>
      <c r="I2062" t="s">
        <v>47</v>
      </c>
      <c r="J2062" t="s">
        <v>22</v>
      </c>
      <c r="K2062" t="s">
        <v>23</v>
      </c>
      <c r="L2062">
        <v>1.1000000000000001</v>
      </c>
      <c r="M2062">
        <v>5</v>
      </c>
      <c r="N2062" s="2">
        <v>1138.5</v>
      </c>
    </row>
    <row r="2063" spans="1:14" x14ac:dyDescent="0.25">
      <c r="A2063" t="s">
        <v>585</v>
      </c>
      <c r="B2063" t="s">
        <v>586</v>
      </c>
      <c r="C2063" t="s">
        <v>45</v>
      </c>
      <c r="D2063" t="s">
        <v>33</v>
      </c>
      <c r="E2063" t="s">
        <v>126</v>
      </c>
      <c r="F2063" t="s">
        <v>90</v>
      </c>
      <c r="G2063">
        <v>64</v>
      </c>
      <c r="H2063" t="s">
        <v>37</v>
      </c>
      <c r="I2063" t="s">
        <v>47</v>
      </c>
      <c r="J2063" t="s">
        <v>22</v>
      </c>
      <c r="K2063" t="s">
        <v>23</v>
      </c>
      <c r="L2063">
        <v>1.1000000000000001</v>
      </c>
      <c r="M2063">
        <v>5</v>
      </c>
      <c r="N2063" s="2">
        <v>1153.1400000000001</v>
      </c>
    </row>
    <row r="2064" spans="1:14" x14ac:dyDescent="0.25">
      <c r="A2064" t="s">
        <v>585</v>
      </c>
      <c r="B2064" t="s">
        <v>908</v>
      </c>
      <c r="C2064" t="s">
        <v>15</v>
      </c>
      <c r="D2064" t="s">
        <v>33</v>
      </c>
      <c r="E2064" t="s">
        <v>34</v>
      </c>
      <c r="F2064" t="s">
        <v>35</v>
      </c>
      <c r="G2064">
        <v>64</v>
      </c>
      <c r="H2064" t="s">
        <v>37</v>
      </c>
      <c r="I2064" t="s">
        <v>47</v>
      </c>
      <c r="J2064" t="s">
        <v>22</v>
      </c>
      <c r="K2064" t="s">
        <v>23</v>
      </c>
      <c r="L2064">
        <v>1.1000000000000001</v>
      </c>
      <c r="M2064">
        <v>5</v>
      </c>
      <c r="N2064" s="2">
        <v>1885.99</v>
      </c>
    </row>
    <row r="2065" spans="1:14" x14ac:dyDescent="0.25">
      <c r="A2065" t="s">
        <v>585</v>
      </c>
      <c r="B2065" t="s">
        <v>939</v>
      </c>
      <c r="C2065" t="s">
        <v>15</v>
      </c>
      <c r="D2065" t="s">
        <v>33</v>
      </c>
      <c r="E2065" t="s">
        <v>34</v>
      </c>
      <c r="F2065" t="s">
        <v>35</v>
      </c>
      <c r="G2065">
        <v>64</v>
      </c>
      <c r="H2065" t="s">
        <v>106</v>
      </c>
      <c r="I2065" t="s">
        <v>47</v>
      </c>
      <c r="J2065" t="s">
        <v>22</v>
      </c>
      <c r="K2065" t="s">
        <v>23</v>
      </c>
      <c r="L2065">
        <v>1.1000000000000001</v>
      </c>
      <c r="M2065">
        <v>5</v>
      </c>
      <c r="N2065" s="2">
        <v>764.4</v>
      </c>
    </row>
    <row r="2066" spans="1:14" x14ac:dyDescent="0.25">
      <c r="A2066" t="s">
        <v>585</v>
      </c>
      <c r="B2066" t="s">
        <v>675</v>
      </c>
      <c r="C2066" t="s">
        <v>15</v>
      </c>
      <c r="D2066" t="s">
        <v>626</v>
      </c>
      <c r="E2066" t="s">
        <v>126</v>
      </c>
      <c r="F2066" t="s">
        <v>333</v>
      </c>
      <c r="G2066">
        <v>64</v>
      </c>
      <c r="H2066" t="s">
        <v>37</v>
      </c>
      <c r="I2066" t="s">
        <v>47</v>
      </c>
      <c r="J2066" t="s">
        <v>676</v>
      </c>
      <c r="K2066" t="s">
        <v>23</v>
      </c>
      <c r="L2066">
        <v>1.1000000000000001</v>
      </c>
      <c r="M2066">
        <v>5</v>
      </c>
      <c r="N2066" s="2">
        <v>3335.99</v>
      </c>
    </row>
    <row r="2067" spans="1:14" x14ac:dyDescent="0.25">
      <c r="A2067" t="s">
        <v>585</v>
      </c>
      <c r="B2067" t="s">
        <v>1030</v>
      </c>
      <c r="C2067" t="s">
        <v>15</v>
      </c>
      <c r="D2067" t="s">
        <v>33</v>
      </c>
      <c r="E2067" t="s">
        <v>126</v>
      </c>
      <c r="F2067" t="s">
        <v>35</v>
      </c>
      <c r="G2067">
        <v>64</v>
      </c>
      <c r="H2067" t="s">
        <v>37</v>
      </c>
      <c r="I2067" t="s">
        <v>47</v>
      </c>
      <c r="J2067" t="s">
        <v>22</v>
      </c>
      <c r="K2067" t="s">
        <v>23</v>
      </c>
      <c r="L2067">
        <v>1.1000000000000001</v>
      </c>
      <c r="M2067">
        <v>5</v>
      </c>
      <c r="N2067" s="2">
        <v>1086.71</v>
      </c>
    </row>
    <row r="2068" spans="1:14" x14ac:dyDescent="0.25">
      <c r="A2068" t="s">
        <v>585</v>
      </c>
      <c r="B2068" t="s">
        <v>908</v>
      </c>
      <c r="C2068" t="s">
        <v>15</v>
      </c>
      <c r="D2068" t="s">
        <v>33</v>
      </c>
      <c r="E2068" t="s">
        <v>858</v>
      </c>
      <c r="F2068" t="s">
        <v>90</v>
      </c>
      <c r="G2068">
        <v>64</v>
      </c>
      <c r="H2068" t="s">
        <v>37</v>
      </c>
      <c r="I2068" t="s">
        <v>47</v>
      </c>
      <c r="J2068" t="s">
        <v>22</v>
      </c>
      <c r="K2068" t="s">
        <v>23</v>
      </c>
      <c r="L2068">
        <v>1.1000000000000001</v>
      </c>
      <c r="M2068">
        <v>5</v>
      </c>
      <c r="N2068" s="2">
        <v>2912.99</v>
      </c>
    </row>
    <row r="2069" spans="1:14" x14ac:dyDescent="0.25">
      <c r="A2069" t="s">
        <v>585</v>
      </c>
      <c r="B2069" t="s">
        <v>939</v>
      </c>
      <c r="C2069" t="s">
        <v>15</v>
      </c>
      <c r="D2069" t="s">
        <v>33</v>
      </c>
      <c r="E2069" t="s">
        <v>518</v>
      </c>
      <c r="F2069" t="s">
        <v>35</v>
      </c>
      <c r="G2069">
        <v>64</v>
      </c>
      <c r="H2069" t="s">
        <v>106</v>
      </c>
      <c r="I2069" t="s">
        <v>47</v>
      </c>
      <c r="J2069" t="s">
        <v>22</v>
      </c>
      <c r="K2069" t="s">
        <v>23</v>
      </c>
      <c r="L2069">
        <v>1.1000000000000001</v>
      </c>
      <c r="M2069">
        <v>5</v>
      </c>
      <c r="N2069" s="2">
        <v>721.83</v>
      </c>
    </row>
    <row r="2070" spans="1:14" x14ac:dyDescent="0.25">
      <c r="A2070" t="s">
        <v>585</v>
      </c>
      <c r="B2070" t="s">
        <v>1054</v>
      </c>
      <c r="C2070" t="s">
        <v>45</v>
      </c>
      <c r="D2070" t="s">
        <v>626</v>
      </c>
      <c r="E2070" t="s">
        <v>101</v>
      </c>
      <c r="F2070" t="s">
        <v>220</v>
      </c>
      <c r="G2070">
        <v>64</v>
      </c>
      <c r="H2070" t="s">
        <v>37</v>
      </c>
      <c r="I2070" t="s">
        <v>403</v>
      </c>
      <c r="J2070" t="s">
        <v>22</v>
      </c>
      <c r="K2070" t="s">
        <v>23</v>
      </c>
      <c r="L2070">
        <v>1.1000000000000001</v>
      </c>
      <c r="M2070">
        <v>5</v>
      </c>
      <c r="N2070" s="2">
        <v>1209.99</v>
      </c>
    </row>
    <row r="2071" spans="1:14" x14ac:dyDescent="0.25">
      <c r="A2071" t="s">
        <v>585</v>
      </c>
      <c r="B2071" t="s">
        <v>908</v>
      </c>
      <c r="C2071" t="s">
        <v>15</v>
      </c>
      <c r="D2071" t="s">
        <v>33</v>
      </c>
      <c r="E2071" t="s">
        <v>1036</v>
      </c>
      <c r="F2071" t="s">
        <v>90</v>
      </c>
      <c r="G2071">
        <v>64</v>
      </c>
      <c r="H2071" t="s">
        <v>106</v>
      </c>
      <c r="I2071" t="s">
        <v>47</v>
      </c>
      <c r="J2071" t="s">
        <v>22</v>
      </c>
      <c r="K2071" t="s">
        <v>23</v>
      </c>
      <c r="L2071">
        <v>1.1000000000000001</v>
      </c>
      <c r="M2071">
        <v>5</v>
      </c>
      <c r="N2071" s="2">
        <v>3132.99</v>
      </c>
    </row>
    <row r="2072" spans="1:14" x14ac:dyDescent="0.25">
      <c r="A2072" t="s">
        <v>585</v>
      </c>
      <c r="B2072" t="s">
        <v>712</v>
      </c>
      <c r="C2072" t="s">
        <v>15</v>
      </c>
      <c r="D2072" t="s">
        <v>626</v>
      </c>
      <c r="E2072" t="s">
        <v>126</v>
      </c>
      <c r="F2072" t="s">
        <v>333</v>
      </c>
      <c r="G2072">
        <v>64</v>
      </c>
      <c r="H2072" t="s">
        <v>37</v>
      </c>
      <c r="I2072" t="s">
        <v>47</v>
      </c>
      <c r="J2072" t="s">
        <v>1017</v>
      </c>
      <c r="K2072" t="s">
        <v>23</v>
      </c>
      <c r="L2072">
        <v>1.1000000000000001</v>
      </c>
      <c r="M2072">
        <v>5</v>
      </c>
      <c r="N2072" s="2">
        <v>3175.75</v>
      </c>
    </row>
    <row r="2073" spans="1:14" x14ac:dyDescent="0.25">
      <c r="A2073" t="s">
        <v>585</v>
      </c>
      <c r="B2073" t="s">
        <v>664</v>
      </c>
      <c r="C2073" t="s">
        <v>69</v>
      </c>
      <c r="D2073" t="s">
        <v>16</v>
      </c>
      <c r="E2073" t="s">
        <v>580</v>
      </c>
      <c r="F2073" t="s">
        <v>90</v>
      </c>
      <c r="G2073">
        <v>64</v>
      </c>
      <c r="H2073" t="s">
        <v>117</v>
      </c>
      <c r="I2073" t="s">
        <v>47</v>
      </c>
      <c r="J2073" t="s">
        <v>762</v>
      </c>
      <c r="K2073" t="s">
        <v>23</v>
      </c>
      <c r="L2073">
        <v>1.1000000000000001</v>
      </c>
      <c r="M2073">
        <v>5</v>
      </c>
      <c r="N2073" s="2">
        <v>2959.99</v>
      </c>
    </row>
    <row r="2074" spans="1:14" x14ac:dyDescent="0.25">
      <c r="A2074" t="s">
        <v>585</v>
      </c>
      <c r="B2074" t="s">
        <v>1011</v>
      </c>
      <c r="C2074" t="s">
        <v>272</v>
      </c>
      <c r="D2074" t="s">
        <v>16</v>
      </c>
      <c r="E2074" t="s">
        <v>34</v>
      </c>
      <c r="F2074" t="s">
        <v>90</v>
      </c>
      <c r="G2074">
        <v>64</v>
      </c>
      <c r="H2074" t="s">
        <v>117</v>
      </c>
      <c r="I2074" t="s">
        <v>47</v>
      </c>
      <c r="J2074" t="s">
        <v>22</v>
      </c>
      <c r="K2074" t="s">
        <v>23</v>
      </c>
      <c r="L2074">
        <v>1.1000000000000001</v>
      </c>
      <c r="M2074">
        <v>5</v>
      </c>
      <c r="N2074" s="2">
        <v>2815.3</v>
      </c>
    </row>
    <row r="2075" spans="1:14" x14ac:dyDescent="0.25">
      <c r="A2075" t="s">
        <v>585</v>
      </c>
      <c r="B2075" t="s">
        <v>794</v>
      </c>
      <c r="C2075" t="s">
        <v>69</v>
      </c>
      <c r="D2075" t="s">
        <v>33</v>
      </c>
      <c r="E2075" t="s">
        <v>858</v>
      </c>
      <c r="F2075" t="s">
        <v>333</v>
      </c>
      <c r="G2075">
        <v>64</v>
      </c>
      <c r="H2075" t="s">
        <v>37</v>
      </c>
      <c r="I2075" t="s">
        <v>47</v>
      </c>
      <c r="J2075" t="s">
        <v>1020</v>
      </c>
      <c r="K2075" t="s">
        <v>23</v>
      </c>
      <c r="L2075">
        <v>1.1000000000000001</v>
      </c>
      <c r="M2075">
        <v>5</v>
      </c>
      <c r="N2075" s="2">
        <v>3946.44</v>
      </c>
    </row>
    <row r="2076" spans="1:14" x14ac:dyDescent="0.25">
      <c r="A2076" t="s">
        <v>585</v>
      </c>
      <c r="B2076" t="s">
        <v>712</v>
      </c>
      <c r="C2076" t="s">
        <v>15</v>
      </c>
      <c r="D2076" t="s">
        <v>626</v>
      </c>
      <c r="E2076" t="s">
        <v>858</v>
      </c>
      <c r="F2076" t="s">
        <v>333</v>
      </c>
      <c r="G2076">
        <v>64</v>
      </c>
      <c r="H2076" t="s">
        <v>37</v>
      </c>
      <c r="I2076" t="s">
        <v>47</v>
      </c>
      <c r="J2076" t="s">
        <v>1017</v>
      </c>
      <c r="K2076" t="s">
        <v>23</v>
      </c>
      <c r="L2076">
        <v>1.1000000000000001</v>
      </c>
      <c r="M2076">
        <v>5</v>
      </c>
      <c r="N2076" s="2">
        <v>3447.23</v>
      </c>
    </row>
    <row r="2077" spans="1:14" x14ac:dyDescent="0.25">
      <c r="A2077" t="s">
        <v>585</v>
      </c>
      <c r="B2077" t="s">
        <v>635</v>
      </c>
      <c r="C2077" t="s">
        <v>337</v>
      </c>
      <c r="D2077" t="s">
        <v>1051</v>
      </c>
      <c r="E2077" t="s">
        <v>126</v>
      </c>
      <c r="F2077" t="s">
        <v>333</v>
      </c>
      <c r="G2077">
        <v>64</v>
      </c>
      <c r="H2077" t="s">
        <v>37</v>
      </c>
      <c r="I2077" t="s">
        <v>47</v>
      </c>
      <c r="J2077" t="s">
        <v>1017</v>
      </c>
      <c r="K2077" t="s">
        <v>23</v>
      </c>
      <c r="L2077">
        <v>1.1000000000000001</v>
      </c>
      <c r="M2077">
        <v>5</v>
      </c>
      <c r="N2077" s="2">
        <v>2713.81</v>
      </c>
    </row>
    <row r="2078" spans="1:14" x14ac:dyDescent="0.25">
      <c r="A2078" t="s">
        <v>585</v>
      </c>
      <c r="B2078" t="s">
        <v>939</v>
      </c>
      <c r="C2078" t="s">
        <v>15</v>
      </c>
      <c r="D2078" t="s">
        <v>33</v>
      </c>
      <c r="E2078" t="s">
        <v>60</v>
      </c>
      <c r="F2078" t="s">
        <v>35</v>
      </c>
      <c r="G2078">
        <v>64</v>
      </c>
      <c r="H2078" t="s">
        <v>106</v>
      </c>
      <c r="I2078" t="s">
        <v>47</v>
      </c>
      <c r="J2078" t="s">
        <v>22</v>
      </c>
      <c r="K2078" t="s">
        <v>23</v>
      </c>
      <c r="L2078">
        <v>1.1000000000000001</v>
      </c>
      <c r="M2078">
        <v>5</v>
      </c>
      <c r="N2078" s="2">
        <v>689.33</v>
      </c>
    </row>
    <row r="2079" spans="1:14" x14ac:dyDescent="0.25">
      <c r="A2079" t="s">
        <v>585</v>
      </c>
      <c r="B2079" t="s">
        <v>908</v>
      </c>
      <c r="C2079" t="s">
        <v>15</v>
      </c>
      <c r="D2079" t="s">
        <v>33</v>
      </c>
      <c r="E2079" t="s">
        <v>858</v>
      </c>
      <c r="F2079" t="s">
        <v>90</v>
      </c>
      <c r="G2079">
        <v>64</v>
      </c>
      <c r="H2079" t="s">
        <v>37</v>
      </c>
      <c r="I2079" t="s">
        <v>47</v>
      </c>
      <c r="J2079" t="s">
        <v>22</v>
      </c>
      <c r="K2079" t="s">
        <v>23</v>
      </c>
      <c r="L2079">
        <v>1.1000000000000001</v>
      </c>
      <c r="M2079">
        <v>5</v>
      </c>
      <c r="N2079" s="2">
        <v>2622.99</v>
      </c>
    </row>
    <row r="2080" spans="1:14" x14ac:dyDescent="0.25">
      <c r="A2080" t="s">
        <v>585</v>
      </c>
      <c r="B2080" t="s">
        <v>1060</v>
      </c>
      <c r="C2080" t="s">
        <v>45</v>
      </c>
      <c r="D2080" t="s">
        <v>16</v>
      </c>
      <c r="E2080" t="s">
        <v>126</v>
      </c>
      <c r="F2080" t="s">
        <v>90</v>
      </c>
      <c r="G2080">
        <v>64</v>
      </c>
      <c r="H2080" t="s">
        <v>117</v>
      </c>
      <c r="I2080" t="s">
        <v>47</v>
      </c>
      <c r="J2080" t="s">
        <v>22</v>
      </c>
      <c r="K2080" t="s">
        <v>23</v>
      </c>
      <c r="L2080">
        <v>1.1000000000000001</v>
      </c>
      <c r="M2080">
        <v>5</v>
      </c>
      <c r="N2080" s="2">
        <v>1265.99</v>
      </c>
    </row>
    <row r="2081" spans="1:14" x14ac:dyDescent="0.25">
      <c r="A2081" t="s">
        <v>585</v>
      </c>
      <c r="B2081" t="s">
        <v>1030</v>
      </c>
      <c r="C2081" t="s">
        <v>15</v>
      </c>
      <c r="D2081" t="s">
        <v>33</v>
      </c>
      <c r="E2081" t="s">
        <v>580</v>
      </c>
      <c r="F2081" t="s">
        <v>35</v>
      </c>
      <c r="G2081">
        <v>64</v>
      </c>
      <c r="H2081" t="s">
        <v>37</v>
      </c>
      <c r="I2081" t="s">
        <v>47</v>
      </c>
      <c r="J2081" t="s">
        <v>22</v>
      </c>
      <c r="K2081" t="s">
        <v>23</v>
      </c>
      <c r="L2081">
        <v>1.1000000000000001</v>
      </c>
      <c r="M2081">
        <v>5</v>
      </c>
      <c r="N2081" s="2">
        <v>1132.8699999999999</v>
      </c>
    </row>
    <row r="2082" spans="1:14" x14ac:dyDescent="0.25">
      <c r="A2082" t="s">
        <v>585</v>
      </c>
      <c r="B2082" t="s">
        <v>836</v>
      </c>
      <c r="C2082" t="s">
        <v>15</v>
      </c>
      <c r="D2082" t="s">
        <v>16</v>
      </c>
      <c r="E2082" t="s">
        <v>580</v>
      </c>
      <c r="F2082" t="s">
        <v>90</v>
      </c>
      <c r="G2082">
        <v>64</v>
      </c>
      <c r="H2082" t="s">
        <v>117</v>
      </c>
      <c r="I2082" t="s">
        <v>47</v>
      </c>
      <c r="J2082" t="s">
        <v>837</v>
      </c>
      <c r="K2082" t="s">
        <v>23</v>
      </c>
      <c r="L2082">
        <v>1.1000000000000001</v>
      </c>
      <c r="M2082">
        <v>5</v>
      </c>
      <c r="N2082" s="2">
        <v>2388.9899999999998</v>
      </c>
    </row>
    <row r="2083" spans="1:14" x14ac:dyDescent="0.25">
      <c r="A2083" t="s">
        <v>585</v>
      </c>
      <c r="B2083" t="s">
        <v>675</v>
      </c>
      <c r="C2083" t="s">
        <v>15</v>
      </c>
      <c r="D2083" t="s">
        <v>626</v>
      </c>
      <c r="E2083" t="s">
        <v>34</v>
      </c>
      <c r="F2083" t="s">
        <v>90</v>
      </c>
      <c r="G2083">
        <v>64</v>
      </c>
      <c r="H2083" t="s">
        <v>37</v>
      </c>
      <c r="I2083" t="s">
        <v>47</v>
      </c>
      <c r="J2083" t="s">
        <v>676</v>
      </c>
      <c r="K2083" t="s">
        <v>23</v>
      </c>
      <c r="L2083">
        <v>1.1000000000000001</v>
      </c>
      <c r="M2083">
        <v>5</v>
      </c>
      <c r="N2083" s="2">
        <v>3287.15</v>
      </c>
    </row>
    <row r="2084" spans="1:14" x14ac:dyDescent="0.25">
      <c r="A2084" t="s">
        <v>585</v>
      </c>
      <c r="B2084" t="s">
        <v>838</v>
      </c>
      <c r="C2084" t="s">
        <v>272</v>
      </c>
      <c r="D2084" t="s">
        <v>16</v>
      </c>
      <c r="E2084" t="s">
        <v>126</v>
      </c>
      <c r="F2084" t="s">
        <v>90</v>
      </c>
      <c r="G2084">
        <v>64</v>
      </c>
      <c r="H2084" t="s">
        <v>117</v>
      </c>
      <c r="I2084" t="s">
        <v>47</v>
      </c>
      <c r="J2084" t="s">
        <v>930</v>
      </c>
      <c r="K2084" t="s">
        <v>23</v>
      </c>
      <c r="L2084">
        <v>1.1000000000000001</v>
      </c>
      <c r="M2084">
        <v>5</v>
      </c>
      <c r="N2084" s="2">
        <v>3415.99</v>
      </c>
    </row>
    <row r="2085" spans="1:14" x14ac:dyDescent="0.25">
      <c r="A2085" t="s">
        <v>585</v>
      </c>
      <c r="B2085" t="s">
        <v>908</v>
      </c>
      <c r="C2085" t="s">
        <v>15</v>
      </c>
      <c r="D2085" t="s">
        <v>33</v>
      </c>
      <c r="E2085" t="s">
        <v>858</v>
      </c>
      <c r="F2085" t="s">
        <v>90</v>
      </c>
      <c r="G2085">
        <v>64</v>
      </c>
      <c r="H2085" t="s">
        <v>106</v>
      </c>
      <c r="I2085" t="s">
        <v>47</v>
      </c>
      <c r="J2085" t="s">
        <v>22</v>
      </c>
      <c r="K2085" t="s">
        <v>23</v>
      </c>
      <c r="L2085">
        <v>1.1000000000000001</v>
      </c>
      <c r="M2085">
        <v>5</v>
      </c>
      <c r="N2085" s="2">
        <v>2629.99</v>
      </c>
    </row>
    <row r="2086" spans="1:14" x14ac:dyDescent="0.25">
      <c r="A2086" t="s">
        <v>585</v>
      </c>
      <c r="B2086" t="s">
        <v>1030</v>
      </c>
      <c r="C2086" t="s">
        <v>15</v>
      </c>
      <c r="D2086" t="s">
        <v>33</v>
      </c>
      <c r="E2086" t="s">
        <v>126</v>
      </c>
      <c r="F2086" t="s">
        <v>90</v>
      </c>
      <c r="G2086">
        <v>64</v>
      </c>
      <c r="H2086" t="s">
        <v>37</v>
      </c>
      <c r="I2086" t="s">
        <v>47</v>
      </c>
      <c r="J2086" t="s">
        <v>22</v>
      </c>
      <c r="K2086" t="s">
        <v>23</v>
      </c>
      <c r="L2086">
        <v>1.1000000000000001</v>
      </c>
      <c r="M2086">
        <v>5</v>
      </c>
      <c r="N2086" s="2">
        <v>1830.99</v>
      </c>
    </row>
    <row r="2087" spans="1:14" x14ac:dyDescent="0.25">
      <c r="A2087" t="s">
        <v>585</v>
      </c>
      <c r="B2087" t="s">
        <v>1064</v>
      </c>
      <c r="C2087" t="s">
        <v>15</v>
      </c>
      <c r="D2087" t="s">
        <v>626</v>
      </c>
      <c r="E2087" t="s">
        <v>101</v>
      </c>
      <c r="F2087" t="s">
        <v>42</v>
      </c>
      <c r="G2087">
        <v>64</v>
      </c>
      <c r="H2087" t="s">
        <v>134</v>
      </c>
      <c r="I2087" t="s">
        <v>1065</v>
      </c>
      <c r="J2087" t="s">
        <v>38</v>
      </c>
      <c r="K2087" t="s">
        <v>23</v>
      </c>
      <c r="L2087">
        <v>1.1000000000000001</v>
      </c>
      <c r="M2087">
        <v>5</v>
      </c>
      <c r="N2087" s="2">
        <v>1469</v>
      </c>
    </row>
    <row r="2088" spans="1:14" x14ac:dyDescent="0.25">
      <c r="A2088" t="s">
        <v>585</v>
      </c>
      <c r="B2088" t="s">
        <v>1030</v>
      </c>
      <c r="C2088" t="s">
        <v>15</v>
      </c>
      <c r="D2088" t="s">
        <v>33</v>
      </c>
      <c r="E2088" t="s">
        <v>858</v>
      </c>
      <c r="F2088" t="s">
        <v>35</v>
      </c>
      <c r="G2088">
        <v>64</v>
      </c>
      <c r="H2088" t="s">
        <v>37</v>
      </c>
      <c r="I2088" t="s">
        <v>47</v>
      </c>
      <c r="J2088" t="s">
        <v>22</v>
      </c>
      <c r="K2088" t="s">
        <v>23</v>
      </c>
      <c r="L2088">
        <v>1.1000000000000001</v>
      </c>
      <c r="M2088">
        <v>5</v>
      </c>
      <c r="N2088" s="2">
        <v>1318.68</v>
      </c>
    </row>
    <row r="2089" spans="1:14" x14ac:dyDescent="0.25">
      <c r="A2089" t="s">
        <v>585</v>
      </c>
      <c r="B2089" t="s">
        <v>675</v>
      </c>
      <c r="C2089" t="s">
        <v>15</v>
      </c>
      <c r="D2089" t="s">
        <v>626</v>
      </c>
      <c r="E2089" t="s">
        <v>34</v>
      </c>
      <c r="F2089" t="s">
        <v>90</v>
      </c>
      <c r="G2089">
        <v>64</v>
      </c>
      <c r="H2089" t="s">
        <v>106</v>
      </c>
      <c r="I2089" t="s">
        <v>47</v>
      </c>
      <c r="J2089" t="s">
        <v>676</v>
      </c>
      <c r="K2089" t="s">
        <v>23</v>
      </c>
      <c r="L2089">
        <v>1.1000000000000001</v>
      </c>
      <c r="M2089">
        <v>5</v>
      </c>
      <c r="N2089" s="2">
        <v>2877.06</v>
      </c>
    </row>
    <row r="2090" spans="1:14" x14ac:dyDescent="0.25">
      <c r="A2090" t="s">
        <v>585</v>
      </c>
      <c r="B2090" t="s">
        <v>939</v>
      </c>
      <c r="C2090" t="s">
        <v>15</v>
      </c>
      <c r="D2090" t="s">
        <v>33</v>
      </c>
      <c r="E2090" t="s">
        <v>580</v>
      </c>
      <c r="F2090" t="s">
        <v>35</v>
      </c>
      <c r="G2090">
        <v>64</v>
      </c>
      <c r="H2090" t="s">
        <v>106</v>
      </c>
      <c r="I2090" t="s">
        <v>47</v>
      </c>
      <c r="J2090" t="s">
        <v>22</v>
      </c>
      <c r="K2090" t="s">
        <v>23</v>
      </c>
      <c r="L2090">
        <v>1.1000000000000001</v>
      </c>
      <c r="M2090">
        <v>5</v>
      </c>
      <c r="N2090" s="2">
        <v>821.99</v>
      </c>
    </row>
    <row r="2091" spans="1:14" x14ac:dyDescent="0.25">
      <c r="A2091" t="s">
        <v>585</v>
      </c>
      <c r="B2091" t="s">
        <v>742</v>
      </c>
      <c r="C2091" t="s">
        <v>40</v>
      </c>
      <c r="D2091" t="s">
        <v>609</v>
      </c>
      <c r="E2091" t="s">
        <v>126</v>
      </c>
      <c r="F2091" t="s">
        <v>333</v>
      </c>
      <c r="G2091">
        <v>64</v>
      </c>
      <c r="H2091" t="s">
        <v>37</v>
      </c>
      <c r="I2091" t="s">
        <v>47</v>
      </c>
      <c r="J2091" t="s">
        <v>1069</v>
      </c>
      <c r="K2091" t="s">
        <v>23</v>
      </c>
      <c r="L2091">
        <v>1.1000000000000001</v>
      </c>
      <c r="M2091">
        <v>5</v>
      </c>
      <c r="N2091" s="2">
        <v>3196.99</v>
      </c>
    </row>
    <row r="2092" spans="1:14" x14ac:dyDescent="0.25">
      <c r="A2092" t="s">
        <v>585</v>
      </c>
      <c r="B2092" t="s">
        <v>1030</v>
      </c>
      <c r="C2092" t="s">
        <v>15</v>
      </c>
      <c r="D2092" t="s">
        <v>33</v>
      </c>
      <c r="E2092" t="s">
        <v>34</v>
      </c>
      <c r="F2092" t="s">
        <v>35</v>
      </c>
      <c r="G2092">
        <v>64</v>
      </c>
      <c r="H2092" t="s">
        <v>106</v>
      </c>
      <c r="I2092" t="s">
        <v>47</v>
      </c>
      <c r="J2092" t="s">
        <v>22</v>
      </c>
      <c r="K2092" t="s">
        <v>23</v>
      </c>
      <c r="L2092">
        <v>1.1000000000000001</v>
      </c>
      <c r="M2092">
        <v>5</v>
      </c>
      <c r="N2092" s="2">
        <v>1059.67</v>
      </c>
    </row>
    <row r="2093" spans="1:14" x14ac:dyDescent="0.25">
      <c r="A2093" t="s">
        <v>585</v>
      </c>
      <c r="B2093" t="s">
        <v>908</v>
      </c>
      <c r="C2093" t="s">
        <v>15</v>
      </c>
      <c r="D2093" t="s">
        <v>33</v>
      </c>
      <c r="E2093" t="s">
        <v>60</v>
      </c>
      <c r="F2093" t="s">
        <v>90</v>
      </c>
      <c r="G2093">
        <v>64</v>
      </c>
      <c r="H2093" t="s">
        <v>37</v>
      </c>
      <c r="I2093" t="s">
        <v>47</v>
      </c>
      <c r="J2093" t="s">
        <v>22</v>
      </c>
      <c r="K2093" t="s">
        <v>23</v>
      </c>
      <c r="L2093">
        <v>1.1000000000000001</v>
      </c>
      <c r="M2093">
        <v>5</v>
      </c>
      <c r="N2093" s="2">
        <v>2535.9899999999998</v>
      </c>
    </row>
    <row r="2094" spans="1:14" x14ac:dyDescent="0.25">
      <c r="A2094" t="s">
        <v>585</v>
      </c>
      <c r="B2094" t="s">
        <v>939</v>
      </c>
      <c r="C2094" t="s">
        <v>15</v>
      </c>
      <c r="D2094" t="s">
        <v>33</v>
      </c>
      <c r="E2094" t="s">
        <v>858</v>
      </c>
      <c r="F2094" t="s">
        <v>35</v>
      </c>
      <c r="G2094">
        <v>64</v>
      </c>
      <c r="H2094" t="s">
        <v>106</v>
      </c>
      <c r="I2094" t="s">
        <v>47</v>
      </c>
      <c r="J2094" t="s">
        <v>22</v>
      </c>
      <c r="K2094" t="s">
        <v>23</v>
      </c>
      <c r="L2094">
        <v>1.1000000000000001</v>
      </c>
      <c r="M2094">
        <v>5</v>
      </c>
      <c r="N2094" s="2">
        <v>1037.99</v>
      </c>
    </row>
    <row r="2095" spans="1:14" x14ac:dyDescent="0.25">
      <c r="A2095" t="s">
        <v>585</v>
      </c>
      <c r="B2095" t="s">
        <v>1022</v>
      </c>
      <c r="C2095" t="s">
        <v>15</v>
      </c>
      <c r="D2095" t="s">
        <v>16</v>
      </c>
      <c r="E2095" t="s">
        <v>126</v>
      </c>
      <c r="F2095" t="s">
        <v>90</v>
      </c>
      <c r="G2095">
        <v>64</v>
      </c>
      <c r="H2095" t="s">
        <v>117</v>
      </c>
      <c r="I2095" t="s">
        <v>47</v>
      </c>
      <c r="J2095" t="s">
        <v>762</v>
      </c>
      <c r="K2095" t="s">
        <v>23</v>
      </c>
      <c r="L2095">
        <v>1.1000000000000001</v>
      </c>
      <c r="M2095">
        <v>5</v>
      </c>
      <c r="N2095" s="2">
        <v>2216.9899999999998</v>
      </c>
    </row>
    <row r="2096" spans="1:14" x14ac:dyDescent="0.25">
      <c r="A2096" t="s">
        <v>585</v>
      </c>
      <c r="B2096" t="s">
        <v>586</v>
      </c>
      <c r="C2096" t="s">
        <v>45</v>
      </c>
      <c r="D2096" t="s">
        <v>33</v>
      </c>
      <c r="E2096" t="s">
        <v>126</v>
      </c>
      <c r="F2096" t="s">
        <v>90</v>
      </c>
      <c r="G2096">
        <v>64</v>
      </c>
      <c r="H2096" t="s">
        <v>106</v>
      </c>
      <c r="I2096" t="s">
        <v>47</v>
      </c>
      <c r="J2096" t="s">
        <v>22</v>
      </c>
      <c r="K2096" t="s">
        <v>23</v>
      </c>
      <c r="L2096">
        <v>1.1000000000000001</v>
      </c>
      <c r="M2096">
        <v>5</v>
      </c>
      <c r="N2096" s="2">
        <v>1158.77</v>
      </c>
    </row>
    <row r="2097" spans="1:14" x14ac:dyDescent="0.25">
      <c r="A2097" t="s">
        <v>585</v>
      </c>
      <c r="B2097" t="s">
        <v>761</v>
      </c>
      <c r="C2097" t="s">
        <v>69</v>
      </c>
      <c r="D2097" t="s">
        <v>16</v>
      </c>
      <c r="E2097" t="s">
        <v>580</v>
      </c>
      <c r="F2097" t="s">
        <v>333</v>
      </c>
      <c r="G2097">
        <v>64</v>
      </c>
      <c r="H2097" t="s">
        <v>117</v>
      </c>
      <c r="I2097" t="s">
        <v>47</v>
      </c>
      <c r="J2097" t="s">
        <v>762</v>
      </c>
      <c r="K2097" t="s">
        <v>23</v>
      </c>
      <c r="L2097">
        <v>1.1000000000000001</v>
      </c>
      <c r="M2097">
        <v>5</v>
      </c>
      <c r="N2097" s="2">
        <v>2738.99</v>
      </c>
    </row>
    <row r="2098" spans="1:14" x14ac:dyDescent="0.25">
      <c r="A2098" t="s">
        <v>585</v>
      </c>
      <c r="B2098" t="s">
        <v>908</v>
      </c>
      <c r="C2098" t="s">
        <v>15</v>
      </c>
      <c r="D2098" t="s">
        <v>33</v>
      </c>
      <c r="E2098" t="s">
        <v>580</v>
      </c>
      <c r="F2098" t="s">
        <v>90</v>
      </c>
      <c r="G2098">
        <v>64</v>
      </c>
      <c r="H2098" t="s">
        <v>37</v>
      </c>
      <c r="I2098" t="s">
        <v>47</v>
      </c>
      <c r="J2098" t="s">
        <v>22</v>
      </c>
      <c r="K2098" t="s">
        <v>23</v>
      </c>
      <c r="L2098">
        <v>1.1000000000000001</v>
      </c>
      <c r="M2098">
        <v>5</v>
      </c>
      <c r="N2098" s="2">
        <v>2675.99</v>
      </c>
    </row>
    <row r="2099" spans="1:14" x14ac:dyDescent="0.25">
      <c r="A2099" t="s">
        <v>585</v>
      </c>
      <c r="B2099" t="s">
        <v>742</v>
      </c>
      <c r="C2099" t="s">
        <v>40</v>
      </c>
      <c r="D2099" t="s">
        <v>609</v>
      </c>
      <c r="E2099" t="s">
        <v>580</v>
      </c>
      <c r="F2099" t="s">
        <v>90</v>
      </c>
      <c r="G2099">
        <v>64</v>
      </c>
      <c r="H2099" t="s">
        <v>37</v>
      </c>
      <c r="I2099" t="s">
        <v>47</v>
      </c>
      <c r="J2099" t="s">
        <v>613</v>
      </c>
      <c r="K2099" t="s">
        <v>23</v>
      </c>
      <c r="L2099">
        <v>1.1000000000000001</v>
      </c>
      <c r="M2099">
        <v>5</v>
      </c>
      <c r="N2099" s="2">
        <v>2921.99</v>
      </c>
    </row>
    <row r="2100" spans="1:14" x14ac:dyDescent="0.25">
      <c r="A2100" t="s">
        <v>585</v>
      </c>
      <c r="B2100" t="s">
        <v>712</v>
      </c>
      <c r="C2100" t="s">
        <v>15</v>
      </c>
      <c r="D2100" t="s">
        <v>626</v>
      </c>
      <c r="E2100" t="s">
        <v>126</v>
      </c>
      <c r="F2100" t="s">
        <v>333</v>
      </c>
      <c r="G2100">
        <v>64</v>
      </c>
      <c r="H2100" t="s">
        <v>37</v>
      </c>
      <c r="I2100" t="s">
        <v>47</v>
      </c>
      <c r="J2100" t="s">
        <v>1017</v>
      </c>
      <c r="K2100" t="s">
        <v>23</v>
      </c>
      <c r="L2100">
        <v>1.1000000000000001</v>
      </c>
      <c r="M2100">
        <v>5</v>
      </c>
      <c r="N2100" s="2">
        <v>3178.99</v>
      </c>
    </row>
    <row r="2101" spans="1:14" x14ac:dyDescent="0.25">
      <c r="A2101" t="s">
        <v>585</v>
      </c>
      <c r="B2101" t="s">
        <v>838</v>
      </c>
      <c r="C2101" t="s">
        <v>272</v>
      </c>
      <c r="D2101" t="s">
        <v>16</v>
      </c>
      <c r="E2101" t="s">
        <v>34</v>
      </c>
      <c r="F2101" t="s">
        <v>90</v>
      </c>
      <c r="G2101">
        <v>64</v>
      </c>
      <c r="H2101" t="s">
        <v>117</v>
      </c>
      <c r="I2101" t="s">
        <v>47</v>
      </c>
      <c r="J2101" t="s">
        <v>930</v>
      </c>
      <c r="K2101" t="s">
        <v>23</v>
      </c>
      <c r="L2101">
        <v>1.1000000000000001</v>
      </c>
      <c r="M2101">
        <v>5</v>
      </c>
      <c r="N2101" s="2">
        <v>3331.99</v>
      </c>
    </row>
    <row r="2102" spans="1:14" x14ac:dyDescent="0.25">
      <c r="A2102" t="s">
        <v>585</v>
      </c>
      <c r="B2102" t="s">
        <v>635</v>
      </c>
      <c r="C2102" t="s">
        <v>337</v>
      </c>
      <c r="D2102" t="s">
        <v>33</v>
      </c>
      <c r="E2102" t="s">
        <v>126</v>
      </c>
      <c r="F2102" t="s">
        <v>333</v>
      </c>
      <c r="G2102">
        <v>64</v>
      </c>
      <c r="H2102" t="s">
        <v>37</v>
      </c>
      <c r="I2102" t="s">
        <v>47</v>
      </c>
      <c r="J2102" t="s">
        <v>1033</v>
      </c>
      <c r="K2102" t="s">
        <v>23</v>
      </c>
      <c r="L2102">
        <v>1.1000000000000001</v>
      </c>
      <c r="M2102">
        <v>5</v>
      </c>
      <c r="N2102" s="2">
        <v>3002.99</v>
      </c>
    </row>
    <row r="2103" spans="1:14" x14ac:dyDescent="0.25">
      <c r="A2103" t="s">
        <v>585</v>
      </c>
      <c r="B2103" t="s">
        <v>635</v>
      </c>
      <c r="C2103" t="s">
        <v>337</v>
      </c>
      <c r="D2103" t="s">
        <v>33</v>
      </c>
      <c r="E2103" t="s">
        <v>858</v>
      </c>
      <c r="F2103" t="s">
        <v>333</v>
      </c>
      <c r="G2103">
        <v>64</v>
      </c>
      <c r="H2103" t="s">
        <v>117</v>
      </c>
      <c r="I2103" t="s">
        <v>47</v>
      </c>
      <c r="J2103" t="s">
        <v>1020</v>
      </c>
      <c r="K2103" t="s">
        <v>23</v>
      </c>
      <c r="L2103">
        <v>1.1000000000000001</v>
      </c>
      <c r="M2103">
        <v>5</v>
      </c>
      <c r="N2103" s="2">
        <v>4143.99</v>
      </c>
    </row>
    <row r="2104" spans="1:14" x14ac:dyDescent="0.25">
      <c r="A2104" t="s">
        <v>585</v>
      </c>
      <c r="B2104" t="s">
        <v>939</v>
      </c>
      <c r="C2104" t="s">
        <v>15</v>
      </c>
      <c r="D2104" t="s">
        <v>33</v>
      </c>
      <c r="E2104" t="s">
        <v>126</v>
      </c>
      <c r="F2104" t="s">
        <v>35</v>
      </c>
      <c r="G2104">
        <v>64</v>
      </c>
      <c r="H2104" t="s">
        <v>106</v>
      </c>
      <c r="I2104" t="s">
        <v>47</v>
      </c>
      <c r="J2104" t="s">
        <v>22</v>
      </c>
      <c r="K2104" t="s">
        <v>23</v>
      </c>
      <c r="L2104">
        <v>1.1000000000000001</v>
      </c>
      <c r="M2104">
        <v>5</v>
      </c>
      <c r="N2104" s="2">
        <v>809.99</v>
      </c>
    </row>
    <row r="2105" spans="1:14" x14ac:dyDescent="0.25">
      <c r="A2105" t="s">
        <v>585</v>
      </c>
      <c r="B2105" t="s">
        <v>1011</v>
      </c>
      <c r="C2105" t="s">
        <v>272</v>
      </c>
      <c r="D2105" t="s">
        <v>16</v>
      </c>
      <c r="E2105" t="s">
        <v>126</v>
      </c>
      <c r="F2105" t="s">
        <v>333</v>
      </c>
      <c r="G2105">
        <v>64</v>
      </c>
      <c r="H2105" t="s">
        <v>37</v>
      </c>
      <c r="I2105" t="s">
        <v>47</v>
      </c>
      <c r="J2105" t="s">
        <v>22</v>
      </c>
      <c r="K2105" t="s">
        <v>23</v>
      </c>
      <c r="L2105">
        <v>1.1000000000000001</v>
      </c>
      <c r="M2105">
        <v>5</v>
      </c>
      <c r="N2105" s="2">
        <v>3378.36</v>
      </c>
    </row>
    <row r="2106" spans="1:14" x14ac:dyDescent="0.25">
      <c r="A2106" t="s">
        <v>585</v>
      </c>
      <c r="B2106" t="s">
        <v>908</v>
      </c>
      <c r="C2106" t="s">
        <v>15</v>
      </c>
      <c r="D2106" t="s">
        <v>33</v>
      </c>
      <c r="E2106" t="s">
        <v>126</v>
      </c>
      <c r="F2106" t="s">
        <v>90</v>
      </c>
      <c r="G2106">
        <v>64</v>
      </c>
      <c r="H2106" t="s">
        <v>37</v>
      </c>
      <c r="I2106" t="s">
        <v>47</v>
      </c>
      <c r="J2106" t="s">
        <v>22</v>
      </c>
      <c r="K2106" t="s">
        <v>23</v>
      </c>
      <c r="L2106">
        <v>1.1000000000000001</v>
      </c>
      <c r="M2106">
        <v>5</v>
      </c>
      <c r="N2106" s="2">
        <v>2616.9899999999998</v>
      </c>
    </row>
    <row r="2107" spans="1:14" x14ac:dyDescent="0.25">
      <c r="A2107" t="s">
        <v>585</v>
      </c>
      <c r="B2107" t="s">
        <v>1075</v>
      </c>
      <c r="C2107" t="s">
        <v>69</v>
      </c>
      <c r="D2107" t="s">
        <v>1051</v>
      </c>
      <c r="E2107" t="s">
        <v>236</v>
      </c>
      <c r="F2107" t="s">
        <v>133</v>
      </c>
      <c r="G2107">
        <v>64</v>
      </c>
      <c r="H2107" t="s">
        <v>106</v>
      </c>
      <c r="I2107" t="s">
        <v>1076</v>
      </c>
      <c r="J2107" t="s">
        <v>38</v>
      </c>
      <c r="K2107" t="s">
        <v>23</v>
      </c>
      <c r="L2107">
        <v>1.1000000000000001</v>
      </c>
      <c r="M2107">
        <v>5</v>
      </c>
      <c r="N2107" s="2">
        <v>2699</v>
      </c>
    </row>
    <row r="2108" spans="1:14" x14ac:dyDescent="0.25">
      <c r="A2108" t="s">
        <v>585</v>
      </c>
      <c r="B2108" t="s">
        <v>712</v>
      </c>
      <c r="C2108" t="s">
        <v>15</v>
      </c>
      <c r="D2108" t="s">
        <v>626</v>
      </c>
      <c r="E2108" t="s">
        <v>580</v>
      </c>
      <c r="F2108" t="s">
        <v>90</v>
      </c>
      <c r="G2108">
        <v>64</v>
      </c>
      <c r="H2108" t="s">
        <v>37</v>
      </c>
      <c r="I2108" t="s">
        <v>47</v>
      </c>
      <c r="J2108" t="s">
        <v>1018</v>
      </c>
      <c r="K2108" t="s">
        <v>23</v>
      </c>
      <c r="L2108">
        <v>1.1000000000000001</v>
      </c>
      <c r="M2108">
        <v>5</v>
      </c>
      <c r="N2108" s="2">
        <v>2636.99</v>
      </c>
    </row>
    <row r="2109" spans="1:14" x14ac:dyDescent="0.25">
      <c r="A2109" t="s">
        <v>585</v>
      </c>
      <c r="B2109" t="s">
        <v>870</v>
      </c>
      <c r="C2109" t="s">
        <v>40</v>
      </c>
      <c r="D2109" t="s">
        <v>16</v>
      </c>
      <c r="E2109" t="s">
        <v>580</v>
      </c>
      <c r="F2109" t="s">
        <v>90</v>
      </c>
      <c r="G2109">
        <v>64</v>
      </c>
      <c r="H2109" t="s">
        <v>117</v>
      </c>
      <c r="I2109" t="s">
        <v>47</v>
      </c>
      <c r="J2109" t="s">
        <v>1023</v>
      </c>
      <c r="K2109" t="s">
        <v>23</v>
      </c>
      <c r="L2109">
        <v>1.1000000000000001</v>
      </c>
      <c r="M2109">
        <v>5</v>
      </c>
      <c r="N2109" s="2">
        <v>3533.99</v>
      </c>
    </row>
    <row r="2110" spans="1:14" x14ac:dyDescent="0.25">
      <c r="A2110" t="s">
        <v>585</v>
      </c>
      <c r="B2110" t="s">
        <v>635</v>
      </c>
      <c r="C2110" t="s">
        <v>337</v>
      </c>
      <c r="D2110" t="s">
        <v>33</v>
      </c>
      <c r="E2110" t="s">
        <v>858</v>
      </c>
      <c r="F2110" t="s">
        <v>333</v>
      </c>
      <c r="G2110">
        <v>64</v>
      </c>
      <c r="H2110" t="s">
        <v>117</v>
      </c>
      <c r="I2110" t="s">
        <v>47</v>
      </c>
      <c r="J2110" t="s">
        <v>1033</v>
      </c>
      <c r="K2110" t="s">
        <v>23</v>
      </c>
      <c r="L2110">
        <v>1.1000000000000001</v>
      </c>
      <c r="M2110">
        <v>5</v>
      </c>
      <c r="N2110" s="2">
        <v>3829.99</v>
      </c>
    </row>
    <row r="2111" spans="1:14" x14ac:dyDescent="0.25">
      <c r="A2111" t="s">
        <v>585</v>
      </c>
      <c r="B2111" t="s">
        <v>845</v>
      </c>
      <c r="C2111" t="s">
        <v>45</v>
      </c>
      <c r="D2111" t="s">
        <v>33</v>
      </c>
      <c r="E2111" t="s">
        <v>34</v>
      </c>
      <c r="F2111" t="s">
        <v>35</v>
      </c>
      <c r="G2111">
        <v>64</v>
      </c>
      <c r="H2111" t="s">
        <v>37</v>
      </c>
      <c r="I2111" t="s">
        <v>47</v>
      </c>
      <c r="J2111" t="s">
        <v>22</v>
      </c>
      <c r="K2111" t="s">
        <v>23</v>
      </c>
      <c r="L2111">
        <v>1.1000000000000001</v>
      </c>
      <c r="M2111">
        <v>5</v>
      </c>
      <c r="N2111" s="2">
        <v>1313.99</v>
      </c>
    </row>
    <row r="2112" spans="1:14" x14ac:dyDescent="0.25">
      <c r="A2112" t="s">
        <v>585</v>
      </c>
      <c r="B2112" t="s">
        <v>635</v>
      </c>
      <c r="C2112" t="s">
        <v>337</v>
      </c>
      <c r="D2112" t="s">
        <v>33</v>
      </c>
      <c r="E2112" t="s">
        <v>580</v>
      </c>
      <c r="F2112" t="s">
        <v>90</v>
      </c>
      <c r="G2112">
        <v>64</v>
      </c>
      <c r="H2112" t="s">
        <v>37</v>
      </c>
      <c r="I2112" t="s">
        <v>47</v>
      </c>
      <c r="J2112" t="s">
        <v>1017</v>
      </c>
      <c r="K2112" t="s">
        <v>23</v>
      </c>
      <c r="L2112">
        <v>1.1000000000000001</v>
      </c>
      <c r="M2112">
        <v>5</v>
      </c>
      <c r="N2112" s="2">
        <v>2659.99</v>
      </c>
    </row>
    <row r="2113" spans="1:14" x14ac:dyDescent="0.25">
      <c r="A2113" t="s">
        <v>585</v>
      </c>
      <c r="B2113" t="s">
        <v>908</v>
      </c>
      <c r="C2113" t="s">
        <v>15</v>
      </c>
      <c r="D2113" t="s">
        <v>33</v>
      </c>
      <c r="E2113" t="s">
        <v>580</v>
      </c>
      <c r="F2113" t="s">
        <v>90</v>
      </c>
      <c r="G2113">
        <v>64</v>
      </c>
      <c r="H2113" t="s">
        <v>106</v>
      </c>
      <c r="I2113" t="s">
        <v>47</v>
      </c>
      <c r="J2113" t="s">
        <v>22</v>
      </c>
      <c r="K2113" t="s">
        <v>23</v>
      </c>
      <c r="L2113">
        <v>1.1000000000000001</v>
      </c>
      <c r="M2113">
        <v>5</v>
      </c>
      <c r="N2113" s="2">
        <v>2155.9899999999998</v>
      </c>
    </row>
    <row r="2114" spans="1:14" x14ac:dyDescent="0.25">
      <c r="A2114" t="s">
        <v>585</v>
      </c>
      <c r="B2114" t="s">
        <v>683</v>
      </c>
      <c r="C2114" t="s">
        <v>272</v>
      </c>
      <c r="D2114" t="s">
        <v>16</v>
      </c>
      <c r="E2114" t="s">
        <v>41</v>
      </c>
      <c r="F2114" t="s">
        <v>322</v>
      </c>
      <c r="G2114">
        <v>64</v>
      </c>
      <c r="H2114" t="s">
        <v>117</v>
      </c>
      <c r="I2114" t="s">
        <v>21</v>
      </c>
      <c r="J2114" t="s">
        <v>38</v>
      </c>
      <c r="K2114" t="s">
        <v>23</v>
      </c>
      <c r="L2114">
        <v>1.1000000000000001</v>
      </c>
      <c r="M2114">
        <v>5</v>
      </c>
      <c r="N2114" s="2">
        <v>3049</v>
      </c>
    </row>
    <row r="2115" spans="1:14" x14ac:dyDescent="0.25">
      <c r="A2115" t="s">
        <v>585</v>
      </c>
      <c r="B2115" t="s">
        <v>938</v>
      </c>
      <c r="C2115" t="s">
        <v>45</v>
      </c>
      <c r="D2115" t="s">
        <v>600</v>
      </c>
      <c r="E2115" t="s">
        <v>580</v>
      </c>
      <c r="F2115" t="s">
        <v>35</v>
      </c>
      <c r="G2115">
        <v>64</v>
      </c>
      <c r="H2115" t="s">
        <v>117</v>
      </c>
      <c r="I2115" t="s">
        <v>47</v>
      </c>
      <c r="J2115" t="s">
        <v>22</v>
      </c>
      <c r="K2115" t="s">
        <v>153</v>
      </c>
      <c r="L2115">
        <v>1.1000000000000001</v>
      </c>
      <c r="M2115">
        <v>5</v>
      </c>
      <c r="N2115" s="2">
        <v>1001.11</v>
      </c>
    </row>
    <row r="2116" spans="1:14" x14ac:dyDescent="0.25">
      <c r="A2116" t="s">
        <v>585</v>
      </c>
      <c r="B2116" t="s">
        <v>599</v>
      </c>
      <c r="C2116" t="s">
        <v>69</v>
      </c>
      <c r="D2116" t="s">
        <v>600</v>
      </c>
      <c r="E2116" t="s">
        <v>858</v>
      </c>
      <c r="F2116" t="s">
        <v>35</v>
      </c>
      <c r="G2116">
        <v>64</v>
      </c>
      <c r="H2116" t="s">
        <v>134</v>
      </c>
      <c r="I2116" t="s">
        <v>47</v>
      </c>
      <c r="J2116" t="s">
        <v>22</v>
      </c>
      <c r="K2116" t="s">
        <v>153</v>
      </c>
      <c r="L2116">
        <v>1.1000000000000001</v>
      </c>
      <c r="M2116">
        <v>5</v>
      </c>
      <c r="N2116" s="2">
        <v>1227.99</v>
      </c>
    </row>
    <row r="2117" spans="1:14" x14ac:dyDescent="0.25">
      <c r="A2117" t="s">
        <v>585</v>
      </c>
      <c r="B2117" t="s">
        <v>1084</v>
      </c>
      <c r="C2117" t="s">
        <v>69</v>
      </c>
      <c r="D2117" t="s">
        <v>172</v>
      </c>
      <c r="E2117" t="s">
        <v>236</v>
      </c>
      <c r="F2117" t="s">
        <v>70</v>
      </c>
      <c r="G2117">
        <v>64</v>
      </c>
      <c r="H2117" t="s">
        <v>37</v>
      </c>
      <c r="I2117" t="s">
        <v>540</v>
      </c>
      <c r="J2117" t="s">
        <v>38</v>
      </c>
      <c r="K2117" t="s">
        <v>23</v>
      </c>
      <c r="L2117">
        <v>1.1000000000000001</v>
      </c>
      <c r="M2117">
        <v>5</v>
      </c>
      <c r="N2117" s="2">
        <v>2069</v>
      </c>
    </row>
    <row r="2118" spans="1:14" x14ac:dyDescent="0.25">
      <c r="A2118" t="s">
        <v>585</v>
      </c>
      <c r="B2118" t="s">
        <v>794</v>
      </c>
      <c r="C2118" t="s">
        <v>69</v>
      </c>
      <c r="D2118" t="s">
        <v>33</v>
      </c>
      <c r="E2118" t="s">
        <v>858</v>
      </c>
      <c r="F2118" t="s">
        <v>333</v>
      </c>
      <c r="G2118">
        <v>64</v>
      </c>
      <c r="H2118" t="s">
        <v>117</v>
      </c>
      <c r="I2118" t="s">
        <v>47</v>
      </c>
      <c r="J2118" t="s">
        <v>1020</v>
      </c>
      <c r="K2118" t="s">
        <v>23</v>
      </c>
      <c r="L2118">
        <v>1.1000000000000001</v>
      </c>
      <c r="M2118">
        <v>5</v>
      </c>
      <c r="N2118" s="2">
        <v>4881.99</v>
      </c>
    </row>
    <row r="2119" spans="1:14" x14ac:dyDescent="0.25">
      <c r="A2119" t="s">
        <v>585</v>
      </c>
      <c r="B2119" t="s">
        <v>881</v>
      </c>
      <c r="C2119" t="s">
        <v>272</v>
      </c>
      <c r="D2119" t="s">
        <v>16</v>
      </c>
      <c r="E2119" t="s">
        <v>580</v>
      </c>
      <c r="F2119" t="s">
        <v>90</v>
      </c>
      <c r="G2119">
        <v>64</v>
      </c>
      <c r="H2119" t="s">
        <v>117</v>
      </c>
      <c r="I2119" t="s">
        <v>47</v>
      </c>
      <c r="J2119" t="s">
        <v>882</v>
      </c>
      <c r="K2119" t="s">
        <v>23</v>
      </c>
      <c r="L2119">
        <v>1.1000000000000001</v>
      </c>
      <c r="M2119">
        <v>5</v>
      </c>
      <c r="N2119" s="2">
        <v>3179.99</v>
      </c>
    </row>
    <row r="2120" spans="1:14" x14ac:dyDescent="0.25">
      <c r="A2120" t="s">
        <v>585</v>
      </c>
      <c r="B2120" t="s">
        <v>794</v>
      </c>
      <c r="C2120" t="s">
        <v>69</v>
      </c>
      <c r="D2120" t="s">
        <v>33</v>
      </c>
      <c r="E2120" t="s">
        <v>126</v>
      </c>
      <c r="F2120" t="s">
        <v>90</v>
      </c>
      <c r="G2120">
        <v>64</v>
      </c>
      <c r="H2120" t="s">
        <v>117</v>
      </c>
      <c r="I2120" t="s">
        <v>47</v>
      </c>
      <c r="J2120" t="s">
        <v>38</v>
      </c>
      <c r="K2120" t="s">
        <v>339</v>
      </c>
      <c r="L2120">
        <v>1.1000000000000001</v>
      </c>
      <c r="M2120">
        <v>5</v>
      </c>
      <c r="N2120" s="2">
        <v>2032.65</v>
      </c>
    </row>
    <row r="2121" spans="1:14" x14ac:dyDescent="0.25">
      <c r="A2121" t="s">
        <v>585</v>
      </c>
      <c r="B2121" t="s">
        <v>794</v>
      </c>
      <c r="C2121" t="s">
        <v>69</v>
      </c>
      <c r="D2121" t="s">
        <v>33</v>
      </c>
      <c r="E2121" t="s">
        <v>126</v>
      </c>
      <c r="F2121" t="s">
        <v>90</v>
      </c>
      <c r="G2121">
        <v>64</v>
      </c>
      <c r="H2121" t="s">
        <v>37</v>
      </c>
      <c r="I2121" t="s">
        <v>47</v>
      </c>
      <c r="J2121" t="s">
        <v>38</v>
      </c>
      <c r="K2121" t="s">
        <v>228</v>
      </c>
      <c r="L2121">
        <v>1.1000000000000001</v>
      </c>
      <c r="M2121">
        <v>5</v>
      </c>
      <c r="N2121" s="2">
        <v>2100.2199999999998</v>
      </c>
    </row>
    <row r="2122" spans="1:14" x14ac:dyDescent="0.25">
      <c r="A2122" t="s">
        <v>585</v>
      </c>
      <c r="B2122" t="s">
        <v>1099</v>
      </c>
      <c r="C2122" t="s">
        <v>45</v>
      </c>
      <c r="D2122" t="s">
        <v>33</v>
      </c>
      <c r="E2122" t="s">
        <v>101</v>
      </c>
      <c r="F2122" t="s">
        <v>90</v>
      </c>
      <c r="G2122">
        <v>64</v>
      </c>
      <c r="H2122" t="s">
        <v>134</v>
      </c>
      <c r="I2122" t="s">
        <v>47</v>
      </c>
      <c r="J2122" t="s">
        <v>22</v>
      </c>
      <c r="K2122" t="s">
        <v>48</v>
      </c>
      <c r="L2122">
        <v>1.8</v>
      </c>
      <c r="M2122">
        <v>5</v>
      </c>
      <c r="N2122" s="2">
        <v>1616.96</v>
      </c>
    </row>
    <row r="2123" spans="1:14" x14ac:dyDescent="0.25">
      <c r="A2123" t="s">
        <v>585</v>
      </c>
      <c r="B2123" t="s">
        <v>1109</v>
      </c>
      <c r="C2123" t="s">
        <v>69</v>
      </c>
      <c r="D2123" t="s">
        <v>33</v>
      </c>
      <c r="E2123" t="s">
        <v>41</v>
      </c>
      <c r="F2123" t="s">
        <v>333</v>
      </c>
      <c r="G2123">
        <v>64</v>
      </c>
      <c r="H2123" t="s">
        <v>117</v>
      </c>
      <c r="I2123" t="s">
        <v>47</v>
      </c>
      <c r="J2123" t="s">
        <v>22</v>
      </c>
      <c r="K2123" t="s">
        <v>1110</v>
      </c>
      <c r="L2123">
        <v>2.2000000000000002</v>
      </c>
      <c r="M2123">
        <v>5</v>
      </c>
      <c r="N2123" s="2">
        <v>4762.76</v>
      </c>
    </row>
    <row r="2124" spans="1:14" x14ac:dyDescent="0.25">
      <c r="A2124" t="s">
        <v>585</v>
      </c>
      <c r="B2124" t="s">
        <v>832</v>
      </c>
      <c r="C2124" t="s">
        <v>15</v>
      </c>
      <c r="D2124" t="s">
        <v>33</v>
      </c>
      <c r="E2124" t="s">
        <v>236</v>
      </c>
      <c r="F2124" t="s">
        <v>90</v>
      </c>
      <c r="G2124">
        <v>64</v>
      </c>
      <c r="H2124" t="s">
        <v>117</v>
      </c>
      <c r="I2124" t="s">
        <v>47</v>
      </c>
      <c r="J2124" t="s">
        <v>22</v>
      </c>
      <c r="K2124" t="s">
        <v>104</v>
      </c>
      <c r="L2124">
        <v>3</v>
      </c>
      <c r="M2124">
        <v>5</v>
      </c>
      <c r="N2124" s="2">
        <v>2622.99</v>
      </c>
    </row>
    <row r="2125" spans="1:14" x14ac:dyDescent="0.25">
      <c r="A2125" t="s">
        <v>585</v>
      </c>
      <c r="B2125" t="s">
        <v>1147</v>
      </c>
      <c r="C2125" t="s">
        <v>272</v>
      </c>
      <c r="D2125" t="s">
        <v>33</v>
      </c>
      <c r="E2125" t="s">
        <v>101</v>
      </c>
      <c r="F2125" t="s">
        <v>322</v>
      </c>
      <c r="G2125">
        <v>64</v>
      </c>
      <c r="H2125" t="s">
        <v>117</v>
      </c>
      <c r="I2125" t="s">
        <v>47</v>
      </c>
      <c r="J2125" t="s">
        <v>38</v>
      </c>
      <c r="K2125" t="s">
        <v>156</v>
      </c>
      <c r="L2125">
        <v>4</v>
      </c>
      <c r="M2125">
        <v>5</v>
      </c>
      <c r="N2125" s="2">
        <v>3399.99</v>
      </c>
    </row>
    <row r="2126" spans="1:14" x14ac:dyDescent="0.25">
      <c r="A2126" t="s">
        <v>585</v>
      </c>
      <c r="B2126" t="s">
        <v>692</v>
      </c>
      <c r="C2126" t="s">
        <v>40</v>
      </c>
      <c r="D2126" t="s">
        <v>33</v>
      </c>
      <c r="E2126" t="s">
        <v>34</v>
      </c>
      <c r="F2126" t="s">
        <v>70</v>
      </c>
      <c r="G2126">
        <v>64</v>
      </c>
      <c r="H2126" t="s">
        <v>117</v>
      </c>
      <c r="I2126" t="s">
        <v>47</v>
      </c>
      <c r="J2126" t="s">
        <v>22</v>
      </c>
      <c r="K2126" t="s">
        <v>907</v>
      </c>
      <c r="L2126">
        <v>4.8</v>
      </c>
      <c r="M2126">
        <v>5</v>
      </c>
      <c r="N2126" s="2">
        <v>3376.64</v>
      </c>
    </row>
    <row r="2127" spans="1:14" x14ac:dyDescent="0.25">
      <c r="A2127" t="s">
        <v>585</v>
      </c>
      <c r="B2127" t="s">
        <v>692</v>
      </c>
      <c r="C2127" t="s">
        <v>272</v>
      </c>
      <c r="D2127" t="s">
        <v>33</v>
      </c>
      <c r="E2127" t="s">
        <v>34</v>
      </c>
      <c r="F2127" t="s">
        <v>90</v>
      </c>
      <c r="G2127">
        <v>64</v>
      </c>
      <c r="H2127" t="s">
        <v>117</v>
      </c>
      <c r="I2127" t="s">
        <v>47</v>
      </c>
      <c r="J2127" t="s">
        <v>38</v>
      </c>
      <c r="K2127" t="s">
        <v>731</v>
      </c>
      <c r="L2127">
        <v>4.8</v>
      </c>
      <c r="M2127">
        <v>5</v>
      </c>
      <c r="N2127" s="2">
        <v>3498.77</v>
      </c>
    </row>
    <row r="2128" spans="1:14" x14ac:dyDescent="0.25">
      <c r="A2128" t="s">
        <v>585</v>
      </c>
      <c r="B2128" t="s">
        <v>1153</v>
      </c>
      <c r="C2128" t="s">
        <v>15</v>
      </c>
      <c r="D2128" t="s">
        <v>33</v>
      </c>
      <c r="E2128" t="s">
        <v>41</v>
      </c>
      <c r="F2128" t="s">
        <v>90</v>
      </c>
      <c r="G2128">
        <v>64</v>
      </c>
      <c r="H2128" t="s">
        <v>117</v>
      </c>
      <c r="I2128" t="s">
        <v>1154</v>
      </c>
      <c r="J2128" t="s">
        <v>22</v>
      </c>
      <c r="K2128" t="s">
        <v>23</v>
      </c>
      <c r="L2128">
        <v>4.8</v>
      </c>
      <c r="M2128">
        <v>5</v>
      </c>
      <c r="N2128" s="2">
        <v>1786.59</v>
      </c>
    </row>
    <row r="2129" spans="1:14" x14ac:dyDescent="0.25">
      <c r="A2129" t="s">
        <v>585</v>
      </c>
      <c r="B2129" t="s">
        <v>692</v>
      </c>
      <c r="C2129" t="s">
        <v>40</v>
      </c>
      <c r="D2129" t="s">
        <v>33</v>
      </c>
      <c r="E2129" t="s">
        <v>101</v>
      </c>
      <c r="F2129" t="s">
        <v>322</v>
      </c>
      <c r="G2129">
        <v>64</v>
      </c>
      <c r="H2129" t="s">
        <v>117</v>
      </c>
      <c r="I2129" t="s">
        <v>47</v>
      </c>
      <c r="J2129" t="s">
        <v>38</v>
      </c>
      <c r="K2129" t="s">
        <v>731</v>
      </c>
      <c r="L2129">
        <v>5</v>
      </c>
      <c r="M2129">
        <v>5</v>
      </c>
      <c r="N2129" s="2">
        <v>2815.3</v>
      </c>
    </row>
    <row r="2130" spans="1:14" x14ac:dyDescent="0.25">
      <c r="A2130" t="s">
        <v>1185</v>
      </c>
      <c r="B2130" t="s">
        <v>105</v>
      </c>
      <c r="C2130" t="s">
        <v>15</v>
      </c>
      <c r="D2130" t="s">
        <v>16</v>
      </c>
      <c r="E2130" t="s">
        <v>126</v>
      </c>
      <c r="F2130" t="s">
        <v>141</v>
      </c>
      <c r="G2130">
        <v>64</v>
      </c>
      <c r="H2130" t="s">
        <v>117</v>
      </c>
      <c r="I2130" t="s">
        <v>21</v>
      </c>
      <c r="J2130" t="s">
        <v>22</v>
      </c>
      <c r="K2130" t="s">
        <v>23</v>
      </c>
      <c r="L2130">
        <v>1.1000000000000001</v>
      </c>
      <c r="M2130">
        <v>4.5</v>
      </c>
      <c r="N2130" s="2">
        <v>999.99</v>
      </c>
    </row>
    <row r="2131" spans="1:14" x14ac:dyDescent="0.25">
      <c r="A2131" t="s">
        <v>1185</v>
      </c>
      <c r="B2131" t="s">
        <v>1314</v>
      </c>
      <c r="C2131" t="s">
        <v>45</v>
      </c>
      <c r="D2131" t="s">
        <v>1216</v>
      </c>
      <c r="E2131" t="s">
        <v>101</v>
      </c>
      <c r="F2131" t="s">
        <v>199</v>
      </c>
      <c r="G2131">
        <v>64</v>
      </c>
      <c r="H2131" t="s">
        <v>117</v>
      </c>
      <c r="I2131" t="s">
        <v>1315</v>
      </c>
      <c r="J2131" t="s">
        <v>22</v>
      </c>
      <c r="K2131" t="s">
        <v>23</v>
      </c>
      <c r="L2131">
        <v>1.1000000000000001</v>
      </c>
      <c r="M2131">
        <v>1</v>
      </c>
      <c r="N2131" s="2">
        <v>1999</v>
      </c>
    </row>
    <row r="2132" spans="1:14" x14ac:dyDescent="0.25">
      <c r="A2132" t="s">
        <v>1185</v>
      </c>
      <c r="B2132" t="s">
        <v>1322</v>
      </c>
      <c r="C2132" t="s">
        <v>40</v>
      </c>
      <c r="D2132" t="s">
        <v>1311</v>
      </c>
      <c r="E2132" t="s">
        <v>1323</v>
      </c>
      <c r="F2132" t="s">
        <v>322</v>
      </c>
      <c r="G2132">
        <v>64</v>
      </c>
      <c r="H2132" t="s">
        <v>117</v>
      </c>
      <c r="I2132" t="s">
        <v>1076</v>
      </c>
      <c r="J2132" t="s">
        <v>38</v>
      </c>
      <c r="K2132" t="s">
        <v>23</v>
      </c>
      <c r="L2132">
        <v>1.1000000000000001</v>
      </c>
      <c r="M2132">
        <v>5</v>
      </c>
      <c r="N2132" s="2">
        <v>4339</v>
      </c>
    </row>
    <row r="2133" spans="1:14" x14ac:dyDescent="0.25">
      <c r="A2133" t="s">
        <v>1185</v>
      </c>
      <c r="B2133" t="s">
        <v>1327</v>
      </c>
      <c r="C2133" t="s">
        <v>1328</v>
      </c>
      <c r="D2133" t="s">
        <v>1311</v>
      </c>
      <c r="E2133" t="s">
        <v>101</v>
      </c>
      <c r="F2133" t="s">
        <v>133</v>
      </c>
      <c r="G2133">
        <v>64</v>
      </c>
      <c r="H2133" t="s">
        <v>117</v>
      </c>
      <c r="I2133" t="s">
        <v>47</v>
      </c>
      <c r="J2133" t="s">
        <v>38</v>
      </c>
      <c r="K2133" t="s">
        <v>1329</v>
      </c>
      <c r="L2133">
        <v>1.1000000000000001</v>
      </c>
      <c r="M2133">
        <v>5</v>
      </c>
      <c r="N2133" s="2">
        <v>2029.99</v>
      </c>
    </row>
    <row r="2134" spans="1:14" x14ac:dyDescent="0.25">
      <c r="A2134" t="s">
        <v>1185</v>
      </c>
      <c r="B2134" t="s">
        <v>1340</v>
      </c>
      <c r="C2134" t="s">
        <v>40</v>
      </c>
      <c r="D2134" t="s">
        <v>1311</v>
      </c>
      <c r="E2134" t="s">
        <v>101</v>
      </c>
      <c r="F2134" t="s">
        <v>133</v>
      </c>
      <c r="G2134">
        <v>64</v>
      </c>
      <c r="H2134" t="s">
        <v>134</v>
      </c>
      <c r="I2134" t="s">
        <v>1341</v>
      </c>
      <c r="J2134" t="s">
        <v>38</v>
      </c>
      <c r="K2134" t="s">
        <v>23</v>
      </c>
      <c r="L2134">
        <v>1.1000000000000001</v>
      </c>
      <c r="M2134">
        <v>5</v>
      </c>
      <c r="N2134" s="2">
        <v>2719</v>
      </c>
    </row>
    <row r="2135" spans="1:14" x14ac:dyDescent="0.25">
      <c r="A2135" t="s">
        <v>1185</v>
      </c>
      <c r="B2135" t="s">
        <v>1342</v>
      </c>
      <c r="C2135" t="s">
        <v>1328</v>
      </c>
      <c r="D2135" t="s">
        <v>1311</v>
      </c>
      <c r="E2135" t="s">
        <v>236</v>
      </c>
      <c r="F2135" t="s">
        <v>133</v>
      </c>
      <c r="G2135">
        <v>64</v>
      </c>
      <c r="H2135" t="s">
        <v>134</v>
      </c>
      <c r="I2135" t="s">
        <v>237</v>
      </c>
      <c r="J2135" t="s">
        <v>38</v>
      </c>
      <c r="K2135" t="s">
        <v>23</v>
      </c>
      <c r="L2135">
        <v>1.1000000000000001</v>
      </c>
      <c r="M2135">
        <v>5</v>
      </c>
      <c r="N2135" s="2">
        <v>2229</v>
      </c>
    </row>
    <row r="2136" spans="1:14" x14ac:dyDescent="0.25">
      <c r="A2136" t="s">
        <v>1185</v>
      </c>
      <c r="B2136" t="s">
        <v>1343</v>
      </c>
      <c r="C2136" t="s">
        <v>40</v>
      </c>
      <c r="D2136" t="s">
        <v>33</v>
      </c>
      <c r="E2136" t="s">
        <v>41</v>
      </c>
      <c r="F2136" t="s">
        <v>333</v>
      </c>
      <c r="G2136">
        <v>64</v>
      </c>
      <c r="H2136" t="s">
        <v>117</v>
      </c>
      <c r="I2136" t="s">
        <v>221</v>
      </c>
      <c r="J2136" t="s">
        <v>1344</v>
      </c>
      <c r="K2136" t="s">
        <v>1345</v>
      </c>
      <c r="L2136">
        <v>1.1000000000000001</v>
      </c>
      <c r="M2136">
        <v>5</v>
      </c>
      <c r="N2136" s="2">
        <v>5598.29</v>
      </c>
    </row>
    <row r="2137" spans="1:14" x14ac:dyDescent="0.25">
      <c r="A2137" t="s">
        <v>1185</v>
      </c>
      <c r="B2137" t="s">
        <v>1351</v>
      </c>
      <c r="C2137" t="s">
        <v>15</v>
      </c>
      <c r="D2137" t="s">
        <v>16</v>
      </c>
      <c r="E2137" t="s">
        <v>41</v>
      </c>
      <c r="F2137" t="s">
        <v>70</v>
      </c>
      <c r="G2137">
        <v>64</v>
      </c>
      <c r="H2137" t="s">
        <v>134</v>
      </c>
      <c r="I2137" t="s">
        <v>122</v>
      </c>
      <c r="J2137" t="s">
        <v>22</v>
      </c>
      <c r="K2137" t="s">
        <v>23</v>
      </c>
      <c r="L2137">
        <v>1.1000000000000001</v>
      </c>
      <c r="M2137">
        <v>5</v>
      </c>
      <c r="N2137" s="2">
        <v>2499</v>
      </c>
    </row>
    <row r="2138" spans="1:14" x14ac:dyDescent="0.25">
      <c r="A2138" t="s">
        <v>1185</v>
      </c>
      <c r="B2138" t="s">
        <v>1362</v>
      </c>
      <c r="C2138" t="s">
        <v>40</v>
      </c>
      <c r="D2138" t="s">
        <v>1311</v>
      </c>
      <c r="E2138" t="s">
        <v>101</v>
      </c>
      <c r="F2138" t="s">
        <v>133</v>
      </c>
      <c r="G2138">
        <v>64</v>
      </c>
      <c r="H2138" t="s">
        <v>117</v>
      </c>
      <c r="I2138" t="s">
        <v>74</v>
      </c>
      <c r="J2138" t="s">
        <v>38</v>
      </c>
      <c r="K2138" t="s">
        <v>23</v>
      </c>
      <c r="L2138">
        <v>1.1000000000000001</v>
      </c>
      <c r="M2138">
        <v>5</v>
      </c>
      <c r="N2138" s="2">
        <v>2719</v>
      </c>
    </row>
    <row r="2139" spans="1:14" x14ac:dyDescent="0.25">
      <c r="A2139" t="s">
        <v>1185</v>
      </c>
      <c r="B2139" t="s">
        <v>1363</v>
      </c>
      <c r="C2139" t="s">
        <v>45</v>
      </c>
      <c r="D2139" t="s">
        <v>1216</v>
      </c>
      <c r="E2139" t="s">
        <v>101</v>
      </c>
      <c r="F2139" t="s">
        <v>133</v>
      </c>
      <c r="G2139">
        <v>64</v>
      </c>
      <c r="H2139" t="s">
        <v>117</v>
      </c>
      <c r="I2139" t="s">
        <v>1315</v>
      </c>
      <c r="J2139" t="s">
        <v>22</v>
      </c>
      <c r="K2139" t="s">
        <v>23</v>
      </c>
      <c r="L2139">
        <v>1.1000000000000001</v>
      </c>
      <c r="M2139">
        <v>5</v>
      </c>
      <c r="N2139" s="2">
        <v>2249.9899999999998</v>
      </c>
    </row>
    <row r="2140" spans="1:14" x14ac:dyDescent="0.25">
      <c r="A2140" t="s">
        <v>1185</v>
      </c>
      <c r="B2140" t="s">
        <v>1367</v>
      </c>
      <c r="C2140" t="s">
        <v>15</v>
      </c>
      <c r="D2140" t="s">
        <v>33</v>
      </c>
      <c r="E2140" t="s">
        <v>41</v>
      </c>
      <c r="F2140" t="s">
        <v>333</v>
      </c>
      <c r="G2140">
        <v>64</v>
      </c>
      <c r="H2140" t="s">
        <v>134</v>
      </c>
      <c r="I2140" t="s">
        <v>1301</v>
      </c>
      <c r="J2140" t="s">
        <v>1344</v>
      </c>
      <c r="K2140" t="s">
        <v>1345</v>
      </c>
      <c r="L2140">
        <v>1.1000000000000001</v>
      </c>
      <c r="M2140">
        <v>1</v>
      </c>
      <c r="N2140" s="2">
        <v>4999</v>
      </c>
    </row>
    <row r="2141" spans="1:14" x14ac:dyDescent="0.25">
      <c r="A2141" t="s">
        <v>1185</v>
      </c>
      <c r="B2141" t="s">
        <v>1386</v>
      </c>
      <c r="C2141" t="s">
        <v>15</v>
      </c>
      <c r="D2141" t="s">
        <v>1389</v>
      </c>
      <c r="E2141" t="s">
        <v>236</v>
      </c>
      <c r="F2141" t="s">
        <v>133</v>
      </c>
      <c r="G2141">
        <v>64</v>
      </c>
      <c r="H2141" t="s">
        <v>106</v>
      </c>
      <c r="I2141" t="s">
        <v>1381</v>
      </c>
      <c r="J2141" t="s">
        <v>22</v>
      </c>
      <c r="K2141" t="s">
        <v>23</v>
      </c>
      <c r="L2141">
        <v>1.1000000000000001</v>
      </c>
      <c r="M2141">
        <v>5</v>
      </c>
      <c r="N2141" s="2">
        <v>1599</v>
      </c>
    </row>
    <row r="2142" spans="1:14" x14ac:dyDescent="0.25">
      <c r="A2142" t="s">
        <v>1185</v>
      </c>
      <c r="B2142" t="s">
        <v>1322</v>
      </c>
      <c r="C2142" t="s">
        <v>40</v>
      </c>
      <c r="D2142" t="s">
        <v>1311</v>
      </c>
      <c r="E2142" t="s">
        <v>101</v>
      </c>
      <c r="F2142" t="s">
        <v>322</v>
      </c>
      <c r="G2142">
        <v>64</v>
      </c>
      <c r="H2142" t="s">
        <v>37</v>
      </c>
      <c r="I2142" t="s">
        <v>1076</v>
      </c>
      <c r="J2142" t="s">
        <v>38</v>
      </c>
      <c r="K2142" t="s">
        <v>23</v>
      </c>
      <c r="L2142">
        <v>1.1000000000000001</v>
      </c>
      <c r="M2142">
        <v>5</v>
      </c>
      <c r="N2142" s="2">
        <v>3769</v>
      </c>
    </row>
    <row r="2143" spans="1:14" x14ac:dyDescent="0.25">
      <c r="A2143" t="s">
        <v>1445</v>
      </c>
      <c r="B2143" t="s">
        <v>1532</v>
      </c>
      <c r="C2143" t="s">
        <v>69</v>
      </c>
      <c r="D2143" t="s">
        <v>1484</v>
      </c>
      <c r="E2143" t="s">
        <v>101</v>
      </c>
      <c r="F2143" t="s">
        <v>70</v>
      </c>
      <c r="G2143">
        <v>64</v>
      </c>
      <c r="H2143" t="s">
        <v>134</v>
      </c>
      <c r="I2143" t="s">
        <v>759</v>
      </c>
      <c r="J2143" t="s">
        <v>38</v>
      </c>
      <c r="K2143" t="s">
        <v>23</v>
      </c>
      <c r="L2143">
        <v>1.1000000000000001</v>
      </c>
      <c r="M2143">
        <v>5</v>
      </c>
      <c r="N2143" s="2">
        <v>2319</v>
      </c>
    </row>
    <row r="2144" spans="1:14" x14ac:dyDescent="0.25">
      <c r="A2144" t="s">
        <v>1445</v>
      </c>
      <c r="B2144" t="s">
        <v>1595</v>
      </c>
      <c r="C2144" t="s">
        <v>40</v>
      </c>
      <c r="D2144" t="s">
        <v>33</v>
      </c>
      <c r="E2144" t="s">
        <v>41</v>
      </c>
      <c r="F2144" t="s">
        <v>386</v>
      </c>
      <c r="G2144">
        <v>64</v>
      </c>
      <c r="H2144" t="s">
        <v>37</v>
      </c>
      <c r="I2144" t="s">
        <v>1596</v>
      </c>
      <c r="J2144" t="s">
        <v>38</v>
      </c>
      <c r="K2144" t="s">
        <v>23</v>
      </c>
      <c r="L2144">
        <v>1.1000000000000001</v>
      </c>
      <c r="M2144">
        <v>3.8</v>
      </c>
      <c r="N2144" s="2">
        <v>2899</v>
      </c>
    </row>
    <row r="2145" spans="1:14" x14ac:dyDescent="0.25">
      <c r="A2145" t="s">
        <v>1445</v>
      </c>
      <c r="B2145" t="s">
        <v>1634</v>
      </c>
      <c r="C2145" t="s">
        <v>15</v>
      </c>
      <c r="D2145" t="s">
        <v>33</v>
      </c>
      <c r="E2145" t="s">
        <v>41</v>
      </c>
      <c r="F2145" t="s">
        <v>333</v>
      </c>
      <c r="G2145">
        <v>64</v>
      </c>
      <c r="H2145" t="s">
        <v>134</v>
      </c>
      <c r="I2145" t="s">
        <v>47</v>
      </c>
      <c r="J2145" t="s">
        <v>22</v>
      </c>
      <c r="K2145" t="s">
        <v>1635</v>
      </c>
      <c r="L2145">
        <v>1.1000000000000001</v>
      </c>
      <c r="M2145">
        <v>5</v>
      </c>
      <c r="N2145" s="2">
        <v>3999</v>
      </c>
    </row>
    <row r="2146" spans="1:14" x14ac:dyDescent="0.25">
      <c r="A2146" t="s">
        <v>1445</v>
      </c>
      <c r="B2146" t="s">
        <v>1654</v>
      </c>
      <c r="C2146" t="s">
        <v>15</v>
      </c>
      <c r="D2146" t="s">
        <v>33</v>
      </c>
      <c r="E2146" t="s">
        <v>41</v>
      </c>
      <c r="F2146" t="s">
        <v>133</v>
      </c>
      <c r="G2146">
        <v>64</v>
      </c>
      <c r="H2146" t="s">
        <v>134</v>
      </c>
      <c r="I2146" t="s">
        <v>47</v>
      </c>
      <c r="J2146" t="s">
        <v>38</v>
      </c>
      <c r="K2146" t="s">
        <v>1635</v>
      </c>
      <c r="L2146">
        <v>1.1000000000000001</v>
      </c>
      <c r="M2146">
        <v>5</v>
      </c>
      <c r="N2146" s="2">
        <v>3999</v>
      </c>
    </row>
    <row r="2147" spans="1:14" x14ac:dyDescent="0.25">
      <c r="A2147" t="s">
        <v>1445</v>
      </c>
      <c r="B2147" t="s">
        <v>1666</v>
      </c>
      <c r="C2147" t="s">
        <v>15</v>
      </c>
      <c r="D2147" t="s">
        <v>33</v>
      </c>
      <c r="E2147" t="s">
        <v>41</v>
      </c>
      <c r="F2147" t="s">
        <v>90</v>
      </c>
      <c r="G2147">
        <v>64</v>
      </c>
      <c r="H2147" t="s">
        <v>134</v>
      </c>
      <c r="I2147" t="s">
        <v>1643</v>
      </c>
      <c r="J2147" t="s">
        <v>38</v>
      </c>
      <c r="K2147" t="s">
        <v>23</v>
      </c>
      <c r="L2147">
        <v>1.1000000000000001</v>
      </c>
      <c r="M2147">
        <v>5</v>
      </c>
      <c r="N2147" s="2">
        <v>3199</v>
      </c>
    </row>
    <row r="2148" spans="1:14" x14ac:dyDescent="0.25">
      <c r="A2148" t="s">
        <v>1445</v>
      </c>
      <c r="B2148" t="s">
        <v>1634</v>
      </c>
      <c r="C2148" t="s">
        <v>15</v>
      </c>
      <c r="D2148" t="s">
        <v>33</v>
      </c>
      <c r="E2148" t="s">
        <v>41</v>
      </c>
      <c r="F2148" t="s">
        <v>333</v>
      </c>
      <c r="G2148">
        <v>64</v>
      </c>
      <c r="H2148" t="s">
        <v>134</v>
      </c>
      <c r="I2148" t="s">
        <v>47</v>
      </c>
      <c r="J2148" t="s">
        <v>1669</v>
      </c>
      <c r="K2148" t="s">
        <v>1635</v>
      </c>
      <c r="L2148">
        <v>1.1000000000000001</v>
      </c>
      <c r="M2148">
        <v>5</v>
      </c>
      <c r="N2148" s="2">
        <v>3799</v>
      </c>
    </row>
    <row r="2149" spans="1:14" x14ac:dyDescent="0.25">
      <c r="A2149" t="s">
        <v>1810</v>
      </c>
      <c r="B2149" t="s">
        <v>1813</v>
      </c>
      <c r="C2149" t="s">
        <v>1814</v>
      </c>
      <c r="D2149" t="s">
        <v>606</v>
      </c>
      <c r="E2149" t="s">
        <v>101</v>
      </c>
      <c r="F2149" t="s">
        <v>1815</v>
      </c>
      <c r="G2149">
        <v>64</v>
      </c>
      <c r="H2149" t="s">
        <v>37</v>
      </c>
      <c r="I2149" t="s">
        <v>1649</v>
      </c>
      <c r="J2149" t="s">
        <v>1816</v>
      </c>
      <c r="K2149" t="s">
        <v>23</v>
      </c>
      <c r="L2149">
        <v>1.1000000000000001</v>
      </c>
      <c r="M2149">
        <v>5</v>
      </c>
      <c r="N2149" s="2">
        <v>3699.99</v>
      </c>
    </row>
    <row r="2150" spans="1:14" x14ac:dyDescent="0.25">
      <c r="A2150" t="s">
        <v>1836</v>
      </c>
      <c r="B2150" t="s">
        <v>1870</v>
      </c>
      <c r="C2150" t="s">
        <v>15</v>
      </c>
      <c r="D2150" t="s">
        <v>1871</v>
      </c>
      <c r="E2150" t="s">
        <v>101</v>
      </c>
      <c r="F2150" t="s">
        <v>747</v>
      </c>
      <c r="G2150">
        <v>64</v>
      </c>
      <c r="H2150" t="s">
        <v>117</v>
      </c>
      <c r="I2150" t="s">
        <v>1394</v>
      </c>
      <c r="J2150" t="s">
        <v>38</v>
      </c>
      <c r="K2150" t="s">
        <v>23</v>
      </c>
      <c r="L2150">
        <v>1.1000000000000001</v>
      </c>
      <c r="M2150">
        <v>4.8</v>
      </c>
      <c r="N2150" s="2">
        <v>1808.99</v>
      </c>
    </row>
    <row r="2151" spans="1:14" x14ac:dyDescent="0.25">
      <c r="A2151" t="s">
        <v>1836</v>
      </c>
      <c r="B2151" t="s">
        <v>1877</v>
      </c>
      <c r="C2151" t="s">
        <v>40</v>
      </c>
      <c r="D2151" t="s">
        <v>1878</v>
      </c>
      <c r="E2151" t="s">
        <v>236</v>
      </c>
      <c r="F2151" t="s">
        <v>322</v>
      </c>
      <c r="G2151">
        <v>64</v>
      </c>
      <c r="H2151" t="s">
        <v>117</v>
      </c>
      <c r="I2151" t="s">
        <v>237</v>
      </c>
      <c r="J2151" t="s">
        <v>38</v>
      </c>
      <c r="K2151" t="s">
        <v>23</v>
      </c>
      <c r="L2151">
        <v>1.1000000000000001</v>
      </c>
      <c r="M2151">
        <v>5</v>
      </c>
      <c r="N2151" s="2">
        <v>2569</v>
      </c>
    </row>
    <row r="2152" spans="1:14" x14ac:dyDescent="0.25">
      <c r="A2152" t="s">
        <v>1836</v>
      </c>
      <c r="B2152" t="s">
        <v>1887</v>
      </c>
      <c r="C2152" t="s">
        <v>40</v>
      </c>
      <c r="D2152" t="s">
        <v>1880</v>
      </c>
      <c r="E2152" t="s">
        <v>41</v>
      </c>
      <c r="F2152" t="s">
        <v>133</v>
      </c>
      <c r="G2152">
        <v>64</v>
      </c>
      <c r="H2152" t="s">
        <v>106</v>
      </c>
      <c r="I2152" t="s">
        <v>237</v>
      </c>
      <c r="J2152" t="s">
        <v>38</v>
      </c>
      <c r="K2152" t="s">
        <v>23</v>
      </c>
      <c r="L2152">
        <v>1.1000000000000001</v>
      </c>
      <c r="M2152">
        <v>5</v>
      </c>
      <c r="N2152" s="2">
        <v>1849</v>
      </c>
    </row>
    <row r="2153" spans="1:14" x14ac:dyDescent="0.25">
      <c r="A2153" t="s">
        <v>1836</v>
      </c>
      <c r="B2153" t="s">
        <v>1918</v>
      </c>
      <c r="C2153" t="s">
        <v>15</v>
      </c>
      <c r="D2153" t="s">
        <v>33</v>
      </c>
      <c r="E2153" t="s">
        <v>101</v>
      </c>
      <c r="F2153" t="s">
        <v>220</v>
      </c>
      <c r="G2153">
        <v>64</v>
      </c>
      <c r="H2153" t="s">
        <v>106</v>
      </c>
      <c r="I2153" t="s">
        <v>540</v>
      </c>
      <c r="J2153" t="s">
        <v>38</v>
      </c>
      <c r="K2153" t="s">
        <v>23</v>
      </c>
      <c r="L2153">
        <v>1.1000000000000001</v>
      </c>
      <c r="M2153">
        <v>5</v>
      </c>
      <c r="N2153" s="2">
        <v>1029.99</v>
      </c>
    </row>
    <row r="2154" spans="1:14" x14ac:dyDescent="0.25">
      <c r="A2154" t="s">
        <v>1836</v>
      </c>
      <c r="B2154" t="s">
        <v>1931</v>
      </c>
      <c r="C2154" t="s">
        <v>15</v>
      </c>
      <c r="D2154" t="s">
        <v>291</v>
      </c>
      <c r="E2154" t="s">
        <v>126</v>
      </c>
      <c r="F2154" t="s">
        <v>333</v>
      </c>
      <c r="G2154">
        <v>64</v>
      </c>
      <c r="H2154" t="s">
        <v>134</v>
      </c>
      <c r="I2154" t="s">
        <v>47</v>
      </c>
      <c r="J2154" t="s">
        <v>38</v>
      </c>
      <c r="K2154" t="s">
        <v>1932</v>
      </c>
      <c r="L2154">
        <v>2.4</v>
      </c>
      <c r="M2154">
        <v>4.7</v>
      </c>
      <c r="N2154" s="2">
        <v>7399</v>
      </c>
    </row>
    <row r="2155" spans="1:14" x14ac:dyDescent="0.25">
      <c r="A2155" t="s">
        <v>1836</v>
      </c>
      <c r="B2155" t="s">
        <v>105</v>
      </c>
      <c r="C2155" t="s">
        <v>15</v>
      </c>
      <c r="D2155" t="s">
        <v>33</v>
      </c>
      <c r="E2155" t="s">
        <v>126</v>
      </c>
      <c r="F2155" t="s">
        <v>90</v>
      </c>
      <c r="G2155">
        <v>64</v>
      </c>
      <c r="H2155" t="s">
        <v>62</v>
      </c>
      <c r="I2155" t="s">
        <v>47</v>
      </c>
      <c r="J2155" t="s">
        <v>22</v>
      </c>
      <c r="K2155" t="s">
        <v>23</v>
      </c>
      <c r="L2155">
        <v>3.5</v>
      </c>
      <c r="M2155">
        <v>5</v>
      </c>
      <c r="N2155" s="2">
        <v>1289.99</v>
      </c>
    </row>
    <row r="2156" spans="1:14" x14ac:dyDescent="0.25">
      <c r="A2156" t="s">
        <v>572</v>
      </c>
      <c r="B2156" t="s">
        <v>573</v>
      </c>
      <c r="C2156" t="s">
        <v>272</v>
      </c>
      <c r="D2156" t="s">
        <v>574</v>
      </c>
      <c r="E2156" t="s">
        <v>41</v>
      </c>
      <c r="F2156" t="s">
        <v>322</v>
      </c>
      <c r="G2156">
        <v>64</v>
      </c>
      <c r="H2156" t="s">
        <v>117</v>
      </c>
      <c r="I2156" t="s">
        <v>47</v>
      </c>
      <c r="J2156" t="s">
        <v>38</v>
      </c>
      <c r="K2156" t="s">
        <v>576</v>
      </c>
      <c r="L2156">
        <v>1.1000000000000001</v>
      </c>
      <c r="M2156">
        <v>5</v>
      </c>
      <c r="N2156" s="2">
        <v>4999</v>
      </c>
    </row>
    <row r="2157" spans="1:14" x14ac:dyDescent="0.25">
      <c r="A2157" t="s">
        <v>13</v>
      </c>
      <c r="B2157" t="s">
        <v>14</v>
      </c>
      <c r="C2157" t="s">
        <v>15</v>
      </c>
      <c r="D2157" t="s">
        <v>16</v>
      </c>
      <c r="E2157" t="s">
        <v>17</v>
      </c>
      <c r="F2157" t="s">
        <v>18</v>
      </c>
      <c r="G2157">
        <v>8</v>
      </c>
      <c r="H2157" t="s">
        <v>20</v>
      </c>
      <c r="I2157" t="s">
        <v>21</v>
      </c>
      <c r="J2157" t="s">
        <v>22</v>
      </c>
      <c r="K2157" t="s">
        <v>23</v>
      </c>
      <c r="L2157">
        <v>1.1000000000000001</v>
      </c>
      <c r="M2157">
        <v>4.5</v>
      </c>
      <c r="N2157" s="2">
        <v>299.99</v>
      </c>
    </row>
    <row r="2158" spans="1:14" x14ac:dyDescent="0.25">
      <c r="A2158" t="s">
        <v>13</v>
      </c>
      <c r="B2158" t="s">
        <v>29</v>
      </c>
      <c r="C2158" t="s">
        <v>15</v>
      </c>
      <c r="D2158" t="s">
        <v>16</v>
      </c>
      <c r="E2158" t="s">
        <v>17</v>
      </c>
      <c r="F2158" t="s">
        <v>30</v>
      </c>
      <c r="G2158">
        <v>8</v>
      </c>
      <c r="H2158" t="s">
        <v>20</v>
      </c>
      <c r="I2158" t="s">
        <v>31</v>
      </c>
      <c r="J2158" t="s">
        <v>22</v>
      </c>
      <c r="K2158" t="s">
        <v>23</v>
      </c>
      <c r="L2158">
        <v>1.1000000000000001</v>
      </c>
      <c r="M2158">
        <v>4.3</v>
      </c>
      <c r="N2158" s="2">
        <v>299.99</v>
      </c>
    </row>
    <row r="2159" spans="1:14" x14ac:dyDescent="0.25">
      <c r="A2159" t="s">
        <v>13</v>
      </c>
      <c r="B2159" t="s">
        <v>44</v>
      </c>
      <c r="C2159" t="s">
        <v>45</v>
      </c>
      <c r="D2159" t="s">
        <v>16</v>
      </c>
      <c r="E2159" t="s">
        <v>17</v>
      </c>
      <c r="F2159" t="s">
        <v>46</v>
      </c>
      <c r="G2159">
        <v>8</v>
      </c>
      <c r="H2159" t="s">
        <v>27</v>
      </c>
      <c r="I2159" t="s">
        <v>47</v>
      </c>
      <c r="J2159" t="s">
        <v>22</v>
      </c>
      <c r="K2159" t="s">
        <v>48</v>
      </c>
      <c r="L2159">
        <v>1.1000000000000001</v>
      </c>
      <c r="M2159">
        <v>4.3</v>
      </c>
      <c r="N2159" s="2">
        <v>372.66</v>
      </c>
    </row>
    <row r="2160" spans="1:14" x14ac:dyDescent="0.25">
      <c r="A2160" t="s">
        <v>13</v>
      </c>
      <c r="B2160" t="s">
        <v>53</v>
      </c>
      <c r="C2160" t="s">
        <v>45</v>
      </c>
      <c r="D2160" t="s">
        <v>16</v>
      </c>
      <c r="E2160" t="s">
        <v>17</v>
      </c>
      <c r="F2160" t="s">
        <v>54</v>
      </c>
      <c r="G2160">
        <v>8</v>
      </c>
      <c r="H2160" t="s">
        <v>20</v>
      </c>
      <c r="I2160" t="s">
        <v>55</v>
      </c>
      <c r="J2160" t="s">
        <v>22</v>
      </c>
      <c r="K2160" t="s">
        <v>23</v>
      </c>
      <c r="L2160">
        <v>1.1000000000000001</v>
      </c>
      <c r="M2160">
        <v>4.5</v>
      </c>
      <c r="N2160" s="2">
        <v>426.64</v>
      </c>
    </row>
    <row r="2161" spans="1:14" x14ac:dyDescent="0.25">
      <c r="A2161" t="s">
        <v>13</v>
      </c>
      <c r="B2161" t="s">
        <v>59</v>
      </c>
      <c r="C2161" t="s">
        <v>15</v>
      </c>
      <c r="D2161" t="s">
        <v>16</v>
      </c>
      <c r="E2161" t="s">
        <v>60</v>
      </c>
      <c r="F2161" t="s">
        <v>61</v>
      </c>
      <c r="G2161">
        <v>8</v>
      </c>
      <c r="H2161" t="s">
        <v>62</v>
      </c>
      <c r="I2161" t="s">
        <v>21</v>
      </c>
      <c r="J2161" t="s">
        <v>22</v>
      </c>
      <c r="K2161" t="s">
        <v>23</v>
      </c>
      <c r="L2161">
        <v>1.1000000000000001</v>
      </c>
      <c r="M2161">
        <v>4.4000000000000004</v>
      </c>
      <c r="N2161" s="2">
        <v>488.94</v>
      </c>
    </row>
    <row r="2162" spans="1:14" x14ac:dyDescent="0.25">
      <c r="A2162" t="s">
        <v>13</v>
      </c>
      <c r="B2162" t="s">
        <v>71</v>
      </c>
      <c r="C2162" t="s">
        <v>72</v>
      </c>
      <c r="D2162" t="s">
        <v>16</v>
      </c>
      <c r="E2162" t="s">
        <v>25</v>
      </c>
      <c r="F2162" t="s">
        <v>73</v>
      </c>
      <c r="G2162">
        <v>8</v>
      </c>
      <c r="H2162" t="s">
        <v>27</v>
      </c>
      <c r="I2162" t="s">
        <v>74</v>
      </c>
      <c r="J2162" t="s">
        <v>22</v>
      </c>
      <c r="K2162" t="s">
        <v>23</v>
      </c>
      <c r="L2162">
        <v>1.1000000000000001</v>
      </c>
      <c r="M2162">
        <v>4.4000000000000004</v>
      </c>
      <c r="N2162" s="2">
        <v>424.46</v>
      </c>
    </row>
    <row r="2163" spans="1:14" x14ac:dyDescent="0.25">
      <c r="A2163" t="s">
        <v>13</v>
      </c>
      <c r="B2163" t="s">
        <v>77</v>
      </c>
      <c r="C2163" t="s">
        <v>45</v>
      </c>
      <c r="D2163" t="s">
        <v>78</v>
      </c>
      <c r="E2163" t="s">
        <v>34</v>
      </c>
      <c r="F2163" t="s">
        <v>35</v>
      </c>
      <c r="G2163">
        <v>8</v>
      </c>
      <c r="H2163" t="s">
        <v>37</v>
      </c>
      <c r="I2163" t="s">
        <v>21</v>
      </c>
      <c r="J2163" t="s">
        <v>22</v>
      </c>
      <c r="K2163" t="s">
        <v>23</v>
      </c>
      <c r="L2163">
        <v>1.1000000000000001</v>
      </c>
      <c r="M2163">
        <v>5</v>
      </c>
      <c r="N2163" s="2">
        <v>499.99</v>
      </c>
    </row>
    <row r="2164" spans="1:14" x14ac:dyDescent="0.25">
      <c r="A2164" t="s">
        <v>13</v>
      </c>
      <c r="B2164" t="s">
        <v>92</v>
      </c>
      <c r="C2164" t="s">
        <v>15</v>
      </c>
      <c r="D2164" t="s">
        <v>84</v>
      </c>
      <c r="E2164" t="s">
        <v>34</v>
      </c>
      <c r="F2164" t="s">
        <v>93</v>
      </c>
      <c r="G2164">
        <v>8</v>
      </c>
      <c r="H2164" t="s">
        <v>37</v>
      </c>
      <c r="I2164" t="s">
        <v>47</v>
      </c>
      <c r="J2164" t="s">
        <v>22</v>
      </c>
      <c r="K2164" t="s">
        <v>94</v>
      </c>
      <c r="L2164">
        <v>1.1000000000000001</v>
      </c>
      <c r="M2164">
        <v>4.3</v>
      </c>
      <c r="N2164" s="2">
        <v>450</v>
      </c>
    </row>
    <row r="2165" spans="1:14" x14ac:dyDescent="0.25">
      <c r="A2165" t="s">
        <v>13</v>
      </c>
      <c r="B2165" t="s">
        <v>105</v>
      </c>
      <c r="C2165" t="s">
        <v>40</v>
      </c>
      <c r="D2165" t="s">
        <v>33</v>
      </c>
      <c r="E2165" t="s">
        <v>60</v>
      </c>
      <c r="F2165" t="s">
        <v>90</v>
      </c>
      <c r="G2165">
        <v>8</v>
      </c>
      <c r="H2165" t="s">
        <v>106</v>
      </c>
      <c r="I2165" t="s">
        <v>47</v>
      </c>
      <c r="J2165" t="s">
        <v>22</v>
      </c>
      <c r="K2165" t="s">
        <v>23</v>
      </c>
      <c r="L2165">
        <v>1.1000000000000001</v>
      </c>
      <c r="M2165">
        <v>3.5</v>
      </c>
      <c r="N2165" s="2">
        <v>493.49</v>
      </c>
    </row>
    <row r="2166" spans="1:14" x14ac:dyDescent="0.25">
      <c r="A2166" t="s">
        <v>13</v>
      </c>
      <c r="B2166" t="s">
        <v>107</v>
      </c>
      <c r="C2166" t="s">
        <v>15</v>
      </c>
      <c r="D2166" t="s">
        <v>16</v>
      </c>
      <c r="E2166" t="s">
        <v>25</v>
      </c>
      <c r="F2166" t="s">
        <v>46</v>
      </c>
      <c r="G2166">
        <v>8</v>
      </c>
      <c r="H2166" t="s">
        <v>27</v>
      </c>
      <c r="I2166" t="s">
        <v>47</v>
      </c>
      <c r="J2166" t="s">
        <v>22</v>
      </c>
      <c r="K2166" t="s">
        <v>48</v>
      </c>
      <c r="L2166">
        <v>1.1000000000000001</v>
      </c>
      <c r="M2166">
        <v>4.4000000000000004</v>
      </c>
      <c r="N2166" s="2">
        <v>399.99</v>
      </c>
    </row>
    <row r="2167" spans="1:14" x14ac:dyDescent="0.25">
      <c r="A2167" t="s">
        <v>13</v>
      </c>
      <c r="B2167" t="s">
        <v>108</v>
      </c>
      <c r="C2167" t="s">
        <v>15</v>
      </c>
      <c r="D2167" t="s">
        <v>16</v>
      </c>
      <c r="E2167" t="s">
        <v>25</v>
      </c>
      <c r="F2167" t="s">
        <v>52</v>
      </c>
      <c r="G2167">
        <v>8</v>
      </c>
      <c r="H2167" t="s">
        <v>27</v>
      </c>
      <c r="I2167" t="s">
        <v>47</v>
      </c>
      <c r="J2167" t="s">
        <v>22</v>
      </c>
      <c r="K2167" t="s">
        <v>48</v>
      </c>
      <c r="L2167">
        <v>1.1000000000000001</v>
      </c>
      <c r="M2167">
        <v>4.0999999999999996</v>
      </c>
      <c r="N2167" s="2">
        <v>345.44</v>
      </c>
    </row>
    <row r="2168" spans="1:14" x14ac:dyDescent="0.25">
      <c r="A2168" t="s">
        <v>13</v>
      </c>
      <c r="B2168" t="s">
        <v>109</v>
      </c>
      <c r="C2168" t="s">
        <v>45</v>
      </c>
      <c r="D2168" t="s">
        <v>78</v>
      </c>
      <c r="E2168" t="s">
        <v>34</v>
      </c>
      <c r="F2168" t="s">
        <v>35</v>
      </c>
      <c r="G2168">
        <v>8</v>
      </c>
      <c r="H2168" t="s">
        <v>37</v>
      </c>
      <c r="I2168" t="s">
        <v>21</v>
      </c>
      <c r="J2168" t="s">
        <v>22</v>
      </c>
      <c r="K2168" t="s">
        <v>23</v>
      </c>
      <c r="L2168">
        <v>1.1000000000000001</v>
      </c>
      <c r="M2168">
        <v>4.3</v>
      </c>
      <c r="N2168" s="2">
        <v>668.55</v>
      </c>
    </row>
    <row r="2169" spans="1:14" x14ac:dyDescent="0.25">
      <c r="A2169" t="s">
        <v>13</v>
      </c>
      <c r="B2169" t="s">
        <v>115</v>
      </c>
      <c r="C2169" t="s">
        <v>45</v>
      </c>
      <c r="D2169" t="s">
        <v>16</v>
      </c>
      <c r="E2169" t="s">
        <v>25</v>
      </c>
      <c r="F2169" t="s">
        <v>46</v>
      </c>
      <c r="G2169">
        <v>8</v>
      </c>
      <c r="H2169" t="s">
        <v>27</v>
      </c>
      <c r="I2169" t="s">
        <v>74</v>
      </c>
      <c r="J2169" t="s">
        <v>22</v>
      </c>
      <c r="K2169" t="s">
        <v>23</v>
      </c>
      <c r="L2169">
        <v>1.1000000000000001</v>
      </c>
      <c r="M2169">
        <v>5</v>
      </c>
      <c r="N2169" s="2">
        <v>489.99</v>
      </c>
    </row>
    <row r="2170" spans="1:14" x14ac:dyDescent="0.25">
      <c r="A2170" t="s">
        <v>13</v>
      </c>
      <c r="B2170" t="s">
        <v>123</v>
      </c>
      <c r="C2170" t="s">
        <v>45</v>
      </c>
      <c r="D2170" t="s">
        <v>16</v>
      </c>
      <c r="E2170" t="s">
        <v>25</v>
      </c>
      <c r="F2170" t="s">
        <v>46</v>
      </c>
      <c r="G2170">
        <v>8</v>
      </c>
      <c r="H2170" t="s">
        <v>27</v>
      </c>
      <c r="I2170" t="s">
        <v>47</v>
      </c>
      <c r="J2170" t="s">
        <v>22</v>
      </c>
      <c r="K2170" t="s">
        <v>48</v>
      </c>
      <c r="L2170">
        <v>1.1000000000000001</v>
      </c>
      <c r="M2170">
        <v>3.5</v>
      </c>
      <c r="N2170" s="2">
        <v>432.7</v>
      </c>
    </row>
    <row r="2171" spans="1:14" x14ac:dyDescent="0.25">
      <c r="A2171" t="s">
        <v>13</v>
      </c>
      <c r="B2171" t="s">
        <v>129</v>
      </c>
      <c r="C2171" t="s">
        <v>15</v>
      </c>
      <c r="D2171" t="s">
        <v>16</v>
      </c>
      <c r="E2171" t="s">
        <v>60</v>
      </c>
      <c r="F2171" t="s">
        <v>130</v>
      </c>
      <c r="G2171">
        <v>8</v>
      </c>
      <c r="H2171" t="s">
        <v>106</v>
      </c>
      <c r="I2171" t="s">
        <v>21</v>
      </c>
      <c r="J2171" t="s">
        <v>22</v>
      </c>
      <c r="K2171" t="s">
        <v>23</v>
      </c>
      <c r="L2171">
        <v>1.1000000000000001</v>
      </c>
      <c r="M2171">
        <v>4.5</v>
      </c>
      <c r="N2171" s="2">
        <v>528.17999999999995</v>
      </c>
    </row>
    <row r="2172" spans="1:14" x14ac:dyDescent="0.25">
      <c r="A2172" t="s">
        <v>13</v>
      </c>
      <c r="B2172" t="s">
        <v>140</v>
      </c>
      <c r="C2172" t="s">
        <v>15</v>
      </c>
      <c r="D2172" t="s">
        <v>78</v>
      </c>
      <c r="E2172" t="s">
        <v>34</v>
      </c>
      <c r="F2172" t="s">
        <v>141</v>
      </c>
      <c r="G2172">
        <v>8</v>
      </c>
      <c r="H2172" t="s">
        <v>37</v>
      </c>
      <c r="I2172" t="s">
        <v>142</v>
      </c>
      <c r="J2172" t="s">
        <v>38</v>
      </c>
      <c r="K2172" t="s">
        <v>23</v>
      </c>
      <c r="L2172">
        <v>1.1000000000000001</v>
      </c>
      <c r="M2172">
        <v>4.2</v>
      </c>
      <c r="N2172" s="2">
        <v>879.99</v>
      </c>
    </row>
    <row r="2173" spans="1:14" x14ac:dyDescent="0.25">
      <c r="A2173" t="s">
        <v>13</v>
      </c>
      <c r="B2173" t="s">
        <v>146</v>
      </c>
      <c r="C2173" t="s">
        <v>45</v>
      </c>
      <c r="D2173" t="s">
        <v>33</v>
      </c>
      <c r="E2173" t="s">
        <v>34</v>
      </c>
      <c r="F2173" t="s">
        <v>111</v>
      </c>
      <c r="G2173">
        <v>8</v>
      </c>
      <c r="H2173" t="s">
        <v>147</v>
      </c>
      <c r="I2173" t="s">
        <v>148</v>
      </c>
      <c r="J2173" t="s">
        <v>22</v>
      </c>
      <c r="K2173" t="s">
        <v>104</v>
      </c>
      <c r="L2173">
        <v>1.1000000000000001</v>
      </c>
      <c r="M2173">
        <v>2.9</v>
      </c>
      <c r="N2173" s="2">
        <v>599.99</v>
      </c>
    </row>
    <row r="2174" spans="1:14" x14ac:dyDescent="0.25">
      <c r="A2174" t="s">
        <v>13</v>
      </c>
      <c r="B2174" t="s">
        <v>56</v>
      </c>
      <c r="C2174" t="s">
        <v>45</v>
      </c>
      <c r="D2174" t="s">
        <v>33</v>
      </c>
      <c r="E2174" t="s">
        <v>34</v>
      </c>
      <c r="F2174" t="s">
        <v>141</v>
      </c>
      <c r="G2174">
        <v>8</v>
      </c>
      <c r="H2174" t="s">
        <v>37</v>
      </c>
      <c r="I2174" t="s">
        <v>58</v>
      </c>
      <c r="J2174" t="s">
        <v>22</v>
      </c>
      <c r="K2174" t="s">
        <v>104</v>
      </c>
      <c r="L2174">
        <v>1.1000000000000001</v>
      </c>
      <c r="M2174">
        <v>4.3</v>
      </c>
      <c r="N2174" s="2">
        <v>799.99</v>
      </c>
    </row>
    <row r="2175" spans="1:14" x14ac:dyDescent="0.25">
      <c r="A2175" t="s">
        <v>13</v>
      </c>
      <c r="B2175" t="s">
        <v>159</v>
      </c>
      <c r="C2175" t="s">
        <v>15</v>
      </c>
      <c r="D2175" t="s">
        <v>33</v>
      </c>
      <c r="E2175" t="s">
        <v>60</v>
      </c>
      <c r="F2175" t="s">
        <v>35</v>
      </c>
      <c r="G2175">
        <v>8</v>
      </c>
      <c r="H2175" t="s">
        <v>106</v>
      </c>
      <c r="I2175" t="s">
        <v>47</v>
      </c>
      <c r="J2175" t="s">
        <v>22</v>
      </c>
      <c r="K2175" t="s">
        <v>23</v>
      </c>
      <c r="L2175">
        <v>1.1000000000000001</v>
      </c>
      <c r="M2175">
        <v>5</v>
      </c>
      <c r="N2175" s="2">
        <v>436.11</v>
      </c>
    </row>
    <row r="2176" spans="1:14" x14ac:dyDescent="0.25">
      <c r="A2176" t="s">
        <v>13</v>
      </c>
      <c r="B2176" t="s">
        <v>164</v>
      </c>
      <c r="C2176" t="s">
        <v>64</v>
      </c>
      <c r="D2176" t="s">
        <v>165</v>
      </c>
      <c r="E2176" t="s">
        <v>25</v>
      </c>
      <c r="F2176" t="s">
        <v>150</v>
      </c>
      <c r="G2176">
        <v>8</v>
      </c>
      <c r="H2176" t="s">
        <v>27</v>
      </c>
      <c r="I2176" t="s">
        <v>47</v>
      </c>
      <c r="J2176" t="s">
        <v>151</v>
      </c>
      <c r="K2176" t="s">
        <v>48</v>
      </c>
      <c r="L2176">
        <v>1.1000000000000001</v>
      </c>
      <c r="M2176">
        <v>2.9</v>
      </c>
      <c r="N2176" s="2">
        <v>485.99</v>
      </c>
    </row>
    <row r="2177" spans="1:14" x14ac:dyDescent="0.25">
      <c r="A2177" t="s">
        <v>13</v>
      </c>
      <c r="B2177" t="s">
        <v>176</v>
      </c>
      <c r="C2177" t="s">
        <v>45</v>
      </c>
      <c r="D2177" t="s">
        <v>172</v>
      </c>
      <c r="E2177" t="s">
        <v>60</v>
      </c>
      <c r="F2177" t="s">
        <v>90</v>
      </c>
      <c r="G2177">
        <v>8</v>
      </c>
      <c r="H2177" t="s">
        <v>106</v>
      </c>
      <c r="I2177" t="s">
        <v>47</v>
      </c>
      <c r="J2177" t="s">
        <v>22</v>
      </c>
      <c r="K2177" t="s">
        <v>177</v>
      </c>
      <c r="L2177">
        <v>1.1000000000000001</v>
      </c>
      <c r="M2177">
        <v>3.9</v>
      </c>
      <c r="N2177" s="2">
        <v>1518.88</v>
      </c>
    </row>
    <row r="2178" spans="1:14" x14ac:dyDescent="0.25">
      <c r="A2178" t="s">
        <v>13</v>
      </c>
      <c r="B2178" t="s">
        <v>178</v>
      </c>
      <c r="C2178" t="s">
        <v>179</v>
      </c>
      <c r="D2178" t="s">
        <v>33</v>
      </c>
      <c r="E2178" t="s">
        <v>19</v>
      </c>
      <c r="F2178" t="s">
        <v>150</v>
      </c>
      <c r="G2178">
        <v>8</v>
      </c>
      <c r="H2178" t="s">
        <v>27</v>
      </c>
      <c r="I2178" t="s">
        <v>47</v>
      </c>
      <c r="J2178" t="s">
        <v>22</v>
      </c>
      <c r="K2178" t="s">
        <v>23</v>
      </c>
      <c r="L2178">
        <v>1.1000000000000001</v>
      </c>
      <c r="M2178">
        <v>5</v>
      </c>
      <c r="N2178" s="2">
        <v>379.99</v>
      </c>
    </row>
    <row r="2179" spans="1:14" x14ac:dyDescent="0.25">
      <c r="A2179" t="s">
        <v>13</v>
      </c>
      <c r="B2179" t="s">
        <v>105</v>
      </c>
      <c r="C2179" t="s">
        <v>15</v>
      </c>
      <c r="D2179" t="s">
        <v>33</v>
      </c>
      <c r="E2179" t="s">
        <v>60</v>
      </c>
      <c r="F2179" t="s">
        <v>90</v>
      </c>
      <c r="G2179">
        <v>8</v>
      </c>
      <c r="H2179" t="s">
        <v>37</v>
      </c>
      <c r="I2179" t="s">
        <v>47</v>
      </c>
      <c r="J2179" t="s">
        <v>38</v>
      </c>
      <c r="K2179" t="s">
        <v>23</v>
      </c>
      <c r="L2179">
        <v>1.1000000000000001</v>
      </c>
      <c r="M2179">
        <v>4.5999999999999996</v>
      </c>
      <c r="N2179" s="2">
        <v>519</v>
      </c>
    </row>
    <row r="2180" spans="1:14" x14ac:dyDescent="0.25">
      <c r="A2180" t="s">
        <v>13</v>
      </c>
      <c r="B2180" t="s">
        <v>187</v>
      </c>
      <c r="C2180" t="s">
        <v>45</v>
      </c>
      <c r="D2180" t="s">
        <v>33</v>
      </c>
      <c r="E2180" t="s">
        <v>34</v>
      </c>
      <c r="F2180" t="s">
        <v>141</v>
      </c>
      <c r="G2180">
        <v>8</v>
      </c>
      <c r="H2180" t="s">
        <v>134</v>
      </c>
      <c r="I2180" t="s">
        <v>87</v>
      </c>
      <c r="J2180" t="s">
        <v>22</v>
      </c>
      <c r="K2180" t="s">
        <v>23</v>
      </c>
      <c r="L2180">
        <v>1.1000000000000001</v>
      </c>
      <c r="M2180">
        <v>2.1</v>
      </c>
      <c r="N2180" s="2">
        <v>699.8</v>
      </c>
    </row>
    <row r="2181" spans="1:14" x14ac:dyDescent="0.25">
      <c r="A2181" t="s">
        <v>13</v>
      </c>
      <c r="B2181" t="s">
        <v>190</v>
      </c>
      <c r="C2181" t="s">
        <v>45</v>
      </c>
      <c r="D2181" t="s">
        <v>78</v>
      </c>
      <c r="E2181" t="s">
        <v>17</v>
      </c>
      <c r="F2181" t="s">
        <v>30</v>
      </c>
      <c r="G2181">
        <v>8</v>
      </c>
      <c r="H2181" t="s">
        <v>27</v>
      </c>
      <c r="I2181" t="s">
        <v>21</v>
      </c>
      <c r="J2181" t="s">
        <v>22</v>
      </c>
      <c r="K2181" t="s">
        <v>23</v>
      </c>
      <c r="L2181">
        <v>1.1000000000000001</v>
      </c>
      <c r="M2181">
        <v>5</v>
      </c>
      <c r="N2181" s="2">
        <v>719</v>
      </c>
    </row>
    <row r="2182" spans="1:14" x14ac:dyDescent="0.25">
      <c r="A2182" t="s">
        <v>13</v>
      </c>
      <c r="B2182" t="s">
        <v>191</v>
      </c>
      <c r="C2182" t="s">
        <v>15</v>
      </c>
      <c r="D2182" t="s">
        <v>195</v>
      </c>
      <c r="E2182" t="s">
        <v>60</v>
      </c>
      <c r="F2182" t="s">
        <v>196</v>
      </c>
      <c r="G2182">
        <v>8</v>
      </c>
      <c r="H2182" t="s">
        <v>147</v>
      </c>
      <c r="I2182" t="s">
        <v>21</v>
      </c>
      <c r="J2182" t="s">
        <v>22</v>
      </c>
      <c r="K2182" t="s">
        <v>186</v>
      </c>
      <c r="L2182">
        <v>1.1000000000000001</v>
      </c>
      <c r="M2182">
        <v>4.4000000000000004</v>
      </c>
      <c r="N2182" s="2">
        <v>449</v>
      </c>
    </row>
    <row r="2183" spans="1:14" x14ac:dyDescent="0.25">
      <c r="A2183" t="s">
        <v>13</v>
      </c>
      <c r="B2183" t="s">
        <v>146</v>
      </c>
      <c r="C2183" t="s">
        <v>15</v>
      </c>
      <c r="D2183" t="s">
        <v>33</v>
      </c>
      <c r="E2183" t="s">
        <v>60</v>
      </c>
      <c r="F2183" t="s">
        <v>212</v>
      </c>
      <c r="G2183">
        <v>8</v>
      </c>
      <c r="H2183" t="s">
        <v>106</v>
      </c>
      <c r="I2183" t="s">
        <v>47</v>
      </c>
      <c r="J2183" t="s">
        <v>38</v>
      </c>
      <c r="K2183" t="s">
        <v>213</v>
      </c>
      <c r="L2183">
        <v>1.1000000000000001</v>
      </c>
      <c r="M2183">
        <v>4</v>
      </c>
      <c r="N2183" s="2">
        <v>1399</v>
      </c>
    </row>
    <row r="2184" spans="1:14" x14ac:dyDescent="0.25">
      <c r="A2184" t="s">
        <v>13</v>
      </c>
      <c r="B2184" t="s">
        <v>229</v>
      </c>
      <c r="C2184" t="s">
        <v>15</v>
      </c>
      <c r="D2184" t="s">
        <v>230</v>
      </c>
      <c r="E2184" t="s">
        <v>60</v>
      </c>
      <c r="F2184" t="s">
        <v>90</v>
      </c>
      <c r="G2184">
        <v>8</v>
      </c>
      <c r="H2184" t="s">
        <v>37</v>
      </c>
      <c r="I2184" t="s">
        <v>74</v>
      </c>
      <c r="J2184" t="s">
        <v>38</v>
      </c>
      <c r="K2184" t="s">
        <v>231</v>
      </c>
      <c r="L2184">
        <v>1.1000000000000001</v>
      </c>
      <c r="M2184">
        <v>4</v>
      </c>
      <c r="N2184" s="2">
        <v>659.98</v>
      </c>
    </row>
    <row r="2185" spans="1:14" x14ac:dyDescent="0.25">
      <c r="A2185" t="s">
        <v>13</v>
      </c>
      <c r="B2185" t="s">
        <v>105</v>
      </c>
      <c r="C2185" t="s">
        <v>15</v>
      </c>
      <c r="D2185" t="s">
        <v>33</v>
      </c>
      <c r="E2185" t="s">
        <v>60</v>
      </c>
      <c r="F2185" t="s">
        <v>90</v>
      </c>
      <c r="G2185">
        <v>8</v>
      </c>
      <c r="H2185" t="s">
        <v>37</v>
      </c>
      <c r="I2185" t="s">
        <v>91</v>
      </c>
      <c r="J2185" t="s">
        <v>22</v>
      </c>
      <c r="K2185" t="s">
        <v>231</v>
      </c>
      <c r="L2185">
        <v>1.1000000000000001</v>
      </c>
      <c r="M2185">
        <v>4</v>
      </c>
      <c r="N2185" s="2">
        <v>511.92</v>
      </c>
    </row>
    <row r="2186" spans="1:14" x14ac:dyDescent="0.25">
      <c r="A2186" t="s">
        <v>13</v>
      </c>
      <c r="B2186" t="s">
        <v>238</v>
      </c>
      <c r="C2186" t="s">
        <v>15</v>
      </c>
      <c r="D2186" t="s">
        <v>96</v>
      </c>
      <c r="E2186" t="s">
        <v>34</v>
      </c>
      <c r="F2186" t="s">
        <v>220</v>
      </c>
      <c r="G2186">
        <v>8</v>
      </c>
      <c r="H2186" t="s">
        <v>134</v>
      </c>
      <c r="I2186" t="s">
        <v>234</v>
      </c>
      <c r="J2186" t="s">
        <v>22</v>
      </c>
      <c r="K2186" t="s">
        <v>23</v>
      </c>
      <c r="L2186">
        <v>1.1000000000000001</v>
      </c>
      <c r="M2186">
        <v>5</v>
      </c>
      <c r="N2186" s="2">
        <v>709</v>
      </c>
    </row>
    <row r="2187" spans="1:14" x14ac:dyDescent="0.25">
      <c r="A2187" t="s">
        <v>13</v>
      </c>
      <c r="B2187" t="s">
        <v>110</v>
      </c>
      <c r="C2187" t="s">
        <v>40</v>
      </c>
      <c r="D2187" t="s">
        <v>96</v>
      </c>
      <c r="E2187" t="s">
        <v>34</v>
      </c>
      <c r="F2187" t="s">
        <v>220</v>
      </c>
      <c r="G2187">
        <v>8</v>
      </c>
      <c r="H2187" t="s">
        <v>117</v>
      </c>
      <c r="I2187" t="s">
        <v>240</v>
      </c>
      <c r="J2187" t="s">
        <v>22</v>
      </c>
      <c r="K2187" t="s">
        <v>23</v>
      </c>
      <c r="L2187">
        <v>1.1000000000000001</v>
      </c>
      <c r="M2187">
        <v>5</v>
      </c>
      <c r="N2187" s="2">
        <v>679</v>
      </c>
    </row>
    <row r="2188" spans="1:14" x14ac:dyDescent="0.25">
      <c r="A2188" t="s">
        <v>13</v>
      </c>
      <c r="B2188" t="s">
        <v>238</v>
      </c>
      <c r="C2188" t="s">
        <v>15</v>
      </c>
      <c r="D2188" t="s">
        <v>96</v>
      </c>
      <c r="E2188" t="s">
        <v>101</v>
      </c>
      <c r="F2188" t="s">
        <v>220</v>
      </c>
      <c r="G2188">
        <v>8</v>
      </c>
      <c r="H2188" t="s">
        <v>37</v>
      </c>
      <c r="I2188" t="s">
        <v>234</v>
      </c>
      <c r="J2188" t="s">
        <v>22</v>
      </c>
      <c r="K2188" t="s">
        <v>23</v>
      </c>
      <c r="L2188">
        <v>1.1000000000000001</v>
      </c>
      <c r="M2188">
        <v>5</v>
      </c>
      <c r="N2188" s="2">
        <v>1039</v>
      </c>
    </row>
    <row r="2189" spans="1:14" x14ac:dyDescent="0.25">
      <c r="A2189" t="s">
        <v>255</v>
      </c>
      <c r="B2189" t="s">
        <v>274</v>
      </c>
      <c r="C2189" t="s">
        <v>15</v>
      </c>
      <c r="D2189" t="s">
        <v>33</v>
      </c>
      <c r="E2189" t="s">
        <v>41</v>
      </c>
      <c r="F2189" t="s">
        <v>35</v>
      </c>
      <c r="G2189">
        <v>8</v>
      </c>
      <c r="H2189" t="s">
        <v>193</v>
      </c>
      <c r="I2189" t="s">
        <v>47</v>
      </c>
      <c r="J2189" t="s">
        <v>38</v>
      </c>
      <c r="K2189" t="s">
        <v>280</v>
      </c>
      <c r="L2189">
        <v>2.9</v>
      </c>
      <c r="M2189">
        <v>3.4</v>
      </c>
      <c r="N2189" s="2">
        <v>999.95</v>
      </c>
    </row>
    <row r="2190" spans="1:14" x14ac:dyDescent="0.25">
      <c r="A2190" t="s">
        <v>281</v>
      </c>
      <c r="B2190" t="s">
        <v>286</v>
      </c>
      <c r="C2190" t="s">
        <v>72</v>
      </c>
      <c r="D2190" t="s">
        <v>16</v>
      </c>
      <c r="E2190" t="s">
        <v>60</v>
      </c>
      <c r="F2190" t="s">
        <v>263</v>
      </c>
      <c r="G2190">
        <v>8</v>
      </c>
      <c r="H2190" t="s">
        <v>287</v>
      </c>
      <c r="I2190" t="s">
        <v>21</v>
      </c>
      <c r="J2190" t="s">
        <v>22</v>
      </c>
      <c r="K2190" t="s">
        <v>23</v>
      </c>
      <c r="L2190">
        <v>1.1000000000000001</v>
      </c>
      <c r="M2190">
        <v>4.8</v>
      </c>
      <c r="N2190" s="2">
        <v>689.99</v>
      </c>
    </row>
    <row r="2191" spans="1:14" x14ac:dyDescent="0.25">
      <c r="A2191" t="s">
        <v>281</v>
      </c>
      <c r="B2191" t="s">
        <v>286</v>
      </c>
      <c r="C2191" t="s">
        <v>288</v>
      </c>
      <c r="D2191" t="s">
        <v>289</v>
      </c>
      <c r="E2191" t="s">
        <v>60</v>
      </c>
      <c r="F2191" t="s">
        <v>263</v>
      </c>
      <c r="G2191">
        <v>8</v>
      </c>
      <c r="H2191" t="s">
        <v>287</v>
      </c>
      <c r="I2191" t="s">
        <v>47</v>
      </c>
      <c r="J2191" t="s">
        <v>22</v>
      </c>
      <c r="K2191" t="s">
        <v>23</v>
      </c>
      <c r="L2191">
        <v>1.1000000000000001</v>
      </c>
      <c r="M2191">
        <v>4.8</v>
      </c>
      <c r="N2191" s="2">
        <v>1144.48</v>
      </c>
    </row>
    <row r="2192" spans="1:14" x14ac:dyDescent="0.25">
      <c r="A2192" t="s">
        <v>281</v>
      </c>
      <c r="B2192" t="s">
        <v>290</v>
      </c>
      <c r="C2192" t="s">
        <v>72</v>
      </c>
      <c r="D2192" t="s">
        <v>291</v>
      </c>
      <c r="E2192" t="s">
        <v>60</v>
      </c>
      <c r="F2192" t="s">
        <v>263</v>
      </c>
      <c r="G2192">
        <v>8</v>
      </c>
      <c r="H2192" t="s">
        <v>287</v>
      </c>
      <c r="I2192" t="s">
        <v>21</v>
      </c>
      <c r="J2192" t="s">
        <v>22</v>
      </c>
      <c r="K2192" t="s">
        <v>23</v>
      </c>
      <c r="L2192">
        <v>1.1000000000000001</v>
      </c>
      <c r="M2192">
        <v>4.7</v>
      </c>
      <c r="N2192" s="2">
        <v>965.08</v>
      </c>
    </row>
    <row r="2193" spans="1:14" x14ac:dyDescent="0.25">
      <c r="A2193" t="s">
        <v>281</v>
      </c>
      <c r="B2193" t="s">
        <v>286</v>
      </c>
      <c r="C2193" t="s">
        <v>72</v>
      </c>
      <c r="D2193" t="s">
        <v>33</v>
      </c>
      <c r="E2193" t="s">
        <v>60</v>
      </c>
      <c r="F2193" t="s">
        <v>90</v>
      </c>
      <c r="G2193">
        <v>8</v>
      </c>
      <c r="H2193" t="s">
        <v>287</v>
      </c>
      <c r="I2193" t="s">
        <v>47</v>
      </c>
      <c r="J2193" t="s">
        <v>22</v>
      </c>
      <c r="K2193" t="s">
        <v>23</v>
      </c>
      <c r="L2193">
        <v>1.1000000000000001</v>
      </c>
      <c r="M2193">
        <v>4</v>
      </c>
      <c r="N2193" s="2">
        <v>1068.99</v>
      </c>
    </row>
    <row r="2194" spans="1:14" x14ac:dyDescent="0.25">
      <c r="A2194" t="s">
        <v>281</v>
      </c>
      <c r="B2194" t="s">
        <v>286</v>
      </c>
      <c r="C2194" t="s">
        <v>298</v>
      </c>
      <c r="D2194" t="s">
        <v>299</v>
      </c>
      <c r="E2194" t="s">
        <v>126</v>
      </c>
      <c r="F2194" t="s">
        <v>284</v>
      </c>
      <c r="G2194">
        <v>8</v>
      </c>
      <c r="H2194" t="s">
        <v>287</v>
      </c>
      <c r="I2194" t="s">
        <v>47</v>
      </c>
      <c r="J2194" t="s">
        <v>22</v>
      </c>
      <c r="K2194" t="s">
        <v>23</v>
      </c>
      <c r="L2194">
        <v>1.1000000000000001</v>
      </c>
      <c r="M2194">
        <v>4.8</v>
      </c>
      <c r="N2194" s="2">
        <v>1178</v>
      </c>
    </row>
    <row r="2195" spans="1:14" x14ac:dyDescent="0.25">
      <c r="A2195" t="s">
        <v>281</v>
      </c>
      <c r="B2195" t="s">
        <v>304</v>
      </c>
      <c r="C2195" t="s">
        <v>305</v>
      </c>
      <c r="D2195" t="s">
        <v>291</v>
      </c>
      <c r="E2195" t="s">
        <v>34</v>
      </c>
      <c r="F2195" t="s">
        <v>306</v>
      </c>
      <c r="G2195">
        <v>8</v>
      </c>
      <c r="H2195" t="s">
        <v>287</v>
      </c>
      <c r="I2195" t="s">
        <v>47</v>
      </c>
      <c r="J2195" t="s">
        <v>22</v>
      </c>
      <c r="K2195" t="s">
        <v>307</v>
      </c>
      <c r="L2195">
        <v>1.1000000000000001</v>
      </c>
      <c r="M2195">
        <v>4</v>
      </c>
      <c r="N2195" s="2">
        <v>779.95</v>
      </c>
    </row>
    <row r="2196" spans="1:14" x14ac:dyDescent="0.25">
      <c r="A2196" t="s">
        <v>281</v>
      </c>
      <c r="B2196" t="s">
        <v>308</v>
      </c>
      <c r="C2196" t="s">
        <v>72</v>
      </c>
      <c r="D2196" t="s">
        <v>291</v>
      </c>
      <c r="E2196" t="s">
        <v>17</v>
      </c>
      <c r="F2196" t="s">
        <v>35</v>
      </c>
      <c r="G2196">
        <v>8</v>
      </c>
      <c r="H2196" t="s">
        <v>287</v>
      </c>
      <c r="I2196" t="s">
        <v>47</v>
      </c>
      <c r="J2196" t="s">
        <v>22</v>
      </c>
      <c r="K2196" t="s">
        <v>309</v>
      </c>
      <c r="L2196">
        <v>1.1000000000000001</v>
      </c>
      <c r="M2196">
        <v>4.5</v>
      </c>
      <c r="N2196" s="2">
        <v>689.95</v>
      </c>
    </row>
    <row r="2197" spans="1:14" x14ac:dyDescent="0.25">
      <c r="A2197" t="s">
        <v>281</v>
      </c>
      <c r="B2197" t="s">
        <v>286</v>
      </c>
      <c r="C2197" t="s">
        <v>298</v>
      </c>
      <c r="D2197" t="s">
        <v>16</v>
      </c>
      <c r="E2197" t="s">
        <v>17</v>
      </c>
      <c r="F2197" t="s">
        <v>35</v>
      </c>
      <c r="G2197">
        <v>8</v>
      </c>
      <c r="H2197" t="s">
        <v>301</v>
      </c>
      <c r="I2197" t="s">
        <v>47</v>
      </c>
      <c r="J2197" t="s">
        <v>22</v>
      </c>
      <c r="K2197" t="s">
        <v>310</v>
      </c>
      <c r="L2197">
        <v>1.1000000000000001</v>
      </c>
      <c r="M2197">
        <v>4.4000000000000004</v>
      </c>
      <c r="N2197" s="2">
        <v>1248</v>
      </c>
    </row>
    <row r="2198" spans="1:14" x14ac:dyDescent="0.25">
      <c r="A2198" t="s">
        <v>316</v>
      </c>
      <c r="B2198" t="s">
        <v>317</v>
      </c>
      <c r="C2198" t="s">
        <v>15</v>
      </c>
      <c r="D2198" t="s">
        <v>33</v>
      </c>
      <c r="E2198" t="s">
        <v>60</v>
      </c>
      <c r="F2198" t="s">
        <v>220</v>
      </c>
      <c r="G2198">
        <v>8</v>
      </c>
      <c r="H2198" t="s">
        <v>117</v>
      </c>
      <c r="I2198" t="s">
        <v>47</v>
      </c>
      <c r="J2198" t="s">
        <v>22</v>
      </c>
      <c r="K2198" t="s">
        <v>23</v>
      </c>
      <c r="L2198">
        <v>2.4</v>
      </c>
      <c r="M2198">
        <v>5</v>
      </c>
      <c r="N2198" s="2">
        <v>619.71</v>
      </c>
    </row>
    <row r="2199" spans="1:14" x14ac:dyDescent="0.25">
      <c r="A2199" t="s">
        <v>316</v>
      </c>
      <c r="B2199" t="s">
        <v>320</v>
      </c>
      <c r="C2199" t="s">
        <v>15</v>
      </c>
      <c r="D2199" t="s">
        <v>321</v>
      </c>
      <c r="E2199" t="s">
        <v>34</v>
      </c>
      <c r="F2199" t="s">
        <v>35</v>
      </c>
      <c r="G2199">
        <v>8</v>
      </c>
      <c r="H2199" t="s">
        <v>37</v>
      </c>
      <c r="I2199" t="s">
        <v>21</v>
      </c>
      <c r="J2199" t="s">
        <v>38</v>
      </c>
      <c r="K2199" t="s">
        <v>23</v>
      </c>
      <c r="L2199">
        <v>1.1000000000000001</v>
      </c>
      <c r="M2199">
        <v>4.5</v>
      </c>
      <c r="N2199" s="2">
        <v>699.99</v>
      </c>
    </row>
    <row r="2200" spans="1:14" x14ac:dyDescent="0.25">
      <c r="A2200" t="s">
        <v>316</v>
      </c>
      <c r="B2200" t="s">
        <v>346</v>
      </c>
      <c r="C2200" t="s">
        <v>40</v>
      </c>
      <c r="D2200" t="s">
        <v>321</v>
      </c>
      <c r="E2200" t="s">
        <v>34</v>
      </c>
      <c r="F2200" t="s">
        <v>35</v>
      </c>
      <c r="G2200">
        <v>8</v>
      </c>
      <c r="H2200" t="s">
        <v>37</v>
      </c>
      <c r="I2200" t="s">
        <v>76</v>
      </c>
      <c r="J2200" t="s">
        <v>347</v>
      </c>
      <c r="K2200" t="s">
        <v>23</v>
      </c>
      <c r="L2200">
        <v>1.1000000000000001</v>
      </c>
      <c r="M2200">
        <v>4.5</v>
      </c>
      <c r="N2200" s="2">
        <v>783.95</v>
      </c>
    </row>
    <row r="2201" spans="1:14" x14ac:dyDescent="0.25">
      <c r="A2201" t="s">
        <v>316</v>
      </c>
      <c r="B2201" t="s">
        <v>359</v>
      </c>
      <c r="C2201" t="s">
        <v>15</v>
      </c>
      <c r="D2201" t="s">
        <v>360</v>
      </c>
      <c r="E2201" t="s">
        <v>17</v>
      </c>
      <c r="F2201" t="s">
        <v>361</v>
      </c>
      <c r="G2201">
        <v>8</v>
      </c>
      <c r="H2201" t="s">
        <v>106</v>
      </c>
      <c r="I2201" t="s">
        <v>362</v>
      </c>
      <c r="J2201" t="s">
        <v>22</v>
      </c>
      <c r="K2201" t="s">
        <v>23</v>
      </c>
      <c r="L2201">
        <v>1.1000000000000001</v>
      </c>
      <c r="M2201">
        <v>4.5</v>
      </c>
      <c r="N2201" s="2">
        <v>379</v>
      </c>
    </row>
    <row r="2202" spans="1:14" x14ac:dyDescent="0.25">
      <c r="A2202" t="s">
        <v>316</v>
      </c>
      <c r="B2202" t="s">
        <v>366</v>
      </c>
      <c r="C2202" t="s">
        <v>45</v>
      </c>
      <c r="D2202" t="s">
        <v>365</v>
      </c>
      <c r="E2202" t="s">
        <v>60</v>
      </c>
      <c r="F2202" t="s">
        <v>35</v>
      </c>
      <c r="G2202">
        <v>8</v>
      </c>
      <c r="H2202" t="s">
        <v>37</v>
      </c>
      <c r="I2202" t="s">
        <v>47</v>
      </c>
      <c r="J2202" t="s">
        <v>22</v>
      </c>
      <c r="K2202" t="s">
        <v>112</v>
      </c>
      <c r="L2202">
        <v>1.1000000000000001</v>
      </c>
      <c r="M2202">
        <v>4.4000000000000004</v>
      </c>
      <c r="N2202" s="2">
        <v>479.99</v>
      </c>
    </row>
    <row r="2203" spans="1:14" x14ac:dyDescent="0.25">
      <c r="A2203" t="s">
        <v>316</v>
      </c>
      <c r="B2203" t="s">
        <v>372</v>
      </c>
      <c r="C2203" t="s">
        <v>69</v>
      </c>
      <c r="D2203" t="s">
        <v>353</v>
      </c>
      <c r="E2203" t="s">
        <v>34</v>
      </c>
      <c r="F2203" t="s">
        <v>93</v>
      </c>
      <c r="G2203">
        <v>8</v>
      </c>
      <c r="H2203" t="s">
        <v>37</v>
      </c>
      <c r="I2203" t="s">
        <v>373</v>
      </c>
      <c r="J2203" t="s">
        <v>22</v>
      </c>
      <c r="K2203" t="s">
        <v>23</v>
      </c>
      <c r="L2203">
        <v>1.1000000000000001</v>
      </c>
      <c r="M2203">
        <v>4.5999999999999996</v>
      </c>
      <c r="N2203" s="2">
        <v>561</v>
      </c>
    </row>
    <row r="2204" spans="1:14" x14ac:dyDescent="0.25">
      <c r="A2204" t="s">
        <v>380</v>
      </c>
      <c r="B2204" t="s">
        <v>384</v>
      </c>
      <c r="C2204" t="s">
        <v>45</v>
      </c>
      <c r="D2204" t="s">
        <v>78</v>
      </c>
      <c r="E2204" t="s">
        <v>60</v>
      </c>
      <c r="F2204" t="s">
        <v>54</v>
      </c>
      <c r="G2204">
        <v>8</v>
      </c>
      <c r="H2204" t="s">
        <v>62</v>
      </c>
      <c r="I2204" t="s">
        <v>21</v>
      </c>
      <c r="J2204" t="s">
        <v>48</v>
      </c>
      <c r="K2204" t="s">
        <v>23</v>
      </c>
      <c r="L2204">
        <v>1.1000000000000001</v>
      </c>
      <c r="M2204">
        <v>4.4000000000000004</v>
      </c>
      <c r="N2204" s="2">
        <v>357.5</v>
      </c>
    </row>
    <row r="2205" spans="1:14" x14ac:dyDescent="0.25">
      <c r="A2205" t="s">
        <v>316</v>
      </c>
      <c r="B2205" t="s">
        <v>408</v>
      </c>
      <c r="C2205" t="s">
        <v>69</v>
      </c>
      <c r="D2205" t="s">
        <v>349</v>
      </c>
      <c r="E2205" t="s">
        <v>34</v>
      </c>
      <c r="F2205" t="s">
        <v>93</v>
      </c>
      <c r="G2205">
        <v>8</v>
      </c>
      <c r="H2205" t="s">
        <v>37</v>
      </c>
      <c r="I2205" t="s">
        <v>373</v>
      </c>
      <c r="J2205" t="s">
        <v>22</v>
      </c>
      <c r="K2205" t="s">
        <v>23</v>
      </c>
      <c r="L2205">
        <v>1.1000000000000001</v>
      </c>
      <c r="M2205">
        <v>4.0999999999999996</v>
      </c>
      <c r="N2205" s="2">
        <v>699.99</v>
      </c>
    </row>
    <row r="2206" spans="1:14" x14ac:dyDescent="0.25">
      <c r="A2206" t="s">
        <v>316</v>
      </c>
      <c r="B2206" t="s">
        <v>397</v>
      </c>
      <c r="C2206" t="s">
        <v>15</v>
      </c>
      <c r="D2206" t="s">
        <v>353</v>
      </c>
      <c r="E2206" t="s">
        <v>34</v>
      </c>
      <c r="F2206" t="s">
        <v>412</v>
      </c>
      <c r="G2206">
        <v>8</v>
      </c>
      <c r="H2206" t="s">
        <v>147</v>
      </c>
      <c r="I2206" t="s">
        <v>413</v>
      </c>
      <c r="J2206" t="s">
        <v>22</v>
      </c>
      <c r="K2206" t="s">
        <v>104</v>
      </c>
      <c r="L2206">
        <v>1.1000000000000001</v>
      </c>
      <c r="M2206">
        <v>4.3</v>
      </c>
      <c r="N2206" s="2">
        <v>606.15</v>
      </c>
    </row>
    <row r="2207" spans="1:14" x14ac:dyDescent="0.25">
      <c r="A2207" t="s">
        <v>316</v>
      </c>
      <c r="B2207" t="s">
        <v>414</v>
      </c>
      <c r="C2207" t="s">
        <v>15</v>
      </c>
      <c r="D2207" t="s">
        <v>319</v>
      </c>
      <c r="E2207" t="s">
        <v>34</v>
      </c>
      <c r="F2207" t="s">
        <v>90</v>
      </c>
      <c r="G2207">
        <v>8</v>
      </c>
      <c r="H2207" t="s">
        <v>106</v>
      </c>
      <c r="I2207" t="s">
        <v>47</v>
      </c>
      <c r="J2207" t="s">
        <v>415</v>
      </c>
      <c r="K2207" t="s">
        <v>416</v>
      </c>
      <c r="L2207">
        <v>1.1000000000000001</v>
      </c>
      <c r="M2207">
        <v>4.5</v>
      </c>
      <c r="N2207" s="2">
        <v>940.47</v>
      </c>
    </row>
    <row r="2208" spans="1:14" x14ac:dyDescent="0.25">
      <c r="A2208" t="s">
        <v>316</v>
      </c>
      <c r="B2208" t="s">
        <v>422</v>
      </c>
      <c r="C2208" t="s">
        <v>15</v>
      </c>
      <c r="D2208" t="s">
        <v>360</v>
      </c>
      <c r="E2208" t="s">
        <v>17</v>
      </c>
      <c r="F2208" t="s">
        <v>423</v>
      </c>
      <c r="G2208">
        <v>8</v>
      </c>
      <c r="H2208" t="s">
        <v>106</v>
      </c>
      <c r="I2208" t="s">
        <v>375</v>
      </c>
      <c r="J2208" t="s">
        <v>22</v>
      </c>
      <c r="K2208" t="s">
        <v>23</v>
      </c>
      <c r="L2208">
        <v>1.1000000000000001</v>
      </c>
      <c r="M2208">
        <v>4.5</v>
      </c>
      <c r="N2208" s="2">
        <v>548</v>
      </c>
    </row>
    <row r="2209" spans="1:14" x14ac:dyDescent="0.25">
      <c r="A2209" t="s">
        <v>316</v>
      </c>
      <c r="B2209" t="s">
        <v>424</v>
      </c>
      <c r="C2209" t="s">
        <v>40</v>
      </c>
      <c r="D2209" t="s">
        <v>33</v>
      </c>
      <c r="E2209" t="s">
        <v>34</v>
      </c>
      <c r="F2209" t="s">
        <v>199</v>
      </c>
      <c r="G2209">
        <v>8</v>
      </c>
      <c r="H2209" t="s">
        <v>37</v>
      </c>
      <c r="I2209" t="s">
        <v>425</v>
      </c>
      <c r="J2209" t="s">
        <v>22</v>
      </c>
      <c r="K2209" t="s">
        <v>23</v>
      </c>
      <c r="L2209">
        <v>1.1000000000000001</v>
      </c>
      <c r="M2209">
        <v>4.3</v>
      </c>
      <c r="N2209" s="2">
        <v>999.99</v>
      </c>
    </row>
    <row r="2210" spans="1:14" x14ac:dyDescent="0.25">
      <c r="A2210" t="s">
        <v>316</v>
      </c>
      <c r="B2210" t="s">
        <v>436</v>
      </c>
      <c r="C2210" t="s">
        <v>355</v>
      </c>
      <c r="D2210" t="s">
        <v>33</v>
      </c>
      <c r="E2210" t="s">
        <v>34</v>
      </c>
      <c r="F2210" t="s">
        <v>35</v>
      </c>
      <c r="G2210">
        <v>8</v>
      </c>
      <c r="H2210" t="s">
        <v>37</v>
      </c>
      <c r="I2210" t="s">
        <v>437</v>
      </c>
      <c r="J2210" t="s">
        <v>22</v>
      </c>
      <c r="K2210" t="s">
        <v>23</v>
      </c>
      <c r="L2210">
        <v>1.1000000000000001</v>
      </c>
      <c r="M2210">
        <v>4.2</v>
      </c>
      <c r="N2210" s="2">
        <v>899.99</v>
      </c>
    </row>
    <row r="2211" spans="1:14" x14ac:dyDescent="0.25">
      <c r="A2211" t="s">
        <v>316</v>
      </c>
      <c r="B2211" t="s">
        <v>442</v>
      </c>
      <c r="C2211" t="s">
        <v>15</v>
      </c>
      <c r="D2211" t="s">
        <v>33</v>
      </c>
      <c r="E2211" t="s">
        <v>60</v>
      </c>
      <c r="F2211" t="s">
        <v>35</v>
      </c>
      <c r="G2211">
        <v>8</v>
      </c>
      <c r="H2211" t="s">
        <v>106</v>
      </c>
      <c r="I2211" t="s">
        <v>443</v>
      </c>
      <c r="J2211" t="s">
        <v>22</v>
      </c>
      <c r="K2211" t="s">
        <v>23</v>
      </c>
      <c r="L2211">
        <v>1.1000000000000001</v>
      </c>
      <c r="M2211">
        <v>3.8</v>
      </c>
      <c r="N2211" s="2">
        <v>460</v>
      </c>
    </row>
    <row r="2212" spans="1:14" x14ac:dyDescent="0.25">
      <c r="A2212" t="s">
        <v>316</v>
      </c>
      <c r="B2212" t="s">
        <v>446</v>
      </c>
      <c r="C2212" t="s">
        <v>72</v>
      </c>
      <c r="D2212" t="s">
        <v>360</v>
      </c>
      <c r="E2212" t="s">
        <v>34</v>
      </c>
      <c r="F2212" t="s">
        <v>141</v>
      </c>
      <c r="G2212">
        <v>8</v>
      </c>
      <c r="H2212" t="s">
        <v>106</v>
      </c>
      <c r="I2212" t="s">
        <v>447</v>
      </c>
      <c r="J2212" t="s">
        <v>22</v>
      </c>
      <c r="K2212" t="s">
        <v>23</v>
      </c>
      <c r="L2212">
        <v>1.1000000000000001</v>
      </c>
      <c r="M2212">
        <v>4.4000000000000004</v>
      </c>
      <c r="N2212" s="2">
        <v>1099</v>
      </c>
    </row>
    <row r="2213" spans="1:14" x14ac:dyDescent="0.25">
      <c r="A2213" t="s">
        <v>316</v>
      </c>
      <c r="B2213" t="s">
        <v>448</v>
      </c>
      <c r="C2213" t="s">
        <v>45</v>
      </c>
      <c r="D2213" t="s">
        <v>353</v>
      </c>
      <c r="E2213" t="s">
        <v>34</v>
      </c>
      <c r="F2213" t="s">
        <v>35</v>
      </c>
      <c r="G2213">
        <v>8</v>
      </c>
      <c r="H2213" t="s">
        <v>37</v>
      </c>
      <c r="I2213" t="s">
        <v>47</v>
      </c>
      <c r="J2213" t="s">
        <v>38</v>
      </c>
      <c r="K2213" t="s">
        <v>449</v>
      </c>
      <c r="L2213">
        <v>1.1000000000000001</v>
      </c>
      <c r="M2213">
        <v>5</v>
      </c>
      <c r="N2213" s="2">
        <v>819.99</v>
      </c>
    </row>
    <row r="2214" spans="1:14" x14ac:dyDescent="0.25">
      <c r="A2214" t="s">
        <v>316</v>
      </c>
      <c r="B2214" t="s">
        <v>455</v>
      </c>
      <c r="C2214" t="s">
        <v>40</v>
      </c>
      <c r="D2214" t="s">
        <v>84</v>
      </c>
      <c r="E2214" t="s">
        <v>34</v>
      </c>
      <c r="F2214" t="s">
        <v>386</v>
      </c>
      <c r="G2214">
        <v>8</v>
      </c>
      <c r="H2214" t="s">
        <v>37</v>
      </c>
      <c r="I2214" t="s">
        <v>373</v>
      </c>
      <c r="J2214" t="s">
        <v>22</v>
      </c>
      <c r="K2214" t="s">
        <v>23</v>
      </c>
      <c r="L2214">
        <v>1.1000000000000001</v>
      </c>
      <c r="M2214">
        <v>3.8</v>
      </c>
      <c r="N2214" s="2">
        <v>743.66</v>
      </c>
    </row>
    <row r="2215" spans="1:14" x14ac:dyDescent="0.25">
      <c r="A2215" t="s">
        <v>316</v>
      </c>
      <c r="B2215" t="s">
        <v>456</v>
      </c>
      <c r="C2215" t="s">
        <v>64</v>
      </c>
      <c r="D2215" t="s">
        <v>33</v>
      </c>
      <c r="E2215" t="s">
        <v>102</v>
      </c>
      <c r="F2215" t="s">
        <v>52</v>
      </c>
      <c r="G2215">
        <v>8</v>
      </c>
      <c r="H2215" t="s">
        <v>27</v>
      </c>
      <c r="I2215" t="s">
        <v>358</v>
      </c>
      <c r="J2215" t="s">
        <v>22</v>
      </c>
      <c r="K2215" t="s">
        <v>48</v>
      </c>
      <c r="L2215">
        <v>1.1000000000000001</v>
      </c>
      <c r="M2215">
        <v>5</v>
      </c>
      <c r="N2215" s="2">
        <v>444.99</v>
      </c>
    </row>
    <row r="2216" spans="1:14" x14ac:dyDescent="0.25">
      <c r="A2216" t="s">
        <v>316</v>
      </c>
      <c r="B2216" t="s">
        <v>457</v>
      </c>
      <c r="C2216" t="s">
        <v>15</v>
      </c>
      <c r="D2216" t="s">
        <v>78</v>
      </c>
      <c r="E2216" t="s">
        <v>17</v>
      </c>
      <c r="F2216" t="s">
        <v>306</v>
      </c>
      <c r="G2216">
        <v>8</v>
      </c>
      <c r="H2216" t="s">
        <v>62</v>
      </c>
      <c r="I2216" t="s">
        <v>148</v>
      </c>
      <c r="J2216" t="s">
        <v>22</v>
      </c>
      <c r="K2216" t="s">
        <v>23</v>
      </c>
      <c r="L2216">
        <v>1.1000000000000001</v>
      </c>
      <c r="M2216">
        <v>4.2</v>
      </c>
      <c r="N2216" s="2">
        <v>370.23</v>
      </c>
    </row>
    <row r="2217" spans="1:14" x14ac:dyDescent="0.25">
      <c r="A2217" t="s">
        <v>316</v>
      </c>
      <c r="B2217" t="s">
        <v>444</v>
      </c>
      <c r="C2217" t="s">
        <v>15</v>
      </c>
      <c r="D2217" t="s">
        <v>466</v>
      </c>
      <c r="E2217" t="s">
        <v>34</v>
      </c>
      <c r="F2217" t="s">
        <v>467</v>
      </c>
      <c r="G2217">
        <v>8</v>
      </c>
      <c r="H2217" t="s">
        <v>147</v>
      </c>
      <c r="I2217" t="s">
        <v>468</v>
      </c>
      <c r="J2217" t="s">
        <v>38</v>
      </c>
      <c r="K2217" t="s">
        <v>23</v>
      </c>
      <c r="L2217">
        <v>1.1000000000000001</v>
      </c>
      <c r="M2217">
        <v>5</v>
      </c>
      <c r="N2217" s="2">
        <v>979</v>
      </c>
    </row>
    <row r="2218" spans="1:14" x14ac:dyDescent="0.25">
      <c r="A2218" t="s">
        <v>316</v>
      </c>
      <c r="B2218" t="s">
        <v>475</v>
      </c>
      <c r="C2218" t="s">
        <v>15</v>
      </c>
      <c r="D2218" t="s">
        <v>360</v>
      </c>
      <c r="E2218" t="s">
        <v>17</v>
      </c>
      <c r="F2218" t="s">
        <v>476</v>
      </c>
      <c r="G2218">
        <v>8</v>
      </c>
      <c r="H2218" t="s">
        <v>106</v>
      </c>
      <c r="I2218" t="s">
        <v>477</v>
      </c>
      <c r="J2218" t="s">
        <v>22</v>
      </c>
      <c r="K2218" t="s">
        <v>23</v>
      </c>
      <c r="L2218">
        <v>1.1000000000000001</v>
      </c>
      <c r="M2218">
        <v>4.3</v>
      </c>
      <c r="N2218" s="2">
        <v>419.99</v>
      </c>
    </row>
    <row r="2219" spans="1:14" x14ac:dyDescent="0.25">
      <c r="A2219" t="s">
        <v>316</v>
      </c>
      <c r="B2219" t="s">
        <v>481</v>
      </c>
      <c r="C2219" t="s">
        <v>15</v>
      </c>
      <c r="D2219" t="s">
        <v>353</v>
      </c>
      <c r="E2219" t="s">
        <v>34</v>
      </c>
      <c r="F2219" t="s">
        <v>199</v>
      </c>
      <c r="G2219">
        <v>8</v>
      </c>
      <c r="H2219" t="s">
        <v>37</v>
      </c>
      <c r="I2219" t="s">
        <v>87</v>
      </c>
      <c r="J2219" t="s">
        <v>94</v>
      </c>
      <c r="K2219" t="s">
        <v>23</v>
      </c>
      <c r="L2219">
        <v>1.1000000000000001</v>
      </c>
      <c r="M2219">
        <v>5</v>
      </c>
      <c r="N2219" s="2">
        <v>848.88</v>
      </c>
    </row>
    <row r="2220" spans="1:14" x14ac:dyDescent="0.25">
      <c r="A2220" t="s">
        <v>316</v>
      </c>
      <c r="B2220" t="s">
        <v>482</v>
      </c>
      <c r="C2220" t="s">
        <v>72</v>
      </c>
      <c r="D2220" t="s">
        <v>483</v>
      </c>
      <c r="E2220" t="s">
        <v>60</v>
      </c>
      <c r="F2220" t="s">
        <v>90</v>
      </c>
      <c r="G2220">
        <v>8</v>
      </c>
      <c r="H2220" t="s">
        <v>134</v>
      </c>
      <c r="I2220" t="s">
        <v>47</v>
      </c>
      <c r="J2220" t="s">
        <v>22</v>
      </c>
      <c r="K2220" t="s">
        <v>484</v>
      </c>
      <c r="L2220">
        <v>1.1000000000000001</v>
      </c>
      <c r="M2220">
        <v>3.8</v>
      </c>
      <c r="N2220" s="2">
        <v>1143.73</v>
      </c>
    </row>
    <row r="2221" spans="1:14" x14ac:dyDescent="0.25">
      <c r="A2221" t="s">
        <v>316</v>
      </c>
      <c r="B2221" t="s">
        <v>397</v>
      </c>
      <c r="C2221" t="s">
        <v>15</v>
      </c>
      <c r="D2221" t="s">
        <v>488</v>
      </c>
      <c r="E2221" t="s">
        <v>34</v>
      </c>
      <c r="F2221" t="s">
        <v>412</v>
      </c>
      <c r="G2221">
        <v>8</v>
      </c>
      <c r="H2221" t="s">
        <v>62</v>
      </c>
      <c r="I2221" t="s">
        <v>398</v>
      </c>
      <c r="J2221" t="s">
        <v>22</v>
      </c>
      <c r="K2221" t="s">
        <v>104</v>
      </c>
      <c r="L2221">
        <v>1.1000000000000001</v>
      </c>
      <c r="M2221">
        <v>5</v>
      </c>
      <c r="N2221" s="2">
        <v>718.46</v>
      </c>
    </row>
    <row r="2222" spans="1:14" x14ac:dyDescent="0.25">
      <c r="A2222" t="s">
        <v>316</v>
      </c>
      <c r="B2222" t="s">
        <v>446</v>
      </c>
      <c r="C2222" t="s">
        <v>72</v>
      </c>
      <c r="D2222" t="s">
        <v>489</v>
      </c>
      <c r="E2222" t="s">
        <v>34</v>
      </c>
      <c r="F2222" t="s">
        <v>70</v>
      </c>
      <c r="G2222">
        <v>8</v>
      </c>
      <c r="H2222" t="s">
        <v>134</v>
      </c>
      <c r="I2222" t="s">
        <v>74</v>
      </c>
      <c r="J2222" t="s">
        <v>22</v>
      </c>
      <c r="K2222" t="s">
        <v>23</v>
      </c>
      <c r="L2222">
        <v>1.1000000000000001</v>
      </c>
      <c r="M2222">
        <v>4.4000000000000004</v>
      </c>
      <c r="N2222" s="2">
        <v>1399</v>
      </c>
    </row>
    <row r="2223" spans="1:14" x14ac:dyDescent="0.25">
      <c r="A2223" t="s">
        <v>316</v>
      </c>
      <c r="B2223" t="s">
        <v>422</v>
      </c>
      <c r="C2223" t="s">
        <v>15</v>
      </c>
      <c r="D2223" t="s">
        <v>360</v>
      </c>
      <c r="E2223" t="s">
        <v>34</v>
      </c>
      <c r="F2223" t="s">
        <v>70</v>
      </c>
      <c r="G2223">
        <v>8</v>
      </c>
      <c r="H2223" t="s">
        <v>62</v>
      </c>
      <c r="I2223" t="s">
        <v>490</v>
      </c>
      <c r="J2223" t="s">
        <v>22</v>
      </c>
      <c r="K2223" t="s">
        <v>23</v>
      </c>
      <c r="L2223">
        <v>1.1000000000000001</v>
      </c>
      <c r="M2223">
        <v>4.5999999999999996</v>
      </c>
      <c r="N2223" s="2">
        <v>772.2</v>
      </c>
    </row>
    <row r="2224" spans="1:14" x14ac:dyDescent="0.25">
      <c r="A2224" t="s">
        <v>316</v>
      </c>
      <c r="B2224" t="s">
        <v>397</v>
      </c>
      <c r="C2224" t="s">
        <v>15</v>
      </c>
      <c r="D2224" t="s">
        <v>491</v>
      </c>
      <c r="E2224" t="s">
        <v>34</v>
      </c>
      <c r="F2224" t="s">
        <v>412</v>
      </c>
      <c r="G2224">
        <v>8</v>
      </c>
      <c r="H2224" t="s">
        <v>62</v>
      </c>
      <c r="I2224" t="s">
        <v>398</v>
      </c>
      <c r="J2224" t="s">
        <v>22</v>
      </c>
      <c r="K2224" t="s">
        <v>104</v>
      </c>
      <c r="L2224">
        <v>1.1000000000000001</v>
      </c>
      <c r="M2224">
        <v>3</v>
      </c>
      <c r="N2224" s="2">
        <v>723.16</v>
      </c>
    </row>
    <row r="2225" spans="1:14" x14ac:dyDescent="0.25">
      <c r="A2225" t="s">
        <v>316</v>
      </c>
      <c r="B2225" t="s">
        <v>495</v>
      </c>
      <c r="C2225" t="s">
        <v>15</v>
      </c>
      <c r="D2225" t="s">
        <v>496</v>
      </c>
      <c r="E2225" t="s">
        <v>34</v>
      </c>
      <c r="F2225" t="s">
        <v>141</v>
      </c>
      <c r="G2225">
        <v>8</v>
      </c>
      <c r="H2225" t="s">
        <v>106</v>
      </c>
      <c r="I2225" t="s">
        <v>413</v>
      </c>
      <c r="J2225" t="s">
        <v>22</v>
      </c>
      <c r="K2225" t="s">
        <v>23</v>
      </c>
      <c r="L2225">
        <v>1.1000000000000001</v>
      </c>
      <c r="M2225">
        <v>4.4000000000000004</v>
      </c>
      <c r="N2225" s="2">
        <v>1199</v>
      </c>
    </row>
    <row r="2226" spans="1:14" x14ac:dyDescent="0.25">
      <c r="A2226" t="s">
        <v>316</v>
      </c>
      <c r="B2226" t="s">
        <v>511</v>
      </c>
      <c r="C2226" t="s">
        <v>15</v>
      </c>
      <c r="D2226" t="s">
        <v>512</v>
      </c>
      <c r="E2226" t="s">
        <v>34</v>
      </c>
      <c r="F2226" t="s">
        <v>90</v>
      </c>
      <c r="G2226">
        <v>8</v>
      </c>
      <c r="H2226" t="s">
        <v>106</v>
      </c>
      <c r="I2226" t="s">
        <v>413</v>
      </c>
      <c r="J2226" t="s">
        <v>38</v>
      </c>
      <c r="K2226" t="s">
        <v>23</v>
      </c>
      <c r="L2226">
        <v>1.1000000000000001</v>
      </c>
      <c r="M2226">
        <v>4</v>
      </c>
      <c r="N2226" s="2">
        <v>1999</v>
      </c>
    </row>
    <row r="2227" spans="1:14" x14ac:dyDescent="0.25">
      <c r="A2227" t="s">
        <v>316</v>
      </c>
      <c r="B2227" t="s">
        <v>450</v>
      </c>
      <c r="C2227" t="s">
        <v>15</v>
      </c>
      <c r="D2227" t="s">
        <v>16</v>
      </c>
      <c r="E2227" t="s">
        <v>34</v>
      </c>
      <c r="F2227" t="s">
        <v>220</v>
      </c>
      <c r="G2227">
        <v>8</v>
      </c>
      <c r="H2227" t="s">
        <v>147</v>
      </c>
      <c r="I2227" t="s">
        <v>514</v>
      </c>
      <c r="J2227" t="s">
        <v>38</v>
      </c>
      <c r="K2227" t="s">
        <v>23</v>
      </c>
      <c r="L2227">
        <v>1.1000000000000001</v>
      </c>
      <c r="M2227">
        <v>5</v>
      </c>
      <c r="N2227" s="2">
        <v>1199</v>
      </c>
    </row>
    <row r="2228" spans="1:14" x14ac:dyDescent="0.25">
      <c r="A2228" t="s">
        <v>316</v>
      </c>
      <c r="B2228" t="s">
        <v>524</v>
      </c>
      <c r="C2228" t="s">
        <v>525</v>
      </c>
      <c r="D2228" t="s">
        <v>33</v>
      </c>
      <c r="E2228" t="s">
        <v>60</v>
      </c>
      <c r="F2228" t="s">
        <v>35</v>
      </c>
      <c r="G2228">
        <v>8</v>
      </c>
      <c r="H2228" t="s">
        <v>147</v>
      </c>
      <c r="I2228" t="s">
        <v>373</v>
      </c>
      <c r="J2228" t="s">
        <v>22</v>
      </c>
      <c r="K2228" t="s">
        <v>163</v>
      </c>
      <c r="L2228">
        <v>1.1000000000000001</v>
      </c>
      <c r="M2228">
        <v>3.6</v>
      </c>
      <c r="N2228" s="2">
        <v>999</v>
      </c>
    </row>
    <row r="2229" spans="1:14" x14ac:dyDescent="0.25">
      <c r="A2229" t="s">
        <v>526</v>
      </c>
      <c r="B2229" t="s">
        <v>450</v>
      </c>
      <c r="C2229" t="s">
        <v>15</v>
      </c>
      <c r="D2229" t="s">
        <v>33</v>
      </c>
      <c r="E2229" t="s">
        <v>60</v>
      </c>
      <c r="F2229" t="s">
        <v>248</v>
      </c>
      <c r="G2229">
        <v>8</v>
      </c>
      <c r="H2229" t="s">
        <v>106</v>
      </c>
      <c r="I2229" t="s">
        <v>413</v>
      </c>
      <c r="J2229" t="s">
        <v>38</v>
      </c>
      <c r="K2229" t="s">
        <v>480</v>
      </c>
      <c r="L2229">
        <v>1.1000000000000001</v>
      </c>
      <c r="M2229">
        <v>3.7</v>
      </c>
      <c r="N2229" s="2">
        <v>1699</v>
      </c>
    </row>
    <row r="2230" spans="1:14" x14ac:dyDescent="0.25">
      <c r="A2230" t="s">
        <v>316</v>
      </c>
      <c r="B2230" t="s">
        <v>530</v>
      </c>
      <c r="C2230" t="s">
        <v>15</v>
      </c>
      <c r="D2230" t="s">
        <v>33</v>
      </c>
      <c r="E2230" t="s">
        <v>60</v>
      </c>
      <c r="F2230" t="s">
        <v>141</v>
      </c>
      <c r="G2230">
        <v>8</v>
      </c>
      <c r="H2230" t="s">
        <v>106</v>
      </c>
      <c r="I2230" t="s">
        <v>413</v>
      </c>
      <c r="J2230" t="s">
        <v>22</v>
      </c>
      <c r="K2230" t="s">
        <v>303</v>
      </c>
      <c r="L2230">
        <v>1.1000000000000001</v>
      </c>
      <c r="M2230">
        <v>4</v>
      </c>
      <c r="N2230" s="2">
        <v>1399</v>
      </c>
    </row>
    <row r="2231" spans="1:14" x14ac:dyDescent="0.25">
      <c r="A2231" t="s">
        <v>316</v>
      </c>
      <c r="B2231" t="s">
        <v>536</v>
      </c>
      <c r="C2231" t="s">
        <v>15</v>
      </c>
      <c r="D2231" t="s">
        <v>33</v>
      </c>
      <c r="E2231" t="s">
        <v>60</v>
      </c>
      <c r="F2231" t="s">
        <v>90</v>
      </c>
      <c r="G2231">
        <v>8</v>
      </c>
      <c r="H2231" t="s">
        <v>134</v>
      </c>
      <c r="I2231" t="s">
        <v>206</v>
      </c>
      <c r="J2231" t="s">
        <v>38</v>
      </c>
      <c r="K2231" t="s">
        <v>23</v>
      </c>
      <c r="L2231">
        <v>1.1000000000000001</v>
      </c>
      <c r="M2231">
        <v>3.7</v>
      </c>
      <c r="N2231" s="2">
        <v>1499</v>
      </c>
    </row>
    <row r="2232" spans="1:14" x14ac:dyDescent="0.25">
      <c r="A2232" t="s">
        <v>316</v>
      </c>
      <c r="B2232" t="s">
        <v>549</v>
      </c>
      <c r="C2232" t="s">
        <v>15</v>
      </c>
      <c r="D2232" t="s">
        <v>16</v>
      </c>
      <c r="E2232" t="s">
        <v>25</v>
      </c>
      <c r="F2232" t="s">
        <v>145</v>
      </c>
      <c r="G2232">
        <v>8</v>
      </c>
      <c r="H2232" t="s">
        <v>27</v>
      </c>
      <c r="I2232" t="s">
        <v>47</v>
      </c>
      <c r="J2232" t="s">
        <v>22</v>
      </c>
      <c r="K2232" t="s">
        <v>23</v>
      </c>
      <c r="L2232">
        <v>2.4</v>
      </c>
      <c r="M2232">
        <v>4.0999999999999996</v>
      </c>
      <c r="N2232" s="2">
        <v>247.05</v>
      </c>
    </row>
    <row r="2233" spans="1:14" x14ac:dyDescent="0.25">
      <c r="A2233" t="s">
        <v>316</v>
      </c>
      <c r="B2233" t="s">
        <v>552</v>
      </c>
      <c r="C2233" t="s">
        <v>15</v>
      </c>
      <c r="D2233" t="s">
        <v>33</v>
      </c>
      <c r="E2233" t="s">
        <v>17</v>
      </c>
      <c r="F2233" t="s">
        <v>553</v>
      </c>
      <c r="G2233">
        <v>8</v>
      </c>
      <c r="H2233" t="s">
        <v>147</v>
      </c>
      <c r="I2233" t="s">
        <v>47</v>
      </c>
      <c r="J2233" t="s">
        <v>38</v>
      </c>
      <c r="K2233" t="s">
        <v>458</v>
      </c>
      <c r="L2233">
        <v>2.7</v>
      </c>
      <c r="M2233">
        <v>4</v>
      </c>
      <c r="N2233" s="2">
        <v>399.99</v>
      </c>
    </row>
    <row r="2234" spans="1:14" x14ac:dyDescent="0.25">
      <c r="A2234" t="s">
        <v>316</v>
      </c>
      <c r="B2234" t="s">
        <v>105</v>
      </c>
      <c r="C2234" t="s">
        <v>15</v>
      </c>
      <c r="D2234" t="s">
        <v>33</v>
      </c>
      <c r="E2234" t="s">
        <v>60</v>
      </c>
      <c r="F2234" t="s">
        <v>54</v>
      </c>
      <c r="G2234">
        <v>8</v>
      </c>
      <c r="H2234" t="s">
        <v>37</v>
      </c>
      <c r="I2234" t="s">
        <v>557</v>
      </c>
      <c r="J2234" t="s">
        <v>22</v>
      </c>
      <c r="K2234" t="s">
        <v>23</v>
      </c>
      <c r="L2234">
        <v>3</v>
      </c>
      <c r="M2234">
        <v>5</v>
      </c>
      <c r="N2234" s="2">
        <v>499.99</v>
      </c>
    </row>
    <row r="2235" spans="1:14" x14ac:dyDescent="0.25">
      <c r="A2235" t="s">
        <v>316</v>
      </c>
      <c r="B2235" t="s">
        <v>560</v>
      </c>
      <c r="C2235" t="s">
        <v>45</v>
      </c>
      <c r="D2235" t="s">
        <v>33</v>
      </c>
      <c r="E2235" t="s">
        <v>34</v>
      </c>
      <c r="F2235" t="s">
        <v>141</v>
      </c>
      <c r="G2235">
        <v>8</v>
      </c>
      <c r="H2235" t="s">
        <v>106</v>
      </c>
      <c r="I2235" t="s">
        <v>47</v>
      </c>
      <c r="J2235" t="s">
        <v>22</v>
      </c>
      <c r="K2235" t="s">
        <v>48</v>
      </c>
      <c r="L2235">
        <v>4.2</v>
      </c>
      <c r="M2235">
        <v>4.3</v>
      </c>
      <c r="N2235" s="2">
        <v>1099</v>
      </c>
    </row>
    <row r="2236" spans="1:14" x14ac:dyDescent="0.25">
      <c r="A2236" t="s">
        <v>316</v>
      </c>
      <c r="B2236" t="s">
        <v>352</v>
      </c>
      <c r="C2236" t="s">
        <v>15</v>
      </c>
      <c r="D2236" t="s">
        <v>353</v>
      </c>
      <c r="E2236" t="s">
        <v>34</v>
      </c>
      <c r="F2236" t="s">
        <v>93</v>
      </c>
      <c r="G2236">
        <v>8</v>
      </c>
      <c r="H2236" t="s">
        <v>37</v>
      </c>
      <c r="I2236" t="s">
        <v>47</v>
      </c>
      <c r="J2236" t="s">
        <v>22</v>
      </c>
      <c r="K2236" t="s">
        <v>23</v>
      </c>
      <c r="L2236">
        <v>4.3</v>
      </c>
      <c r="M2236">
        <v>4.8</v>
      </c>
      <c r="N2236" s="2">
        <v>619.99</v>
      </c>
    </row>
    <row r="2237" spans="1:14" x14ac:dyDescent="0.25">
      <c r="A2237" t="s">
        <v>316</v>
      </c>
      <c r="B2237" t="s">
        <v>561</v>
      </c>
      <c r="C2237" t="s">
        <v>15</v>
      </c>
      <c r="D2237" t="s">
        <v>353</v>
      </c>
      <c r="E2237" t="s">
        <v>34</v>
      </c>
      <c r="F2237" t="s">
        <v>93</v>
      </c>
      <c r="G2237">
        <v>8</v>
      </c>
      <c r="H2237" t="s">
        <v>37</v>
      </c>
      <c r="I2237" t="s">
        <v>47</v>
      </c>
      <c r="J2237" t="s">
        <v>22</v>
      </c>
      <c r="K2237" t="s">
        <v>23</v>
      </c>
      <c r="L2237">
        <v>4.3</v>
      </c>
      <c r="M2237">
        <v>5</v>
      </c>
      <c r="N2237" s="2">
        <v>699.99</v>
      </c>
    </row>
    <row r="2238" spans="1:14" x14ac:dyDescent="0.25">
      <c r="A2238" t="s">
        <v>584</v>
      </c>
      <c r="B2238" t="s">
        <v>246</v>
      </c>
      <c r="C2238" t="s">
        <v>45</v>
      </c>
      <c r="D2238" t="s">
        <v>33</v>
      </c>
      <c r="E2238" t="s">
        <v>25</v>
      </c>
      <c r="F2238" t="s">
        <v>150</v>
      </c>
      <c r="G2238">
        <v>8</v>
      </c>
      <c r="H2238" t="s">
        <v>27</v>
      </c>
      <c r="I2238" t="s">
        <v>118</v>
      </c>
      <c r="J2238" t="s">
        <v>151</v>
      </c>
      <c r="K2238" t="s">
        <v>48</v>
      </c>
      <c r="L2238">
        <v>1.1000000000000001</v>
      </c>
      <c r="M2238">
        <v>5</v>
      </c>
      <c r="N2238" s="2">
        <v>417.99</v>
      </c>
    </row>
    <row r="2239" spans="1:14" x14ac:dyDescent="0.25">
      <c r="A2239" t="s">
        <v>585</v>
      </c>
      <c r="B2239" t="s">
        <v>586</v>
      </c>
      <c r="C2239" t="s">
        <v>45</v>
      </c>
      <c r="D2239" t="s">
        <v>33</v>
      </c>
      <c r="E2239" t="s">
        <v>34</v>
      </c>
      <c r="F2239" t="s">
        <v>35</v>
      </c>
      <c r="G2239">
        <v>8</v>
      </c>
      <c r="H2239" t="s">
        <v>134</v>
      </c>
      <c r="I2239" t="s">
        <v>47</v>
      </c>
      <c r="J2239" t="s">
        <v>22</v>
      </c>
      <c r="K2239" t="s">
        <v>153</v>
      </c>
      <c r="L2239">
        <v>0.9</v>
      </c>
      <c r="M2239">
        <v>5</v>
      </c>
      <c r="N2239" s="2">
        <v>1771.99</v>
      </c>
    </row>
    <row r="2240" spans="1:14" x14ac:dyDescent="0.25">
      <c r="A2240" t="s">
        <v>585</v>
      </c>
      <c r="B2240" t="s">
        <v>596</v>
      </c>
      <c r="C2240" t="s">
        <v>45</v>
      </c>
      <c r="D2240" t="s">
        <v>597</v>
      </c>
      <c r="E2240" t="s">
        <v>34</v>
      </c>
      <c r="F2240" t="s">
        <v>42</v>
      </c>
      <c r="G2240">
        <v>8</v>
      </c>
      <c r="H2240" t="s">
        <v>117</v>
      </c>
      <c r="I2240" t="s">
        <v>50</v>
      </c>
      <c r="J2240" t="s">
        <v>202</v>
      </c>
      <c r="K2240" t="s">
        <v>23</v>
      </c>
      <c r="L2240">
        <v>1.1000000000000001</v>
      </c>
      <c r="M2240">
        <v>4.0999999999999996</v>
      </c>
      <c r="N2240" s="2">
        <v>542.95000000000005</v>
      </c>
    </row>
    <row r="2241" spans="1:14" x14ac:dyDescent="0.25">
      <c r="A2241" t="s">
        <v>585</v>
      </c>
      <c r="B2241" t="s">
        <v>604</v>
      </c>
      <c r="C2241" t="s">
        <v>15</v>
      </c>
      <c r="D2241" t="s">
        <v>33</v>
      </c>
      <c r="E2241" t="s">
        <v>60</v>
      </c>
      <c r="F2241" t="s">
        <v>35</v>
      </c>
      <c r="G2241">
        <v>8</v>
      </c>
      <c r="H2241" t="s">
        <v>117</v>
      </c>
      <c r="I2241" t="s">
        <v>221</v>
      </c>
      <c r="J2241" t="s">
        <v>22</v>
      </c>
      <c r="K2241" t="s">
        <v>23</v>
      </c>
      <c r="L2241">
        <v>1.1000000000000001</v>
      </c>
      <c r="M2241">
        <v>5</v>
      </c>
      <c r="N2241" s="2">
        <v>748.47</v>
      </c>
    </row>
    <row r="2242" spans="1:14" x14ac:dyDescent="0.25">
      <c r="A2242" t="s">
        <v>585</v>
      </c>
      <c r="B2242" t="s">
        <v>617</v>
      </c>
      <c r="C2242" t="s">
        <v>45</v>
      </c>
      <c r="D2242" t="s">
        <v>33</v>
      </c>
      <c r="E2242" t="s">
        <v>60</v>
      </c>
      <c r="F2242" t="s">
        <v>220</v>
      </c>
      <c r="G2242">
        <v>8</v>
      </c>
      <c r="H2242" t="s">
        <v>134</v>
      </c>
      <c r="I2242" t="s">
        <v>221</v>
      </c>
      <c r="J2242" t="s">
        <v>119</v>
      </c>
      <c r="K2242" t="s">
        <v>23</v>
      </c>
      <c r="L2242">
        <v>1.1000000000000001</v>
      </c>
      <c r="M2242">
        <v>3.9</v>
      </c>
      <c r="N2242" s="2">
        <v>835.85</v>
      </c>
    </row>
    <row r="2243" spans="1:14" x14ac:dyDescent="0.25">
      <c r="A2243" t="s">
        <v>585</v>
      </c>
      <c r="B2243" t="s">
        <v>617</v>
      </c>
      <c r="C2243" t="s">
        <v>45</v>
      </c>
      <c r="D2243" t="s">
        <v>33</v>
      </c>
      <c r="E2243" t="s">
        <v>60</v>
      </c>
      <c r="F2243" t="s">
        <v>220</v>
      </c>
      <c r="G2243">
        <v>8</v>
      </c>
      <c r="H2243" t="s">
        <v>134</v>
      </c>
      <c r="I2243" t="s">
        <v>221</v>
      </c>
      <c r="J2243" t="s">
        <v>119</v>
      </c>
      <c r="K2243" t="s">
        <v>23</v>
      </c>
      <c r="L2243">
        <v>1.1000000000000001</v>
      </c>
      <c r="M2243">
        <v>5</v>
      </c>
      <c r="N2243" s="2">
        <v>899</v>
      </c>
    </row>
    <row r="2244" spans="1:14" x14ac:dyDescent="0.25">
      <c r="A2244" t="s">
        <v>585</v>
      </c>
      <c r="B2244" t="s">
        <v>644</v>
      </c>
      <c r="C2244" t="s">
        <v>645</v>
      </c>
      <c r="D2244" t="s">
        <v>33</v>
      </c>
      <c r="E2244" t="s">
        <v>60</v>
      </c>
      <c r="F2244" t="s">
        <v>35</v>
      </c>
      <c r="G2244">
        <v>8</v>
      </c>
      <c r="H2244" t="s">
        <v>147</v>
      </c>
      <c r="I2244" t="s">
        <v>47</v>
      </c>
      <c r="J2244" t="s">
        <v>22</v>
      </c>
      <c r="K2244" t="s">
        <v>646</v>
      </c>
      <c r="L2244">
        <v>1.1000000000000001</v>
      </c>
      <c r="M2244">
        <v>4.4000000000000004</v>
      </c>
      <c r="N2244" s="2">
        <v>415</v>
      </c>
    </row>
    <row r="2245" spans="1:14" x14ac:dyDescent="0.25">
      <c r="A2245" t="s">
        <v>585</v>
      </c>
      <c r="B2245" t="s">
        <v>660</v>
      </c>
      <c r="C2245" t="s">
        <v>45</v>
      </c>
      <c r="D2245" t="s">
        <v>33</v>
      </c>
      <c r="E2245" t="s">
        <v>60</v>
      </c>
      <c r="F2245" t="s">
        <v>35</v>
      </c>
      <c r="G2245">
        <v>8</v>
      </c>
      <c r="H2245" t="s">
        <v>134</v>
      </c>
      <c r="I2245" t="s">
        <v>661</v>
      </c>
      <c r="J2245" t="s">
        <v>22</v>
      </c>
      <c r="K2245" t="s">
        <v>23</v>
      </c>
      <c r="L2245">
        <v>1.1000000000000001</v>
      </c>
      <c r="M2245">
        <v>3.4</v>
      </c>
      <c r="N2245" s="2">
        <v>219</v>
      </c>
    </row>
    <row r="2246" spans="1:14" x14ac:dyDescent="0.25">
      <c r="A2246" t="s">
        <v>585</v>
      </c>
      <c r="B2246" t="s">
        <v>666</v>
      </c>
      <c r="C2246" t="s">
        <v>45</v>
      </c>
      <c r="D2246" t="s">
        <v>33</v>
      </c>
      <c r="E2246" t="s">
        <v>60</v>
      </c>
      <c r="F2246" t="s">
        <v>90</v>
      </c>
      <c r="G2246">
        <v>8</v>
      </c>
      <c r="H2246" t="s">
        <v>134</v>
      </c>
      <c r="I2246" t="s">
        <v>21</v>
      </c>
      <c r="J2246" t="s">
        <v>22</v>
      </c>
      <c r="K2246" t="s">
        <v>23</v>
      </c>
      <c r="L2246">
        <v>1.1000000000000001</v>
      </c>
      <c r="M2246">
        <v>4.3</v>
      </c>
      <c r="N2246" s="2">
        <v>389.99</v>
      </c>
    </row>
    <row r="2247" spans="1:14" x14ac:dyDescent="0.25">
      <c r="A2247" t="s">
        <v>585</v>
      </c>
      <c r="B2247" t="s">
        <v>604</v>
      </c>
      <c r="C2247" t="s">
        <v>15</v>
      </c>
      <c r="D2247" t="s">
        <v>33</v>
      </c>
      <c r="E2247" t="s">
        <v>60</v>
      </c>
      <c r="F2247" t="s">
        <v>90</v>
      </c>
      <c r="G2247">
        <v>8</v>
      </c>
      <c r="H2247" t="s">
        <v>117</v>
      </c>
      <c r="I2247" t="s">
        <v>221</v>
      </c>
      <c r="J2247" t="s">
        <v>22</v>
      </c>
      <c r="K2247" t="s">
        <v>23</v>
      </c>
      <c r="L2247">
        <v>1.1000000000000001</v>
      </c>
      <c r="M2247">
        <v>5</v>
      </c>
      <c r="N2247" s="2">
        <v>901.85</v>
      </c>
    </row>
    <row r="2248" spans="1:14" x14ac:dyDescent="0.25">
      <c r="A2248" t="s">
        <v>585</v>
      </c>
      <c r="B2248" t="s">
        <v>679</v>
      </c>
      <c r="C2248" t="s">
        <v>72</v>
      </c>
      <c r="D2248" t="s">
        <v>680</v>
      </c>
      <c r="E2248" t="s">
        <v>60</v>
      </c>
      <c r="F2248" t="s">
        <v>90</v>
      </c>
      <c r="G2248">
        <v>8</v>
      </c>
      <c r="H2248" t="s">
        <v>147</v>
      </c>
      <c r="I2248" t="s">
        <v>47</v>
      </c>
      <c r="J2248" t="s">
        <v>169</v>
      </c>
      <c r="K2248" t="s">
        <v>681</v>
      </c>
      <c r="L2248">
        <v>1.1000000000000001</v>
      </c>
      <c r="M2248">
        <v>3.8</v>
      </c>
      <c r="N2248" s="2">
        <v>699.99</v>
      </c>
    </row>
    <row r="2249" spans="1:14" x14ac:dyDescent="0.25">
      <c r="A2249" t="s">
        <v>585</v>
      </c>
      <c r="B2249" t="s">
        <v>667</v>
      </c>
      <c r="C2249" t="s">
        <v>298</v>
      </c>
      <c r="D2249" t="s">
        <v>33</v>
      </c>
      <c r="E2249" t="s">
        <v>60</v>
      </c>
      <c r="F2249" t="s">
        <v>35</v>
      </c>
      <c r="G2249">
        <v>8</v>
      </c>
      <c r="H2249" t="s">
        <v>117</v>
      </c>
      <c r="I2249" t="s">
        <v>47</v>
      </c>
      <c r="J2249" t="s">
        <v>22</v>
      </c>
      <c r="K2249" t="s">
        <v>23</v>
      </c>
      <c r="L2249">
        <v>1.1000000000000001</v>
      </c>
      <c r="M2249">
        <v>1</v>
      </c>
      <c r="N2249" s="2">
        <v>749.99</v>
      </c>
    </row>
    <row r="2250" spans="1:14" x14ac:dyDescent="0.25">
      <c r="A2250" t="s">
        <v>585</v>
      </c>
      <c r="B2250" t="s">
        <v>686</v>
      </c>
      <c r="C2250" t="s">
        <v>72</v>
      </c>
      <c r="D2250" t="s">
        <v>687</v>
      </c>
      <c r="E2250" t="s">
        <v>60</v>
      </c>
      <c r="F2250" t="s">
        <v>90</v>
      </c>
      <c r="G2250">
        <v>8</v>
      </c>
      <c r="H2250" t="s">
        <v>106</v>
      </c>
      <c r="I2250" t="s">
        <v>688</v>
      </c>
      <c r="J2250" t="s">
        <v>94</v>
      </c>
      <c r="K2250" t="s">
        <v>23</v>
      </c>
      <c r="L2250">
        <v>1.1000000000000001</v>
      </c>
      <c r="M2250">
        <v>3.7</v>
      </c>
      <c r="N2250" s="2">
        <v>598.99</v>
      </c>
    </row>
    <row r="2251" spans="1:14" x14ac:dyDescent="0.25">
      <c r="A2251" t="s">
        <v>585</v>
      </c>
      <c r="B2251" t="s">
        <v>219</v>
      </c>
      <c r="C2251" t="s">
        <v>45</v>
      </c>
      <c r="D2251" t="s">
        <v>629</v>
      </c>
      <c r="E2251" t="s">
        <v>60</v>
      </c>
      <c r="F2251" t="s">
        <v>35</v>
      </c>
      <c r="G2251">
        <v>8</v>
      </c>
      <c r="H2251" t="s">
        <v>134</v>
      </c>
      <c r="I2251" t="s">
        <v>221</v>
      </c>
      <c r="J2251" t="s">
        <v>119</v>
      </c>
      <c r="K2251" t="s">
        <v>23</v>
      </c>
      <c r="L2251">
        <v>1.1000000000000001</v>
      </c>
      <c r="M2251">
        <v>5</v>
      </c>
      <c r="N2251" s="2">
        <v>726.07</v>
      </c>
    </row>
    <row r="2252" spans="1:14" x14ac:dyDescent="0.25">
      <c r="A2252" t="s">
        <v>585</v>
      </c>
      <c r="B2252" t="s">
        <v>667</v>
      </c>
      <c r="C2252" t="s">
        <v>298</v>
      </c>
      <c r="D2252" t="s">
        <v>33</v>
      </c>
      <c r="E2252" t="s">
        <v>60</v>
      </c>
      <c r="F2252" t="s">
        <v>35</v>
      </c>
      <c r="G2252">
        <v>8</v>
      </c>
      <c r="H2252" t="s">
        <v>117</v>
      </c>
      <c r="I2252" t="s">
        <v>47</v>
      </c>
      <c r="J2252" t="s">
        <v>22</v>
      </c>
      <c r="K2252" t="s">
        <v>23</v>
      </c>
      <c r="L2252">
        <v>1.1000000000000001</v>
      </c>
      <c r="M2252">
        <v>3</v>
      </c>
      <c r="N2252" s="2">
        <v>749.99</v>
      </c>
    </row>
    <row r="2253" spans="1:14" x14ac:dyDescent="0.25">
      <c r="A2253" t="s">
        <v>585</v>
      </c>
      <c r="B2253" t="s">
        <v>617</v>
      </c>
      <c r="C2253" t="s">
        <v>45</v>
      </c>
      <c r="D2253" t="s">
        <v>722</v>
      </c>
      <c r="E2253" t="s">
        <v>60</v>
      </c>
      <c r="F2253" t="s">
        <v>412</v>
      </c>
      <c r="G2253">
        <v>8</v>
      </c>
      <c r="H2253" t="s">
        <v>134</v>
      </c>
      <c r="I2253" t="s">
        <v>47</v>
      </c>
      <c r="J2253" t="s">
        <v>119</v>
      </c>
      <c r="K2253" t="s">
        <v>104</v>
      </c>
      <c r="L2253">
        <v>1.1000000000000001</v>
      </c>
      <c r="M2253">
        <v>1.7</v>
      </c>
      <c r="N2253" s="2">
        <v>836.16</v>
      </c>
    </row>
    <row r="2254" spans="1:14" x14ac:dyDescent="0.25">
      <c r="A2254" t="s">
        <v>585</v>
      </c>
      <c r="B2254" t="s">
        <v>617</v>
      </c>
      <c r="C2254" t="s">
        <v>45</v>
      </c>
      <c r="D2254" t="s">
        <v>33</v>
      </c>
      <c r="E2254" t="s">
        <v>60</v>
      </c>
      <c r="F2254" t="s">
        <v>54</v>
      </c>
      <c r="G2254">
        <v>8</v>
      </c>
      <c r="H2254" t="s">
        <v>117</v>
      </c>
      <c r="I2254" t="s">
        <v>221</v>
      </c>
      <c r="J2254" t="s">
        <v>151</v>
      </c>
      <c r="K2254" t="s">
        <v>23</v>
      </c>
      <c r="L2254">
        <v>1.1000000000000001</v>
      </c>
      <c r="M2254">
        <v>5</v>
      </c>
      <c r="N2254" s="2">
        <v>784.97</v>
      </c>
    </row>
    <row r="2255" spans="1:14" x14ac:dyDescent="0.25">
      <c r="A2255" t="s">
        <v>585</v>
      </c>
      <c r="B2255" t="s">
        <v>736</v>
      </c>
      <c r="C2255" t="s">
        <v>72</v>
      </c>
      <c r="D2255" t="s">
        <v>737</v>
      </c>
      <c r="E2255" t="s">
        <v>17</v>
      </c>
      <c r="F2255" t="s">
        <v>35</v>
      </c>
      <c r="G2255">
        <v>8</v>
      </c>
      <c r="H2255" t="s">
        <v>147</v>
      </c>
      <c r="I2255" t="s">
        <v>738</v>
      </c>
      <c r="J2255" t="s">
        <v>22</v>
      </c>
      <c r="K2255" t="s">
        <v>23</v>
      </c>
      <c r="L2255">
        <v>1.1000000000000001</v>
      </c>
      <c r="M2255">
        <v>3.6</v>
      </c>
      <c r="N2255" s="2">
        <v>1099.95</v>
      </c>
    </row>
    <row r="2256" spans="1:14" x14ac:dyDescent="0.25">
      <c r="A2256" t="s">
        <v>585</v>
      </c>
      <c r="B2256" t="s">
        <v>743</v>
      </c>
      <c r="C2256" t="s">
        <v>45</v>
      </c>
      <c r="D2256" t="s">
        <v>16</v>
      </c>
      <c r="E2256" t="s">
        <v>126</v>
      </c>
      <c r="F2256" t="s">
        <v>35</v>
      </c>
      <c r="G2256">
        <v>8</v>
      </c>
      <c r="H2256" t="s">
        <v>134</v>
      </c>
      <c r="I2256" t="s">
        <v>710</v>
      </c>
      <c r="J2256" t="s">
        <v>22</v>
      </c>
      <c r="K2256" t="s">
        <v>23</v>
      </c>
      <c r="L2256">
        <v>1.1000000000000001</v>
      </c>
      <c r="M2256">
        <v>3.7</v>
      </c>
      <c r="N2256" s="2">
        <v>656.25</v>
      </c>
    </row>
    <row r="2257" spans="1:14" x14ac:dyDescent="0.25">
      <c r="A2257" t="s">
        <v>585</v>
      </c>
      <c r="B2257" t="s">
        <v>105</v>
      </c>
      <c r="C2257" t="s">
        <v>72</v>
      </c>
      <c r="D2257" t="s">
        <v>33</v>
      </c>
      <c r="E2257" t="s">
        <v>34</v>
      </c>
      <c r="F2257" t="s">
        <v>90</v>
      </c>
      <c r="G2257">
        <v>8</v>
      </c>
      <c r="H2257" t="s">
        <v>37</v>
      </c>
      <c r="I2257" t="s">
        <v>21</v>
      </c>
      <c r="J2257" t="s">
        <v>22</v>
      </c>
      <c r="K2257" t="s">
        <v>23</v>
      </c>
      <c r="L2257">
        <v>1.1000000000000001</v>
      </c>
      <c r="M2257">
        <v>1</v>
      </c>
      <c r="N2257" s="2">
        <v>749</v>
      </c>
    </row>
    <row r="2258" spans="1:14" x14ac:dyDescent="0.25">
      <c r="A2258" t="s">
        <v>585</v>
      </c>
      <c r="B2258" t="s">
        <v>743</v>
      </c>
      <c r="C2258" t="s">
        <v>15</v>
      </c>
      <c r="D2258" t="s">
        <v>33</v>
      </c>
      <c r="E2258" t="s">
        <v>60</v>
      </c>
      <c r="F2258" t="s">
        <v>35</v>
      </c>
      <c r="G2258">
        <v>8</v>
      </c>
      <c r="H2258" t="s">
        <v>134</v>
      </c>
      <c r="I2258" t="s">
        <v>710</v>
      </c>
      <c r="J2258" t="s">
        <v>22</v>
      </c>
      <c r="K2258" t="s">
        <v>22</v>
      </c>
      <c r="L2258">
        <v>1.1000000000000001</v>
      </c>
      <c r="M2258">
        <v>4.2</v>
      </c>
      <c r="N2258" s="2">
        <v>1443.6</v>
      </c>
    </row>
    <row r="2259" spans="1:14" x14ac:dyDescent="0.25">
      <c r="A2259" t="s">
        <v>585</v>
      </c>
      <c r="B2259" t="s">
        <v>590</v>
      </c>
      <c r="C2259" t="s">
        <v>72</v>
      </c>
      <c r="D2259" t="s">
        <v>33</v>
      </c>
      <c r="E2259" t="s">
        <v>60</v>
      </c>
      <c r="F2259" t="s">
        <v>35</v>
      </c>
      <c r="G2259">
        <v>8</v>
      </c>
      <c r="H2259" t="s">
        <v>134</v>
      </c>
      <c r="I2259" t="s">
        <v>47</v>
      </c>
      <c r="J2259" t="s">
        <v>22</v>
      </c>
      <c r="K2259" t="s">
        <v>112</v>
      </c>
      <c r="L2259">
        <v>1.1000000000000001</v>
      </c>
      <c r="M2259">
        <v>5</v>
      </c>
      <c r="N2259" s="2">
        <v>729</v>
      </c>
    </row>
    <row r="2260" spans="1:14" x14ac:dyDescent="0.25">
      <c r="A2260" t="s">
        <v>585</v>
      </c>
      <c r="B2260" t="s">
        <v>750</v>
      </c>
      <c r="C2260" t="s">
        <v>15</v>
      </c>
      <c r="D2260" t="s">
        <v>33</v>
      </c>
      <c r="E2260" t="s">
        <v>518</v>
      </c>
      <c r="F2260" t="s">
        <v>90</v>
      </c>
      <c r="G2260">
        <v>8</v>
      </c>
      <c r="H2260" t="s">
        <v>751</v>
      </c>
      <c r="I2260" t="s">
        <v>122</v>
      </c>
      <c r="J2260" t="s">
        <v>38</v>
      </c>
      <c r="K2260" t="s">
        <v>752</v>
      </c>
      <c r="L2260">
        <v>1.1000000000000001</v>
      </c>
      <c r="M2260">
        <v>3.7</v>
      </c>
      <c r="N2260" s="2">
        <v>529.95000000000005</v>
      </c>
    </row>
    <row r="2261" spans="1:14" x14ac:dyDescent="0.25">
      <c r="A2261" t="s">
        <v>585</v>
      </c>
      <c r="B2261" t="s">
        <v>590</v>
      </c>
      <c r="C2261" t="s">
        <v>45</v>
      </c>
      <c r="D2261" t="s">
        <v>33</v>
      </c>
      <c r="E2261" t="s">
        <v>126</v>
      </c>
      <c r="F2261" s="3">
        <v>8032</v>
      </c>
      <c r="G2261">
        <v>8</v>
      </c>
      <c r="H2261" t="s">
        <v>147</v>
      </c>
      <c r="I2261" t="s">
        <v>661</v>
      </c>
      <c r="J2261" t="s">
        <v>22</v>
      </c>
      <c r="K2261" t="s">
        <v>757</v>
      </c>
      <c r="L2261">
        <v>1.1000000000000001</v>
      </c>
      <c r="M2261">
        <v>4.7</v>
      </c>
      <c r="N2261" s="2">
        <v>540</v>
      </c>
    </row>
    <row r="2262" spans="1:14" x14ac:dyDescent="0.25">
      <c r="A2262" t="s">
        <v>585</v>
      </c>
      <c r="B2262" t="s">
        <v>614</v>
      </c>
      <c r="C2262" t="s">
        <v>45</v>
      </c>
      <c r="D2262" t="s">
        <v>682</v>
      </c>
      <c r="E2262" t="s">
        <v>60</v>
      </c>
      <c r="F2262" t="s">
        <v>35</v>
      </c>
      <c r="G2262">
        <v>8</v>
      </c>
      <c r="H2262" t="s">
        <v>134</v>
      </c>
      <c r="I2262" t="s">
        <v>221</v>
      </c>
      <c r="J2262" t="s">
        <v>119</v>
      </c>
      <c r="K2262" t="s">
        <v>23</v>
      </c>
      <c r="L2262">
        <v>1.1000000000000001</v>
      </c>
      <c r="M2262">
        <v>5</v>
      </c>
      <c r="N2262" s="2">
        <v>569.77</v>
      </c>
    </row>
    <row r="2263" spans="1:14" x14ac:dyDescent="0.25">
      <c r="A2263" t="s">
        <v>585</v>
      </c>
      <c r="B2263" t="s">
        <v>768</v>
      </c>
      <c r="C2263" t="s">
        <v>15</v>
      </c>
      <c r="D2263" t="s">
        <v>16</v>
      </c>
      <c r="E2263" t="s">
        <v>518</v>
      </c>
      <c r="F2263" t="s">
        <v>769</v>
      </c>
      <c r="G2263">
        <v>8</v>
      </c>
      <c r="H2263" t="s">
        <v>770</v>
      </c>
      <c r="I2263" t="s">
        <v>47</v>
      </c>
      <c r="J2263" t="s">
        <v>22</v>
      </c>
      <c r="K2263" t="s">
        <v>720</v>
      </c>
      <c r="L2263">
        <v>1.1000000000000001</v>
      </c>
      <c r="M2263">
        <v>5</v>
      </c>
      <c r="N2263" s="2">
        <v>266.98</v>
      </c>
    </row>
    <row r="2264" spans="1:14" x14ac:dyDescent="0.25">
      <c r="A2264" t="s">
        <v>585</v>
      </c>
      <c r="B2264" t="s">
        <v>774</v>
      </c>
      <c r="C2264" t="s">
        <v>64</v>
      </c>
      <c r="D2264" t="s">
        <v>33</v>
      </c>
      <c r="E2264" t="s">
        <v>34</v>
      </c>
      <c r="F2264" t="s">
        <v>141</v>
      </c>
      <c r="G2264">
        <v>8</v>
      </c>
      <c r="H2264" t="s">
        <v>134</v>
      </c>
      <c r="I2264" t="s">
        <v>47</v>
      </c>
      <c r="J2264" t="s">
        <v>22</v>
      </c>
      <c r="K2264" t="s">
        <v>48</v>
      </c>
      <c r="L2264">
        <v>1.1000000000000001</v>
      </c>
      <c r="M2264">
        <v>3.9</v>
      </c>
      <c r="N2264" s="2">
        <v>899.95</v>
      </c>
    </row>
    <row r="2265" spans="1:14" x14ac:dyDescent="0.25">
      <c r="A2265" t="s">
        <v>585</v>
      </c>
      <c r="B2265" t="s">
        <v>776</v>
      </c>
      <c r="C2265" t="s">
        <v>72</v>
      </c>
      <c r="D2265" t="s">
        <v>33</v>
      </c>
      <c r="E2265" t="s">
        <v>60</v>
      </c>
      <c r="F2265" t="s">
        <v>90</v>
      </c>
      <c r="G2265">
        <v>8</v>
      </c>
      <c r="H2265" t="s">
        <v>117</v>
      </c>
      <c r="I2265" t="s">
        <v>47</v>
      </c>
      <c r="J2265" t="s">
        <v>22</v>
      </c>
      <c r="K2265" t="s">
        <v>23</v>
      </c>
      <c r="L2265">
        <v>1.1000000000000001</v>
      </c>
      <c r="M2265">
        <v>5</v>
      </c>
      <c r="N2265" s="2">
        <v>807.99</v>
      </c>
    </row>
    <row r="2266" spans="1:14" x14ac:dyDescent="0.25">
      <c r="A2266" t="s">
        <v>585</v>
      </c>
      <c r="B2266" t="s">
        <v>604</v>
      </c>
      <c r="C2266" t="s">
        <v>72</v>
      </c>
      <c r="D2266" t="s">
        <v>33</v>
      </c>
      <c r="E2266" t="s">
        <v>60</v>
      </c>
      <c r="F2266" t="s">
        <v>35</v>
      </c>
      <c r="G2266">
        <v>8</v>
      </c>
      <c r="H2266" t="s">
        <v>117</v>
      </c>
      <c r="I2266" t="s">
        <v>118</v>
      </c>
      <c r="J2266" t="s">
        <v>22</v>
      </c>
      <c r="K2266" t="s">
        <v>23</v>
      </c>
      <c r="L2266">
        <v>1.1000000000000001</v>
      </c>
      <c r="M2266">
        <v>5</v>
      </c>
      <c r="N2266" s="2">
        <v>1129.99</v>
      </c>
    </row>
    <row r="2267" spans="1:14" x14ac:dyDescent="0.25">
      <c r="A2267" t="s">
        <v>585</v>
      </c>
      <c r="B2267" t="s">
        <v>778</v>
      </c>
      <c r="C2267" t="s">
        <v>45</v>
      </c>
      <c r="D2267" t="s">
        <v>33</v>
      </c>
      <c r="E2267" t="s">
        <v>60</v>
      </c>
      <c r="F2267" t="s">
        <v>35</v>
      </c>
      <c r="G2267">
        <v>8</v>
      </c>
      <c r="H2267" t="s">
        <v>134</v>
      </c>
      <c r="I2267" t="s">
        <v>47</v>
      </c>
      <c r="J2267" t="s">
        <v>22</v>
      </c>
      <c r="K2267" t="s">
        <v>23</v>
      </c>
      <c r="L2267">
        <v>1.1000000000000001</v>
      </c>
      <c r="M2267">
        <v>5</v>
      </c>
      <c r="N2267" s="2">
        <v>696.99</v>
      </c>
    </row>
    <row r="2268" spans="1:14" x14ac:dyDescent="0.25">
      <c r="A2268" t="s">
        <v>585</v>
      </c>
      <c r="B2268" t="s">
        <v>779</v>
      </c>
      <c r="C2268" t="s">
        <v>298</v>
      </c>
      <c r="D2268" t="s">
        <v>16</v>
      </c>
      <c r="E2268" t="s">
        <v>60</v>
      </c>
      <c r="F2268" t="s">
        <v>141</v>
      </c>
      <c r="G2268">
        <v>8</v>
      </c>
      <c r="H2268" t="s">
        <v>134</v>
      </c>
      <c r="I2268" t="s">
        <v>780</v>
      </c>
      <c r="J2268" t="s">
        <v>22</v>
      </c>
      <c r="K2268" t="s">
        <v>23</v>
      </c>
      <c r="L2268">
        <v>1.1000000000000001</v>
      </c>
      <c r="M2268">
        <v>5</v>
      </c>
      <c r="N2268" s="2">
        <v>655.99</v>
      </c>
    </row>
    <row r="2269" spans="1:14" x14ac:dyDescent="0.25">
      <c r="A2269" t="s">
        <v>585</v>
      </c>
      <c r="B2269" t="s">
        <v>219</v>
      </c>
      <c r="C2269" t="s">
        <v>15</v>
      </c>
      <c r="D2269" t="s">
        <v>78</v>
      </c>
      <c r="E2269" t="s">
        <v>60</v>
      </c>
      <c r="F2269" t="s">
        <v>90</v>
      </c>
      <c r="G2269">
        <v>8</v>
      </c>
      <c r="H2269" t="s">
        <v>134</v>
      </c>
      <c r="I2269" t="s">
        <v>221</v>
      </c>
      <c r="J2269" t="s">
        <v>119</v>
      </c>
      <c r="K2269" t="s">
        <v>23</v>
      </c>
      <c r="L2269">
        <v>1.1000000000000001</v>
      </c>
      <c r="M2269">
        <v>5</v>
      </c>
      <c r="N2269" s="2">
        <v>1531.28</v>
      </c>
    </row>
    <row r="2270" spans="1:14" x14ac:dyDescent="0.25">
      <c r="A2270" t="s">
        <v>585</v>
      </c>
      <c r="B2270" t="s">
        <v>604</v>
      </c>
      <c r="C2270" t="s">
        <v>15</v>
      </c>
      <c r="D2270" t="s">
        <v>33</v>
      </c>
      <c r="E2270" t="s">
        <v>60</v>
      </c>
      <c r="F2270" t="s">
        <v>54</v>
      </c>
      <c r="G2270">
        <v>8</v>
      </c>
      <c r="H2270" t="s">
        <v>117</v>
      </c>
      <c r="I2270" t="s">
        <v>221</v>
      </c>
      <c r="J2270" t="s">
        <v>151</v>
      </c>
      <c r="K2270" t="s">
        <v>48</v>
      </c>
      <c r="L2270">
        <v>1.1000000000000001</v>
      </c>
      <c r="M2270">
        <v>5</v>
      </c>
      <c r="N2270" s="2">
        <v>739.41</v>
      </c>
    </row>
    <row r="2271" spans="1:14" x14ac:dyDescent="0.25">
      <c r="A2271" t="s">
        <v>585</v>
      </c>
      <c r="B2271" t="s">
        <v>787</v>
      </c>
      <c r="C2271" t="s">
        <v>72</v>
      </c>
      <c r="D2271" t="s">
        <v>445</v>
      </c>
      <c r="E2271" t="s">
        <v>17</v>
      </c>
      <c r="F2271" t="s">
        <v>35</v>
      </c>
      <c r="G2271">
        <v>8</v>
      </c>
      <c r="H2271" t="s">
        <v>106</v>
      </c>
      <c r="I2271" t="s">
        <v>47</v>
      </c>
      <c r="J2271" t="s">
        <v>22</v>
      </c>
      <c r="K2271" t="s">
        <v>183</v>
      </c>
      <c r="L2271">
        <v>1.1000000000000001</v>
      </c>
      <c r="M2271">
        <v>3.8</v>
      </c>
      <c r="N2271" s="2">
        <v>999</v>
      </c>
    </row>
    <row r="2272" spans="1:14" x14ac:dyDescent="0.25">
      <c r="A2272" t="s">
        <v>585</v>
      </c>
      <c r="B2272" t="s">
        <v>776</v>
      </c>
      <c r="C2272" t="s">
        <v>72</v>
      </c>
      <c r="D2272" t="s">
        <v>33</v>
      </c>
      <c r="E2272" t="s">
        <v>60</v>
      </c>
      <c r="F2272" t="s">
        <v>35</v>
      </c>
      <c r="G2272">
        <v>8</v>
      </c>
      <c r="H2272" t="s">
        <v>134</v>
      </c>
      <c r="I2272" t="s">
        <v>47</v>
      </c>
      <c r="J2272" t="s">
        <v>22</v>
      </c>
      <c r="K2272" t="s">
        <v>23</v>
      </c>
      <c r="L2272">
        <v>1.1000000000000001</v>
      </c>
      <c r="M2272">
        <v>5</v>
      </c>
      <c r="N2272" s="2">
        <v>740.98</v>
      </c>
    </row>
    <row r="2273" spans="1:14" x14ac:dyDescent="0.25">
      <c r="A2273" t="s">
        <v>585</v>
      </c>
      <c r="B2273" t="s">
        <v>800</v>
      </c>
      <c r="C2273" t="s">
        <v>45</v>
      </c>
      <c r="D2273" t="s">
        <v>33</v>
      </c>
      <c r="E2273" t="s">
        <v>60</v>
      </c>
      <c r="F2273" t="s">
        <v>801</v>
      </c>
      <c r="G2273">
        <v>8</v>
      </c>
      <c r="H2273" t="s">
        <v>134</v>
      </c>
      <c r="I2273" t="s">
        <v>91</v>
      </c>
      <c r="J2273" t="s">
        <v>22</v>
      </c>
      <c r="K2273" t="s">
        <v>23</v>
      </c>
      <c r="L2273">
        <v>1.1000000000000001</v>
      </c>
      <c r="M2273">
        <v>3.7</v>
      </c>
      <c r="N2273" s="2">
        <v>600.49</v>
      </c>
    </row>
    <row r="2274" spans="1:14" x14ac:dyDescent="0.25">
      <c r="A2274" t="s">
        <v>585</v>
      </c>
      <c r="B2274" t="s">
        <v>617</v>
      </c>
      <c r="C2274" t="s">
        <v>15</v>
      </c>
      <c r="D2274" t="s">
        <v>33</v>
      </c>
      <c r="E2274" t="s">
        <v>60</v>
      </c>
      <c r="F2274" t="s">
        <v>412</v>
      </c>
      <c r="G2274">
        <v>8</v>
      </c>
      <c r="H2274" t="s">
        <v>117</v>
      </c>
      <c r="I2274" t="s">
        <v>221</v>
      </c>
      <c r="J2274" t="s">
        <v>119</v>
      </c>
      <c r="K2274" t="s">
        <v>23</v>
      </c>
      <c r="L2274">
        <v>1.1000000000000001</v>
      </c>
      <c r="M2274">
        <v>5</v>
      </c>
      <c r="N2274" s="2">
        <v>784.09</v>
      </c>
    </row>
    <row r="2275" spans="1:14" x14ac:dyDescent="0.25">
      <c r="A2275" t="s">
        <v>585</v>
      </c>
      <c r="B2275" t="s">
        <v>808</v>
      </c>
      <c r="C2275" t="s">
        <v>45</v>
      </c>
      <c r="D2275" t="s">
        <v>809</v>
      </c>
      <c r="E2275" t="s">
        <v>60</v>
      </c>
      <c r="F2275" t="s">
        <v>35</v>
      </c>
      <c r="G2275">
        <v>8</v>
      </c>
      <c r="H2275" t="s">
        <v>147</v>
      </c>
      <c r="I2275" t="s">
        <v>759</v>
      </c>
      <c r="J2275" t="s">
        <v>22</v>
      </c>
      <c r="K2275" t="s">
        <v>23</v>
      </c>
      <c r="L2275">
        <v>1.1000000000000001</v>
      </c>
      <c r="M2275">
        <v>5</v>
      </c>
      <c r="N2275" s="2">
        <v>699</v>
      </c>
    </row>
    <row r="2276" spans="1:14" x14ac:dyDescent="0.25">
      <c r="A2276" t="s">
        <v>585</v>
      </c>
      <c r="B2276" t="s">
        <v>814</v>
      </c>
      <c r="C2276" t="s">
        <v>72</v>
      </c>
      <c r="D2276" t="s">
        <v>626</v>
      </c>
      <c r="E2276" t="s">
        <v>34</v>
      </c>
      <c r="F2276" t="s">
        <v>35</v>
      </c>
      <c r="G2276">
        <v>8</v>
      </c>
      <c r="H2276" t="s">
        <v>37</v>
      </c>
      <c r="I2276" t="s">
        <v>47</v>
      </c>
      <c r="J2276" t="s">
        <v>22</v>
      </c>
      <c r="K2276" t="s">
        <v>23</v>
      </c>
      <c r="L2276">
        <v>1.1000000000000001</v>
      </c>
      <c r="M2276">
        <v>4</v>
      </c>
      <c r="N2276" s="2">
        <v>798.94</v>
      </c>
    </row>
    <row r="2277" spans="1:14" x14ac:dyDescent="0.25">
      <c r="A2277" t="s">
        <v>585</v>
      </c>
      <c r="B2277" t="s">
        <v>617</v>
      </c>
      <c r="C2277" t="s">
        <v>15</v>
      </c>
      <c r="D2277" t="s">
        <v>33</v>
      </c>
      <c r="E2277" t="s">
        <v>60</v>
      </c>
      <c r="F2277" t="s">
        <v>54</v>
      </c>
      <c r="G2277">
        <v>8</v>
      </c>
      <c r="H2277" t="s">
        <v>117</v>
      </c>
      <c r="I2277" t="s">
        <v>47</v>
      </c>
      <c r="J2277" t="s">
        <v>151</v>
      </c>
      <c r="K2277" t="s">
        <v>48</v>
      </c>
      <c r="L2277">
        <v>1.1000000000000001</v>
      </c>
      <c r="M2277">
        <v>5</v>
      </c>
      <c r="N2277" s="2">
        <v>727.53</v>
      </c>
    </row>
    <row r="2278" spans="1:14" x14ac:dyDescent="0.25">
      <c r="A2278" t="s">
        <v>585</v>
      </c>
      <c r="B2278" t="s">
        <v>823</v>
      </c>
      <c r="C2278" t="s">
        <v>45</v>
      </c>
      <c r="D2278" t="s">
        <v>33</v>
      </c>
      <c r="E2278" t="s">
        <v>60</v>
      </c>
      <c r="F2278" t="s">
        <v>90</v>
      </c>
      <c r="G2278">
        <v>8</v>
      </c>
      <c r="H2278" t="s">
        <v>673</v>
      </c>
      <c r="I2278" t="s">
        <v>50</v>
      </c>
      <c r="J2278" t="s">
        <v>22</v>
      </c>
      <c r="K2278" t="s">
        <v>163</v>
      </c>
      <c r="L2278">
        <v>1.1000000000000001</v>
      </c>
      <c r="M2278">
        <v>3.9</v>
      </c>
      <c r="N2278" s="2">
        <v>188</v>
      </c>
    </row>
    <row r="2279" spans="1:14" x14ac:dyDescent="0.25">
      <c r="A2279" t="s">
        <v>585</v>
      </c>
      <c r="B2279" t="s">
        <v>842</v>
      </c>
      <c r="C2279" t="s">
        <v>72</v>
      </c>
      <c r="D2279" t="s">
        <v>33</v>
      </c>
      <c r="E2279" t="s">
        <v>60</v>
      </c>
      <c r="F2279" t="s">
        <v>35</v>
      </c>
      <c r="G2279">
        <v>8</v>
      </c>
      <c r="H2279" t="s">
        <v>117</v>
      </c>
      <c r="I2279" t="s">
        <v>47</v>
      </c>
      <c r="J2279" t="s">
        <v>22</v>
      </c>
      <c r="K2279" t="s">
        <v>23</v>
      </c>
      <c r="L2279">
        <v>1.1000000000000001</v>
      </c>
      <c r="M2279">
        <v>5</v>
      </c>
      <c r="N2279" s="2">
        <v>694.19</v>
      </c>
    </row>
    <row r="2280" spans="1:14" x14ac:dyDescent="0.25">
      <c r="A2280" t="s">
        <v>585</v>
      </c>
      <c r="B2280" t="s">
        <v>814</v>
      </c>
      <c r="C2280" t="s">
        <v>72</v>
      </c>
      <c r="D2280" t="s">
        <v>626</v>
      </c>
      <c r="E2280" t="s">
        <v>60</v>
      </c>
      <c r="F2280" t="s">
        <v>35</v>
      </c>
      <c r="G2280">
        <v>8</v>
      </c>
      <c r="H2280" t="s">
        <v>134</v>
      </c>
      <c r="I2280" t="s">
        <v>47</v>
      </c>
      <c r="J2280" t="s">
        <v>22</v>
      </c>
      <c r="K2280" t="s">
        <v>23</v>
      </c>
      <c r="L2280">
        <v>1.1000000000000001</v>
      </c>
      <c r="M2280">
        <v>5</v>
      </c>
      <c r="N2280" s="2">
        <v>951.99</v>
      </c>
    </row>
    <row r="2281" spans="1:14" x14ac:dyDescent="0.25">
      <c r="A2281" t="s">
        <v>585</v>
      </c>
      <c r="B2281" t="s">
        <v>650</v>
      </c>
      <c r="C2281" t="s">
        <v>332</v>
      </c>
      <c r="D2281" t="s">
        <v>626</v>
      </c>
      <c r="E2281" t="s">
        <v>34</v>
      </c>
      <c r="F2281" t="s">
        <v>35</v>
      </c>
      <c r="G2281">
        <v>8</v>
      </c>
      <c r="H2281" t="s">
        <v>37</v>
      </c>
      <c r="I2281" t="s">
        <v>47</v>
      </c>
      <c r="J2281" t="s">
        <v>22</v>
      </c>
      <c r="K2281" t="s">
        <v>153</v>
      </c>
      <c r="L2281">
        <v>1.1000000000000001</v>
      </c>
      <c r="M2281">
        <v>5</v>
      </c>
      <c r="N2281" s="2">
        <v>1069.81</v>
      </c>
    </row>
    <row r="2282" spans="1:14" x14ac:dyDescent="0.25">
      <c r="A2282" t="s">
        <v>585</v>
      </c>
      <c r="B2282" t="s">
        <v>845</v>
      </c>
      <c r="C2282" t="s">
        <v>45</v>
      </c>
      <c r="D2282" t="s">
        <v>33</v>
      </c>
      <c r="E2282" t="s">
        <v>60</v>
      </c>
      <c r="F2282" t="s">
        <v>35</v>
      </c>
      <c r="G2282">
        <v>8</v>
      </c>
      <c r="H2282" t="s">
        <v>134</v>
      </c>
      <c r="I2282" t="s">
        <v>47</v>
      </c>
      <c r="J2282" t="s">
        <v>22</v>
      </c>
      <c r="K2282" t="s">
        <v>23</v>
      </c>
      <c r="L2282">
        <v>1.1000000000000001</v>
      </c>
      <c r="M2282">
        <v>5</v>
      </c>
      <c r="N2282" s="2">
        <v>765.75</v>
      </c>
    </row>
    <row r="2283" spans="1:14" x14ac:dyDescent="0.25">
      <c r="A2283" t="s">
        <v>585</v>
      </c>
      <c r="B2283" t="s">
        <v>590</v>
      </c>
      <c r="C2283" t="s">
        <v>72</v>
      </c>
      <c r="D2283" t="s">
        <v>33</v>
      </c>
      <c r="E2283" t="s">
        <v>126</v>
      </c>
      <c r="F2283" s="3">
        <v>8032</v>
      </c>
      <c r="G2283">
        <v>8</v>
      </c>
      <c r="H2283" t="s">
        <v>134</v>
      </c>
      <c r="I2283" t="s">
        <v>47</v>
      </c>
      <c r="J2283" t="s">
        <v>22</v>
      </c>
      <c r="K2283" t="s">
        <v>850</v>
      </c>
      <c r="L2283">
        <v>1.1000000000000001</v>
      </c>
      <c r="M2283">
        <v>5</v>
      </c>
      <c r="N2283" s="2">
        <v>1299</v>
      </c>
    </row>
    <row r="2284" spans="1:14" x14ac:dyDescent="0.25">
      <c r="A2284" t="s">
        <v>585</v>
      </c>
      <c r="B2284">
        <v>3540</v>
      </c>
      <c r="C2284" t="s">
        <v>15</v>
      </c>
      <c r="D2284" t="s">
        <v>33</v>
      </c>
      <c r="E2284" t="s">
        <v>60</v>
      </c>
      <c r="F2284" t="s">
        <v>220</v>
      </c>
      <c r="G2284">
        <v>8</v>
      </c>
      <c r="H2284" t="s">
        <v>134</v>
      </c>
      <c r="I2284" t="s">
        <v>47</v>
      </c>
      <c r="J2284" t="s">
        <v>38</v>
      </c>
      <c r="K2284" t="s">
        <v>23</v>
      </c>
      <c r="L2284">
        <v>1.1000000000000001</v>
      </c>
      <c r="M2284">
        <v>4.5</v>
      </c>
      <c r="N2284" s="2">
        <v>1099.81</v>
      </c>
    </row>
    <row r="2285" spans="1:14" x14ac:dyDescent="0.25">
      <c r="A2285" t="s">
        <v>585</v>
      </c>
      <c r="B2285" t="s">
        <v>874</v>
      </c>
      <c r="C2285" t="s">
        <v>15</v>
      </c>
      <c r="D2285" t="s">
        <v>33</v>
      </c>
      <c r="E2285" t="s">
        <v>34</v>
      </c>
      <c r="F2285" t="s">
        <v>35</v>
      </c>
      <c r="G2285">
        <v>8</v>
      </c>
      <c r="H2285" t="s">
        <v>147</v>
      </c>
      <c r="I2285" t="s">
        <v>47</v>
      </c>
      <c r="J2285" t="s">
        <v>38</v>
      </c>
      <c r="K2285" t="s">
        <v>875</v>
      </c>
      <c r="L2285">
        <v>1.1000000000000001</v>
      </c>
      <c r="M2285">
        <v>3.8</v>
      </c>
      <c r="N2285" s="2">
        <v>989</v>
      </c>
    </row>
    <row r="2286" spans="1:14" x14ac:dyDescent="0.25">
      <c r="A2286" t="s">
        <v>585</v>
      </c>
      <c r="B2286" t="s">
        <v>878</v>
      </c>
      <c r="C2286" t="s">
        <v>45</v>
      </c>
      <c r="D2286" t="s">
        <v>33</v>
      </c>
      <c r="E2286" t="s">
        <v>60</v>
      </c>
      <c r="F2286" t="s">
        <v>35</v>
      </c>
      <c r="G2286">
        <v>8</v>
      </c>
      <c r="H2286" t="s">
        <v>879</v>
      </c>
      <c r="I2286" t="s">
        <v>47</v>
      </c>
      <c r="J2286" t="s">
        <v>22</v>
      </c>
      <c r="K2286" t="s">
        <v>720</v>
      </c>
      <c r="L2286">
        <v>1.1000000000000001</v>
      </c>
      <c r="M2286">
        <v>5</v>
      </c>
      <c r="N2286" s="2">
        <v>254.98</v>
      </c>
    </row>
    <row r="2287" spans="1:14" x14ac:dyDescent="0.25">
      <c r="A2287" t="s">
        <v>585</v>
      </c>
      <c r="B2287" t="s">
        <v>667</v>
      </c>
      <c r="C2287" t="s">
        <v>298</v>
      </c>
      <c r="D2287" t="s">
        <v>33</v>
      </c>
      <c r="E2287" t="s">
        <v>60</v>
      </c>
      <c r="F2287" t="s">
        <v>35</v>
      </c>
      <c r="G2287">
        <v>8</v>
      </c>
      <c r="H2287" t="s">
        <v>37</v>
      </c>
      <c r="I2287" t="s">
        <v>47</v>
      </c>
      <c r="J2287" t="s">
        <v>22</v>
      </c>
      <c r="K2287" t="s">
        <v>23</v>
      </c>
      <c r="L2287">
        <v>1.1000000000000001</v>
      </c>
      <c r="M2287">
        <v>5</v>
      </c>
      <c r="N2287" s="2">
        <v>750.74</v>
      </c>
    </row>
    <row r="2288" spans="1:14" x14ac:dyDescent="0.25">
      <c r="A2288" t="s">
        <v>585</v>
      </c>
      <c r="B2288" t="s">
        <v>667</v>
      </c>
      <c r="C2288" t="s">
        <v>298</v>
      </c>
      <c r="D2288" t="s">
        <v>33</v>
      </c>
      <c r="E2288" t="s">
        <v>17</v>
      </c>
      <c r="F2288" t="s">
        <v>35</v>
      </c>
      <c r="G2288">
        <v>8</v>
      </c>
      <c r="H2288" t="s">
        <v>117</v>
      </c>
      <c r="I2288" t="s">
        <v>47</v>
      </c>
      <c r="J2288" t="s">
        <v>22</v>
      </c>
      <c r="K2288" t="s">
        <v>23</v>
      </c>
      <c r="L2288">
        <v>1.1000000000000001</v>
      </c>
      <c r="M2288">
        <v>4.5999999999999996</v>
      </c>
      <c r="N2288" s="2">
        <v>750.74</v>
      </c>
    </row>
    <row r="2289" spans="1:14" x14ac:dyDescent="0.25">
      <c r="A2289" t="s">
        <v>585</v>
      </c>
      <c r="B2289" t="s">
        <v>686</v>
      </c>
      <c r="C2289" t="s">
        <v>15</v>
      </c>
      <c r="D2289" t="s">
        <v>626</v>
      </c>
      <c r="E2289" t="s">
        <v>60</v>
      </c>
      <c r="F2289" t="s">
        <v>35</v>
      </c>
      <c r="G2289">
        <v>8</v>
      </c>
      <c r="H2289" t="s">
        <v>106</v>
      </c>
      <c r="I2289" t="s">
        <v>21</v>
      </c>
      <c r="J2289" t="s">
        <v>22</v>
      </c>
      <c r="K2289" t="s">
        <v>23</v>
      </c>
      <c r="L2289">
        <v>1.1000000000000001</v>
      </c>
      <c r="M2289">
        <v>3.3</v>
      </c>
      <c r="N2289" s="2">
        <v>660</v>
      </c>
    </row>
    <row r="2290" spans="1:14" x14ac:dyDescent="0.25">
      <c r="A2290" t="s">
        <v>585</v>
      </c>
      <c r="B2290" t="s">
        <v>888</v>
      </c>
      <c r="C2290" t="s">
        <v>72</v>
      </c>
      <c r="D2290" t="s">
        <v>16</v>
      </c>
      <c r="E2290" t="s">
        <v>17</v>
      </c>
      <c r="F2290" t="s">
        <v>220</v>
      </c>
      <c r="G2290">
        <v>8</v>
      </c>
      <c r="H2290" t="s">
        <v>106</v>
      </c>
      <c r="I2290" t="s">
        <v>47</v>
      </c>
      <c r="J2290" t="s">
        <v>22</v>
      </c>
      <c r="K2290" t="s">
        <v>183</v>
      </c>
      <c r="L2290">
        <v>1.1000000000000001</v>
      </c>
      <c r="M2290">
        <v>3.7</v>
      </c>
      <c r="N2290" s="2">
        <v>1179.81</v>
      </c>
    </row>
    <row r="2291" spans="1:14" x14ac:dyDescent="0.25">
      <c r="A2291" t="s">
        <v>585</v>
      </c>
      <c r="B2291" t="s">
        <v>892</v>
      </c>
      <c r="C2291" t="s">
        <v>45</v>
      </c>
      <c r="D2291" t="s">
        <v>33</v>
      </c>
      <c r="E2291" t="s">
        <v>17</v>
      </c>
      <c r="F2291" t="s">
        <v>220</v>
      </c>
      <c r="G2291">
        <v>8</v>
      </c>
      <c r="H2291" t="s">
        <v>27</v>
      </c>
      <c r="I2291" t="s">
        <v>50</v>
      </c>
      <c r="J2291" t="s">
        <v>22</v>
      </c>
      <c r="K2291" t="s">
        <v>23</v>
      </c>
      <c r="L2291">
        <v>1.1000000000000001</v>
      </c>
      <c r="M2291">
        <v>5</v>
      </c>
      <c r="N2291" s="2">
        <v>286.43</v>
      </c>
    </row>
    <row r="2292" spans="1:14" x14ac:dyDescent="0.25">
      <c r="A2292" t="s">
        <v>585</v>
      </c>
      <c r="B2292" t="s">
        <v>709</v>
      </c>
      <c r="C2292" t="s">
        <v>45</v>
      </c>
      <c r="D2292" t="s">
        <v>33</v>
      </c>
      <c r="E2292" t="s">
        <v>126</v>
      </c>
      <c r="F2292" t="s">
        <v>35</v>
      </c>
      <c r="G2292">
        <v>8</v>
      </c>
      <c r="H2292" t="s">
        <v>134</v>
      </c>
      <c r="I2292" t="s">
        <v>47</v>
      </c>
      <c r="J2292" t="s">
        <v>22</v>
      </c>
      <c r="K2292" t="s">
        <v>23</v>
      </c>
      <c r="L2292">
        <v>1.1000000000000001</v>
      </c>
      <c r="M2292">
        <v>2.6</v>
      </c>
      <c r="N2292" s="2">
        <v>889.99</v>
      </c>
    </row>
    <row r="2293" spans="1:14" x14ac:dyDescent="0.25">
      <c r="A2293" t="s">
        <v>585</v>
      </c>
      <c r="B2293" t="s">
        <v>814</v>
      </c>
      <c r="C2293" t="s">
        <v>72</v>
      </c>
      <c r="D2293" t="s">
        <v>626</v>
      </c>
      <c r="E2293" t="s">
        <v>60</v>
      </c>
      <c r="F2293" t="s">
        <v>35</v>
      </c>
      <c r="G2293">
        <v>8</v>
      </c>
      <c r="H2293" t="s">
        <v>106</v>
      </c>
      <c r="I2293" t="s">
        <v>47</v>
      </c>
      <c r="J2293" t="s">
        <v>22</v>
      </c>
      <c r="K2293" t="s">
        <v>23</v>
      </c>
      <c r="L2293">
        <v>1.1000000000000001</v>
      </c>
      <c r="M2293">
        <v>5</v>
      </c>
      <c r="N2293" s="2">
        <v>656.52</v>
      </c>
    </row>
    <row r="2294" spans="1:14" x14ac:dyDescent="0.25">
      <c r="A2294" t="s">
        <v>585</v>
      </c>
      <c r="B2294" t="s">
        <v>903</v>
      </c>
      <c r="C2294" t="s">
        <v>15</v>
      </c>
      <c r="D2294" t="s">
        <v>626</v>
      </c>
      <c r="E2294" t="s">
        <v>60</v>
      </c>
      <c r="F2294" t="s">
        <v>42</v>
      </c>
      <c r="G2294">
        <v>8</v>
      </c>
      <c r="H2294" t="s">
        <v>37</v>
      </c>
      <c r="I2294" t="s">
        <v>47</v>
      </c>
      <c r="J2294" t="s">
        <v>22</v>
      </c>
      <c r="K2294" t="s">
        <v>863</v>
      </c>
      <c r="L2294">
        <v>1.1000000000000001</v>
      </c>
      <c r="M2294">
        <v>5</v>
      </c>
      <c r="N2294" s="2">
        <v>409</v>
      </c>
    </row>
    <row r="2295" spans="1:14" x14ac:dyDescent="0.25">
      <c r="A2295" t="s">
        <v>585</v>
      </c>
      <c r="B2295" t="s">
        <v>604</v>
      </c>
      <c r="C2295" t="s">
        <v>15</v>
      </c>
      <c r="D2295" t="s">
        <v>33</v>
      </c>
      <c r="E2295" t="s">
        <v>34</v>
      </c>
      <c r="F2295" t="s">
        <v>90</v>
      </c>
      <c r="G2295">
        <v>8</v>
      </c>
      <c r="H2295" t="s">
        <v>117</v>
      </c>
      <c r="I2295" t="s">
        <v>50</v>
      </c>
      <c r="J2295" t="s">
        <v>22</v>
      </c>
      <c r="K2295" t="s">
        <v>104</v>
      </c>
      <c r="L2295">
        <v>1.1000000000000001</v>
      </c>
      <c r="M2295">
        <v>5</v>
      </c>
      <c r="N2295" s="2">
        <v>1703.99</v>
      </c>
    </row>
    <row r="2296" spans="1:14" x14ac:dyDescent="0.25">
      <c r="A2296" t="s">
        <v>585</v>
      </c>
      <c r="B2296" t="s">
        <v>724</v>
      </c>
      <c r="C2296" t="s">
        <v>72</v>
      </c>
      <c r="D2296" t="s">
        <v>33</v>
      </c>
      <c r="E2296" t="s">
        <v>126</v>
      </c>
      <c r="F2296" t="s">
        <v>35</v>
      </c>
      <c r="G2296">
        <v>8</v>
      </c>
      <c r="H2296" t="s">
        <v>134</v>
      </c>
      <c r="I2296" t="s">
        <v>47</v>
      </c>
      <c r="J2296" t="s">
        <v>22</v>
      </c>
      <c r="K2296" t="s">
        <v>23</v>
      </c>
      <c r="L2296">
        <v>1.1000000000000001</v>
      </c>
      <c r="M2296">
        <v>5</v>
      </c>
      <c r="N2296" s="2">
        <v>756.99</v>
      </c>
    </row>
    <row r="2297" spans="1:14" x14ac:dyDescent="0.25">
      <c r="A2297" t="s">
        <v>585</v>
      </c>
      <c r="B2297" t="s">
        <v>921</v>
      </c>
      <c r="C2297" t="s">
        <v>15</v>
      </c>
      <c r="D2297" t="s">
        <v>33</v>
      </c>
      <c r="E2297" t="s">
        <v>60</v>
      </c>
      <c r="F2297" t="s">
        <v>35</v>
      </c>
      <c r="G2297">
        <v>8</v>
      </c>
      <c r="H2297" t="s">
        <v>117</v>
      </c>
      <c r="I2297" t="s">
        <v>47</v>
      </c>
      <c r="J2297" t="s">
        <v>22</v>
      </c>
      <c r="K2297" t="s">
        <v>153</v>
      </c>
      <c r="L2297">
        <v>1.1000000000000001</v>
      </c>
      <c r="M2297">
        <v>5</v>
      </c>
      <c r="N2297" s="2">
        <v>628.99</v>
      </c>
    </row>
    <row r="2298" spans="1:14" x14ac:dyDescent="0.25">
      <c r="A2298" t="s">
        <v>585</v>
      </c>
      <c r="B2298" t="s">
        <v>105</v>
      </c>
      <c r="C2298" t="s">
        <v>15</v>
      </c>
      <c r="D2298" t="s">
        <v>33</v>
      </c>
      <c r="E2298" t="s">
        <v>41</v>
      </c>
      <c r="F2298" t="s">
        <v>35</v>
      </c>
      <c r="G2298">
        <v>8</v>
      </c>
      <c r="H2298" t="s">
        <v>147</v>
      </c>
      <c r="I2298" t="s">
        <v>47</v>
      </c>
      <c r="J2298" t="s">
        <v>22</v>
      </c>
      <c r="K2298" t="s">
        <v>175</v>
      </c>
      <c r="L2298">
        <v>1.1000000000000001</v>
      </c>
      <c r="M2298">
        <v>4</v>
      </c>
      <c r="N2298" s="2">
        <v>725</v>
      </c>
    </row>
    <row r="2299" spans="1:14" x14ac:dyDescent="0.25">
      <c r="A2299" t="s">
        <v>585</v>
      </c>
      <c r="B2299" t="s">
        <v>847</v>
      </c>
      <c r="C2299" t="s">
        <v>72</v>
      </c>
      <c r="D2299" t="s">
        <v>33</v>
      </c>
      <c r="E2299" t="s">
        <v>60</v>
      </c>
      <c r="F2299" t="s">
        <v>35</v>
      </c>
      <c r="G2299">
        <v>8</v>
      </c>
      <c r="H2299" t="s">
        <v>134</v>
      </c>
      <c r="I2299" t="s">
        <v>47</v>
      </c>
      <c r="J2299" t="s">
        <v>22</v>
      </c>
      <c r="K2299" t="s">
        <v>23</v>
      </c>
      <c r="L2299">
        <v>1.1000000000000001</v>
      </c>
      <c r="M2299">
        <v>5</v>
      </c>
      <c r="N2299" s="2">
        <v>683.99</v>
      </c>
    </row>
    <row r="2300" spans="1:14" x14ac:dyDescent="0.25">
      <c r="A2300" t="s">
        <v>585</v>
      </c>
      <c r="B2300" t="s">
        <v>736</v>
      </c>
      <c r="C2300" t="s">
        <v>72</v>
      </c>
      <c r="D2300" t="s">
        <v>445</v>
      </c>
      <c r="E2300" t="s">
        <v>126</v>
      </c>
      <c r="F2300" t="s">
        <v>90</v>
      </c>
      <c r="G2300">
        <v>8</v>
      </c>
      <c r="H2300" t="s">
        <v>106</v>
      </c>
      <c r="I2300" t="s">
        <v>47</v>
      </c>
      <c r="J2300" t="s">
        <v>22</v>
      </c>
      <c r="K2300" t="s">
        <v>175</v>
      </c>
      <c r="L2300">
        <v>1.1000000000000001</v>
      </c>
      <c r="M2300">
        <v>4</v>
      </c>
      <c r="N2300" s="2">
        <v>839.99</v>
      </c>
    </row>
    <row r="2301" spans="1:14" x14ac:dyDescent="0.25">
      <c r="A2301" t="s">
        <v>585</v>
      </c>
      <c r="B2301" t="s">
        <v>617</v>
      </c>
      <c r="C2301" t="s">
        <v>15</v>
      </c>
      <c r="D2301" t="s">
        <v>33</v>
      </c>
      <c r="E2301" t="s">
        <v>60</v>
      </c>
      <c r="F2301" t="s">
        <v>90</v>
      </c>
      <c r="G2301">
        <v>8</v>
      </c>
      <c r="H2301" t="s">
        <v>134</v>
      </c>
      <c r="I2301" t="s">
        <v>221</v>
      </c>
      <c r="J2301" t="s">
        <v>119</v>
      </c>
      <c r="K2301" t="s">
        <v>23</v>
      </c>
      <c r="L2301">
        <v>1.1000000000000001</v>
      </c>
      <c r="M2301">
        <v>5</v>
      </c>
      <c r="N2301" s="2">
        <v>919.99</v>
      </c>
    </row>
    <row r="2302" spans="1:14" x14ac:dyDescent="0.25">
      <c r="A2302" t="s">
        <v>585</v>
      </c>
      <c r="B2302" t="s">
        <v>590</v>
      </c>
      <c r="C2302" t="s">
        <v>72</v>
      </c>
      <c r="D2302" t="s">
        <v>33</v>
      </c>
      <c r="E2302" t="s">
        <v>126</v>
      </c>
      <c r="F2302" s="3">
        <v>8032</v>
      </c>
      <c r="G2302">
        <v>8</v>
      </c>
      <c r="H2302" t="s">
        <v>147</v>
      </c>
      <c r="I2302" t="s">
        <v>47</v>
      </c>
      <c r="J2302" t="s">
        <v>22</v>
      </c>
      <c r="K2302" t="s">
        <v>23</v>
      </c>
      <c r="L2302">
        <v>1.1000000000000001</v>
      </c>
      <c r="M2302">
        <v>3.2</v>
      </c>
      <c r="N2302" s="2">
        <v>963.72</v>
      </c>
    </row>
    <row r="2303" spans="1:14" x14ac:dyDescent="0.25">
      <c r="A2303" t="s">
        <v>585</v>
      </c>
      <c r="B2303" t="s">
        <v>929</v>
      </c>
      <c r="C2303" t="s">
        <v>15</v>
      </c>
      <c r="D2303" t="s">
        <v>33</v>
      </c>
      <c r="E2303" t="s">
        <v>60</v>
      </c>
      <c r="F2303" t="s">
        <v>90</v>
      </c>
      <c r="G2303">
        <v>8</v>
      </c>
      <c r="H2303" t="s">
        <v>719</v>
      </c>
      <c r="I2303" t="s">
        <v>47</v>
      </c>
      <c r="J2303" t="s">
        <v>22</v>
      </c>
      <c r="K2303" t="s">
        <v>720</v>
      </c>
      <c r="L2303">
        <v>1.1000000000000001</v>
      </c>
      <c r="M2303">
        <v>5</v>
      </c>
      <c r="N2303" s="2">
        <v>368.98</v>
      </c>
    </row>
    <row r="2304" spans="1:14" x14ac:dyDescent="0.25">
      <c r="A2304" t="s">
        <v>585</v>
      </c>
      <c r="B2304" t="s">
        <v>604</v>
      </c>
      <c r="C2304" t="s">
        <v>15</v>
      </c>
      <c r="D2304" t="s">
        <v>33</v>
      </c>
      <c r="E2304" t="s">
        <v>34</v>
      </c>
      <c r="F2304" t="s">
        <v>35</v>
      </c>
      <c r="G2304">
        <v>8</v>
      </c>
      <c r="H2304" t="s">
        <v>134</v>
      </c>
      <c r="I2304" t="s">
        <v>47</v>
      </c>
      <c r="J2304" t="s">
        <v>22</v>
      </c>
      <c r="K2304" t="s">
        <v>104</v>
      </c>
      <c r="L2304">
        <v>1.1000000000000001</v>
      </c>
      <c r="M2304">
        <v>5</v>
      </c>
      <c r="N2304" s="2">
        <v>1293.5899999999999</v>
      </c>
    </row>
    <row r="2305" spans="1:14" x14ac:dyDescent="0.25">
      <c r="A2305" t="s">
        <v>585</v>
      </c>
      <c r="B2305" t="s">
        <v>937</v>
      </c>
      <c r="C2305" t="s">
        <v>72</v>
      </c>
      <c r="D2305" t="s">
        <v>33</v>
      </c>
      <c r="E2305" t="s">
        <v>60</v>
      </c>
      <c r="F2305" t="s">
        <v>35</v>
      </c>
      <c r="G2305">
        <v>8</v>
      </c>
      <c r="H2305" t="s">
        <v>117</v>
      </c>
      <c r="I2305" t="s">
        <v>47</v>
      </c>
      <c r="J2305" t="s">
        <v>22</v>
      </c>
      <c r="K2305" t="s">
        <v>153</v>
      </c>
      <c r="L2305">
        <v>1.1000000000000001</v>
      </c>
      <c r="M2305">
        <v>5</v>
      </c>
      <c r="N2305" s="2">
        <v>658.99</v>
      </c>
    </row>
    <row r="2306" spans="1:14" x14ac:dyDescent="0.25">
      <c r="A2306" t="s">
        <v>585</v>
      </c>
      <c r="B2306" t="s">
        <v>939</v>
      </c>
      <c r="C2306" t="s">
        <v>15</v>
      </c>
      <c r="D2306" t="s">
        <v>33</v>
      </c>
      <c r="E2306" t="s">
        <v>60</v>
      </c>
      <c r="F2306" t="s">
        <v>35</v>
      </c>
      <c r="G2306">
        <v>8</v>
      </c>
      <c r="H2306" t="s">
        <v>37</v>
      </c>
      <c r="I2306" t="s">
        <v>47</v>
      </c>
      <c r="J2306" t="s">
        <v>22</v>
      </c>
      <c r="K2306" t="s">
        <v>23</v>
      </c>
      <c r="L2306">
        <v>1.1000000000000001</v>
      </c>
      <c r="M2306">
        <v>5</v>
      </c>
      <c r="N2306" s="2">
        <v>533.02</v>
      </c>
    </row>
    <row r="2307" spans="1:14" x14ac:dyDescent="0.25">
      <c r="A2307" t="s">
        <v>585</v>
      </c>
      <c r="B2307" t="s">
        <v>842</v>
      </c>
      <c r="C2307" t="s">
        <v>72</v>
      </c>
      <c r="D2307" t="s">
        <v>33</v>
      </c>
      <c r="E2307" t="s">
        <v>34</v>
      </c>
      <c r="F2307" t="s">
        <v>35</v>
      </c>
      <c r="G2307">
        <v>8</v>
      </c>
      <c r="H2307" t="s">
        <v>117</v>
      </c>
      <c r="I2307" t="s">
        <v>47</v>
      </c>
      <c r="J2307" t="s">
        <v>22</v>
      </c>
      <c r="K2307" t="s">
        <v>23</v>
      </c>
      <c r="L2307">
        <v>1.1000000000000001</v>
      </c>
      <c r="M2307">
        <v>5</v>
      </c>
      <c r="N2307" s="2">
        <v>730.99</v>
      </c>
    </row>
    <row r="2308" spans="1:14" x14ac:dyDescent="0.25">
      <c r="A2308" t="s">
        <v>585</v>
      </c>
      <c r="B2308" t="s">
        <v>586</v>
      </c>
      <c r="C2308" t="s">
        <v>45</v>
      </c>
      <c r="D2308" t="s">
        <v>33</v>
      </c>
      <c r="E2308" t="s">
        <v>60</v>
      </c>
      <c r="F2308" t="s">
        <v>35</v>
      </c>
      <c r="G2308">
        <v>8</v>
      </c>
      <c r="H2308" t="s">
        <v>117</v>
      </c>
      <c r="I2308" t="s">
        <v>47</v>
      </c>
      <c r="J2308" t="s">
        <v>22</v>
      </c>
      <c r="K2308" t="s">
        <v>23</v>
      </c>
      <c r="L2308">
        <v>1.1000000000000001</v>
      </c>
      <c r="M2308">
        <v>5</v>
      </c>
      <c r="N2308" s="2">
        <v>672.99</v>
      </c>
    </row>
    <row r="2309" spans="1:14" x14ac:dyDescent="0.25">
      <c r="A2309" t="s">
        <v>585</v>
      </c>
      <c r="B2309" t="s">
        <v>686</v>
      </c>
      <c r="C2309" t="s">
        <v>15</v>
      </c>
      <c r="D2309" t="s">
        <v>33</v>
      </c>
      <c r="E2309" t="s">
        <v>60</v>
      </c>
      <c r="F2309" t="s">
        <v>26</v>
      </c>
      <c r="G2309">
        <v>8</v>
      </c>
      <c r="H2309" t="s">
        <v>147</v>
      </c>
      <c r="I2309" t="s">
        <v>47</v>
      </c>
      <c r="J2309" t="s">
        <v>22</v>
      </c>
      <c r="K2309" t="s">
        <v>48</v>
      </c>
      <c r="L2309">
        <v>1.1000000000000001</v>
      </c>
      <c r="M2309">
        <v>4.2</v>
      </c>
      <c r="N2309" s="2">
        <v>877.99</v>
      </c>
    </row>
    <row r="2310" spans="1:14" x14ac:dyDescent="0.25">
      <c r="A2310" t="s">
        <v>585</v>
      </c>
      <c r="B2310" t="s">
        <v>945</v>
      </c>
      <c r="C2310" t="s">
        <v>69</v>
      </c>
      <c r="D2310" t="s">
        <v>33</v>
      </c>
      <c r="E2310" t="s">
        <v>101</v>
      </c>
      <c r="F2310" t="s">
        <v>133</v>
      </c>
      <c r="G2310">
        <v>8</v>
      </c>
      <c r="H2310" t="s">
        <v>117</v>
      </c>
      <c r="I2310" t="s">
        <v>946</v>
      </c>
      <c r="J2310" t="s">
        <v>38</v>
      </c>
      <c r="K2310" t="s">
        <v>23</v>
      </c>
      <c r="L2310">
        <v>1.1000000000000001</v>
      </c>
      <c r="M2310">
        <v>5</v>
      </c>
      <c r="N2310" s="2">
        <v>1421.99</v>
      </c>
    </row>
    <row r="2311" spans="1:14" x14ac:dyDescent="0.25">
      <c r="A2311" t="s">
        <v>585</v>
      </c>
      <c r="B2311">
        <v>5401</v>
      </c>
      <c r="C2311" t="s">
        <v>45</v>
      </c>
      <c r="D2311" t="s">
        <v>78</v>
      </c>
      <c r="E2311" t="s">
        <v>60</v>
      </c>
      <c r="F2311" t="s">
        <v>220</v>
      </c>
      <c r="G2311">
        <v>8</v>
      </c>
      <c r="H2311" t="s">
        <v>134</v>
      </c>
      <c r="I2311" t="s">
        <v>87</v>
      </c>
      <c r="J2311" t="s">
        <v>22</v>
      </c>
      <c r="K2311" t="s">
        <v>23</v>
      </c>
      <c r="L2311">
        <v>1.1000000000000001</v>
      </c>
      <c r="M2311">
        <v>5</v>
      </c>
      <c r="N2311" s="2">
        <v>1499</v>
      </c>
    </row>
    <row r="2312" spans="1:14" x14ac:dyDescent="0.25">
      <c r="A2312" t="s">
        <v>585</v>
      </c>
      <c r="B2312" t="s">
        <v>590</v>
      </c>
      <c r="C2312" t="s">
        <v>15</v>
      </c>
      <c r="D2312" t="s">
        <v>33</v>
      </c>
      <c r="E2312" t="s">
        <v>518</v>
      </c>
      <c r="F2312" t="s">
        <v>35</v>
      </c>
      <c r="G2312">
        <v>8</v>
      </c>
      <c r="H2312" t="s">
        <v>134</v>
      </c>
      <c r="I2312" t="s">
        <v>87</v>
      </c>
      <c r="J2312" t="s">
        <v>22</v>
      </c>
      <c r="K2312" t="s">
        <v>183</v>
      </c>
      <c r="L2312">
        <v>1.1000000000000001</v>
      </c>
      <c r="M2312">
        <v>1</v>
      </c>
      <c r="N2312" s="2">
        <v>959.99</v>
      </c>
    </row>
    <row r="2313" spans="1:14" x14ac:dyDescent="0.25">
      <c r="A2313" t="s">
        <v>585</v>
      </c>
      <c r="B2313" t="s">
        <v>604</v>
      </c>
      <c r="C2313" t="s">
        <v>45</v>
      </c>
      <c r="D2313" t="s">
        <v>33</v>
      </c>
      <c r="E2313" t="s">
        <v>60</v>
      </c>
      <c r="F2313" t="s">
        <v>54</v>
      </c>
      <c r="G2313">
        <v>8</v>
      </c>
      <c r="H2313" t="s">
        <v>117</v>
      </c>
      <c r="I2313" t="s">
        <v>221</v>
      </c>
      <c r="J2313" t="s">
        <v>151</v>
      </c>
      <c r="K2313" t="s">
        <v>48</v>
      </c>
      <c r="L2313">
        <v>1.1000000000000001</v>
      </c>
      <c r="M2313">
        <v>5</v>
      </c>
      <c r="N2313" s="2">
        <v>724.99</v>
      </c>
    </row>
    <row r="2314" spans="1:14" x14ac:dyDescent="0.25">
      <c r="A2314" t="s">
        <v>585</v>
      </c>
      <c r="B2314" t="s">
        <v>631</v>
      </c>
      <c r="C2314" t="s">
        <v>15</v>
      </c>
      <c r="D2314" t="s">
        <v>632</v>
      </c>
      <c r="E2314" t="s">
        <v>60</v>
      </c>
      <c r="F2314" t="s">
        <v>35</v>
      </c>
      <c r="G2314">
        <v>8</v>
      </c>
      <c r="H2314" t="s">
        <v>134</v>
      </c>
      <c r="I2314" t="s">
        <v>633</v>
      </c>
      <c r="J2314" t="s">
        <v>620</v>
      </c>
      <c r="K2314" t="s">
        <v>23</v>
      </c>
      <c r="L2314">
        <v>1.1000000000000001</v>
      </c>
      <c r="M2314">
        <v>5</v>
      </c>
      <c r="N2314" s="2">
        <v>1385.56</v>
      </c>
    </row>
    <row r="2315" spans="1:14" x14ac:dyDescent="0.25">
      <c r="A2315" t="s">
        <v>585</v>
      </c>
      <c r="B2315" t="s">
        <v>960</v>
      </c>
      <c r="C2315" t="s">
        <v>72</v>
      </c>
      <c r="D2315" t="s">
        <v>626</v>
      </c>
      <c r="E2315" t="s">
        <v>126</v>
      </c>
      <c r="F2315" t="s">
        <v>35</v>
      </c>
      <c r="G2315">
        <v>8</v>
      </c>
      <c r="H2315" t="s">
        <v>134</v>
      </c>
      <c r="I2315" t="s">
        <v>47</v>
      </c>
      <c r="J2315" t="s">
        <v>22</v>
      </c>
      <c r="K2315" t="s">
        <v>23</v>
      </c>
      <c r="L2315">
        <v>1.1000000000000001</v>
      </c>
      <c r="M2315">
        <v>5</v>
      </c>
      <c r="N2315" s="2">
        <v>1199.81</v>
      </c>
    </row>
    <row r="2316" spans="1:14" x14ac:dyDescent="0.25">
      <c r="A2316" t="s">
        <v>585</v>
      </c>
      <c r="B2316" t="s">
        <v>964</v>
      </c>
      <c r="C2316" t="s">
        <v>15</v>
      </c>
      <c r="D2316" t="s">
        <v>965</v>
      </c>
      <c r="E2316" t="s">
        <v>41</v>
      </c>
      <c r="F2316" t="s">
        <v>35</v>
      </c>
      <c r="G2316">
        <v>8</v>
      </c>
      <c r="H2316" t="s">
        <v>147</v>
      </c>
      <c r="I2316" t="s">
        <v>47</v>
      </c>
      <c r="J2316" t="s">
        <v>22</v>
      </c>
      <c r="K2316" t="s">
        <v>966</v>
      </c>
      <c r="L2316">
        <v>1.1000000000000001</v>
      </c>
      <c r="M2316">
        <v>3.8</v>
      </c>
      <c r="N2316" s="2">
        <v>899.81</v>
      </c>
    </row>
    <row r="2317" spans="1:14" x14ac:dyDescent="0.25">
      <c r="A2317" t="s">
        <v>585</v>
      </c>
      <c r="B2317" t="s">
        <v>967</v>
      </c>
      <c r="C2317" t="s">
        <v>45</v>
      </c>
      <c r="D2317" t="s">
        <v>33</v>
      </c>
      <c r="E2317" t="s">
        <v>34</v>
      </c>
      <c r="F2317" t="s">
        <v>90</v>
      </c>
      <c r="G2317">
        <v>8</v>
      </c>
      <c r="H2317" t="s">
        <v>37</v>
      </c>
      <c r="I2317" t="s">
        <v>47</v>
      </c>
      <c r="J2317" t="s">
        <v>22</v>
      </c>
      <c r="K2317" t="s">
        <v>153</v>
      </c>
      <c r="L2317">
        <v>1.1000000000000001</v>
      </c>
      <c r="M2317">
        <v>5</v>
      </c>
      <c r="N2317" s="2">
        <v>899.99</v>
      </c>
    </row>
    <row r="2318" spans="1:14" x14ac:dyDescent="0.25">
      <c r="A2318" t="s">
        <v>585</v>
      </c>
      <c r="B2318" t="s">
        <v>968</v>
      </c>
      <c r="C2318" t="s">
        <v>72</v>
      </c>
      <c r="D2318" t="s">
        <v>33</v>
      </c>
      <c r="E2318" t="s">
        <v>60</v>
      </c>
      <c r="F2318" t="s">
        <v>35</v>
      </c>
      <c r="G2318">
        <v>8</v>
      </c>
      <c r="H2318" t="s">
        <v>134</v>
      </c>
      <c r="I2318" t="s">
        <v>47</v>
      </c>
      <c r="J2318" t="s">
        <v>22</v>
      </c>
      <c r="K2318" t="s">
        <v>23</v>
      </c>
      <c r="L2318">
        <v>1.1000000000000001</v>
      </c>
      <c r="M2318">
        <v>5</v>
      </c>
      <c r="N2318" s="2">
        <v>783.16</v>
      </c>
    </row>
    <row r="2319" spans="1:14" x14ac:dyDescent="0.25">
      <c r="A2319" t="s">
        <v>585</v>
      </c>
      <c r="B2319" t="s">
        <v>969</v>
      </c>
      <c r="C2319" t="s">
        <v>45</v>
      </c>
      <c r="D2319" t="s">
        <v>78</v>
      </c>
      <c r="E2319" t="s">
        <v>34</v>
      </c>
      <c r="F2319" t="s">
        <v>42</v>
      </c>
      <c r="G2319">
        <v>8</v>
      </c>
      <c r="H2319" t="s">
        <v>37</v>
      </c>
      <c r="I2319" t="s">
        <v>47</v>
      </c>
      <c r="J2319" t="s">
        <v>863</v>
      </c>
      <c r="K2319" t="s">
        <v>23</v>
      </c>
      <c r="L2319">
        <v>1.1000000000000001</v>
      </c>
      <c r="M2319">
        <v>5</v>
      </c>
      <c r="N2319" s="2">
        <v>633.99</v>
      </c>
    </row>
    <row r="2320" spans="1:14" x14ac:dyDescent="0.25">
      <c r="A2320" t="s">
        <v>585</v>
      </c>
      <c r="B2320" t="s">
        <v>918</v>
      </c>
      <c r="C2320" t="s">
        <v>15</v>
      </c>
      <c r="D2320" t="s">
        <v>33</v>
      </c>
      <c r="E2320" t="s">
        <v>60</v>
      </c>
      <c r="F2320" t="s">
        <v>133</v>
      </c>
      <c r="G2320">
        <v>8</v>
      </c>
      <c r="H2320" t="s">
        <v>971</v>
      </c>
      <c r="I2320" t="s">
        <v>21</v>
      </c>
      <c r="J2320" t="s">
        <v>38</v>
      </c>
      <c r="K2320" t="s">
        <v>23</v>
      </c>
      <c r="L2320">
        <v>1.1000000000000001</v>
      </c>
      <c r="M2320">
        <v>5</v>
      </c>
      <c r="N2320" s="2">
        <v>1299.81</v>
      </c>
    </row>
    <row r="2321" spans="1:14" x14ac:dyDescent="0.25">
      <c r="A2321" t="s">
        <v>585</v>
      </c>
      <c r="B2321" t="s">
        <v>975</v>
      </c>
      <c r="C2321" t="s">
        <v>72</v>
      </c>
      <c r="D2321" t="s">
        <v>16</v>
      </c>
      <c r="E2321" t="s">
        <v>60</v>
      </c>
      <c r="F2321" t="s">
        <v>90</v>
      </c>
      <c r="G2321">
        <v>8</v>
      </c>
      <c r="H2321" t="s">
        <v>193</v>
      </c>
      <c r="I2321" t="s">
        <v>47</v>
      </c>
      <c r="J2321" t="s">
        <v>38</v>
      </c>
      <c r="K2321" t="s">
        <v>681</v>
      </c>
      <c r="L2321">
        <v>1.1000000000000001</v>
      </c>
      <c r="M2321">
        <v>3.4</v>
      </c>
      <c r="N2321" s="2">
        <v>999</v>
      </c>
    </row>
    <row r="2322" spans="1:14" x14ac:dyDescent="0.25">
      <c r="A2322" t="s">
        <v>585</v>
      </c>
      <c r="B2322" t="s">
        <v>705</v>
      </c>
      <c r="C2322" t="s">
        <v>72</v>
      </c>
      <c r="D2322" t="s">
        <v>16</v>
      </c>
      <c r="E2322" t="s">
        <v>60</v>
      </c>
      <c r="F2322" t="s">
        <v>35</v>
      </c>
      <c r="G2322">
        <v>8</v>
      </c>
      <c r="H2322" t="s">
        <v>147</v>
      </c>
      <c r="I2322" t="s">
        <v>148</v>
      </c>
      <c r="J2322" t="s">
        <v>22</v>
      </c>
      <c r="K2322" t="s">
        <v>23</v>
      </c>
      <c r="L2322">
        <v>1.1000000000000001</v>
      </c>
      <c r="M2322">
        <v>3.6</v>
      </c>
      <c r="N2322" s="2">
        <v>899.81</v>
      </c>
    </row>
    <row r="2323" spans="1:14" x14ac:dyDescent="0.25">
      <c r="A2323" t="s">
        <v>585</v>
      </c>
      <c r="B2323" t="s">
        <v>847</v>
      </c>
      <c r="C2323" t="s">
        <v>72</v>
      </c>
      <c r="D2323" t="s">
        <v>33</v>
      </c>
      <c r="E2323" t="s">
        <v>34</v>
      </c>
      <c r="F2323" t="s">
        <v>35</v>
      </c>
      <c r="G2323">
        <v>8</v>
      </c>
      <c r="H2323" t="s">
        <v>134</v>
      </c>
      <c r="I2323" t="s">
        <v>47</v>
      </c>
      <c r="J2323" t="s">
        <v>22</v>
      </c>
      <c r="K2323" t="s">
        <v>23</v>
      </c>
      <c r="L2323">
        <v>1.1000000000000001</v>
      </c>
      <c r="M2323">
        <v>5</v>
      </c>
      <c r="N2323" s="2">
        <v>1217.99</v>
      </c>
    </row>
    <row r="2324" spans="1:14" x14ac:dyDescent="0.25">
      <c r="A2324" t="s">
        <v>585</v>
      </c>
      <c r="B2324" t="s">
        <v>984</v>
      </c>
      <c r="C2324" t="s">
        <v>696</v>
      </c>
      <c r="D2324" t="s">
        <v>33</v>
      </c>
      <c r="E2324" t="s">
        <v>60</v>
      </c>
      <c r="F2324" t="s">
        <v>306</v>
      </c>
      <c r="G2324">
        <v>8</v>
      </c>
      <c r="H2324" t="s">
        <v>134</v>
      </c>
      <c r="I2324" t="s">
        <v>47</v>
      </c>
      <c r="J2324" t="s">
        <v>22</v>
      </c>
      <c r="K2324" t="s">
        <v>48</v>
      </c>
      <c r="L2324">
        <v>1.1000000000000001</v>
      </c>
      <c r="M2324">
        <v>5</v>
      </c>
      <c r="N2324" s="2">
        <v>860.99</v>
      </c>
    </row>
    <row r="2325" spans="1:14" x14ac:dyDescent="0.25">
      <c r="A2325" t="s">
        <v>585</v>
      </c>
      <c r="B2325" t="s">
        <v>993</v>
      </c>
      <c r="C2325" t="s">
        <v>45</v>
      </c>
      <c r="D2325" t="s">
        <v>629</v>
      </c>
      <c r="E2325" t="s">
        <v>34</v>
      </c>
      <c r="F2325" t="s">
        <v>263</v>
      </c>
      <c r="G2325">
        <v>8</v>
      </c>
      <c r="H2325" t="s">
        <v>147</v>
      </c>
      <c r="I2325" t="s">
        <v>47</v>
      </c>
      <c r="J2325" t="s">
        <v>22</v>
      </c>
      <c r="K2325" t="s">
        <v>104</v>
      </c>
      <c r="L2325">
        <v>1.1000000000000001</v>
      </c>
      <c r="M2325">
        <v>5</v>
      </c>
      <c r="N2325" s="2">
        <v>669</v>
      </c>
    </row>
    <row r="2326" spans="1:14" x14ac:dyDescent="0.25">
      <c r="A2326" t="s">
        <v>585</v>
      </c>
      <c r="B2326" t="s">
        <v>590</v>
      </c>
      <c r="C2326" t="s">
        <v>45</v>
      </c>
      <c r="D2326" t="s">
        <v>33</v>
      </c>
      <c r="E2326" t="s">
        <v>60</v>
      </c>
      <c r="F2326" t="s">
        <v>994</v>
      </c>
      <c r="G2326">
        <v>8</v>
      </c>
      <c r="H2326" t="s">
        <v>106</v>
      </c>
      <c r="I2326" t="s">
        <v>21</v>
      </c>
      <c r="J2326" t="s">
        <v>22</v>
      </c>
      <c r="K2326" t="s">
        <v>995</v>
      </c>
      <c r="L2326">
        <v>1.1000000000000001</v>
      </c>
      <c r="M2326">
        <v>5</v>
      </c>
      <c r="N2326" s="2">
        <v>289.95</v>
      </c>
    </row>
    <row r="2327" spans="1:14" x14ac:dyDescent="0.25">
      <c r="A2327" t="s">
        <v>585</v>
      </c>
      <c r="B2327" t="s">
        <v>998</v>
      </c>
      <c r="C2327" t="s">
        <v>45</v>
      </c>
      <c r="D2327" t="s">
        <v>33</v>
      </c>
      <c r="E2327" t="s">
        <v>34</v>
      </c>
      <c r="F2327" t="s">
        <v>90</v>
      </c>
      <c r="G2327">
        <v>8</v>
      </c>
      <c r="H2327" t="s">
        <v>117</v>
      </c>
      <c r="I2327" t="s">
        <v>47</v>
      </c>
      <c r="J2327" t="s">
        <v>22</v>
      </c>
      <c r="K2327" t="s">
        <v>23</v>
      </c>
      <c r="L2327">
        <v>1.1000000000000001</v>
      </c>
      <c r="M2327">
        <v>5</v>
      </c>
      <c r="N2327" s="2">
        <v>789.42</v>
      </c>
    </row>
    <row r="2328" spans="1:14" x14ac:dyDescent="0.25">
      <c r="A2328" t="s">
        <v>585</v>
      </c>
      <c r="B2328" t="s">
        <v>947</v>
      </c>
      <c r="C2328" t="s">
        <v>45</v>
      </c>
      <c r="D2328" t="s">
        <v>33</v>
      </c>
      <c r="E2328" t="s">
        <v>60</v>
      </c>
      <c r="F2328" t="s">
        <v>90</v>
      </c>
      <c r="G2328">
        <v>8</v>
      </c>
      <c r="H2328" t="s">
        <v>117</v>
      </c>
      <c r="I2328" t="s">
        <v>47</v>
      </c>
      <c r="J2328" t="s">
        <v>22</v>
      </c>
      <c r="K2328" t="s">
        <v>153</v>
      </c>
      <c r="L2328">
        <v>1.1000000000000001</v>
      </c>
      <c r="M2328">
        <v>5</v>
      </c>
      <c r="N2328" s="2">
        <v>928.99</v>
      </c>
    </row>
    <row r="2329" spans="1:14" x14ac:dyDescent="0.25">
      <c r="A2329" t="s">
        <v>585</v>
      </c>
      <c r="B2329" t="s">
        <v>105</v>
      </c>
      <c r="C2329" t="s">
        <v>15</v>
      </c>
      <c r="D2329" t="s">
        <v>1006</v>
      </c>
      <c r="E2329" t="s">
        <v>41</v>
      </c>
      <c r="F2329" t="s">
        <v>1007</v>
      </c>
      <c r="G2329">
        <v>8</v>
      </c>
      <c r="H2329" t="s">
        <v>147</v>
      </c>
      <c r="I2329" t="s">
        <v>639</v>
      </c>
      <c r="J2329" t="s">
        <v>38</v>
      </c>
      <c r="K2329" t="s">
        <v>460</v>
      </c>
      <c r="L2329">
        <v>1.1000000000000001</v>
      </c>
      <c r="M2329">
        <v>4</v>
      </c>
      <c r="N2329" s="2">
        <v>799</v>
      </c>
    </row>
    <row r="2330" spans="1:14" x14ac:dyDescent="0.25">
      <c r="A2330" t="s">
        <v>585</v>
      </c>
      <c r="B2330" t="s">
        <v>1008</v>
      </c>
      <c r="C2330" t="s">
        <v>72</v>
      </c>
      <c r="D2330" t="s">
        <v>1009</v>
      </c>
      <c r="E2330" t="s">
        <v>17</v>
      </c>
      <c r="F2330" t="s">
        <v>35</v>
      </c>
      <c r="G2330">
        <v>8</v>
      </c>
      <c r="H2330" t="s">
        <v>147</v>
      </c>
      <c r="I2330" t="s">
        <v>47</v>
      </c>
      <c r="J2330" t="s">
        <v>1010</v>
      </c>
      <c r="K2330" t="s">
        <v>175</v>
      </c>
      <c r="L2330">
        <v>1.1000000000000001</v>
      </c>
      <c r="M2330">
        <v>3.2</v>
      </c>
      <c r="N2330" s="2">
        <v>724.81</v>
      </c>
    </row>
    <row r="2331" spans="1:14" x14ac:dyDescent="0.25">
      <c r="A2331" t="s">
        <v>585</v>
      </c>
      <c r="B2331" t="s">
        <v>969</v>
      </c>
      <c r="C2331" t="s">
        <v>45</v>
      </c>
      <c r="D2331" t="s">
        <v>78</v>
      </c>
      <c r="E2331" t="s">
        <v>60</v>
      </c>
      <c r="F2331" t="s">
        <v>42</v>
      </c>
      <c r="G2331">
        <v>8</v>
      </c>
      <c r="H2331" t="s">
        <v>117</v>
      </c>
      <c r="I2331" t="s">
        <v>47</v>
      </c>
      <c r="J2331" t="s">
        <v>863</v>
      </c>
      <c r="K2331" t="s">
        <v>23</v>
      </c>
      <c r="L2331">
        <v>1.1000000000000001</v>
      </c>
      <c r="M2331">
        <v>5</v>
      </c>
      <c r="N2331" s="2">
        <v>577.49</v>
      </c>
    </row>
    <row r="2332" spans="1:14" x14ac:dyDescent="0.25">
      <c r="A2332" t="s">
        <v>585</v>
      </c>
      <c r="B2332" t="s">
        <v>586</v>
      </c>
      <c r="C2332" t="s">
        <v>45</v>
      </c>
      <c r="D2332" t="s">
        <v>33</v>
      </c>
      <c r="E2332" t="s">
        <v>60</v>
      </c>
      <c r="F2332" t="s">
        <v>35</v>
      </c>
      <c r="G2332">
        <v>8</v>
      </c>
      <c r="H2332" t="s">
        <v>37</v>
      </c>
      <c r="I2332" t="s">
        <v>47</v>
      </c>
      <c r="J2332" t="s">
        <v>22</v>
      </c>
      <c r="K2332" t="s">
        <v>23</v>
      </c>
      <c r="L2332">
        <v>1.1000000000000001</v>
      </c>
      <c r="M2332">
        <v>5</v>
      </c>
      <c r="N2332" s="2">
        <v>633.41999999999996</v>
      </c>
    </row>
    <row r="2333" spans="1:14" x14ac:dyDescent="0.25">
      <c r="A2333" t="s">
        <v>585</v>
      </c>
      <c r="B2333" t="s">
        <v>1030</v>
      </c>
      <c r="C2333" t="s">
        <v>15</v>
      </c>
      <c r="D2333" t="s">
        <v>33</v>
      </c>
      <c r="E2333" t="s">
        <v>60</v>
      </c>
      <c r="F2333" t="s">
        <v>54</v>
      </c>
      <c r="G2333">
        <v>8</v>
      </c>
      <c r="H2333" t="s">
        <v>134</v>
      </c>
      <c r="I2333" t="s">
        <v>47</v>
      </c>
      <c r="J2333" t="s">
        <v>22</v>
      </c>
      <c r="K2333" t="s">
        <v>23</v>
      </c>
      <c r="L2333">
        <v>1.1000000000000001</v>
      </c>
      <c r="M2333">
        <v>5</v>
      </c>
      <c r="N2333" s="2">
        <v>672.21</v>
      </c>
    </row>
    <row r="2334" spans="1:14" x14ac:dyDescent="0.25">
      <c r="A2334" t="s">
        <v>585</v>
      </c>
      <c r="B2334" t="s">
        <v>1031</v>
      </c>
      <c r="C2334" t="s">
        <v>72</v>
      </c>
      <c r="D2334" t="s">
        <v>33</v>
      </c>
      <c r="E2334" t="s">
        <v>34</v>
      </c>
      <c r="F2334" t="s">
        <v>35</v>
      </c>
      <c r="G2334">
        <v>8</v>
      </c>
      <c r="H2334" t="s">
        <v>117</v>
      </c>
      <c r="I2334" t="s">
        <v>47</v>
      </c>
      <c r="J2334" t="s">
        <v>22</v>
      </c>
      <c r="K2334" t="s">
        <v>23</v>
      </c>
      <c r="L2334">
        <v>1.1000000000000001</v>
      </c>
      <c r="M2334">
        <v>5</v>
      </c>
      <c r="N2334" s="2">
        <v>2031.8</v>
      </c>
    </row>
    <row r="2335" spans="1:14" x14ac:dyDescent="0.25">
      <c r="A2335" t="s">
        <v>585</v>
      </c>
      <c r="B2335" t="s">
        <v>616</v>
      </c>
      <c r="C2335" t="s">
        <v>15</v>
      </c>
      <c r="D2335" t="s">
        <v>33</v>
      </c>
      <c r="E2335" t="s">
        <v>17</v>
      </c>
      <c r="F2335" t="s">
        <v>90</v>
      </c>
      <c r="G2335">
        <v>8</v>
      </c>
      <c r="H2335" t="s">
        <v>37</v>
      </c>
      <c r="I2335" t="s">
        <v>47</v>
      </c>
      <c r="J2335" t="s">
        <v>22</v>
      </c>
      <c r="K2335" t="s">
        <v>23</v>
      </c>
      <c r="L2335">
        <v>1.1000000000000001</v>
      </c>
      <c r="M2335">
        <v>5</v>
      </c>
      <c r="N2335" s="2">
        <v>2467.69</v>
      </c>
    </row>
    <row r="2336" spans="1:14" x14ac:dyDescent="0.25">
      <c r="A2336" t="s">
        <v>585</v>
      </c>
      <c r="B2336" t="s">
        <v>1037</v>
      </c>
      <c r="C2336" t="s">
        <v>15</v>
      </c>
      <c r="D2336" t="s">
        <v>33</v>
      </c>
      <c r="E2336" t="s">
        <v>34</v>
      </c>
      <c r="F2336" t="s">
        <v>90</v>
      </c>
      <c r="G2336">
        <v>8</v>
      </c>
      <c r="H2336" t="s">
        <v>106</v>
      </c>
      <c r="I2336" t="s">
        <v>47</v>
      </c>
      <c r="J2336" t="s">
        <v>22</v>
      </c>
      <c r="K2336" t="s">
        <v>23</v>
      </c>
      <c r="L2336">
        <v>1.1000000000000001</v>
      </c>
      <c r="M2336">
        <v>5</v>
      </c>
      <c r="N2336" s="2">
        <v>928.99</v>
      </c>
    </row>
    <row r="2337" spans="1:14" x14ac:dyDescent="0.25">
      <c r="A2337" t="s">
        <v>585</v>
      </c>
      <c r="B2337" t="s">
        <v>1038</v>
      </c>
      <c r="C2337" t="s">
        <v>45</v>
      </c>
      <c r="D2337" t="s">
        <v>600</v>
      </c>
      <c r="E2337" t="s">
        <v>126</v>
      </c>
      <c r="F2337" t="s">
        <v>35</v>
      </c>
      <c r="G2337">
        <v>8</v>
      </c>
      <c r="H2337" t="s">
        <v>106</v>
      </c>
      <c r="I2337" t="s">
        <v>47</v>
      </c>
      <c r="J2337" t="s">
        <v>22</v>
      </c>
      <c r="K2337" t="s">
        <v>23</v>
      </c>
      <c r="L2337">
        <v>1.1000000000000001</v>
      </c>
      <c r="M2337">
        <v>5</v>
      </c>
      <c r="N2337" s="2">
        <v>841.21</v>
      </c>
    </row>
    <row r="2338" spans="1:14" x14ac:dyDescent="0.25">
      <c r="A2338" t="s">
        <v>585</v>
      </c>
      <c r="B2338" t="s">
        <v>939</v>
      </c>
      <c r="C2338" t="s">
        <v>15</v>
      </c>
      <c r="D2338" t="s">
        <v>33</v>
      </c>
      <c r="E2338" t="s">
        <v>580</v>
      </c>
      <c r="F2338" t="s">
        <v>35</v>
      </c>
      <c r="G2338">
        <v>8</v>
      </c>
      <c r="H2338" t="s">
        <v>106</v>
      </c>
      <c r="I2338" t="s">
        <v>47</v>
      </c>
      <c r="J2338" t="s">
        <v>22</v>
      </c>
      <c r="K2338" t="s">
        <v>23</v>
      </c>
      <c r="L2338">
        <v>1.1000000000000001</v>
      </c>
      <c r="M2338">
        <v>5</v>
      </c>
      <c r="N2338" s="2">
        <v>694.33</v>
      </c>
    </row>
    <row r="2339" spans="1:14" x14ac:dyDescent="0.25">
      <c r="A2339" t="s">
        <v>585</v>
      </c>
      <c r="B2339" t="s">
        <v>939</v>
      </c>
      <c r="C2339" t="s">
        <v>15</v>
      </c>
      <c r="D2339" t="s">
        <v>33</v>
      </c>
      <c r="E2339" t="s">
        <v>858</v>
      </c>
      <c r="F2339" t="s">
        <v>35</v>
      </c>
      <c r="G2339">
        <v>8</v>
      </c>
      <c r="H2339" t="s">
        <v>106</v>
      </c>
      <c r="I2339" t="s">
        <v>47</v>
      </c>
      <c r="J2339" t="s">
        <v>22</v>
      </c>
      <c r="K2339" t="s">
        <v>23</v>
      </c>
      <c r="L2339">
        <v>1.1000000000000001</v>
      </c>
      <c r="M2339">
        <v>5</v>
      </c>
      <c r="N2339" s="2">
        <v>910.99</v>
      </c>
    </row>
    <row r="2340" spans="1:14" x14ac:dyDescent="0.25">
      <c r="A2340" t="s">
        <v>585</v>
      </c>
      <c r="B2340" t="s">
        <v>908</v>
      </c>
      <c r="C2340" t="s">
        <v>15</v>
      </c>
      <c r="D2340" t="s">
        <v>33</v>
      </c>
      <c r="E2340" t="s">
        <v>60</v>
      </c>
      <c r="F2340" t="s">
        <v>90</v>
      </c>
      <c r="G2340">
        <v>8</v>
      </c>
      <c r="H2340" t="s">
        <v>37</v>
      </c>
      <c r="I2340" t="s">
        <v>47</v>
      </c>
      <c r="J2340" t="s">
        <v>22</v>
      </c>
      <c r="K2340" t="s">
        <v>23</v>
      </c>
      <c r="L2340">
        <v>1.1000000000000001</v>
      </c>
      <c r="M2340">
        <v>5</v>
      </c>
      <c r="N2340" s="2">
        <v>2337.9899999999998</v>
      </c>
    </row>
    <row r="2341" spans="1:14" x14ac:dyDescent="0.25">
      <c r="A2341" t="s">
        <v>585</v>
      </c>
      <c r="B2341" t="s">
        <v>586</v>
      </c>
      <c r="C2341" t="s">
        <v>45</v>
      </c>
      <c r="D2341" t="s">
        <v>33</v>
      </c>
      <c r="E2341" t="s">
        <v>34</v>
      </c>
      <c r="F2341" t="s">
        <v>35</v>
      </c>
      <c r="G2341">
        <v>8</v>
      </c>
      <c r="H2341" t="s">
        <v>134</v>
      </c>
      <c r="I2341" t="s">
        <v>47</v>
      </c>
      <c r="J2341" t="s">
        <v>22</v>
      </c>
      <c r="K2341" t="s">
        <v>23</v>
      </c>
      <c r="L2341">
        <v>1.1000000000000001</v>
      </c>
      <c r="M2341">
        <v>5</v>
      </c>
      <c r="N2341" s="2">
        <v>1620.93</v>
      </c>
    </row>
    <row r="2342" spans="1:14" x14ac:dyDescent="0.25">
      <c r="A2342" t="s">
        <v>585</v>
      </c>
      <c r="B2342" t="s">
        <v>1041</v>
      </c>
      <c r="C2342" t="s">
        <v>15</v>
      </c>
      <c r="D2342" t="s">
        <v>33</v>
      </c>
      <c r="E2342" t="s">
        <v>60</v>
      </c>
      <c r="F2342" t="s">
        <v>35</v>
      </c>
      <c r="G2342">
        <v>8</v>
      </c>
      <c r="H2342" t="s">
        <v>37</v>
      </c>
      <c r="I2342" t="s">
        <v>47</v>
      </c>
      <c r="J2342" t="s">
        <v>22</v>
      </c>
      <c r="K2342" t="s">
        <v>23</v>
      </c>
      <c r="L2342">
        <v>1.1000000000000001</v>
      </c>
      <c r="M2342">
        <v>5</v>
      </c>
      <c r="N2342" s="2">
        <v>595.35</v>
      </c>
    </row>
    <row r="2343" spans="1:14" x14ac:dyDescent="0.25">
      <c r="A2343" t="s">
        <v>585</v>
      </c>
      <c r="B2343" t="s">
        <v>586</v>
      </c>
      <c r="C2343" t="s">
        <v>45</v>
      </c>
      <c r="D2343" t="s">
        <v>33</v>
      </c>
      <c r="E2343" t="s">
        <v>34</v>
      </c>
      <c r="F2343" t="s">
        <v>90</v>
      </c>
      <c r="G2343">
        <v>8</v>
      </c>
      <c r="H2343" t="s">
        <v>106</v>
      </c>
      <c r="I2343" t="s">
        <v>47</v>
      </c>
      <c r="J2343" t="s">
        <v>22</v>
      </c>
      <c r="K2343" t="s">
        <v>23</v>
      </c>
      <c r="L2343">
        <v>1.1000000000000001</v>
      </c>
      <c r="M2343">
        <v>5</v>
      </c>
      <c r="N2343" s="2">
        <v>807.99</v>
      </c>
    </row>
    <row r="2344" spans="1:14" x14ac:dyDescent="0.25">
      <c r="A2344" t="s">
        <v>585</v>
      </c>
      <c r="B2344" t="s">
        <v>586</v>
      </c>
      <c r="C2344" t="s">
        <v>45</v>
      </c>
      <c r="D2344" t="s">
        <v>33</v>
      </c>
      <c r="E2344" t="s">
        <v>34</v>
      </c>
      <c r="F2344" t="s">
        <v>90</v>
      </c>
      <c r="G2344">
        <v>8</v>
      </c>
      <c r="H2344" t="s">
        <v>37</v>
      </c>
      <c r="I2344" t="s">
        <v>47</v>
      </c>
      <c r="J2344" t="s">
        <v>22</v>
      </c>
      <c r="K2344" t="s">
        <v>23</v>
      </c>
      <c r="L2344">
        <v>1.1000000000000001</v>
      </c>
      <c r="M2344">
        <v>5</v>
      </c>
      <c r="N2344" s="2">
        <v>801.99</v>
      </c>
    </row>
    <row r="2345" spans="1:14" x14ac:dyDescent="0.25">
      <c r="A2345" t="s">
        <v>585</v>
      </c>
      <c r="B2345" t="s">
        <v>939</v>
      </c>
      <c r="C2345" t="s">
        <v>15</v>
      </c>
      <c r="D2345" t="s">
        <v>33</v>
      </c>
      <c r="E2345" t="s">
        <v>858</v>
      </c>
      <c r="F2345" t="s">
        <v>35</v>
      </c>
      <c r="G2345">
        <v>8</v>
      </c>
      <c r="H2345" t="s">
        <v>106</v>
      </c>
      <c r="I2345" t="s">
        <v>47</v>
      </c>
      <c r="J2345" t="s">
        <v>22</v>
      </c>
      <c r="K2345" t="s">
        <v>23</v>
      </c>
      <c r="L2345">
        <v>1.1000000000000001</v>
      </c>
      <c r="M2345">
        <v>5</v>
      </c>
      <c r="N2345" s="2">
        <v>911.74</v>
      </c>
    </row>
    <row r="2346" spans="1:14" x14ac:dyDescent="0.25">
      <c r="A2346" t="s">
        <v>585</v>
      </c>
      <c r="B2346" t="s">
        <v>586</v>
      </c>
      <c r="C2346" t="s">
        <v>45</v>
      </c>
      <c r="D2346" t="s">
        <v>33</v>
      </c>
      <c r="E2346" t="s">
        <v>580</v>
      </c>
      <c r="F2346" t="s">
        <v>90</v>
      </c>
      <c r="G2346">
        <v>8</v>
      </c>
      <c r="H2346" t="s">
        <v>37</v>
      </c>
      <c r="I2346" t="s">
        <v>47</v>
      </c>
      <c r="J2346" t="s">
        <v>22</v>
      </c>
      <c r="K2346" t="s">
        <v>23</v>
      </c>
      <c r="L2346">
        <v>1.1000000000000001</v>
      </c>
      <c r="M2346">
        <v>5</v>
      </c>
      <c r="N2346" s="2">
        <v>880.99</v>
      </c>
    </row>
    <row r="2347" spans="1:14" x14ac:dyDescent="0.25">
      <c r="A2347" t="s">
        <v>585</v>
      </c>
      <c r="B2347" t="s">
        <v>939</v>
      </c>
      <c r="C2347" t="s">
        <v>15</v>
      </c>
      <c r="D2347" t="s">
        <v>33</v>
      </c>
      <c r="E2347" t="s">
        <v>60</v>
      </c>
      <c r="F2347" t="s">
        <v>35</v>
      </c>
      <c r="G2347">
        <v>8</v>
      </c>
      <c r="H2347" t="s">
        <v>106</v>
      </c>
      <c r="I2347" t="s">
        <v>47</v>
      </c>
      <c r="J2347" t="s">
        <v>22</v>
      </c>
      <c r="K2347" t="s">
        <v>23</v>
      </c>
      <c r="L2347">
        <v>1.1000000000000001</v>
      </c>
      <c r="M2347">
        <v>5</v>
      </c>
      <c r="N2347" s="2">
        <v>573.24</v>
      </c>
    </row>
    <row r="2348" spans="1:14" x14ac:dyDescent="0.25">
      <c r="A2348" t="s">
        <v>585</v>
      </c>
      <c r="B2348" t="s">
        <v>908</v>
      </c>
      <c r="C2348" t="s">
        <v>15</v>
      </c>
      <c r="D2348" t="s">
        <v>33</v>
      </c>
      <c r="E2348" t="s">
        <v>60</v>
      </c>
      <c r="F2348" t="s">
        <v>35</v>
      </c>
      <c r="G2348">
        <v>8</v>
      </c>
      <c r="H2348" t="s">
        <v>37</v>
      </c>
      <c r="I2348" t="s">
        <v>47</v>
      </c>
      <c r="J2348" t="s">
        <v>22</v>
      </c>
      <c r="K2348" t="s">
        <v>23</v>
      </c>
      <c r="L2348">
        <v>1.1000000000000001</v>
      </c>
      <c r="M2348">
        <v>5</v>
      </c>
      <c r="N2348" s="2">
        <v>844.58</v>
      </c>
    </row>
    <row r="2349" spans="1:14" x14ac:dyDescent="0.25">
      <c r="A2349" t="s">
        <v>585</v>
      </c>
      <c r="B2349" t="s">
        <v>908</v>
      </c>
      <c r="C2349" t="s">
        <v>15</v>
      </c>
      <c r="D2349" t="s">
        <v>33</v>
      </c>
      <c r="E2349" t="s">
        <v>126</v>
      </c>
      <c r="F2349" t="s">
        <v>35</v>
      </c>
      <c r="G2349">
        <v>8</v>
      </c>
      <c r="H2349" t="s">
        <v>37</v>
      </c>
      <c r="I2349" t="s">
        <v>47</v>
      </c>
      <c r="J2349" t="s">
        <v>22</v>
      </c>
      <c r="K2349" t="s">
        <v>23</v>
      </c>
      <c r="L2349">
        <v>1.1000000000000001</v>
      </c>
      <c r="M2349">
        <v>5</v>
      </c>
      <c r="N2349" s="2">
        <v>931.3</v>
      </c>
    </row>
    <row r="2350" spans="1:14" x14ac:dyDescent="0.25">
      <c r="A2350" t="s">
        <v>585</v>
      </c>
      <c r="B2350" t="s">
        <v>1030</v>
      </c>
      <c r="C2350" t="s">
        <v>15</v>
      </c>
      <c r="D2350" t="s">
        <v>33</v>
      </c>
      <c r="E2350" t="s">
        <v>580</v>
      </c>
      <c r="F2350" t="s">
        <v>35</v>
      </c>
      <c r="G2350">
        <v>8</v>
      </c>
      <c r="H2350" t="s">
        <v>37</v>
      </c>
      <c r="I2350" t="s">
        <v>47</v>
      </c>
      <c r="J2350" t="s">
        <v>22</v>
      </c>
      <c r="K2350" t="s">
        <v>23</v>
      </c>
      <c r="L2350">
        <v>1.1000000000000001</v>
      </c>
      <c r="M2350">
        <v>5</v>
      </c>
      <c r="N2350" s="2">
        <v>977.47</v>
      </c>
    </row>
    <row r="2351" spans="1:14" x14ac:dyDescent="0.25">
      <c r="A2351" t="s">
        <v>585</v>
      </c>
      <c r="B2351" t="s">
        <v>776</v>
      </c>
      <c r="C2351" t="s">
        <v>72</v>
      </c>
      <c r="D2351" t="s">
        <v>33</v>
      </c>
      <c r="E2351" t="s">
        <v>126</v>
      </c>
      <c r="F2351" t="s">
        <v>35</v>
      </c>
      <c r="G2351">
        <v>8</v>
      </c>
      <c r="H2351" t="s">
        <v>106</v>
      </c>
      <c r="I2351" t="s">
        <v>47</v>
      </c>
      <c r="J2351" t="s">
        <v>22</v>
      </c>
      <c r="K2351" t="s">
        <v>23</v>
      </c>
      <c r="L2351">
        <v>1.1000000000000001</v>
      </c>
      <c r="M2351">
        <v>5</v>
      </c>
      <c r="N2351" s="2">
        <v>803.99</v>
      </c>
    </row>
    <row r="2352" spans="1:14" x14ac:dyDescent="0.25">
      <c r="A2352" t="s">
        <v>585</v>
      </c>
      <c r="B2352" t="s">
        <v>908</v>
      </c>
      <c r="C2352" t="s">
        <v>15</v>
      </c>
      <c r="D2352" t="s">
        <v>33</v>
      </c>
      <c r="E2352" t="s">
        <v>60</v>
      </c>
      <c r="F2352" t="s">
        <v>90</v>
      </c>
      <c r="G2352">
        <v>8</v>
      </c>
      <c r="H2352" t="s">
        <v>37</v>
      </c>
      <c r="I2352" t="s">
        <v>47</v>
      </c>
      <c r="J2352" t="s">
        <v>22</v>
      </c>
      <c r="K2352" t="s">
        <v>23</v>
      </c>
      <c r="L2352">
        <v>1.1000000000000001</v>
      </c>
      <c r="M2352">
        <v>5</v>
      </c>
      <c r="N2352" s="2">
        <v>1655.99</v>
      </c>
    </row>
    <row r="2353" spans="1:14" x14ac:dyDescent="0.25">
      <c r="A2353" t="s">
        <v>585</v>
      </c>
      <c r="B2353" t="s">
        <v>939</v>
      </c>
      <c r="C2353" t="s">
        <v>15</v>
      </c>
      <c r="D2353" t="s">
        <v>33</v>
      </c>
      <c r="E2353" t="s">
        <v>34</v>
      </c>
      <c r="F2353" t="s">
        <v>35</v>
      </c>
      <c r="G2353">
        <v>8</v>
      </c>
      <c r="H2353" t="s">
        <v>106</v>
      </c>
      <c r="I2353" t="s">
        <v>47</v>
      </c>
      <c r="J2353" t="s">
        <v>22</v>
      </c>
      <c r="K2353" t="s">
        <v>23</v>
      </c>
      <c r="L2353">
        <v>1.1000000000000001</v>
      </c>
      <c r="M2353">
        <v>5</v>
      </c>
      <c r="N2353" s="2">
        <v>600.67999999999995</v>
      </c>
    </row>
    <row r="2354" spans="1:14" x14ac:dyDescent="0.25">
      <c r="A2354" t="s">
        <v>585</v>
      </c>
      <c r="B2354" t="s">
        <v>939</v>
      </c>
      <c r="C2354" t="s">
        <v>15</v>
      </c>
      <c r="D2354" t="s">
        <v>33</v>
      </c>
      <c r="E2354" t="s">
        <v>34</v>
      </c>
      <c r="F2354" t="s">
        <v>35</v>
      </c>
      <c r="G2354">
        <v>8</v>
      </c>
      <c r="H2354" t="s">
        <v>106</v>
      </c>
      <c r="I2354" t="s">
        <v>47</v>
      </c>
      <c r="J2354" t="s">
        <v>22</v>
      </c>
      <c r="K2354" t="s">
        <v>23</v>
      </c>
      <c r="L2354">
        <v>1.1000000000000001</v>
      </c>
      <c r="M2354">
        <v>5</v>
      </c>
      <c r="N2354" s="2">
        <v>658.99</v>
      </c>
    </row>
    <row r="2355" spans="1:14" x14ac:dyDescent="0.25">
      <c r="A2355" t="s">
        <v>585</v>
      </c>
      <c r="B2355" t="s">
        <v>724</v>
      </c>
      <c r="C2355" t="s">
        <v>72</v>
      </c>
      <c r="D2355" t="s">
        <v>33</v>
      </c>
      <c r="E2355" t="s">
        <v>60</v>
      </c>
      <c r="F2355" t="s">
        <v>35</v>
      </c>
      <c r="G2355">
        <v>8</v>
      </c>
      <c r="H2355" t="s">
        <v>106</v>
      </c>
      <c r="I2355" t="s">
        <v>47</v>
      </c>
      <c r="J2355" t="s">
        <v>22</v>
      </c>
      <c r="K2355" t="s">
        <v>23</v>
      </c>
      <c r="L2355">
        <v>1.1000000000000001</v>
      </c>
      <c r="M2355">
        <v>5</v>
      </c>
      <c r="N2355" s="2">
        <v>595.99</v>
      </c>
    </row>
    <row r="2356" spans="1:14" x14ac:dyDescent="0.25">
      <c r="A2356" t="s">
        <v>585</v>
      </c>
      <c r="B2356" t="s">
        <v>845</v>
      </c>
      <c r="C2356" t="s">
        <v>45</v>
      </c>
      <c r="D2356" t="s">
        <v>33</v>
      </c>
      <c r="E2356" t="s">
        <v>60</v>
      </c>
      <c r="F2356" t="s">
        <v>35</v>
      </c>
      <c r="G2356">
        <v>8</v>
      </c>
      <c r="H2356" t="s">
        <v>106</v>
      </c>
      <c r="I2356" t="s">
        <v>47</v>
      </c>
      <c r="J2356" t="s">
        <v>22</v>
      </c>
      <c r="K2356" t="s">
        <v>23</v>
      </c>
      <c r="L2356">
        <v>1.1000000000000001</v>
      </c>
      <c r="M2356">
        <v>5</v>
      </c>
      <c r="N2356" s="2">
        <v>1122.99</v>
      </c>
    </row>
    <row r="2357" spans="1:14" x14ac:dyDescent="0.25">
      <c r="A2357" t="s">
        <v>585</v>
      </c>
      <c r="B2357" t="s">
        <v>845</v>
      </c>
      <c r="C2357" t="s">
        <v>45</v>
      </c>
      <c r="D2357" t="s">
        <v>33</v>
      </c>
      <c r="E2357" t="s">
        <v>60</v>
      </c>
      <c r="F2357" t="s">
        <v>35</v>
      </c>
      <c r="G2357">
        <v>8</v>
      </c>
      <c r="H2357" t="s">
        <v>106</v>
      </c>
      <c r="I2357" t="s">
        <v>47</v>
      </c>
      <c r="J2357" t="s">
        <v>22</v>
      </c>
      <c r="K2357" t="s">
        <v>23</v>
      </c>
      <c r="L2357">
        <v>1.1000000000000001</v>
      </c>
      <c r="M2357">
        <v>5</v>
      </c>
      <c r="N2357" s="2">
        <v>765.75</v>
      </c>
    </row>
    <row r="2358" spans="1:14" x14ac:dyDescent="0.25">
      <c r="A2358" t="s">
        <v>585</v>
      </c>
      <c r="B2358" t="s">
        <v>776</v>
      </c>
      <c r="C2358" t="s">
        <v>72</v>
      </c>
      <c r="D2358" t="s">
        <v>33</v>
      </c>
      <c r="E2358" t="s">
        <v>60</v>
      </c>
      <c r="F2358" t="s">
        <v>35</v>
      </c>
      <c r="G2358">
        <v>8</v>
      </c>
      <c r="H2358" t="s">
        <v>106</v>
      </c>
      <c r="I2358" t="s">
        <v>47</v>
      </c>
      <c r="J2358" t="s">
        <v>22</v>
      </c>
      <c r="K2358" t="s">
        <v>23</v>
      </c>
      <c r="L2358">
        <v>1.1000000000000001</v>
      </c>
      <c r="M2358">
        <v>5</v>
      </c>
      <c r="N2358" s="2">
        <v>739.99</v>
      </c>
    </row>
    <row r="2359" spans="1:14" x14ac:dyDescent="0.25">
      <c r="A2359" t="s">
        <v>585</v>
      </c>
      <c r="B2359" t="s">
        <v>724</v>
      </c>
      <c r="C2359" t="s">
        <v>72</v>
      </c>
      <c r="D2359" t="s">
        <v>33</v>
      </c>
      <c r="E2359" t="s">
        <v>60</v>
      </c>
      <c r="F2359" t="s">
        <v>54</v>
      </c>
      <c r="G2359">
        <v>8</v>
      </c>
      <c r="H2359" t="s">
        <v>37</v>
      </c>
      <c r="I2359" t="s">
        <v>47</v>
      </c>
      <c r="J2359" t="s">
        <v>22</v>
      </c>
      <c r="K2359" t="s">
        <v>23</v>
      </c>
      <c r="L2359">
        <v>1.1000000000000001</v>
      </c>
      <c r="M2359">
        <v>5</v>
      </c>
      <c r="N2359" s="2">
        <v>576.99</v>
      </c>
    </row>
    <row r="2360" spans="1:14" x14ac:dyDescent="0.25">
      <c r="A2360" t="s">
        <v>585</v>
      </c>
      <c r="B2360" t="s">
        <v>586</v>
      </c>
      <c r="C2360" t="s">
        <v>45</v>
      </c>
      <c r="D2360" t="s">
        <v>33</v>
      </c>
      <c r="E2360" t="s">
        <v>126</v>
      </c>
      <c r="F2360" t="s">
        <v>90</v>
      </c>
      <c r="G2360">
        <v>8</v>
      </c>
      <c r="H2360" t="s">
        <v>106</v>
      </c>
      <c r="I2360" t="s">
        <v>47</v>
      </c>
      <c r="J2360" t="s">
        <v>22</v>
      </c>
      <c r="K2360" t="s">
        <v>23</v>
      </c>
      <c r="L2360">
        <v>1.1000000000000001</v>
      </c>
      <c r="M2360">
        <v>5</v>
      </c>
      <c r="N2360" s="2">
        <v>840.99</v>
      </c>
    </row>
    <row r="2361" spans="1:14" x14ac:dyDescent="0.25">
      <c r="A2361" t="s">
        <v>585</v>
      </c>
      <c r="B2361" t="s">
        <v>939</v>
      </c>
      <c r="C2361" t="s">
        <v>15</v>
      </c>
      <c r="D2361" t="s">
        <v>33</v>
      </c>
      <c r="E2361" t="s">
        <v>34</v>
      </c>
      <c r="F2361" t="s">
        <v>35</v>
      </c>
      <c r="G2361">
        <v>8</v>
      </c>
      <c r="H2361" t="s">
        <v>106</v>
      </c>
      <c r="I2361" t="s">
        <v>47</v>
      </c>
      <c r="J2361" t="s">
        <v>22</v>
      </c>
      <c r="K2361" t="s">
        <v>23</v>
      </c>
      <c r="L2361">
        <v>1.1000000000000001</v>
      </c>
      <c r="M2361">
        <v>5</v>
      </c>
      <c r="N2361" s="2">
        <v>648.11</v>
      </c>
    </row>
    <row r="2362" spans="1:14" x14ac:dyDescent="0.25">
      <c r="A2362" t="s">
        <v>585</v>
      </c>
      <c r="B2362" t="s">
        <v>724</v>
      </c>
      <c r="C2362" t="s">
        <v>72</v>
      </c>
      <c r="D2362" t="s">
        <v>33</v>
      </c>
      <c r="E2362" t="s">
        <v>34</v>
      </c>
      <c r="F2362" t="s">
        <v>90</v>
      </c>
      <c r="G2362">
        <v>8</v>
      </c>
      <c r="H2362" t="s">
        <v>106</v>
      </c>
      <c r="I2362" t="s">
        <v>47</v>
      </c>
      <c r="J2362" t="s">
        <v>22</v>
      </c>
      <c r="K2362" t="s">
        <v>23</v>
      </c>
      <c r="L2362">
        <v>1.1000000000000001</v>
      </c>
      <c r="M2362">
        <v>5</v>
      </c>
      <c r="N2362" s="2">
        <v>863.99</v>
      </c>
    </row>
    <row r="2363" spans="1:14" x14ac:dyDescent="0.25">
      <c r="A2363" t="s">
        <v>585</v>
      </c>
      <c r="B2363" t="s">
        <v>729</v>
      </c>
      <c r="C2363" t="s">
        <v>332</v>
      </c>
      <c r="D2363" t="s">
        <v>1046</v>
      </c>
      <c r="E2363" t="s">
        <v>60</v>
      </c>
      <c r="F2363" t="s">
        <v>35</v>
      </c>
      <c r="G2363">
        <v>8</v>
      </c>
      <c r="H2363" t="s">
        <v>117</v>
      </c>
      <c r="I2363" t="s">
        <v>47</v>
      </c>
      <c r="J2363" t="s">
        <v>22</v>
      </c>
      <c r="K2363" t="s">
        <v>23</v>
      </c>
      <c r="L2363">
        <v>1.1000000000000001</v>
      </c>
      <c r="M2363">
        <v>5</v>
      </c>
      <c r="N2363" s="2">
        <v>1225.99</v>
      </c>
    </row>
    <row r="2364" spans="1:14" x14ac:dyDescent="0.25">
      <c r="A2364" t="s">
        <v>585</v>
      </c>
      <c r="B2364" t="s">
        <v>939</v>
      </c>
      <c r="C2364" t="s">
        <v>15</v>
      </c>
      <c r="D2364" t="s">
        <v>33</v>
      </c>
      <c r="E2364" t="s">
        <v>17</v>
      </c>
      <c r="F2364" t="s">
        <v>35</v>
      </c>
      <c r="G2364">
        <v>8</v>
      </c>
      <c r="H2364" t="s">
        <v>106</v>
      </c>
      <c r="I2364" t="s">
        <v>47</v>
      </c>
      <c r="J2364" t="s">
        <v>22</v>
      </c>
      <c r="K2364" t="s">
        <v>23</v>
      </c>
      <c r="L2364">
        <v>1.1000000000000001</v>
      </c>
      <c r="M2364">
        <v>5</v>
      </c>
      <c r="N2364" s="2">
        <v>619.99</v>
      </c>
    </row>
    <row r="2365" spans="1:14" x14ac:dyDescent="0.25">
      <c r="A2365" t="s">
        <v>585</v>
      </c>
      <c r="B2365" t="s">
        <v>636</v>
      </c>
      <c r="C2365" t="s">
        <v>15</v>
      </c>
      <c r="D2365" t="s">
        <v>33</v>
      </c>
      <c r="E2365" t="s">
        <v>34</v>
      </c>
      <c r="F2365" t="s">
        <v>90</v>
      </c>
      <c r="G2365">
        <v>8</v>
      </c>
      <c r="H2365" t="s">
        <v>117</v>
      </c>
      <c r="I2365" t="s">
        <v>47</v>
      </c>
      <c r="J2365" t="s">
        <v>22</v>
      </c>
      <c r="K2365" t="s">
        <v>23</v>
      </c>
      <c r="L2365">
        <v>1.1000000000000001</v>
      </c>
      <c r="M2365">
        <v>5</v>
      </c>
      <c r="N2365" s="2">
        <v>1373.99</v>
      </c>
    </row>
    <row r="2366" spans="1:14" x14ac:dyDescent="0.25">
      <c r="A2366" t="s">
        <v>585</v>
      </c>
      <c r="B2366" t="s">
        <v>845</v>
      </c>
      <c r="C2366" t="s">
        <v>45</v>
      </c>
      <c r="D2366" t="s">
        <v>33</v>
      </c>
      <c r="E2366" t="s">
        <v>17</v>
      </c>
      <c r="F2366" t="s">
        <v>35</v>
      </c>
      <c r="G2366">
        <v>8</v>
      </c>
      <c r="H2366" t="s">
        <v>106</v>
      </c>
      <c r="I2366" t="s">
        <v>47</v>
      </c>
      <c r="J2366" t="s">
        <v>22</v>
      </c>
      <c r="K2366" t="s">
        <v>23</v>
      </c>
      <c r="L2366">
        <v>1.1000000000000001</v>
      </c>
      <c r="M2366">
        <v>5</v>
      </c>
      <c r="N2366" s="2">
        <v>765.75</v>
      </c>
    </row>
    <row r="2367" spans="1:14" x14ac:dyDescent="0.25">
      <c r="A2367" t="s">
        <v>585</v>
      </c>
      <c r="B2367" t="s">
        <v>1053</v>
      </c>
      <c r="C2367" t="s">
        <v>69</v>
      </c>
      <c r="D2367" t="s">
        <v>600</v>
      </c>
      <c r="E2367" t="s">
        <v>34</v>
      </c>
      <c r="F2367" t="s">
        <v>35</v>
      </c>
      <c r="G2367">
        <v>8</v>
      </c>
      <c r="H2367" t="s">
        <v>117</v>
      </c>
      <c r="I2367" t="s">
        <v>47</v>
      </c>
      <c r="J2367" t="s">
        <v>22</v>
      </c>
      <c r="K2367" t="s">
        <v>23</v>
      </c>
      <c r="L2367">
        <v>1.1000000000000001</v>
      </c>
      <c r="M2367">
        <v>5</v>
      </c>
      <c r="N2367" s="2">
        <v>888.99</v>
      </c>
    </row>
    <row r="2368" spans="1:14" x14ac:dyDescent="0.25">
      <c r="A2368" t="s">
        <v>585</v>
      </c>
      <c r="B2368" t="s">
        <v>939</v>
      </c>
      <c r="C2368" t="s">
        <v>15</v>
      </c>
      <c r="D2368" t="s">
        <v>33</v>
      </c>
      <c r="E2368" t="s">
        <v>580</v>
      </c>
      <c r="F2368" t="s">
        <v>35</v>
      </c>
      <c r="G2368">
        <v>8</v>
      </c>
      <c r="H2368" t="s">
        <v>106</v>
      </c>
      <c r="I2368" t="s">
        <v>47</v>
      </c>
      <c r="J2368" t="s">
        <v>22</v>
      </c>
      <c r="K2368" t="s">
        <v>23</v>
      </c>
      <c r="L2368">
        <v>1.1000000000000001</v>
      </c>
      <c r="M2368">
        <v>5</v>
      </c>
      <c r="N2368" s="2">
        <v>618.15</v>
      </c>
    </row>
    <row r="2369" spans="1:14" x14ac:dyDescent="0.25">
      <c r="A2369" t="s">
        <v>585</v>
      </c>
      <c r="B2369" t="s">
        <v>1030</v>
      </c>
      <c r="C2369" t="s">
        <v>15</v>
      </c>
      <c r="D2369" t="s">
        <v>33</v>
      </c>
      <c r="E2369" t="s">
        <v>17</v>
      </c>
      <c r="F2369" t="s">
        <v>90</v>
      </c>
      <c r="G2369">
        <v>8</v>
      </c>
      <c r="H2369" t="s">
        <v>37</v>
      </c>
      <c r="I2369" t="s">
        <v>47</v>
      </c>
      <c r="J2369" t="s">
        <v>22</v>
      </c>
      <c r="K2369" t="s">
        <v>23</v>
      </c>
      <c r="L2369">
        <v>1.1000000000000001</v>
      </c>
      <c r="M2369">
        <v>5</v>
      </c>
      <c r="N2369" s="2">
        <v>1529.99</v>
      </c>
    </row>
    <row r="2370" spans="1:14" x14ac:dyDescent="0.25">
      <c r="A2370" t="s">
        <v>585</v>
      </c>
      <c r="B2370" t="s">
        <v>1041</v>
      </c>
      <c r="C2370" t="s">
        <v>15</v>
      </c>
      <c r="D2370" t="s">
        <v>33</v>
      </c>
      <c r="E2370" t="s">
        <v>60</v>
      </c>
      <c r="F2370" t="s">
        <v>35</v>
      </c>
      <c r="G2370">
        <v>8</v>
      </c>
      <c r="H2370" t="s">
        <v>37</v>
      </c>
      <c r="I2370" t="s">
        <v>47</v>
      </c>
      <c r="J2370" t="s">
        <v>22</v>
      </c>
      <c r="K2370" t="s">
        <v>23</v>
      </c>
      <c r="L2370">
        <v>1.1000000000000001</v>
      </c>
      <c r="M2370">
        <v>5</v>
      </c>
      <c r="N2370" s="2">
        <v>594.99</v>
      </c>
    </row>
    <row r="2371" spans="1:14" x14ac:dyDescent="0.25">
      <c r="A2371" t="s">
        <v>585</v>
      </c>
      <c r="B2371" t="s">
        <v>909</v>
      </c>
      <c r="C2371" t="s">
        <v>15</v>
      </c>
      <c r="D2371" t="s">
        <v>33</v>
      </c>
      <c r="E2371" t="s">
        <v>34</v>
      </c>
      <c r="F2371" t="s">
        <v>35</v>
      </c>
      <c r="G2371">
        <v>8</v>
      </c>
      <c r="H2371" t="s">
        <v>106</v>
      </c>
      <c r="I2371" t="s">
        <v>47</v>
      </c>
      <c r="J2371" t="s">
        <v>22</v>
      </c>
      <c r="K2371" t="s">
        <v>23</v>
      </c>
      <c r="L2371">
        <v>1.1000000000000001</v>
      </c>
      <c r="M2371">
        <v>5</v>
      </c>
      <c r="N2371" s="2">
        <v>1102.99</v>
      </c>
    </row>
    <row r="2372" spans="1:14" x14ac:dyDescent="0.25">
      <c r="A2372" t="s">
        <v>585</v>
      </c>
      <c r="B2372" t="s">
        <v>1030</v>
      </c>
      <c r="C2372" t="s">
        <v>15</v>
      </c>
      <c r="D2372" t="s">
        <v>33</v>
      </c>
      <c r="E2372" t="s">
        <v>126</v>
      </c>
      <c r="F2372" t="s">
        <v>35</v>
      </c>
      <c r="G2372">
        <v>8</v>
      </c>
      <c r="H2372" t="s">
        <v>106</v>
      </c>
      <c r="I2372" t="s">
        <v>47</v>
      </c>
      <c r="J2372" t="s">
        <v>22</v>
      </c>
      <c r="K2372" t="s">
        <v>23</v>
      </c>
      <c r="L2372">
        <v>1.1000000000000001</v>
      </c>
      <c r="M2372">
        <v>5</v>
      </c>
      <c r="N2372" s="2">
        <v>936.93</v>
      </c>
    </row>
    <row r="2373" spans="1:14" x14ac:dyDescent="0.25">
      <c r="A2373" t="s">
        <v>585</v>
      </c>
      <c r="B2373" t="s">
        <v>908</v>
      </c>
      <c r="C2373" t="s">
        <v>15</v>
      </c>
      <c r="D2373" t="s">
        <v>33</v>
      </c>
      <c r="E2373" t="s">
        <v>60</v>
      </c>
      <c r="F2373" t="s">
        <v>35</v>
      </c>
      <c r="G2373">
        <v>8</v>
      </c>
      <c r="H2373" t="s">
        <v>106</v>
      </c>
      <c r="I2373" t="s">
        <v>47</v>
      </c>
      <c r="J2373" t="s">
        <v>22</v>
      </c>
      <c r="K2373" t="s">
        <v>23</v>
      </c>
      <c r="L2373">
        <v>1.1000000000000001</v>
      </c>
      <c r="M2373">
        <v>5</v>
      </c>
      <c r="N2373" s="2">
        <v>861.48</v>
      </c>
    </row>
    <row r="2374" spans="1:14" x14ac:dyDescent="0.25">
      <c r="A2374" t="s">
        <v>585</v>
      </c>
      <c r="B2374" t="s">
        <v>1030</v>
      </c>
      <c r="C2374" t="s">
        <v>15</v>
      </c>
      <c r="D2374" t="s">
        <v>33</v>
      </c>
      <c r="E2374" t="s">
        <v>126</v>
      </c>
      <c r="F2374" t="s">
        <v>35</v>
      </c>
      <c r="G2374">
        <v>8</v>
      </c>
      <c r="H2374" t="s">
        <v>37</v>
      </c>
      <c r="I2374" t="s">
        <v>47</v>
      </c>
      <c r="J2374" t="s">
        <v>22</v>
      </c>
      <c r="K2374" t="s">
        <v>23</v>
      </c>
      <c r="L2374">
        <v>1.1000000000000001</v>
      </c>
      <c r="M2374">
        <v>5</v>
      </c>
      <c r="N2374" s="2">
        <v>931.3</v>
      </c>
    </row>
    <row r="2375" spans="1:14" x14ac:dyDescent="0.25">
      <c r="A2375" t="s">
        <v>585</v>
      </c>
      <c r="B2375" t="s">
        <v>845</v>
      </c>
      <c r="C2375" t="s">
        <v>45</v>
      </c>
      <c r="D2375" t="s">
        <v>33</v>
      </c>
      <c r="E2375" t="s">
        <v>126</v>
      </c>
      <c r="F2375" t="s">
        <v>35</v>
      </c>
      <c r="G2375">
        <v>8</v>
      </c>
      <c r="H2375" t="s">
        <v>106</v>
      </c>
      <c r="I2375" t="s">
        <v>47</v>
      </c>
      <c r="J2375" t="s">
        <v>22</v>
      </c>
      <c r="K2375" t="s">
        <v>23</v>
      </c>
      <c r="L2375">
        <v>1.1000000000000001</v>
      </c>
      <c r="M2375">
        <v>5</v>
      </c>
      <c r="N2375" s="2">
        <v>840.99</v>
      </c>
    </row>
    <row r="2376" spans="1:14" x14ac:dyDescent="0.25">
      <c r="A2376" t="s">
        <v>585</v>
      </c>
      <c r="B2376" t="s">
        <v>939</v>
      </c>
      <c r="C2376" t="s">
        <v>15</v>
      </c>
      <c r="D2376" t="s">
        <v>33</v>
      </c>
      <c r="E2376" t="s">
        <v>126</v>
      </c>
      <c r="F2376" t="s">
        <v>35</v>
      </c>
      <c r="G2376">
        <v>8</v>
      </c>
      <c r="H2376" t="s">
        <v>106</v>
      </c>
      <c r="I2376" t="s">
        <v>47</v>
      </c>
      <c r="J2376" t="s">
        <v>22</v>
      </c>
      <c r="K2376" t="s">
        <v>23</v>
      </c>
      <c r="L2376">
        <v>1.1000000000000001</v>
      </c>
      <c r="M2376">
        <v>5</v>
      </c>
      <c r="N2376" s="2">
        <v>690.58</v>
      </c>
    </row>
    <row r="2377" spans="1:14" x14ac:dyDescent="0.25">
      <c r="A2377" t="s">
        <v>585</v>
      </c>
      <c r="B2377" t="s">
        <v>939</v>
      </c>
      <c r="C2377" t="s">
        <v>15</v>
      </c>
      <c r="D2377" t="s">
        <v>33</v>
      </c>
      <c r="E2377" t="s">
        <v>518</v>
      </c>
      <c r="F2377" t="s">
        <v>35</v>
      </c>
      <c r="G2377">
        <v>8</v>
      </c>
      <c r="H2377" t="s">
        <v>106</v>
      </c>
      <c r="I2377" t="s">
        <v>47</v>
      </c>
      <c r="J2377" t="s">
        <v>22</v>
      </c>
      <c r="K2377" t="s">
        <v>23</v>
      </c>
      <c r="L2377">
        <v>1.1000000000000001</v>
      </c>
      <c r="M2377">
        <v>5</v>
      </c>
      <c r="N2377" s="2">
        <v>599.44000000000005</v>
      </c>
    </row>
    <row r="2378" spans="1:14" x14ac:dyDescent="0.25">
      <c r="A2378" t="s">
        <v>585</v>
      </c>
      <c r="B2378" t="s">
        <v>1030</v>
      </c>
      <c r="C2378" t="s">
        <v>15</v>
      </c>
      <c r="D2378" t="s">
        <v>33</v>
      </c>
      <c r="E2378" t="s">
        <v>34</v>
      </c>
      <c r="F2378" t="s">
        <v>90</v>
      </c>
      <c r="G2378">
        <v>8</v>
      </c>
      <c r="H2378" t="s">
        <v>37</v>
      </c>
      <c r="I2378" t="s">
        <v>47</v>
      </c>
      <c r="J2378" t="s">
        <v>22</v>
      </c>
      <c r="K2378" t="s">
        <v>23</v>
      </c>
      <c r="L2378">
        <v>1.1000000000000001</v>
      </c>
      <c r="M2378">
        <v>5</v>
      </c>
      <c r="N2378" s="2">
        <v>1584.99</v>
      </c>
    </row>
    <row r="2379" spans="1:14" x14ac:dyDescent="0.25">
      <c r="A2379" t="s">
        <v>585</v>
      </c>
      <c r="B2379" t="s">
        <v>1037</v>
      </c>
      <c r="C2379" t="s">
        <v>15</v>
      </c>
      <c r="D2379" t="s">
        <v>33</v>
      </c>
      <c r="E2379" t="s">
        <v>34</v>
      </c>
      <c r="F2379" t="s">
        <v>90</v>
      </c>
      <c r="G2379">
        <v>8</v>
      </c>
      <c r="H2379" t="s">
        <v>37</v>
      </c>
      <c r="I2379" t="s">
        <v>47</v>
      </c>
      <c r="J2379" t="s">
        <v>22</v>
      </c>
      <c r="K2379" t="s">
        <v>23</v>
      </c>
      <c r="L2379">
        <v>1.1000000000000001</v>
      </c>
      <c r="M2379">
        <v>5</v>
      </c>
      <c r="N2379" s="2">
        <v>921.99</v>
      </c>
    </row>
    <row r="2380" spans="1:14" x14ac:dyDescent="0.25">
      <c r="A2380" t="s">
        <v>585</v>
      </c>
      <c r="B2380" t="s">
        <v>939</v>
      </c>
      <c r="C2380" t="s">
        <v>15</v>
      </c>
      <c r="D2380" t="s">
        <v>33</v>
      </c>
      <c r="E2380" t="s">
        <v>34</v>
      </c>
      <c r="F2380" t="s">
        <v>35</v>
      </c>
      <c r="G2380">
        <v>8</v>
      </c>
      <c r="H2380" t="s">
        <v>106</v>
      </c>
      <c r="I2380" t="s">
        <v>47</v>
      </c>
      <c r="J2380" t="s">
        <v>22</v>
      </c>
      <c r="K2380" t="s">
        <v>23</v>
      </c>
      <c r="L2380">
        <v>1.1000000000000001</v>
      </c>
      <c r="M2380">
        <v>5</v>
      </c>
      <c r="N2380" s="2">
        <v>647.99</v>
      </c>
    </row>
    <row r="2381" spans="1:14" x14ac:dyDescent="0.25">
      <c r="A2381" t="s">
        <v>585</v>
      </c>
      <c r="B2381" t="s">
        <v>909</v>
      </c>
      <c r="C2381" t="s">
        <v>15</v>
      </c>
      <c r="D2381" t="s">
        <v>33</v>
      </c>
      <c r="E2381" t="s">
        <v>60</v>
      </c>
      <c r="F2381" t="s">
        <v>35</v>
      </c>
      <c r="G2381">
        <v>8</v>
      </c>
      <c r="H2381" t="s">
        <v>106</v>
      </c>
      <c r="I2381" t="s">
        <v>47</v>
      </c>
      <c r="J2381" t="s">
        <v>22</v>
      </c>
      <c r="K2381" t="s">
        <v>23</v>
      </c>
      <c r="L2381">
        <v>1.1000000000000001</v>
      </c>
      <c r="M2381">
        <v>5</v>
      </c>
      <c r="N2381" s="2">
        <v>1077.99</v>
      </c>
    </row>
    <row r="2382" spans="1:14" x14ac:dyDescent="0.25">
      <c r="A2382" t="s">
        <v>585</v>
      </c>
      <c r="B2382" t="s">
        <v>735</v>
      </c>
      <c r="C2382" t="s">
        <v>15</v>
      </c>
      <c r="D2382" t="s">
        <v>16</v>
      </c>
      <c r="E2382" t="s">
        <v>60</v>
      </c>
      <c r="F2382" t="s">
        <v>35</v>
      </c>
      <c r="G2382">
        <v>8</v>
      </c>
      <c r="H2382" t="s">
        <v>134</v>
      </c>
      <c r="I2382" t="s">
        <v>47</v>
      </c>
      <c r="J2382" t="s">
        <v>762</v>
      </c>
      <c r="K2382" t="s">
        <v>23</v>
      </c>
      <c r="L2382">
        <v>1.1000000000000001</v>
      </c>
      <c r="M2382">
        <v>5</v>
      </c>
      <c r="N2382" s="2">
        <v>2007.99</v>
      </c>
    </row>
    <row r="2383" spans="1:14" x14ac:dyDescent="0.25">
      <c r="A2383" t="s">
        <v>585</v>
      </c>
      <c r="B2383" t="s">
        <v>1041</v>
      </c>
      <c r="C2383" t="s">
        <v>15</v>
      </c>
      <c r="D2383" t="s">
        <v>33</v>
      </c>
      <c r="E2383" t="s">
        <v>17</v>
      </c>
      <c r="F2383" t="s">
        <v>54</v>
      </c>
      <c r="G2383">
        <v>8</v>
      </c>
      <c r="H2383" t="s">
        <v>106</v>
      </c>
      <c r="I2383" t="s">
        <v>47</v>
      </c>
      <c r="J2383" t="s">
        <v>22</v>
      </c>
      <c r="K2383" t="s">
        <v>23</v>
      </c>
      <c r="L2383">
        <v>1.1000000000000001</v>
      </c>
      <c r="M2383">
        <v>5</v>
      </c>
      <c r="N2383" s="2">
        <v>558.99</v>
      </c>
    </row>
    <row r="2384" spans="1:14" x14ac:dyDescent="0.25">
      <c r="A2384" t="s">
        <v>585</v>
      </c>
      <c r="B2384" t="s">
        <v>939</v>
      </c>
      <c r="C2384" t="s">
        <v>15</v>
      </c>
      <c r="D2384" t="s">
        <v>33</v>
      </c>
      <c r="E2384" t="s">
        <v>580</v>
      </c>
      <c r="F2384" t="s">
        <v>35</v>
      </c>
      <c r="G2384">
        <v>8</v>
      </c>
      <c r="H2384" t="s">
        <v>106</v>
      </c>
      <c r="I2384" t="s">
        <v>47</v>
      </c>
      <c r="J2384" t="s">
        <v>22</v>
      </c>
      <c r="K2384" t="s">
        <v>23</v>
      </c>
      <c r="L2384">
        <v>1.1000000000000001</v>
      </c>
      <c r="M2384">
        <v>5</v>
      </c>
      <c r="N2384" s="2">
        <v>693.99</v>
      </c>
    </row>
    <row r="2385" spans="1:14" x14ac:dyDescent="0.25">
      <c r="A2385" t="s">
        <v>585</v>
      </c>
      <c r="B2385" t="s">
        <v>939</v>
      </c>
      <c r="C2385" t="s">
        <v>15</v>
      </c>
      <c r="D2385" t="s">
        <v>33</v>
      </c>
      <c r="E2385" t="s">
        <v>34</v>
      </c>
      <c r="F2385" t="s">
        <v>35</v>
      </c>
      <c r="G2385">
        <v>8</v>
      </c>
      <c r="H2385" t="s">
        <v>106</v>
      </c>
      <c r="I2385" t="s">
        <v>47</v>
      </c>
      <c r="J2385" t="s">
        <v>22</v>
      </c>
      <c r="K2385" t="s">
        <v>23</v>
      </c>
      <c r="L2385">
        <v>1.1000000000000001</v>
      </c>
      <c r="M2385">
        <v>5</v>
      </c>
      <c r="N2385" s="2">
        <v>599.99</v>
      </c>
    </row>
    <row r="2386" spans="1:14" x14ac:dyDescent="0.25">
      <c r="A2386" t="s">
        <v>585</v>
      </c>
      <c r="B2386" t="s">
        <v>845</v>
      </c>
      <c r="C2386" t="s">
        <v>45</v>
      </c>
      <c r="D2386" t="s">
        <v>33</v>
      </c>
      <c r="E2386" t="s">
        <v>34</v>
      </c>
      <c r="F2386" t="s">
        <v>90</v>
      </c>
      <c r="G2386">
        <v>8</v>
      </c>
      <c r="H2386" t="s">
        <v>106</v>
      </c>
      <c r="I2386" t="s">
        <v>47</v>
      </c>
      <c r="J2386" t="s">
        <v>22</v>
      </c>
      <c r="K2386" t="s">
        <v>23</v>
      </c>
      <c r="L2386">
        <v>1.1000000000000001</v>
      </c>
      <c r="M2386">
        <v>5</v>
      </c>
      <c r="N2386" s="2">
        <v>807.99</v>
      </c>
    </row>
    <row r="2387" spans="1:14" x14ac:dyDescent="0.25">
      <c r="A2387" t="s">
        <v>585</v>
      </c>
      <c r="B2387" t="s">
        <v>908</v>
      </c>
      <c r="C2387" t="s">
        <v>15</v>
      </c>
      <c r="D2387" t="s">
        <v>33</v>
      </c>
      <c r="E2387" t="s">
        <v>126</v>
      </c>
      <c r="F2387" t="s">
        <v>35</v>
      </c>
      <c r="G2387">
        <v>8</v>
      </c>
      <c r="H2387" t="s">
        <v>117</v>
      </c>
      <c r="I2387" t="s">
        <v>47</v>
      </c>
      <c r="J2387" t="s">
        <v>22</v>
      </c>
      <c r="K2387" t="s">
        <v>23</v>
      </c>
      <c r="L2387">
        <v>1.1000000000000001</v>
      </c>
      <c r="M2387">
        <v>5</v>
      </c>
      <c r="N2387" s="2">
        <v>931.3</v>
      </c>
    </row>
    <row r="2388" spans="1:14" x14ac:dyDescent="0.25">
      <c r="A2388" t="s">
        <v>585</v>
      </c>
      <c r="B2388" t="s">
        <v>1037</v>
      </c>
      <c r="C2388" t="s">
        <v>15</v>
      </c>
      <c r="D2388" t="s">
        <v>33</v>
      </c>
      <c r="E2388" t="s">
        <v>17</v>
      </c>
      <c r="F2388" t="s">
        <v>54</v>
      </c>
      <c r="G2388">
        <v>8</v>
      </c>
      <c r="H2388" t="s">
        <v>117</v>
      </c>
      <c r="I2388" t="s">
        <v>47</v>
      </c>
      <c r="J2388" t="s">
        <v>22</v>
      </c>
      <c r="K2388" t="s">
        <v>23</v>
      </c>
      <c r="L2388">
        <v>1.1000000000000001</v>
      </c>
      <c r="M2388">
        <v>5</v>
      </c>
      <c r="N2388" s="2">
        <v>691.99</v>
      </c>
    </row>
    <row r="2389" spans="1:14" x14ac:dyDescent="0.25">
      <c r="A2389" t="s">
        <v>585</v>
      </c>
      <c r="B2389" t="s">
        <v>776</v>
      </c>
      <c r="C2389" t="s">
        <v>72</v>
      </c>
      <c r="D2389" t="s">
        <v>33</v>
      </c>
      <c r="E2389" t="s">
        <v>60</v>
      </c>
      <c r="F2389" t="s">
        <v>35</v>
      </c>
      <c r="G2389">
        <v>8</v>
      </c>
      <c r="H2389" t="s">
        <v>134</v>
      </c>
      <c r="I2389" t="s">
        <v>47</v>
      </c>
      <c r="J2389" t="s">
        <v>22</v>
      </c>
      <c r="K2389" t="s">
        <v>23</v>
      </c>
      <c r="L2389">
        <v>1.1000000000000001</v>
      </c>
      <c r="M2389">
        <v>5</v>
      </c>
      <c r="N2389" s="2">
        <v>739.99</v>
      </c>
    </row>
    <row r="2390" spans="1:14" x14ac:dyDescent="0.25">
      <c r="A2390" t="s">
        <v>585</v>
      </c>
      <c r="B2390" t="s">
        <v>908</v>
      </c>
      <c r="C2390" t="s">
        <v>15</v>
      </c>
      <c r="D2390" t="s">
        <v>33</v>
      </c>
      <c r="E2390" t="s">
        <v>60</v>
      </c>
      <c r="F2390" t="s">
        <v>90</v>
      </c>
      <c r="G2390">
        <v>8</v>
      </c>
      <c r="H2390" t="s">
        <v>117</v>
      </c>
      <c r="I2390" t="s">
        <v>47</v>
      </c>
      <c r="J2390" t="s">
        <v>22</v>
      </c>
      <c r="K2390" t="s">
        <v>23</v>
      </c>
      <c r="L2390">
        <v>1.1000000000000001</v>
      </c>
      <c r="M2390">
        <v>5</v>
      </c>
      <c r="N2390" s="2">
        <v>2337.9899999999998</v>
      </c>
    </row>
    <row r="2391" spans="1:14" x14ac:dyDescent="0.25">
      <c r="A2391" t="s">
        <v>585</v>
      </c>
      <c r="B2391" t="s">
        <v>939</v>
      </c>
      <c r="C2391" t="s">
        <v>15</v>
      </c>
      <c r="D2391" t="s">
        <v>33</v>
      </c>
      <c r="E2391" t="s">
        <v>518</v>
      </c>
      <c r="F2391" t="s">
        <v>35</v>
      </c>
      <c r="G2391">
        <v>8</v>
      </c>
      <c r="H2391" t="s">
        <v>106</v>
      </c>
      <c r="I2391" t="s">
        <v>47</v>
      </c>
      <c r="J2391" t="s">
        <v>22</v>
      </c>
      <c r="K2391" t="s">
        <v>23</v>
      </c>
      <c r="L2391">
        <v>1.1000000000000001</v>
      </c>
      <c r="M2391">
        <v>5</v>
      </c>
      <c r="N2391" s="2">
        <v>604.99</v>
      </c>
    </row>
    <row r="2392" spans="1:14" x14ac:dyDescent="0.25">
      <c r="A2392" t="s">
        <v>585</v>
      </c>
      <c r="B2392" t="s">
        <v>586</v>
      </c>
      <c r="C2392" t="s">
        <v>45</v>
      </c>
      <c r="D2392" t="s">
        <v>33</v>
      </c>
      <c r="E2392" t="s">
        <v>60</v>
      </c>
      <c r="F2392" t="s">
        <v>35</v>
      </c>
      <c r="G2392">
        <v>8</v>
      </c>
      <c r="H2392" t="s">
        <v>117</v>
      </c>
      <c r="I2392" t="s">
        <v>47</v>
      </c>
      <c r="J2392" t="s">
        <v>1072</v>
      </c>
      <c r="K2392" t="s">
        <v>23</v>
      </c>
      <c r="L2392">
        <v>1.1000000000000001</v>
      </c>
      <c r="M2392">
        <v>5</v>
      </c>
      <c r="N2392" s="2">
        <v>813.99</v>
      </c>
    </row>
    <row r="2393" spans="1:14" x14ac:dyDescent="0.25">
      <c r="A2393" t="s">
        <v>585</v>
      </c>
      <c r="B2393" t="s">
        <v>1040</v>
      </c>
      <c r="C2393" t="s">
        <v>45</v>
      </c>
      <c r="D2393" t="s">
        <v>33</v>
      </c>
      <c r="E2393" t="s">
        <v>60</v>
      </c>
      <c r="F2393" t="s">
        <v>35</v>
      </c>
      <c r="G2393">
        <v>8</v>
      </c>
      <c r="H2393" t="s">
        <v>106</v>
      </c>
      <c r="I2393" t="s">
        <v>47</v>
      </c>
      <c r="J2393" t="s">
        <v>22</v>
      </c>
      <c r="K2393" t="s">
        <v>23</v>
      </c>
      <c r="L2393">
        <v>1.1000000000000001</v>
      </c>
      <c r="M2393">
        <v>5</v>
      </c>
      <c r="N2393" s="2">
        <v>1733.99</v>
      </c>
    </row>
    <row r="2394" spans="1:14" x14ac:dyDescent="0.25">
      <c r="A2394" t="s">
        <v>585</v>
      </c>
      <c r="B2394" t="s">
        <v>948</v>
      </c>
      <c r="C2394" t="s">
        <v>45</v>
      </c>
      <c r="D2394" t="s">
        <v>33</v>
      </c>
      <c r="E2394" t="s">
        <v>34</v>
      </c>
      <c r="F2394" t="s">
        <v>90</v>
      </c>
      <c r="G2394">
        <v>8</v>
      </c>
      <c r="H2394" t="s">
        <v>117</v>
      </c>
      <c r="I2394" t="s">
        <v>47</v>
      </c>
      <c r="J2394" t="s">
        <v>22</v>
      </c>
      <c r="K2394" t="s">
        <v>23</v>
      </c>
      <c r="L2394">
        <v>1.1000000000000001</v>
      </c>
      <c r="M2394">
        <v>5</v>
      </c>
      <c r="N2394" s="2">
        <v>1204.99</v>
      </c>
    </row>
    <row r="2395" spans="1:14" x14ac:dyDescent="0.25">
      <c r="A2395" t="s">
        <v>585</v>
      </c>
      <c r="B2395" t="s">
        <v>776</v>
      </c>
      <c r="C2395" t="s">
        <v>72</v>
      </c>
      <c r="D2395" t="s">
        <v>33</v>
      </c>
      <c r="E2395" t="s">
        <v>60</v>
      </c>
      <c r="F2395" t="s">
        <v>35</v>
      </c>
      <c r="G2395">
        <v>8</v>
      </c>
      <c r="H2395" t="s">
        <v>37</v>
      </c>
      <c r="I2395" t="s">
        <v>47</v>
      </c>
      <c r="J2395" t="s">
        <v>22</v>
      </c>
      <c r="K2395" t="s">
        <v>23</v>
      </c>
      <c r="L2395">
        <v>1.1000000000000001</v>
      </c>
      <c r="M2395">
        <v>5</v>
      </c>
      <c r="N2395" s="2">
        <v>730.99</v>
      </c>
    </row>
    <row r="2396" spans="1:14" x14ac:dyDescent="0.25">
      <c r="A2396" t="s">
        <v>585</v>
      </c>
      <c r="B2396" t="s">
        <v>836</v>
      </c>
      <c r="C2396" t="s">
        <v>15</v>
      </c>
      <c r="D2396" t="s">
        <v>16</v>
      </c>
      <c r="E2396" t="s">
        <v>126</v>
      </c>
      <c r="F2396" t="s">
        <v>90</v>
      </c>
      <c r="G2396">
        <v>8</v>
      </c>
      <c r="H2396" t="s">
        <v>117</v>
      </c>
      <c r="I2396" t="s">
        <v>47</v>
      </c>
      <c r="J2396" t="s">
        <v>837</v>
      </c>
      <c r="K2396" t="s">
        <v>23</v>
      </c>
      <c r="L2396">
        <v>1.1000000000000001</v>
      </c>
      <c r="M2396">
        <v>5</v>
      </c>
      <c r="N2396" s="2">
        <v>2142.9899999999998</v>
      </c>
    </row>
    <row r="2397" spans="1:14" x14ac:dyDescent="0.25">
      <c r="A2397" t="s">
        <v>585</v>
      </c>
      <c r="B2397" t="s">
        <v>716</v>
      </c>
      <c r="C2397" t="s">
        <v>298</v>
      </c>
      <c r="D2397" t="s">
        <v>626</v>
      </c>
      <c r="E2397" t="s">
        <v>34</v>
      </c>
      <c r="F2397" t="s">
        <v>35</v>
      </c>
      <c r="G2397">
        <v>8</v>
      </c>
      <c r="H2397" t="s">
        <v>37</v>
      </c>
      <c r="I2397" t="s">
        <v>47</v>
      </c>
      <c r="J2397" t="s">
        <v>22</v>
      </c>
      <c r="K2397" t="s">
        <v>23</v>
      </c>
      <c r="L2397">
        <v>1.1000000000000001</v>
      </c>
      <c r="M2397">
        <v>5</v>
      </c>
      <c r="N2397" s="2">
        <v>1253.99</v>
      </c>
    </row>
    <row r="2398" spans="1:14" x14ac:dyDescent="0.25">
      <c r="A2398" t="s">
        <v>585</v>
      </c>
      <c r="B2398" t="s">
        <v>689</v>
      </c>
      <c r="C2398" t="s">
        <v>40</v>
      </c>
      <c r="D2398" t="s">
        <v>612</v>
      </c>
      <c r="E2398" t="s">
        <v>34</v>
      </c>
      <c r="F2398" t="s">
        <v>42</v>
      </c>
      <c r="G2398">
        <v>8</v>
      </c>
      <c r="H2398" t="s">
        <v>37</v>
      </c>
      <c r="I2398" t="s">
        <v>47</v>
      </c>
      <c r="J2398" t="s">
        <v>676</v>
      </c>
      <c r="K2398" t="s">
        <v>23</v>
      </c>
      <c r="L2398">
        <v>1.1000000000000001</v>
      </c>
      <c r="M2398">
        <v>5</v>
      </c>
      <c r="N2398" s="2">
        <v>1282.99</v>
      </c>
    </row>
    <row r="2399" spans="1:14" x14ac:dyDescent="0.25">
      <c r="A2399" t="s">
        <v>585</v>
      </c>
      <c r="B2399" t="s">
        <v>836</v>
      </c>
      <c r="C2399" t="s">
        <v>15</v>
      </c>
      <c r="D2399" t="s">
        <v>16</v>
      </c>
      <c r="E2399" t="s">
        <v>126</v>
      </c>
      <c r="F2399" t="s">
        <v>90</v>
      </c>
      <c r="G2399">
        <v>8</v>
      </c>
      <c r="H2399" t="s">
        <v>117</v>
      </c>
      <c r="I2399" t="s">
        <v>47</v>
      </c>
      <c r="J2399" t="s">
        <v>38</v>
      </c>
      <c r="K2399" t="s">
        <v>23</v>
      </c>
      <c r="L2399">
        <v>1.1000000000000001</v>
      </c>
      <c r="M2399">
        <v>5</v>
      </c>
      <c r="N2399" s="2">
        <v>2142.9899999999998</v>
      </c>
    </row>
    <row r="2400" spans="1:14" x14ac:dyDescent="0.25">
      <c r="A2400" t="s">
        <v>585</v>
      </c>
      <c r="B2400" t="s">
        <v>695</v>
      </c>
      <c r="C2400" t="s">
        <v>696</v>
      </c>
      <c r="D2400" t="s">
        <v>33</v>
      </c>
      <c r="E2400" t="s">
        <v>17</v>
      </c>
      <c r="F2400" t="s">
        <v>35</v>
      </c>
      <c r="G2400">
        <v>8</v>
      </c>
      <c r="H2400" t="s">
        <v>106</v>
      </c>
      <c r="I2400" t="s">
        <v>47</v>
      </c>
      <c r="J2400" t="s">
        <v>22</v>
      </c>
      <c r="K2400" t="s">
        <v>23</v>
      </c>
      <c r="L2400">
        <v>1.1000000000000001</v>
      </c>
      <c r="M2400">
        <v>5</v>
      </c>
      <c r="N2400" s="2">
        <v>1021.99</v>
      </c>
    </row>
    <row r="2401" spans="1:14" x14ac:dyDescent="0.25">
      <c r="A2401" t="s">
        <v>585</v>
      </c>
      <c r="B2401" t="s">
        <v>948</v>
      </c>
      <c r="C2401" t="s">
        <v>45</v>
      </c>
      <c r="D2401" t="s">
        <v>33</v>
      </c>
      <c r="E2401" t="s">
        <v>60</v>
      </c>
      <c r="F2401" t="s">
        <v>90</v>
      </c>
      <c r="G2401">
        <v>8</v>
      </c>
      <c r="H2401" t="s">
        <v>117</v>
      </c>
      <c r="I2401" t="s">
        <v>47</v>
      </c>
      <c r="J2401" t="s">
        <v>22</v>
      </c>
      <c r="K2401" t="s">
        <v>23</v>
      </c>
      <c r="L2401">
        <v>1.1000000000000001</v>
      </c>
      <c r="M2401">
        <v>5</v>
      </c>
      <c r="N2401" s="2">
        <v>1161.99</v>
      </c>
    </row>
    <row r="2402" spans="1:14" x14ac:dyDescent="0.25">
      <c r="A2402" t="s">
        <v>585</v>
      </c>
      <c r="B2402" t="s">
        <v>1041</v>
      </c>
      <c r="C2402" t="s">
        <v>15</v>
      </c>
      <c r="D2402" t="s">
        <v>33</v>
      </c>
      <c r="E2402" t="s">
        <v>60</v>
      </c>
      <c r="F2402" t="s">
        <v>54</v>
      </c>
      <c r="G2402">
        <v>8</v>
      </c>
      <c r="H2402" t="s">
        <v>106</v>
      </c>
      <c r="I2402" t="s">
        <v>47</v>
      </c>
      <c r="J2402" t="s">
        <v>22</v>
      </c>
      <c r="K2402" t="s">
        <v>23</v>
      </c>
      <c r="L2402">
        <v>1.1000000000000001</v>
      </c>
      <c r="M2402">
        <v>5</v>
      </c>
      <c r="N2402" s="2">
        <v>607.99</v>
      </c>
    </row>
    <row r="2403" spans="1:14" x14ac:dyDescent="0.25">
      <c r="A2403" t="s">
        <v>585</v>
      </c>
      <c r="B2403" t="s">
        <v>1041</v>
      </c>
      <c r="C2403" t="s">
        <v>15</v>
      </c>
      <c r="D2403" t="s">
        <v>1085</v>
      </c>
      <c r="E2403" t="s">
        <v>60</v>
      </c>
      <c r="F2403" t="s">
        <v>35</v>
      </c>
      <c r="G2403">
        <v>8</v>
      </c>
      <c r="H2403" t="s">
        <v>117</v>
      </c>
      <c r="I2403" t="s">
        <v>47</v>
      </c>
      <c r="J2403" t="s">
        <v>22</v>
      </c>
      <c r="K2403" t="s">
        <v>23</v>
      </c>
      <c r="L2403">
        <v>1.1000000000000001</v>
      </c>
      <c r="M2403">
        <v>5</v>
      </c>
      <c r="N2403" s="2">
        <v>637.99</v>
      </c>
    </row>
    <row r="2404" spans="1:14" x14ac:dyDescent="0.25">
      <c r="A2404" t="s">
        <v>585</v>
      </c>
      <c r="B2404" t="s">
        <v>1086</v>
      </c>
      <c r="C2404" t="s">
        <v>69</v>
      </c>
      <c r="D2404" t="s">
        <v>1087</v>
      </c>
      <c r="E2404" t="s">
        <v>60</v>
      </c>
      <c r="F2404" t="s">
        <v>306</v>
      </c>
      <c r="G2404">
        <v>8</v>
      </c>
      <c r="H2404" t="s">
        <v>62</v>
      </c>
      <c r="I2404" t="s">
        <v>1088</v>
      </c>
      <c r="J2404" t="s">
        <v>22</v>
      </c>
      <c r="K2404" t="s">
        <v>23</v>
      </c>
      <c r="L2404">
        <v>1.1000000000000001</v>
      </c>
      <c r="M2404">
        <v>5</v>
      </c>
      <c r="N2404" s="2">
        <v>415.99</v>
      </c>
    </row>
    <row r="2405" spans="1:14" x14ac:dyDescent="0.25">
      <c r="A2405" t="s">
        <v>585</v>
      </c>
      <c r="B2405" t="s">
        <v>939</v>
      </c>
      <c r="C2405" t="s">
        <v>15</v>
      </c>
      <c r="D2405" t="s">
        <v>33</v>
      </c>
      <c r="E2405" t="s">
        <v>34</v>
      </c>
      <c r="F2405" t="s">
        <v>54</v>
      </c>
      <c r="G2405">
        <v>8</v>
      </c>
      <c r="H2405" t="s">
        <v>106</v>
      </c>
      <c r="I2405" t="s">
        <v>47</v>
      </c>
      <c r="J2405" t="s">
        <v>22</v>
      </c>
      <c r="K2405" t="s">
        <v>23</v>
      </c>
      <c r="L2405">
        <v>1.1000000000000001</v>
      </c>
      <c r="M2405">
        <v>5</v>
      </c>
      <c r="N2405" s="2">
        <v>591.99</v>
      </c>
    </row>
    <row r="2406" spans="1:14" x14ac:dyDescent="0.25">
      <c r="A2406" t="s">
        <v>585</v>
      </c>
      <c r="B2406" t="s">
        <v>590</v>
      </c>
      <c r="C2406" t="s">
        <v>15</v>
      </c>
      <c r="D2406" t="s">
        <v>33</v>
      </c>
      <c r="E2406" t="s">
        <v>126</v>
      </c>
      <c r="F2406" t="s">
        <v>35</v>
      </c>
      <c r="G2406">
        <v>8</v>
      </c>
      <c r="H2406" t="s">
        <v>134</v>
      </c>
      <c r="I2406" t="s">
        <v>47</v>
      </c>
      <c r="J2406" t="s">
        <v>22</v>
      </c>
      <c r="K2406" t="s">
        <v>183</v>
      </c>
      <c r="L2406">
        <v>1.6</v>
      </c>
      <c r="M2406">
        <v>5</v>
      </c>
      <c r="N2406" s="2">
        <v>210</v>
      </c>
    </row>
    <row r="2407" spans="1:14" x14ac:dyDescent="0.25">
      <c r="A2407" t="s">
        <v>585</v>
      </c>
      <c r="B2407" t="s">
        <v>1091</v>
      </c>
      <c r="C2407" t="s">
        <v>72</v>
      </c>
      <c r="D2407" t="s">
        <v>33</v>
      </c>
      <c r="E2407" t="s">
        <v>60</v>
      </c>
      <c r="F2407" t="s">
        <v>141</v>
      </c>
      <c r="G2407">
        <v>8</v>
      </c>
      <c r="H2407" t="s">
        <v>134</v>
      </c>
      <c r="I2407" t="s">
        <v>47</v>
      </c>
      <c r="J2407" t="s">
        <v>22</v>
      </c>
      <c r="K2407" t="s">
        <v>23</v>
      </c>
      <c r="L2407">
        <v>1.6</v>
      </c>
      <c r="M2407">
        <v>5</v>
      </c>
      <c r="N2407" s="2">
        <v>1499</v>
      </c>
    </row>
    <row r="2408" spans="1:14" x14ac:dyDescent="0.25">
      <c r="A2408" t="s">
        <v>585</v>
      </c>
      <c r="B2408" t="s">
        <v>1092</v>
      </c>
      <c r="C2408" t="s">
        <v>72</v>
      </c>
      <c r="D2408" t="s">
        <v>33</v>
      </c>
      <c r="E2408" t="s">
        <v>60</v>
      </c>
      <c r="F2408" t="s">
        <v>35</v>
      </c>
      <c r="G2408">
        <v>8</v>
      </c>
      <c r="H2408" t="s">
        <v>134</v>
      </c>
      <c r="I2408" t="s">
        <v>47</v>
      </c>
      <c r="J2408" t="s">
        <v>22</v>
      </c>
      <c r="K2408" t="s">
        <v>48</v>
      </c>
      <c r="L2408">
        <v>1.7</v>
      </c>
      <c r="M2408">
        <v>5</v>
      </c>
      <c r="N2408" s="2">
        <v>2199</v>
      </c>
    </row>
    <row r="2409" spans="1:14" x14ac:dyDescent="0.25">
      <c r="A2409" t="s">
        <v>585</v>
      </c>
      <c r="B2409" t="s">
        <v>590</v>
      </c>
      <c r="C2409" t="s">
        <v>45</v>
      </c>
      <c r="D2409" t="s">
        <v>33</v>
      </c>
      <c r="E2409" t="s">
        <v>17</v>
      </c>
      <c r="F2409" t="s">
        <v>35</v>
      </c>
      <c r="G2409">
        <v>8</v>
      </c>
      <c r="H2409" t="s">
        <v>673</v>
      </c>
      <c r="I2409" t="s">
        <v>47</v>
      </c>
      <c r="J2409" t="s">
        <v>22</v>
      </c>
      <c r="K2409" t="s">
        <v>1103</v>
      </c>
      <c r="L2409">
        <v>1.9</v>
      </c>
      <c r="M2409">
        <v>4</v>
      </c>
      <c r="N2409" s="2">
        <v>529.95000000000005</v>
      </c>
    </row>
    <row r="2410" spans="1:14" x14ac:dyDescent="0.25">
      <c r="A2410" t="s">
        <v>585</v>
      </c>
      <c r="B2410" t="s">
        <v>1104</v>
      </c>
      <c r="C2410" t="s">
        <v>45</v>
      </c>
      <c r="D2410" t="s">
        <v>33</v>
      </c>
      <c r="E2410" t="s">
        <v>60</v>
      </c>
      <c r="F2410" t="s">
        <v>994</v>
      </c>
      <c r="G2410">
        <v>8</v>
      </c>
      <c r="H2410" t="s">
        <v>134</v>
      </c>
      <c r="I2410" t="s">
        <v>47</v>
      </c>
      <c r="J2410" t="s">
        <v>22</v>
      </c>
      <c r="K2410" t="s">
        <v>1105</v>
      </c>
      <c r="L2410">
        <v>1.9</v>
      </c>
      <c r="M2410">
        <v>3.7</v>
      </c>
      <c r="N2410" s="2">
        <v>899.95</v>
      </c>
    </row>
    <row r="2411" spans="1:14" x14ac:dyDescent="0.25">
      <c r="A2411" t="s">
        <v>585</v>
      </c>
      <c r="B2411" t="s">
        <v>590</v>
      </c>
      <c r="C2411" t="s">
        <v>645</v>
      </c>
      <c r="D2411" t="s">
        <v>33</v>
      </c>
      <c r="E2411" t="s">
        <v>126</v>
      </c>
      <c r="F2411" t="s">
        <v>90</v>
      </c>
      <c r="G2411">
        <v>8</v>
      </c>
      <c r="H2411" t="s">
        <v>134</v>
      </c>
      <c r="I2411" t="s">
        <v>47</v>
      </c>
      <c r="J2411" t="s">
        <v>22</v>
      </c>
      <c r="K2411" t="s">
        <v>183</v>
      </c>
      <c r="L2411">
        <v>1.9</v>
      </c>
      <c r="M2411">
        <v>4</v>
      </c>
      <c r="N2411" s="2">
        <v>389</v>
      </c>
    </row>
    <row r="2412" spans="1:14" x14ac:dyDescent="0.25">
      <c r="A2412" t="s">
        <v>585</v>
      </c>
      <c r="B2412" t="s">
        <v>590</v>
      </c>
      <c r="C2412" t="s">
        <v>45</v>
      </c>
      <c r="D2412" t="s">
        <v>33</v>
      </c>
      <c r="E2412" t="s">
        <v>34</v>
      </c>
      <c r="F2412" t="s">
        <v>1106</v>
      </c>
      <c r="G2412">
        <v>8</v>
      </c>
      <c r="H2412" t="s">
        <v>134</v>
      </c>
      <c r="I2412" t="s">
        <v>47</v>
      </c>
      <c r="J2412" t="s">
        <v>22</v>
      </c>
      <c r="K2412" t="s">
        <v>23</v>
      </c>
      <c r="L2412">
        <v>2</v>
      </c>
      <c r="M2412">
        <v>4</v>
      </c>
      <c r="N2412" s="2">
        <v>350</v>
      </c>
    </row>
    <row r="2413" spans="1:14" x14ac:dyDescent="0.25">
      <c r="A2413" t="s">
        <v>585</v>
      </c>
      <c r="B2413" t="s">
        <v>952</v>
      </c>
      <c r="C2413" t="s">
        <v>15</v>
      </c>
      <c r="D2413" t="s">
        <v>33</v>
      </c>
      <c r="E2413" t="s">
        <v>60</v>
      </c>
      <c r="F2413" t="s">
        <v>196</v>
      </c>
      <c r="G2413">
        <v>8</v>
      </c>
      <c r="H2413" t="s">
        <v>134</v>
      </c>
      <c r="I2413" t="s">
        <v>47</v>
      </c>
      <c r="J2413" t="s">
        <v>22</v>
      </c>
      <c r="K2413" t="s">
        <v>202</v>
      </c>
      <c r="L2413">
        <v>2.1</v>
      </c>
      <c r="M2413">
        <v>5</v>
      </c>
      <c r="N2413" s="2">
        <v>976.99</v>
      </c>
    </row>
    <row r="2414" spans="1:14" x14ac:dyDescent="0.25">
      <c r="A2414" t="s">
        <v>585</v>
      </c>
      <c r="B2414" t="s">
        <v>952</v>
      </c>
      <c r="C2414" t="s">
        <v>15</v>
      </c>
      <c r="D2414" t="s">
        <v>33</v>
      </c>
      <c r="E2414" t="s">
        <v>34</v>
      </c>
      <c r="F2414" t="s">
        <v>196</v>
      </c>
      <c r="G2414">
        <v>8</v>
      </c>
      <c r="H2414" t="s">
        <v>106</v>
      </c>
      <c r="I2414" t="s">
        <v>47</v>
      </c>
      <c r="J2414" t="s">
        <v>22</v>
      </c>
      <c r="K2414" t="s">
        <v>202</v>
      </c>
      <c r="L2414">
        <v>2.1</v>
      </c>
      <c r="M2414">
        <v>5</v>
      </c>
      <c r="N2414" s="2">
        <v>1012.99</v>
      </c>
    </row>
    <row r="2415" spans="1:14" x14ac:dyDescent="0.25">
      <c r="A2415" t="s">
        <v>585</v>
      </c>
      <c r="B2415" t="s">
        <v>590</v>
      </c>
      <c r="C2415" t="s">
        <v>45</v>
      </c>
      <c r="D2415" t="s">
        <v>33</v>
      </c>
      <c r="E2415" t="s">
        <v>126</v>
      </c>
      <c r="F2415" t="s">
        <v>90</v>
      </c>
      <c r="G2415">
        <v>8</v>
      </c>
      <c r="H2415" t="s">
        <v>134</v>
      </c>
      <c r="I2415" t="s">
        <v>47</v>
      </c>
      <c r="J2415" t="s">
        <v>22</v>
      </c>
      <c r="K2415" t="s">
        <v>551</v>
      </c>
      <c r="L2415">
        <v>2.4</v>
      </c>
      <c r="M2415">
        <v>5</v>
      </c>
      <c r="N2415" s="2">
        <v>138.99</v>
      </c>
    </row>
    <row r="2416" spans="1:14" x14ac:dyDescent="0.25">
      <c r="A2416" t="s">
        <v>585</v>
      </c>
      <c r="B2416" t="s">
        <v>604</v>
      </c>
      <c r="C2416" t="s">
        <v>15</v>
      </c>
      <c r="D2416" t="s">
        <v>33</v>
      </c>
      <c r="E2416" t="s">
        <v>41</v>
      </c>
      <c r="F2416" t="s">
        <v>35</v>
      </c>
      <c r="G2416">
        <v>8</v>
      </c>
      <c r="H2416" t="s">
        <v>117</v>
      </c>
      <c r="I2416" t="s">
        <v>47</v>
      </c>
      <c r="J2416" t="s">
        <v>22</v>
      </c>
      <c r="K2416" t="s">
        <v>104</v>
      </c>
      <c r="L2416">
        <v>2.4</v>
      </c>
      <c r="M2416">
        <v>4.5</v>
      </c>
      <c r="N2416" s="2">
        <v>885.99</v>
      </c>
    </row>
    <row r="2417" spans="1:14" x14ac:dyDescent="0.25">
      <c r="A2417" t="s">
        <v>585</v>
      </c>
      <c r="B2417" t="s">
        <v>867</v>
      </c>
      <c r="C2417" t="s">
        <v>15</v>
      </c>
      <c r="D2417" t="s">
        <v>33</v>
      </c>
      <c r="E2417" t="s">
        <v>60</v>
      </c>
      <c r="F2417" t="s">
        <v>35</v>
      </c>
      <c r="G2417">
        <v>8</v>
      </c>
      <c r="H2417" t="s">
        <v>37</v>
      </c>
      <c r="I2417" t="s">
        <v>47</v>
      </c>
      <c r="J2417" t="s">
        <v>347</v>
      </c>
      <c r="K2417" t="s">
        <v>23</v>
      </c>
      <c r="L2417">
        <v>2.6</v>
      </c>
      <c r="M2417">
        <v>5</v>
      </c>
      <c r="N2417" s="2">
        <v>760.99</v>
      </c>
    </row>
    <row r="2418" spans="1:14" x14ac:dyDescent="0.25">
      <c r="A2418" t="s">
        <v>585</v>
      </c>
      <c r="B2418" t="s">
        <v>590</v>
      </c>
      <c r="C2418" t="s">
        <v>72</v>
      </c>
      <c r="D2418" t="s">
        <v>33</v>
      </c>
      <c r="E2418" t="s">
        <v>60</v>
      </c>
      <c r="F2418" t="s">
        <v>35</v>
      </c>
      <c r="G2418">
        <v>8</v>
      </c>
      <c r="H2418" t="s">
        <v>134</v>
      </c>
      <c r="I2418" t="s">
        <v>47</v>
      </c>
      <c r="J2418" t="s">
        <v>22</v>
      </c>
      <c r="K2418" t="s">
        <v>23</v>
      </c>
      <c r="L2418">
        <v>2.6</v>
      </c>
      <c r="M2418">
        <v>5</v>
      </c>
      <c r="N2418" s="2">
        <v>545</v>
      </c>
    </row>
    <row r="2419" spans="1:14" x14ac:dyDescent="0.25">
      <c r="A2419" t="s">
        <v>585</v>
      </c>
      <c r="B2419" t="s">
        <v>590</v>
      </c>
      <c r="C2419" t="s">
        <v>305</v>
      </c>
      <c r="D2419" t="s">
        <v>33</v>
      </c>
      <c r="E2419" t="s">
        <v>126</v>
      </c>
      <c r="F2419" t="s">
        <v>1133</v>
      </c>
      <c r="G2419">
        <v>8</v>
      </c>
      <c r="H2419" t="s">
        <v>134</v>
      </c>
      <c r="I2419" t="s">
        <v>47</v>
      </c>
      <c r="J2419" t="s">
        <v>22</v>
      </c>
      <c r="K2419" t="s">
        <v>551</v>
      </c>
      <c r="L2419">
        <v>2.6</v>
      </c>
      <c r="M2419">
        <v>4</v>
      </c>
      <c r="N2419" s="2">
        <v>899.99</v>
      </c>
    </row>
    <row r="2420" spans="1:14" x14ac:dyDescent="0.25">
      <c r="A2420" t="s">
        <v>585</v>
      </c>
      <c r="B2420" t="s">
        <v>590</v>
      </c>
      <c r="C2420" t="s">
        <v>72</v>
      </c>
      <c r="D2420" t="s">
        <v>33</v>
      </c>
      <c r="E2420" t="s">
        <v>60</v>
      </c>
      <c r="F2420" t="s">
        <v>35</v>
      </c>
      <c r="G2420">
        <v>8</v>
      </c>
      <c r="H2420" t="s">
        <v>134</v>
      </c>
      <c r="I2420" t="s">
        <v>47</v>
      </c>
      <c r="J2420" t="s">
        <v>22</v>
      </c>
      <c r="K2420" t="s">
        <v>112</v>
      </c>
      <c r="L2420">
        <v>2.6</v>
      </c>
      <c r="M2420">
        <v>5</v>
      </c>
      <c r="N2420" s="2">
        <v>680</v>
      </c>
    </row>
    <row r="2421" spans="1:14" x14ac:dyDescent="0.25">
      <c r="A2421" t="s">
        <v>585</v>
      </c>
      <c r="B2421" t="s">
        <v>1136</v>
      </c>
      <c r="C2421" t="s">
        <v>15</v>
      </c>
      <c r="D2421" t="s">
        <v>33</v>
      </c>
      <c r="E2421" t="s">
        <v>518</v>
      </c>
      <c r="F2421" t="s">
        <v>90</v>
      </c>
      <c r="G2421">
        <v>8</v>
      </c>
      <c r="H2421" t="s">
        <v>134</v>
      </c>
      <c r="I2421" t="s">
        <v>47</v>
      </c>
      <c r="J2421" t="s">
        <v>22</v>
      </c>
      <c r="K2421" t="s">
        <v>23</v>
      </c>
      <c r="L2421">
        <v>2.8</v>
      </c>
      <c r="M2421">
        <v>2.2000000000000002</v>
      </c>
      <c r="N2421" s="2">
        <v>292.89999999999998</v>
      </c>
    </row>
    <row r="2422" spans="1:14" x14ac:dyDescent="0.25">
      <c r="A2422" t="s">
        <v>585</v>
      </c>
      <c r="B2422" t="s">
        <v>1140</v>
      </c>
      <c r="C2422" t="s">
        <v>72</v>
      </c>
      <c r="D2422" t="s">
        <v>16</v>
      </c>
      <c r="E2422" t="s">
        <v>126</v>
      </c>
      <c r="F2422" t="s">
        <v>70</v>
      </c>
      <c r="G2422">
        <v>8</v>
      </c>
      <c r="H2422" t="s">
        <v>106</v>
      </c>
      <c r="I2422" t="s">
        <v>47</v>
      </c>
      <c r="J2422" t="s">
        <v>22</v>
      </c>
      <c r="K2422" t="s">
        <v>183</v>
      </c>
      <c r="L2422">
        <v>2.133</v>
      </c>
      <c r="M2422">
        <v>3.9</v>
      </c>
      <c r="N2422" s="2">
        <v>1087.3699999999999</v>
      </c>
    </row>
    <row r="2423" spans="1:14" x14ac:dyDescent="0.25">
      <c r="A2423" t="s">
        <v>585</v>
      </c>
      <c r="B2423" t="s">
        <v>686</v>
      </c>
      <c r="C2423" t="s">
        <v>15</v>
      </c>
      <c r="D2423" t="s">
        <v>33</v>
      </c>
      <c r="E2423" t="s">
        <v>580</v>
      </c>
      <c r="F2423" t="s">
        <v>35</v>
      </c>
      <c r="G2423">
        <v>8</v>
      </c>
      <c r="H2423" t="s">
        <v>147</v>
      </c>
      <c r="I2423" t="s">
        <v>47</v>
      </c>
      <c r="J2423" t="s">
        <v>22</v>
      </c>
      <c r="K2423" t="s">
        <v>175</v>
      </c>
      <c r="L2423">
        <v>3.4</v>
      </c>
      <c r="M2423">
        <v>3.5</v>
      </c>
      <c r="N2423" s="2">
        <v>356.99</v>
      </c>
    </row>
    <row r="2424" spans="1:14" x14ac:dyDescent="0.25">
      <c r="A2424" t="s">
        <v>585</v>
      </c>
      <c r="B2424" t="s">
        <v>1143</v>
      </c>
      <c r="C2424" t="s">
        <v>15</v>
      </c>
      <c r="D2424" t="s">
        <v>16</v>
      </c>
      <c r="E2424" t="s">
        <v>60</v>
      </c>
      <c r="F2424" t="s">
        <v>90</v>
      </c>
      <c r="G2424">
        <v>8</v>
      </c>
      <c r="H2424" t="s">
        <v>147</v>
      </c>
      <c r="I2424" t="s">
        <v>47</v>
      </c>
      <c r="J2424" t="s">
        <v>38</v>
      </c>
      <c r="K2424" t="s">
        <v>556</v>
      </c>
      <c r="L2424">
        <v>3.5</v>
      </c>
      <c r="M2424">
        <v>3.5</v>
      </c>
      <c r="N2424" s="2">
        <v>1499.81</v>
      </c>
    </row>
    <row r="2425" spans="1:14" x14ac:dyDescent="0.25">
      <c r="A2425" t="s">
        <v>585</v>
      </c>
      <c r="B2425" t="s">
        <v>982</v>
      </c>
      <c r="C2425" t="s">
        <v>64</v>
      </c>
      <c r="D2425" t="s">
        <v>33</v>
      </c>
      <c r="E2425" t="s">
        <v>60</v>
      </c>
      <c r="F2425" t="s">
        <v>263</v>
      </c>
      <c r="G2425">
        <v>8</v>
      </c>
      <c r="H2425" t="s">
        <v>147</v>
      </c>
      <c r="I2425" t="s">
        <v>47</v>
      </c>
      <c r="J2425" t="s">
        <v>22</v>
      </c>
      <c r="K2425" t="s">
        <v>23</v>
      </c>
      <c r="L2425">
        <v>3.6</v>
      </c>
      <c r="M2425">
        <v>3</v>
      </c>
      <c r="N2425" s="2">
        <v>1012.84</v>
      </c>
    </row>
    <row r="2426" spans="1:14" x14ac:dyDescent="0.25">
      <c r="A2426" t="s">
        <v>585</v>
      </c>
      <c r="B2426" t="s">
        <v>105</v>
      </c>
      <c r="C2426" t="s">
        <v>72</v>
      </c>
      <c r="D2426" t="s">
        <v>16</v>
      </c>
      <c r="E2426" t="s">
        <v>126</v>
      </c>
      <c r="F2426" t="s">
        <v>90</v>
      </c>
      <c r="G2426">
        <v>8</v>
      </c>
      <c r="H2426" t="s">
        <v>106</v>
      </c>
      <c r="I2426" t="s">
        <v>47</v>
      </c>
      <c r="J2426" t="s">
        <v>22</v>
      </c>
      <c r="K2426" t="s">
        <v>1145</v>
      </c>
      <c r="L2426">
        <v>3.8</v>
      </c>
      <c r="M2426">
        <v>3.3</v>
      </c>
      <c r="N2426" s="2">
        <v>799.81</v>
      </c>
    </row>
    <row r="2427" spans="1:14" x14ac:dyDescent="0.25">
      <c r="A2427" t="s">
        <v>585</v>
      </c>
      <c r="B2427" t="s">
        <v>105</v>
      </c>
      <c r="C2427" t="s">
        <v>15</v>
      </c>
      <c r="D2427" t="s">
        <v>33</v>
      </c>
      <c r="E2427" t="s">
        <v>126</v>
      </c>
      <c r="F2427" t="s">
        <v>386</v>
      </c>
      <c r="G2427">
        <v>8</v>
      </c>
      <c r="H2427" t="s">
        <v>62</v>
      </c>
      <c r="I2427" t="s">
        <v>21</v>
      </c>
      <c r="J2427" t="s">
        <v>38</v>
      </c>
      <c r="K2427" t="s">
        <v>23</v>
      </c>
      <c r="L2427">
        <v>4</v>
      </c>
      <c r="M2427">
        <v>4.3</v>
      </c>
      <c r="N2427" s="2">
        <v>980</v>
      </c>
    </row>
    <row r="2428" spans="1:14" x14ac:dyDescent="0.25">
      <c r="A2428" t="s">
        <v>585</v>
      </c>
      <c r="B2428" t="s">
        <v>590</v>
      </c>
      <c r="C2428" t="s">
        <v>45</v>
      </c>
      <c r="D2428" t="s">
        <v>33</v>
      </c>
      <c r="E2428" t="s">
        <v>60</v>
      </c>
      <c r="F2428" t="s">
        <v>35</v>
      </c>
      <c r="G2428">
        <v>8</v>
      </c>
      <c r="H2428" t="s">
        <v>134</v>
      </c>
      <c r="I2428" t="s">
        <v>47</v>
      </c>
      <c r="J2428" t="s">
        <v>22</v>
      </c>
      <c r="K2428" t="s">
        <v>23</v>
      </c>
      <c r="L2428">
        <v>4.2</v>
      </c>
      <c r="M2428">
        <v>5</v>
      </c>
      <c r="N2428" s="2">
        <v>764.99</v>
      </c>
    </row>
    <row r="2429" spans="1:14" x14ac:dyDescent="0.25">
      <c r="A2429" t="s">
        <v>1156</v>
      </c>
      <c r="B2429" t="s">
        <v>1157</v>
      </c>
      <c r="C2429" t="s">
        <v>1158</v>
      </c>
      <c r="D2429" t="s">
        <v>33</v>
      </c>
      <c r="E2429" t="s">
        <v>126</v>
      </c>
      <c r="F2429" t="s">
        <v>35</v>
      </c>
      <c r="G2429">
        <v>8</v>
      </c>
      <c r="H2429" t="s">
        <v>1159</v>
      </c>
      <c r="I2429" t="s">
        <v>47</v>
      </c>
      <c r="J2429" t="s">
        <v>22</v>
      </c>
      <c r="K2429" t="s">
        <v>23</v>
      </c>
      <c r="L2429">
        <v>1.1000000000000001</v>
      </c>
      <c r="M2429">
        <v>5</v>
      </c>
      <c r="N2429" s="2">
        <v>2320.0300000000002</v>
      </c>
    </row>
    <row r="2430" spans="1:14" x14ac:dyDescent="0.25">
      <c r="A2430" t="s">
        <v>1162</v>
      </c>
      <c r="B2430" t="s">
        <v>1163</v>
      </c>
      <c r="C2430" t="s">
        <v>15</v>
      </c>
      <c r="D2430" t="s">
        <v>33</v>
      </c>
      <c r="E2430" t="s">
        <v>34</v>
      </c>
      <c r="F2430" t="s">
        <v>35</v>
      </c>
      <c r="G2430">
        <v>8</v>
      </c>
      <c r="H2430" t="s">
        <v>37</v>
      </c>
      <c r="I2430" t="s">
        <v>47</v>
      </c>
      <c r="J2430" t="s">
        <v>38</v>
      </c>
      <c r="K2430" t="s">
        <v>228</v>
      </c>
      <c r="L2430">
        <v>1.1000000000000001</v>
      </c>
      <c r="M2430">
        <v>4</v>
      </c>
      <c r="N2430" s="2">
        <v>879.99</v>
      </c>
    </row>
    <row r="2431" spans="1:14" x14ac:dyDescent="0.25">
      <c r="A2431" t="s">
        <v>1185</v>
      </c>
      <c r="B2431" t="s">
        <v>1199</v>
      </c>
      <c r="C2431" t="s">
        <v>696</v>
      </c>
      <c r="D2431" t="s">
        <v>1200</v>
      </c>
      <c r="E2431" t="s">
        <v>60</v>
      </c>
      <c r="F2431" t="s">
        <v>18</v>
      </c>
      <c r="G2431">
        <v>8</v>
      </c>
      <c r="H2431" t="s">
        <v>37</v>
      </c>
      <c r="I2431" t="s">
        <v>47</v>
      </c>
      <c r="J2431" t="s">
        <v>22</v>
      </c>
      <c r="K2431" t="s">
        <v>23</v>
      </c>
      <c r="L2431">
        <v>1.1000000000000001</v>
      </c>
      <c r="M2431">
        <v>4.5</v>
      </c>
      <c r="N2431" s="2">
        <v>337.96</v>
      </c>
    </row>
    <row r="2432" spans="1:14" x14ac:dyDescent="0.25">
      <c r="A2432" t="s">
        <v>1185</v>
      </c>
      <c r="B2432" t="s">
        <v>1207</v>
      </c>
      <c r="C2432" t="s">
        <v>45</v>
      </c>
      <c r="D2432" t="s">
        <v>1208</v>
      </c>
      <c r="E2432" t="s">
        <v>17</v>
      </c>
      <c r="F2432" t="s">
        <v>54</v>
      </c>
      <c r="G2432">
        <v>8</v>
      </c>
      <c r="H2432" t="s">
        <v>27</v>
      </c>
      <c r="I2432" t="s">
        <v>1209</v>
      </c>
      <c r="J2432" t="s">
        <v>22</v>
      </c>
      <c r="K2432" t="s">
        <v>23</v>
      </c>
      <c r="L2432">
        <v>1.1000000000000001</v>
      </c>
      <c r="M2432">
        <v>3.9</v>
      </c>
      <c r="N2432" s="2">
        <v>265.99</v>
      </c>
    </row>
    <row r="2433" spans="1:14" x14ac:dyDescent="0.25">
      <c r="A2433" t="s">
        <v>1185</v>
      </c>
      <c r="B2433" t="s">
        <v>105</v>
      </c>
      <c r="C2433" t="s">
        <v>45</v>
      </c>
      <c r="D2433" t="s">
        <v>445</v>
      </c>
      <c r="E2433" t="s">
        <v>25</v>
      </c>
      <c r="F2433" t="s">
        <v>52</v>
      </c>
      <c r="G2433">
        <v>8</v>
      </c>
      <c r="H2433" t="s">
        <v>62</v>
      </c>
      <c r="I2433" t="s">
        <v>91</v>
      </c>
      <c r="J2433" t="s">
        <v>22</v>
      </c>
      <c r="K2433" t="s">
        <v>1213</v>
      </c>
      <c r="L2433">
        <v>1.1000000000000001</v>
      </c>
      <c r="M2433">
        <v>4.0999999999999996</v>
      </c>
      <c r="N2433" s="2">
        <v>299</v>
      </c>
    </row>
    <row r="2434" spans="1:14" x14ac:dyDescent="0.25">
      <c r="A2434" t="s">
        <v>1185</v>
      </c>
      <c r="B2434" t="s">
        <v>1215</v>
      </c>
      <c r="C2434" t="s">
        <v>45</v>
      </c>
      <c r="D2434" t="s">
        <v>1216</v>
      </c>
      <c r="E2434" t="s">
        <v>60</v>
      </c>
      <c r="F2434" t="s">
        <v>35</v>
      </c>
      <c r="G2434">
        <v>8</v>
      </c>
      <c r="H2434" t="s">
        <v>106</v>
      </c>
      <c r="I2434" t="s">
        <v>21</v>
      </c>
      <c r="J2434" t="s">
        <v>22</v>
      </c>
      <c r="K2434" t="s">
        <v>23</v>
      </c>
      <c r="L2434">
        <v>1.1000000000000001</v>
      </c>
      <c r="M2434">
        <v>4.5</v>
      </c>
      <c r="N2434" s="2">
        <v>570</v>
      </c>
    </row>
    <row r="2435" spans="1:14" x14ac:dyDescent="0.25">
      <c r="A2435" t="s">
        <v>1185</v>
      </c>
      <c r="B2435" t="s">
        <v>1217</v>
      </c>
      <c r="C2435" t="s">
        <v>40</v>
      </c>
      <c r="D2435" t="s">
        <v>1200</v>
      </c>
      <c r="E2435" t="s">
        <v>60</v>
      </c>
      <c r="F2435" t="s">
        <v>412</v>
      </c>
      <c r="G2435">
        <v>8</v>
      </c>
      <c r="H2435" t="s">
        <v>37</v>
      </c>
      <c r="I2435" t="s">
        <v>1218</v>
      </c>
      <c r="J2435" t="s">
        <v>22</v>
      </c>
      <c r="K2435" t="s">
        <v>23</v>
      </c>
      <c r="L2435">
        <v>1.1000000000000001</v>
      </c>
      <c r="M2435">
        <v>4.5</v>
      </c>
      <c r="N2435" s="2">
        <v>576.99</v>
      </c>
    </row>
    <row r="2436" spans="1:14" x14ac:dyDescent="0.25">
      <c r="A2436" t="s">
        <v>1185</v>
      </c>
      <c r="B2436" t="s">
        <v>1223</v>
      </c>
      <c r="C2436" t="s">
        <v>45</v>
      </c>
      <c r="D2436" t="s">
        <v>299</v>
      </c>
      <c r="E2436" t="s">
        <v>60</v>
      </c>
      <c r="F2436" t="s">
        <v>412</v>
      </c>
      <c r="G2436">
        <v>8</v>
      </c>
      <c r="H2436" t="s">
        <v>62</v>
      </c>
      <c r="I2436" t="s">
        <v>87</v>
      </c>
      <c r="J2436" t="s">
        <v>22</v>
      </c>
      <c r="K2436" t="s">
        <v>23</v>
      </c>
      <c r="L2436">
        <v>1.1000000000000001</v>
      </c>
      <c r="M2436">
        <v>4.5</v>
      </c>
      <c r="N2436" s="2">
        <v>514.99</v>
      </c>
    </row>
    <row r="2437" spans="1:14" x14ac:dyDescent="0.25">
      <c r="A2437" t="s">
        <v>1185</v>
      </c>
      <c r="B2437" t="s">
        <v>1225</v>
      </c>
      <c r="C2437" t="s">
        <v>15</v>
      </c>
      <c r="D2437" t="s">
        <v>16</v>
      </c>
      <c r="E2437" t="s">
        <v>17</v>
      </c>
      <c r="F2437" t="s">
        <v>306</v>
      </c>
      <c r="G2437">
        <v>8</v>
      </c>
      <c r="H2437" t="s">
        <v>147</v>
      </c>
      <c r="I2437" t="s">
        <v>388</v>
      </c>
      <c r="J2437" t="s">
        <v>22</v>
      </c>
      <c r="K2437" t="s">
        <v>23</v>
      </c>
      <c r="L2437">
        <v>1.1000000000000001</v>
      </c>
      <c r="M2437">
        <v>4.5</v>
      </c>
      <c r="N2437" s="2">
        <v>377</v>
      </c>
    </row>
    <row r="2438" spans="1:14" x14ac:dyDescent="0.25">
      <c r="A2438" t="s">
        <v>1185</v>
      </c>
      <c r="B2438" t="s">
        <v>1226</v>
      </c>
      <c r="C2438" t="s">
        <v>45</v>
      </c>
      <c r="D2438" t="s">
        <v>299</v>
      </c>
      <c r="E2438" t="s">
        <v>60</v>
      </c>
      <c r="F2438" t="s">
        <v>1227</v>
      </c>
      <c r="G2438">
        <v>8</v>
      </c>
      <c r="H2438" t="s">
        <v>37</v>
      </c>
      <c r="I2438" t="s">
        <v>87</v>
      </c>
      <c r="J2438" t="s">
        <v>22</v>
      </c>
      <c r="K2438" t="s">
        <v>23</v>
      </c>
      <c r="L2438">
        <v>1.1000000000000001</v>
      </c>
      <c r="M2438">
        <v>4.5999999999999996</v>
      </c>
      <c r="N2438" s="2">
        <v>499.99</v>
      </c>
    </row>
    <row r="2439" spans="1:14" x14ac:dyDescent="0.25">
      <c r="A2439" t="s">
        <v>1185</v>
      </c>
      <c r="B2439" t="s">
        <v>1228</v>
      </c>
      <c r="C2439" t="s">
        <v>45</v>
      </c>
      <c r="D2439" t="s">
        <v>16</v>
      </c>
      <c r="E2439" t="s">
        <v>34</v>
      </c>
      <c r="F2439" t="s">
        <v>35</v>
      </c>
      <c r="G2439">
        <v>8</v>
      </c>
      <c r="H2439" t="s">
        <v>37</v>
      </c>
      <c r="I2439" t="s">
        <v>58</v>
      </c>
      <c r="J2439" t="s">
        <v>22</v>
      </c>
      <c r="K2439" t="s">
        <v>23</v>
      </c>
      <c r="L2439">
        <v>1.1000000000000001</v>
      </c>
      <c r="M2439">
        <v>4.2</v>
      </c>
      <c r="N2439" s="2">
        <v>608</v>
      </c>
    </row>
    <row r="2440" spans="1:14" x14ac:dyDescent="0.25">
      <c r="A2440" t="s">
        <v>1185</v>
      </c>
      <c r="B2440" t="s">
        <v>1233</v>
      </c>
      <c r="C2440" t="s">
        <v>45</v>
      </c>
      <c r="D2440" t="s">
        <v>16</v>
      </c>
      <c r="E2440" t="s">
        <v>60</v>
      </c>
      <c r="F2440" t="s">
        <v>1234</v>
      </c>
      <c r="G2440">
        <v>8</v>
      </c>
      <c r="H2440" t="s">
        <v>134</v>
      </c>
      <c r="I2440" t="s">
        <v>661</v>
      </c>
      <c r="J2440" t="s">
        <v>22</v>
      </c>
      <c r="K2440" t="s">
        <v>23</v>
      </c>
      <c r="L2440">
        <v>1.1000000000000001</v>
      </c>
      <c r="M2440">
        <v>4</v>
      </c>
      <c r="N2440" s="2">
        <v>159.99</v>
      </c>
    </row>
    <row r="2441" spans="1:14" x14ac:dyDescent="0.25">
      <c r="A2441" t="s">
        <v>1185</v>
      </c>
      <c r="B2441" t="s">
        <v>1241</v>
      </c>
      <c r="C2441" t="s">
        <v>15</v>
      </c>
      <c r="D2441" t="s">
        <v>1216</v>
      </c>
      <c r="E2441" t="s">
        <v>60</v>
      </c>
      <c r="F2441" t="s">
        <v>476</v>
      </c>
      <c r="G2441">
        <v>8</v>
      </c>
      <c r="H2441" t="s">
        <v>106</v>
      </c>
      <c r="I2441" t="s">
        <v>47</v>
      </c>
      <c r="J2441" t="s">
        <v>22</v>
      </c>
      <c r="K2441" t="s">
        <v>186</v>
      </c>
      <c r="L2441">
        <v>1.1000000000000001</v>
      </c>
      <c r="M2441">
        <v>4.4000000000000004</v>
      </c>
      <c r="N2441" s="2">
        <v>346.9</v>
      </c>
    </row>
    <row r="2442" spans="1:14" x14ac:dyDescent="0.25">
      <c r="A2442" t="s">
        <v>1185</v>
      </c>
      <c r="B2442" t="s">
        <v>1242</v>
      </c>
      <c r="C2442" t="s">
        <v>15</v>
      </c>
      <c r="D2442" t="s">
        <v>16</v>
      </c>
      <c r="E2442" t="s">
        <v>60</v>
      </c>
      <c r="F2442" t="s">
        <v>54</v>
      </c>
      <c r="G2442">
        <v>8</v>
      </c>
      <c r="H2442" t="s">
        <v>390</v>
      </c>
      <c r="I2442" t="s">
        <v>443</v>
      </c>
      <c r="J2442" t="s">
        <v>22</v>
      </c>
      <c r="K2442" t="s">
        <v>23</v>
      </c>
      <c r="L2442">
        <v>1.1000000000000001</v>
      </c>
      <c r="M2442">
        <v>4.3</v>
      </c>
      <c r="N2442" s="2">
        <v>423.99</v>
      </c>
    </row>
    <row r="2443" spans="1:14" x14ac:dyDescent="0.25">
      <c r="A2443" t="s">
        <v>1185</v>
      </c>
      <c r="B2443" t="s">
        <v>1243</v>
      </c>
      <c r="C2443" t="s">
        <v>45</v>
      </c>
      <c r="D2443" t="s">
        <v>33</v>
      </c>
      <c r="E2443" t="s">
        <v>126</v>
      </c>
      <c r="F2443" t="s">
        <v>35</v>
      </c>
      <c r="G2443">
        <v>8</v>
      </c>
      <c r="H2443" t="s">
        <v>37</v>
      </c>
      <c r="I2443" t="s">
        <v>58</v>
      </c>
      <c r="J2443" t="s">
        <v>22</v>
      </c>
      <c r="K2443" t="s">
        <v>104</v>
      </c>
      <c r="L2443">
        <v>1.1000000000000001</v>
      </c>
      <c r="M2443">
        <v>4.5</v>
      </c>
      <c r="N2443" s="2">
        <v>629.49</v>
      </c>
    </row>
    <row r="2444" spans="1:14" x14ac:dyDescent="0.25">
      <c r="A2444" t="s">
        <v>1185</v>
      </c>
      <c r="B2444" t="s">
        <v>1245</v>
      </c>
      <c r="C2444" t="s">
        <v>45</v>
      </c>
      <c r="D2444" t="s">
        <v>84</v>
      </c>
      <c r="E2444" t="s">
        <v>60</v>
      </c>
      <c r="F2444" t="s">
        <v>54</v>
      </c>
      <c r="G2444">
        <v>8</v>
      </c>
      <c r="H2444" t="s">
        <v>20</v>
      </c>
      <c r="I2444" t="s">
        <v>47</v>
      </c>
      <c r="J2444" t="s">
        <v>22</v>
      </c>
      <c r="K2444" t="s">
        <v>104</v>
      </c>
      <c r="L2444">
        <v>1.1000000000000001</v>
      </c>
      <c r="M2444">
        <v>5</v>
      </c>
      <c r="N2444" s="2">
        <v>428.45</v>
      </c>
    </row>
    <row r="2445" spans="1:14" x14ac:dyDescent="0.25">
      <c r="A2445" t="s">
        <v>1185</v>
      </c>
      <c r="B2445" t="s">
        <v>1245</v>
      </c>
      <c r="C2445" t="s">
        <v>45</v>
      </c>
      <c r="D2445" t="s">
        <v>33</v>
      </c>
      <c r="E2445" t="s">
        <v>17</v>
      </c>
      <c r="F2445" t="s">
        <v>1189</v>
      </c>
      <c r="G2445">
        <v>8</v>
      </c>
      <c r="H2445" t="s">
        <v>62</v>
      </c>
      <c r="I2445" t="s">
        <v>221</v>
      </c>
      <c r="J2445" t="s">
        <v>22</v>
      </c>
      <c r="K2445" t="s">
        <v>202</v>
      </c>
      <c r="L2445">
        <v>1.1000000000000001</v>
      </c>
      <c r="M2445">
        <v>4.3</v>
      </c>
      <c r="N2445" s="2">
        <v>313</v>
      </c>
    </row>
    <row r="2446" spans="1:14" x14ac:dyDescent="0.25">
      <c r="A2446" t="s">
        <v>1185</v>
      </c>
      <c r="B2446" t="s">
        <v>1245</v>
      </c>
      <c r="C2446" t="s">
        <v>40</v>
      </c>
      <c r="D2446" t="s">
        <v>1216</v>
      </c>
      <c r="E2446" t="s">
        <v>34</v>
      </c>
      <c r="F2446" t="s">
        <v>412</v>
      </c>
      <c r="G2446">
        <v>8</v>
      </c>
      <c r="H2446" t="s">
        <v>62</v>
      </c>
      <c r="I2446" t="s">
        <v>21</v>
      </c>
      <c r="J2446" t="s">
        <v>22</v>
      </c>
      <c r="K2446" t="s">
        <v>23</v>
      </c>
      <c r="L2446">
        <v>1.1000000000000001</v>
      </c>
      <c r="M2446">
        <v>4.9000000000000004</v>
      </c>
      <c r="N2446" s="2">
        <v>639.99</v>
      </c>
    </row>
    <row r="2447" spans="1:14" x14ac:dyDescent="0.25">
      <c r="A2447" t="s">
        <v>1185</v>
      </c>
      <c r="B2447" t="s">
        <v>1239</v>
      </c>
      <c r="C2447" t="s">
        <v>15</v>
      </c>
      <c r="D2447" t="s">
        <v>16</v>
      </c>
      <c r="E2447" t="s">
        <v>60</v>
      </c>
      <c r="F2447" t="s">
        <v>412</v>
      </c>
      <c r="G2447">
        <v>8</v>
      </c>
      <c r="H2447" t="s">
        <v>134</v>
      </c>
      <c r="I2447" t="s">
        <v>47</v>
      </c>
      <c r="J2447" t="s">
        <v>1248</v>
      </c>
      <c r="K2447" t="s">
        <v>104</v>
      </c>
      <c r="L2447">
        <v>1.1000000000000001</v>
      </c>
      <c r="M2447">
        <v>4.7</v>
      </c>
      <c r="N2447" s="2">
        <v>719.99</v>
      </c>
    </row>
    <row r="2448" spans="1:14" x14ac:dyDescent="0.25">
      <c r="A2448" t="s">
        <v>1185</v>
      </c>
      <c r="B2448" t="s">
        <v>1249</v>
      </c>
      <c r="C2448" t="s">
        <v>15</v>
      </c>
      <c r="D2448" t="s">
        <v>84</v>
      </c>
      <c r="E2448" t="s">
        <v>60</v>
      </c>
      <c r="F2448" t="s">
        <v>93</v>
      </c>
      <c r="G2448">
        <v>8</v>
      </c>
      <c r="H2448" t="s">
        <v>37</v>
      </c>
      <c r="I2448" t="s">
        <v>50</v>
      </c>
      <c r="J2448" t="s">
        <v>22</v>
      </c>
      <c r="K2448" t="s">
        <v>23</v>
      </c>
      <c r="L2448">
        <v>1.1000000000000001</v>
      </c>
      <c r="M2448">
        <v>4.0999999999999996</v>
      </c>
      <c r="N2448" s="2">
        <v>457.64</v>
      </c>
    </row>
    <row r="2449" spans="1:14" x14ac:dyDescent="0.25">
      <c r="A2449" t="s">
        <v>1185</v>
      </c>
      <c r="B2449" t="s">
        <v>1185</v>
      </c>
      <c r="C2449" t="s">
        <v>45</v>
      </c>
      <c r="D2449" t="s">
        <v>16</v>
      </c>
      <c r="E2449" t="s">
        <v>41</v>
      </c>
      <c r="F2449" t="s">
        <v>97</v>
      </c>
      <c r="G2449">
        <v>8</v>
      </c>
      <c r="H2449" t="s">
        <v>147</v>
      </c>
      <c r="I2449" t="s">
        <v>47</v>
      </c>
      <c r="J2449" t="s">
        <v>22</v>
      </c>
      <c r="K2449" t="s">
        <v>175</v>
      </c>
      <c r="L2449">
        <v>1.1000000000000001</v>
      </c>
      <c r="M2449">
        <v>4.3</v>
      </c>
      <c r="N2449" s="2">
        <v>379</v>
      </c>
    </row>
    <row r="2450" spans="1:14" x14ac:dyDescent="0.25">
      <c r="A2450" t="s">
        <v>1185</v>
      </c>
      <c r="B2450" t="s">
        <v>1266</v>
      </c>
      <c r="C2450" t="s">
        <v>45</v>
      </c>
      <c r="D2450" t="s">
        <v>33</v>
      </c>
      <c r="E2450" t="s">
        <v>126</v>
      </c>
      <c r="F2450" t="s">
        <v>150</v>
      </c>
      <c r="G2450">
        <v>8</v>
      </c>
      <c r="H2450" t="s">
        <v>27</v>
      </c>
      <c r="I2450" t="s">
        <v>221</v>
      </c>
      <c r="J2450" t="s">
        <v>151</v>
      </c>
      <c r="K2450" t="s">
        <v>48</v>
      </c>
      <c r="L2450">
        <v>1.1000000000000001</v>
      </c>
      <c r="M2450">
        <v>5</v>
      </c>
      <c r="N2450" s="2">
        <v>332.88</v>
      </c>
    </row>
    <row r="2451" spans="1:14" x14ac:dyDescent="0.25">
      <c r="A2451" t="s">
        <v>1185</v>
      </c>
      <c r="B2451" t="s">
        <v>1269</v>
      </c>
      <c r="C2451" t="s">
        <v>15</v>
      </c>
      <c r="D2451" t="s">
        <v>33</v>
      </c>
      <c r="E2451" t="s">
        <v>17</v>
      </c>
      <c r="F2451" t="s">
        <v>150</v>
      </c>
      <c r="G2451">
        <v>8</v>
      </c>
      <c r="H2451" t="s">
        <v>62</v>
      </c>
      <c r="I2451" t="s">
        <v>47</v>
      </c>
      <c r="J2451" t="s">
        <v>22</v>
      </c>
      <c r="K2451" t="s">
        <v>98</v>
      </c>
      <c r="L2451">
        <v>1.1000000000000001</v>
      </c>
      <c r="M2451">
        <v>3.9</v>
      </c>
      <c r="N2451" s="2">
        <v>316.99</v>
      </c>
    </row>
    <row r="2452" spans="1:14" x14ac:dyDescent="0.25">
      <c r="A2452" t="s">
        <v>1185</v>
      </c>
      <c r="B2452" t="s">
        <v>1275</v>
      </c>
      <c r="C2452" t="s">
        <v>525</v>
      </c>
      <c r="D2452" t="s">
        <v>33</v>
      </c>
      <c r="E2452" t="s">
        <v>518</v>
      </c>
      <c r="F2452" t="s">
        <v>90</v>
      </c>
      <c r="G2452">
        <v>8</v>
      </c>
      <c r="H2452" t="s">
        <v>719</v>
      </c>
      <c r="I2452" t="s">
        <v>47</v>
      </c>
      <c r="J2452" t="s">
        <v>22</v>
      </c>
      <c r="K2452" t="s">
        <v>720</v>
      </c>
      <c r="L2452">
        <v>1.1000000000000001</v>
      </c>
      <c r="M2452">
        <v>5</v>
      </c>
      <c r="N2452" s="2">
        <v>248.98</v>
      </c>
    </row>
    <row r="2453" spans="1:14" x14ac:dyDescent="0.25">
      <c r="A2453" t="s">
        <v>1185</v>
      </c>
      <c r="B2453" t="s">
        <v>1243</v>
      </c>
      <c r="C2453" t="s">
        <v>45</v>
      </c>
      <c r="D2453" t="s">
        <v>33</v>
      </c>
      <c r="E2453" t="s">
        <v>41</v>
      </c>
      <c r="F2453" t="s">
        <v>54</v>
      </c>
      <c r="G2453">
        <v>8</v>
      </c>
      <c r="H2453" t="s">
        <v>147</v>
      </c>
      <c r="I2453" t="s">
        <v>148</v>
      </c>
      <c r="J2453" t="s">
        <v>22</v>
      </c>
      <c r="K2453" t="s">
        <v>551</v>
      </c>
      <c r="L2453">
        <v>1.1000000000000001</v>
      </c>
      <c r="M2453">
        <v>4.5999999999999996</v>
      </c>
      <c r="N2453" s="2">
        <v>587.99</v>
      </c>
    </row>
    <row r="2454" spans="1:14" x14ac:dyDescent="0.25">
      <c r="A2454" t="s">
        <v>1185</v>
      </c>
      <c r="B2454" t="s">
        <v>1277</v>
      </c>
      <c r="C2454" t="s">
        <v>15</v>
      </c>
      <c r="D2454" t="s">
        <v>33</v>
      </c>
      <c r="E2454" t="s">
        <v>126</v>
      </c>
      <c r="F2454" t="s">
        <v>54</v>
      </c>
      <c r="G2454">
        <v>8</v>
      </c>
      <c r="H2454" t="s">
        <v>62</v>
      </c>
      <c r="I2454" t="s">
        <v>47</v>
      </c>
      <c r="J2454" t="s">
        <v>22</v>
      </c>
      <c r="K2454" t="s">
        <v>23</v>
      </c>
      <c r="L2454">
        <v>1.1000000000000001</v>
      </c>
      <c r="M2454">
        <v>5</v>
      </c>
      <c r="N2454" s="2">
        <v>479.99</v>
      </c>
    </row>
    <row r="2455" spans="1:14" x14ac:dyDescent="0.25">
      <c r="A2455" t="s">
        <v>1185</v>
      </c>
      <c r="B2455" t="s">
        <v>1285</v>
      </c>
      <c r="C2455" t="s">
        <v>15</v>
      </c>
      <c r="D2455" t="s">
        <v>33</v>
      </c>
      <c r="E2455" t="s">
        <v>60</v>
      </c>
      <c r="F2455" t="s">
        <v>1286</v>
      </c>
      <c r="G2455">
        <v>8</v>
      </c>
      <c r="H2455" t="s">
        <v>37</v>
      </c>
      <c r="I2455" t="s">
        <v>47</v>
      </c>
      <c r="J2455" t="s">
        <v>22</v>
      </c>
      <c r="K2455" t="s">
        <v>202</v>
      </c>
      <c r="L2455">
        <v>1.1000000000000001</v>
      </c>
      <c r="M2455">
        <v>4.5</v>
      </c>
      <c r="N2455" s="2">
        <v>378</v>
      </c>
    </row>
    <row r="2456" spans="1:14" x14ac:dyDescent="0.25">
      <c r="A2456" t="s">
        <v>1185</v>
      </c>
      <c r="B2456" t="s">
        <v>1294</v>
      </c>
      <c r="C2456" t="s">
        <v>525</v>
      </c>
      <c r="D2456" t="s">
        <v>16</v>
      </c>
      <c r="E2456" t="s">
        <v>60</v>
      </c>
      <c r="F2456" t="s">
        <v>35</v>
      </c>
      <c r="G2456">
        <v>8</v>
      </c>
      <c r="H2456" t="s">
        <v>879</v>
      </c>
      <c r="I2456" t="s">
        <v>47</v>
      </c>
      <c r="J2456" t="s">
        <v>22</v>
      </c>
      <c r="K2456" t="s">
        <v>720</v>
      </c>
      <c r="L2456">
        <v>1.1000000000000001</v>
      </c>
      <c r="M2456">
        <v>5</v>
      </c>
      <c r="N2456" s="2">
        <v>209.98</v>
      </c>
    </row>
    <row r="2457" spans="1:14" x14ac:dyDescent="0.25">
      <c r="A2457" t="s">
        <v>1185</v>
      </c>
      <c r="B2457" t="s">
        <v>1303</v>
      </c>
      <c r="C2457" t="s">
        <v>72</v>
      </c>
      <c r="D2457" t="s">
        <v>33</v>
      </c>
      <c r="E2457" t="s">
        <v>60</v>
      </c>
      <c r="F2457" t="s">
        <v>54</v>
      </c>
      <c r="G2457">
        <v>8</v>
      </c>
      <c r="H2457" t="s">
        <v>117</v>
      </c>
      <c r="I2457" t="s">
        <v>221</v>
      </c>
      <c r="J2457" t="s">
        <v>151</v>
      </c>
      <c r="K2457" t="s">
        <v>48</v>
      </c>
      <c r="L2457">
        <v>1.1000000000000001</v>
      </c>
      <c r="M2457">
        <v>5</v>
      </c>
      <c r="N2457" s="2">
        <v>905.27</v>
      </c>
    </row>
    <row r="2458" spans="1:14" x14ac:dyDescent="0.25">
      <c r="A2458" t="s">
        <v>1185</v>
      </c>
      <c r="B2458" t="s">
        <v>1308</v>
      </c>
      <c r="C2458" t="s">
        <v>15</v>
      </c>
      <c r="D2458" t="s">
        <v>33</v>
      </c>
      <c r="E2458" t="s">
        <v>126</v>
      </c>
      <c r="F2458" t="s">
        <v>1309</v>
      </c>
      <c r="G2458">
        <v>8</v>
      </c>
      <c r="H2458" t="s">
        <v>62</v>
      </c>
      <c r="I2458" t="s">
        <v>47</v>
      </c>
      <c r="J2458" t="s">
        <v>22</v>
      </c>
      <c r="K2458" t="s">
        <v>23</v>
      </c>
      <c r="L2458">
        <v>1.1000000000000001</v>
      </c>
      <c r="M2458">
        <v>5</v>
      </c>
      <c r="N2458" s="2">
        <v>1858.99</v>
      </c>
    </row>
    <row r="2459" spans="1:14" x14ac:dyDescent="0.25">
      <c r="A2459" t="s">
        <v>1185</v>
      </c>
      <c r="B2459" t="s">
        <v>1239</v>
      </c>
      <c r="C2459" t="s">
        <v>15</v>
      </c>
      <c r="D2459" t="s">
        <v>33</v>
      </c>
      <c r="E2459" t="s">
        <v>126</v>
      </c>
      <c r="F2459" t="s">
        <v>90</v>
      </c>
      <c r="G2459">
        <v>8</v>
      </c>
      <c r="H2459" t="s">
        <v>62</v>
      </c>
      <c r="I2459" t="s">
        <v>47</v>
      </c>
      <c r="J2459" t="s">
        <v>22</v>
      </c>
      <c r="K2459" t="s">
        <v>23</v>
      </c>
      <c r="L2459">
        <v>1.1000000000000001</v>
      </c>
      <c r="M2459">
        <v>5</v>
      </c>
      <c r="N2459" s="2">
        <v>1999</v>
      </c>
    </row>
    <row r="2460" spans="1:14" x14ac:dyDescent="0.25">
      <c r="A2460" t="s">
        <v>1185</v>
      </c>
      <c r="B2460" t="s">
        <v>1319</v>
      </c>
      <c r="C2460" t="s">
        <v>525</v>
      </c>
      <c r="D2460" t="s">
        <v>195</v>
      </c>
      <c r="E2460" t="s">
        <v>17</v>
      </c>
      <c r="F2460" t="s">
        <v>35</v>
      </c>
      <c r="G2460">
        <v>8</v>
      </c>
      <c r="H2460" t="s">
        <v>879</v>
      </c>
      <c r="I2460" t="s">
        <v>47</v>
      </c>
      <c r="J2460" t="s">
        <v>22</v>
      </c>
      <c r="K2460" t="s">
        <v>720</v>
      </c>
      <c r="L2460">
        <v>1.1000000000000001</v>
      </c>
      <c r="M2460">
        <v>5</v>
      </c>
      <c r="N2460" s="2">
        <v>212.98</v>
      </c>
    </row>
    <row r="2461" spans="1:14" x14ac:dyDescent="0.25">
      <c r="A2461" t="s">
        <v>1185</v>
      </c>
      <c r="B2461" t="s">
        <v>70</v>
      </c>
      <c r="C2461" t="s">
        <v>15</v>
      </c>
      <c r="D2461" t="s">
        <v>16</v>
      </c>
      <c r="E2461" t="s">
        <v>34</v>
      </c>
      <c r="F2461" t="s">
        <v>90</v>
      </c>
      <c r="G2461">
        <v>8</v>
      </c>
      <c r="H2461" t="s">
        <v>62</v>
      </c>
      <c r="I2461" t="s">
        <v>148</v>
      </c>
      <c r="J2461" t="s">
        <v>22</v>
      </c>
      <c r="K2461" t="s">
        <v>23</v>
      </c>
      <c r="L2461">
        <v>1.1000000000000001</v>
      </c>
      <c r="M2461">
        <v>4.3</v>
      </c>
      <c r="N2461" s="2">
        <v>902.98</v>
      </c>
    </row>
    <row r="2462" spans="1:14" x14ac:dyDescent="0.25">
      <c r="A2462" t="s">
        <v>1185</v>
      </c>
      <c r="B2462" t="s">
        <v>1321</v>
      </c>
      <c r="C2462" t="s">
        <v>64</v>
      </c>
      <c r="D2462" t="s">
        <v>33</v>
      </c>
      <c r="E2462" t="s">
        <v>60</v>
      </c>
      <c r="F2462" t="s">
        <v>35</v>
      </c>
      <c r="G2462">
        <v>8</v>
      </c>
      <c r="H2462" t="s">
        <v>134</v>
      </c>
      <c r="I2462" t="s">
        <v>118</v>
      </c>
      <c r="J2462" t="s">
        <v>668</v>
      </c>
      <c r="K2462" t="s">
        <v>104</v>
      </c>
      <c r="L2462">
        <v>1.1000000000000001</v>
      </c>
      <c r="M2462">
        <v>5</v>
      </c>
      <c r="N2462" s="2">
        <v>993.99</v>
      </c>
    </row>
    <row r="2463" spans="1:14" x14ac:dyDescent="0.25">
      <c r="A2463" t="s">
        <v>1185</v>
      </c>
      <c r="B2463" t="s">
        <v>1330</v>
      </c>
      <c r="C2463" t="s">
        <v>64</v>
      </c>
      <c r="D2463" t="s">
        <v>16</v>
      </c>
      <c r="E2463" t="s">
        <v>17</v>
      </c>
      <c r="F2463" t="s">
        <v>35</v>
      </c>
      <c r="G2463">
        <v>8</v>
      </c>
      <c r="H2463" t="s">
        <v>719</v>
      </c>
      <c r="I2463" t="s">
        <v>47</v>
      </c>
      <c r="J2463" t="s">
        <v>22</v>
      </c>
      <c r="K2463" t="s">
        <v>720</v>
      </c>
      <c r="L2463">
        <v>1.1000000000000001</v>
      </c>
      <c r="M2463">
        <v>5</v>
      </c>
      <c r="N2463" s="2">
        <v>229.98</v>
      </c>
    </row>
    <row r="2464" spans="1:14" x14ac:dyDescent="0.25">
      <c r="A2464" t="s">
        <v>1185</v>
      </c>
      <c r="B2464" t="s">
        <v>1245</v>
      </c>
      <c r="C2464" t="s">
        <v>15</v>
      </c>
      <c r="D2464" t="s">
        <v>33</v>
      </c>
      <c r="E2464" t="s">
        <v>60</v>
      </c>
      <c r="F2464" t="s">
        <v>46</v>
      </c>
      <c r="G2464">
        <v>8</v>
      </c>
      <c r="H2464" t="s">
        <v>62</v>
      </c>
      <c r="I2464" t="s">
        <v>76</v>
      </c>
      <c r="J2464" t="s">
        <v>22</v>
      </c>
      <c r="K2464" t="s">
        <v>98</v>
      </c>
      <c r="L2464">
        <v>1.1000000000000001</v>
      </c>
      <c r="M2464">
        <v>4.4000000000000004</v>
      </c>
      <c r="N2464" s="2">
        <v>439</v>
      </c>
    </row>
    <row r="2465" spans="1:14" x14ac:dyDescent="0.25">
      <c r="A2465" t="s">
        <v>1185</v>
      </c>
      <c r="B2465" t="s">
        <v>1334</v>
      </c>
      <c r="C2465" t="s">
        <v>15</v>
      </c>
      <c r="D2465" t="s">
        <v>33</v>
      </c>
      <c r="E2465" t="s">
        <v>126</v>
      </c>
      <c r="F2465" t="s">
        <v>35</v>
      </c>
      <c r="G2465">
        <v>8</v>
      </c>
      <c r="H2465" t="s">
        <v>147</v>
      </c>
      <c r="I2465" t="s">
        <v>47</v>
      </c>
      <c r="J2465" t="s">
        <v>22</v>
      </c>
      <c r="K2465" t="s">
        <v>23</v>
      </c>
      <c r="L2465">
        <v>1.1000000000000001</v>
      </c>
      <c r="M2465">
        <v>5</v>
      </c>
      <c r="N2465" s="2">
        <v>389.99</v>
      </c>
    </row>
    <row r="2466" spans="1:14" x14ac:dyDescent="0.25">
      <c r="A2466" t="s">
        <v>1185</v>
      </c>
      <c r="B2466" t="s">
        <v>1330</v>
      </c>
      <c r="C2466" t="s">
        <v>64</v>
      </c>
      <c r="D2466" t="s">
        <v>16</v>
      </c>
      <c r="E2466" t="s">
        <v>34</v>
      </c>
      <c r="F2466" t="s">
        <v>35</v>
      </c>
      <c r="G2466">
        <v>8</v>
      </c>
      <c r="H2466" t="s">
        <v>719</v>
      </c>
      <c r="I2466" t="s">
        <v>47</v>
      </c>
      <c r="J2466" t="s">
        <v>22</v>
      </c>
      <c r="K2466" t="s">
        <v>720</v>
      </c>
      <c r="L2466">
        <v>1.1000000000000001</v>
      </c>
      <c r="M2466">
        <v>5</v>
      </c>
      <c r="N2466" s="2">
        <v>249.98</v>
      </c>
    </row>
    <row r="2467" spans="1:14" x14ac:dyDescent="0.25">
      <c r="A2467" t="s">
        <v>1185</v>
      </c>
      <c r="B2467" t="s">
        <v>1187</v>
      </c>
      <c r="C2467" t="s">
        <v>272</v>
      </c>
      <c r="D2467" t="s">
        <v>33</v>
      </c>
      <c r="E2467" t="s">
        <v>60</v>
      </c>
      <c r="F2467" t="s">
        <v>35</v>
      </c>
      <c r="G2467">
        <v>8</v>
      </c>
      <c r="H2467" t="s">
        <v>62</v>
      </c>
      <c r="I2467" t="s">
        <v>50</v>
      </c>
      <c r="J2467" t="s">
        <v>22</v>
      </c>
      <c r="K2467" t="s">
        <v>104</v>
      </c>
      <c r="L2467">
        <v>1.1000000000000001</v>
      </c>
      <c r="M2467">
        <v>4.9000000000000004</v>
      </c>
      <c r="N2467" s="2">
        <v>589</v>
      </c>
    </row>
    <row r="2468" spans="1:14" x14ac:dyDescent="0.25">
      <c r="A2468" t="s">
        <v>1185</v>
      </c>
      <c r="B2468" t="s">
        <v>1353</v>
      </c>
      <c r="C2468" t="s">
        <v>15</v>
      </c>
      <c r="D2468" t="s">
        <v>16</v>
      </c>
      <c r="E2468" t="s">
        <v>126</v>
      </c>
      <c r="F2468">
        <v>8032</v>
      </c>
      <c r="G2468">
        <v>8</v>
      </c>
      <c r="H2468" t="s">
        <v>134</v>
      </c>
      <c r="I2468" t="s">
        <v>47</v>
      </c>
      <c r="J2468" t="s">
        <v>38</v>
      </c>
      <c r="K2468" t="s">
        <v>23</v>
      </c>
      <c r="L2468">
        <v>1.1000000000000001</v>
      </c>
      <c r="M2468">
        <v>5</v>
      </c>
      <c r="N2468" s="2">
        <v>1699</v>
      </c>
    </row>
    <row r="2469" spans="1:14" x14ac:dyDescent="0.25">
      <c r="A2469" t="s">
        <v>1185</v>
      </c>
      <c r="B2469" t="s">
        <v>1354</v>
      </c>
      <c r="C2469" t="s">
        <v>72</v>
      </c>
      <c r="D2469" t="s">
        <v>33</v>
      </c>
      <c r="E2469" t="s">
        <v>60</v>
      </c>
      <c r="F2469" t="s">
        <v>70</v>
      </c>
      <c r="G2469">
        <v>8</v>
      </c>
      <c r="H2469" t="s">
        <v>106</v>
      </c>
      <c r="I2469" t="s">
        <v>87</v>
      </c>
      <c r="J2469" t="s">
        <v>22</v>
      </c>
      <c r="K2469" t="s">
        <v>183</v>
      </c>
      <c r="L2469">
        <v>1.1000000000000001</v>
      </c>
      <c r="M2469">
        <v>4.0999999999999996</v>
      </c>
      <c r="N2469" s="2">
        <v>1399</v>
      </c>
    </row>
    <row r="2470" spans="1:14" x14ac:dyDescent="0.25">
      <c r="A2470" t="s">
        <v>1185</v>
      </c>
      <c r="B2470" t="s">
        <v>105</v>
      </c>
      <c r="C2470" t="s">
        <v>64</v>
      </c>
      <c r="D2470" t="s">
        <v>33</v>
      </c>
      <c r="E2470" t="s">
        <v>60</v>
      </c>
      <c r="F2470" t="s">
        <v>46</v>
      </c>
      <c r="G2470">
        <v>8</v>
      </c>
      <c r="H2470" t="s">
        <v>117</v>
      </c>
      <c r="I2470" t="s">
        <v>47</v>
      </c>
      <c r="J2470" t="s">
        <v>22</v>
      </c>
      <c r="K2470" t="s">
        <v>48</v>
      </c>
      <c r="L2470">
        <v>1.1000000000000001</v>
      </c>
      <c r="M2470">
        <v>5</v>
      </c>
      <c r="N2470" s="2">
        <v>657.24</v>
      </c>
    </row>
    <row r="2471" spans="1:14" x14ac:dyDescent="0.25">
      <c r="A2471" t="s">
        <v>1185</v>
      </c>
      <c r="B2471" t="s">
        <v>1330</v>
      </c>
      <c r="C2471" t="s">
        <v>64</v>
      </c>
      <c r="D2471" t="s">
        <v>16</v>
      </c>
      <c r="E2471" t="s">
        <v>17</v>
      </c>
      <c r="F2471" t="s">
        <v>35</v>
      </c>
      <c r="G2471">
        <v>8</v>
      </c>
      <c r="H2471" t="s">
        <v>719</v>
      </c>
      <c r="I2471" t="s">
        <v>47</v>
      </c>
      <c r="J2471" t="s">
        <v>22</v>
      </c>
      <c r="K2471" t="s">
        <v>720</v>
      </c>
      <c r="L2471">
        <v>1.1000000000000001</v>
      </c>
      <c r="M2471">
        <v>5</v>
      </c>
      <c r="N2471" s="2">
        <v>218.98</v>
      </c>
    </row>
    <row r="2472" spans="1:14" x14ac:dyDescent="0.25">
      <c r="A2472" t="s">
        <v>1185</v>
      </c>
      <c r="B2472" t="s">
        <v>1369</v>
      </c>
      <c r="C2472" t="s">
        <v>72</v>
      </c>
      <c r="D2472" t="s">
        <v>299</v>
      </c>
      <c r="E2472" t="s">
        <v>17</v>
      </c>
      <c r="F2472" t="s">
        <v>35</v>
      </c>
      <c r="G2472">
        <v>8</v>
      </c>
      <c r="H2472" t="s">
        <v>147</v>
      </c>
      <c r="I2472" t="s">
        <v>21</v>
      </c>
      <c r="J2472" t="s">
        <v>22</v>
      </c>
      <c r="K2472" t="s">
        <v>23</v>
      </c>
      <c r="L2472">
        <v>1.1000000000000001</v>
      </c>
      <c r="M2472">
        <v>4.3</v>
      </c>
      <c r="N2472" s="2">
        <v>399.99</v>
      </c>
    </row>
    <row r="2473" spans="1:14" x14ac:dyDescent="0.25">
      <c r="A2473" t="s">
        <v>1185</v>
      </c>
      <c r="B2473" t="s">
        <v>1239</v>
      </c>
      <c r="C2473" t="s">
        <v>298</v>
      </c>
      <c r="D2473" t="s">
        <v>33</v>
      </c>
      <c r="E2473" t="s">
        <v>126</v>
      </c>
      <c r="F2473" t="s">
        <v>196</v>
      </c>
      <c r="G2473">
        <v>8</v>
      </c>
      <c r="H2473" t="s">
        <v>147</v>
      </c>
      <c r="I2473" t="s">
        <v>47</v>
      </c>
      <c r="J2473" t="s">
        <v>22</v>
      </c>
      <c r="K2473" t="s">
        <v>202</v>
      </c>
      <c r="L2473">
        <v>1.1000000000000001</v>
      </c>
      <c r="M2473">
        <v>5</v>
      </c>
      <c r="N2473" s="2">
        <v>1099</v>
      </c>
    </row>
    <row r="2474" spans="1:14" x14ac:dyDescent="0.25">
      <c r="A2474" t="s">
        <v>1185</v>
      </c>
      <c r="B2474" t="s">
        <v>1198</v>
      </c>
      <c r="C2474" t="s">
        <v>15</v>
      </c>
      <c r="D2474" t="s">
        <v>16</v>
      </c>
      <c r="E2474" t="s">
        <v>25</v>
      </c>
      <c r="F2474" t="s">
        <v>46</v>
      </c>
      <c r="G2474">
        <v>8</v>
      </c>
      <c r="H2474" t="s">
        <v>27</v>
      </c>
      <c r="I2474" t="s">
        <v>610</v>
      </c>
      <c r="J2474" t="s">
        <v>22</v>
      </c>
      <c r="K2474" t="s">
        <v>23</v>
      </c>
      <c r="L2474">
        <v>1.1000000000000001</v>
      </c>
      <c r="M2474">
        <v>5</v>
      </c>
      <c r="N2474" s="2">
        <v>289.99</v>
      </c>
    </row>
    <row r="2475" spans="1:14" x14ac:dyDescent="0.25">
      <c r="A2475" t="s">
        <v>1185</v>
      </c>
      <c r="B2475" t="s">
        <v>1359</v>
      </c>
      <c r="C2475" t="s">
        <v>72</v>
      </c>
      <c r="D2475" t="s">
        <v>1216</v>
      </c>
      <c r="E2475" t="s">
        <v>34</v>
      </c>
      <c r="F2475" t="s">
        <v>90</v>
      </c>
      <c r="G2475">
        <v>8</v>
      </c>
      <c r="H2475" t="s">
        <v>106</v>
      </c>
      <c r="I2475" t="s">
        <v>47</v>
      </c>
      <c r="J2475" t="s">
        <v>22</v>
      </c>
      <c r="K2475" t="s">
        <v>1375</v>
      </c>
      <c r="L2475">
        <v>1.1000000000000001</v>
      </c>
      <c r="M2475">
        <v>4.2</v>
      </c>
      <c r="N2475" s="2">
        <v>1899</v>
      </c>
    </row>
    <row r="2476" spans="1:14" x14ac:dyDescent="0.25">
      <c r="A2476" t="s">
        <v>1185</v>
      </c>
      <c r="B2476" t="s">
        <v>1379</v>
      </c>
      <c r="C2476" t="s">
        <v>15</v>
      </c>
      <c r="D2476" t="s">
        <v>78</v>
      </c>
      <c r="E2476" t="s">
        <v>17</v>
      </c>
      <c r="F2476" t="s">
        <v>248</v>
      </c>
      <c r="G2476">
        <v>8</v>
      </c>
      <c r="H2476" t="s">
        <v>971</v>
      </c>
      <c r="I2476" t="s">
        <v>122</v>
      </c>
      <c r="J2476" t="s">
        <v>38</v>
      </c>
      <c r="K2476" t="s">
        <v>23</v>
      </c>
      <c r="L2476">
        <v>1.1000000000000001</v>
      </c>
      <c r="M2476">
        <v>3.6</v>
      </c>
      <c r="N2476" s="2">
        <v>429.99</v>
      </c>
    </row>
    <row r="2477" spans="1:14" x14ac:dyDescent="0.25">
      <c r="A2477" t="s">
        <v>1185</v>
      </c>
      <c r="B2477" t="s">
        <v>1382</v>
      </c>
      <c r="C2477" t="s">
        <v>15</v>
      </c>
      <c r="D2477" t="s">
        <v>1216</v>
      </c>
      <c r="E2477" t="s">
        <v>34</v>
      </c>
      <c r="F2477" t="s">
        <v>361</v>
      </c>
      <c r="G2477">
        <v>8</v>
      </c>
      <c r="H2477" t="s">
        <v>37</v>
      </c>
      <c r="I2477" t="s">
        <v>1071</v>
      </c>
      <c r="J2477" t="s">
        <v>22</v>
      </c>
      <c r="K2477" t="s">
        <v>23</v>
      </c>
      <c r="L2477">
        <v>1.1000000000000001</v>
      </c>
      <c r="M2477">
        <v>5</v>
      </c>
      <c r="N2477" s="2">
        <v>479.99</v>
      </c>
    </row>
    <row r="2478" spans="1:14" x14ac:dyDescent="0.25">
      <c r="A2478" t="s">
        <v>1185</v>
      </c>
      <c r="B2478" t="s">
        <v>1228</v>
      </c>
      <c r="C2478" t="s">
        <v>45</v>
      </c>
      <c r="D2478" t="s">
        <v>1216</v>
      </c>
      <c r="E2478" t="s">
        <v>34</v>
      </c>
      <c r="F2478" t="s">
        <v>220</v>
      </c>
      <c r="G2478">
        <v>8</v>
      </c>
      <c r="H2478" t="s">
        <v>117</v>
      </c>
      <c r="I2478" t="s">
        <v>1083</v>
      </c>
      <c r="J2478" t="s">
        <v>22</v>
      </c>
      <c r="K2478" t="s">
        <v>23</v>
      </c>
      <c r="L2478">
        <v>1.1000000000000001</v>
      </c>
      <c r="M2478">
        <v>5</v>
      </c>
      <c r="N2478" s="2">
        <v>729</v>
      </c>
    </row>
    <row r="2479" spans="1:14" x14ac:dyDescent="0.25">
      <c r="A2479" t="s">
        <v>1185</v>
      </c>
      <c r="B2479" t="s">
        <v>1390</v>
      </c>
      <c r="C2479" t="s">
        <v>15</v>
      </c>
      <c r="D2479" t="s">
        <v>1216</v>
      </c>
      <c r="E2479" t="s">
        <v>101</v>
      </c>
      <c r="F2479" t="s">
        <v>220</v>
      </c>
      <c r="G2479">
        <v>8</v>
      </c>
      <c r="H2479" t="s">
        <v>106</v>
      </c>
      <c r="I2479" t="s">
        <v>1083</v>
      </c>
      <c r="J2479" t="s">
        <v>22</v>
      </c>
      <c r="K2479" t="s">
        <v>23</v>
      </c>
      <c r="L2479">
        <v>1.1000000000000001</v>
      </c>
      <c r="M2479">
        <v>5</v>
      </c>
      <c r="N2479" s="2">
        <v>1209</v>
      </c>
    </row>
    <row r="2480" spans="1:14" x14ac:dyDescent="0.25">
      <c r="A2480" t="s">
        <v>1185</v>
      </c>
      <c r="B2480" t="s">
        <v>1228</v>
      </c>
      <c r="C2480" t="s">
        <v>45</v>
      </c>
      <c r="D2480" t="s">
        <v>33</v>
      </c>
      <c r="E2480" t="s">
        <v>60</v>
      </c>
      <c r="F2480" t="s">
        <v>35</v>
      </c>
      <c r="G2480">
        <v>8</v>
      </c>
      <c r="H2480" t="s">
        <v>147</v>
      </c>
      <c r="I2480" t="s">
        <v>47</v>
      </c>
      <c r="J2480" t="s">
        <v>22</v>
      </c>
      <c r="K2480" t="s">
        <v>48</v>
      </c>
      <c r="L2480">
        <v>1.6</v>
      </c>
      <c r="M2480">
        <v>4.4000000000000004</v>
      </c>
      <c r="N2480" s="2">
        <v>586.14</v>
      </c>
    </row>
    <row r="2481" spans="1:14" x14ac:dyDescent="0.25">
      <c r="A2481" t="s">
        <v>1185</v>
      </c>
      <c r="B2481" t="s">
        <v>105</v>
      </c>
      <c r="C2481" t="s">
        <v>15</v>
      </c>
      <c r="D2481" t="s">
        <v>33</v>
      </c>
      <c r="E2481" t="s">
        <v>518</v>
      </c>
      <c r="F2481" t="s">
        <v>1113</v>
      </c>
      <c r="G2481">
        <v>8</v>
      </c>
      <c r="H2481" t="s">
        <v>134</v>
      </c>
      <c r="I2481" t="s">
        <v>50</v>
      </c>
      <c r="J2481" t="s">
        <v>22</v>
      </c>
      <c r="K2481" t="s">
        <v>551</v>
      </c>
      <c r="L2481">
        <v>2.2999999999999998</v>
      </c>
      <c r="M2481">
        <v>3.3</v>
      </c>
      <c r="N2481" s="2">
        <v>799.81</v>
      </c>
    </row>
    <row r="2482" spans="1:14" x14ac:dyDescent="0.25">
      <c r="A2482" t="s">
        <v>1185</v>
      </c>
      <c r="B2482" t="s">
        <v>1180</v>
      </c>
      <c r="C2482" t="s">
        <v>45</v>
      </c>
      <c r="D2482" t="s">
        <v>33</v>
      </c>
      <c r="E2482" t="s">
        <v>60</v>
      </c>
      <c r="F2482" t="s">
        <v>35</v>
      </c>
      <c r="G2482">
        <v>8</v>
      </c>
      <c r="H2482" t="s">
        <v>134</v>
      </c>
      <c r="I2482" t="s">
        <v>47</v>
      </c>
      <c r="J2482" t="s">
        <v>22</v>
      </c>
      <c r="K2482" t="s">
        <v>23</v>
      </c>
      <c r="L2482">
        <v>2.4</v>
      </c>
      <c r="M2482">
        <v>5</v>
      </c>
      <c r="N2482" s="2">
        <v>490.77</v>
      </c>
    </row>
    <row r="2483" spans="1:14" x14ac:dyDescent="0.25">
      <c r="A2483" t="s">
        <v>1185</v>
      </c>
      <c r="B2483" t="s">
        <v>1239</v>
      </c>
      <c r="C2483" t="s">
        <v>72</v>
      </c>
      <c r="D2483" t="s">
        <v>33</v>
      </c>
      <c r="E2483" t="s">
        <v>60</v>
      </c>
      <c r="F2483" t="s">
        <v>90</v>
      </c>
      <c r="G2483">
        <v>8</v>
      </c>
      <c r="H2483" t="s">
        <v>134</v>
      </c>
      <c r="I2483" t="s">
        <v>47</v>
      </c>
      <c r="J2483" t="s">
        <v>22</v>
      </c>
      <c r="K2483" t="s">
        <v>1426</v>
      </c>
      <c r="L2483">
        <v>2.6</v>
      </c>
      <c r="M2483">
        <v>5</v>
      </c>
      <c r="N2483" s="2">
        <v>929</v>
      </c>
    </row>
    <row r="2484" spans="1:14" x14ac:dyDescent="0.25">
      <c r="A2484" t="s">
        <v>1185</v>
      </c>
      <c r="B2484" t="s">
        <v>1431</v>
      </c>
      <c r="C2484" t="s">
        <v>45</v>
      </c>
      <c r="D2484" t="s">
        <v>33</v>
      </c>
      <c r="E2484" t="s">
        <v>19</v>
      </c>
      <c r="F2484" t="s">
        <v>1432</v>
      </c>
      <c r="G2484">
        <v>8</v>
      </c>
      <c r="H2484" t="s">
        <v>27</v>
      </c>
      <c r="I2484" t="s">
        <v>47</v>
      </c>
      <c r="J2484" t="s">
        <v>22</v>
      </c>
      <c r="K2484" t="s">
        <v>128</v>
      </c>
      <c r="L2484">
        <v>3.3</v>
      </c>
      <c r="M2484">
        <v>5</v>
      </c>
      <c r="N2484" s="2">
        <v>730.11</v>
      </c>
    </row>
    <row r="2485" spans="1:14" x14ac:dyDescent="0.25">
      <c r="A2485" t="s">
        <v>1282</v>
      </c>
      <c r="B2485" t="s">
        <v>1243</v>
      </c>
      <c r="C2485" t="s">
        <v>72</v>
      </c>
      <c r="D2485" t="s">
        <v>1216</v>
      </c>
      <c r="E2485" t="s">
        <v>34</v>
      </c>
      <c r="F2485" t="s">
        <v>90</v>
      </c>
      <c r="G2485">
        <v>8</v>
      </c>
      <c r="H2485" t="s">
        <v>134</v>
      </c>
      <c r="I2485" t="s">
        <v>47</v>
      </c>
      <c r="J2485" t="s">
        <v>22</v>
      </c>
      <c r="K2485" t="s">
        <v>112</v>
      </c>
      <c r="L2485">
        <v>3.9</v>
      </c>
      <c r="M2485">
        <v>4.2</v>
      </c>
      <c r="N2485" s="2">
        <v>815</v>
      </c>
    </row>
    <row r="2486" spans="1:14" x14ac:dyDescent="0.25">
      <c r="A2486" t="s">
        <v>1185</v>
      </c>
      <c r="B2486" t="s">
        <v>105</v>
      </c>
      <c r="C2486" t="s">
        <v>15</v>
      </c>
      <c r="D2486" t="s">
        <v>1200</v>
      </c>
      <c r="E2486" t="s">
        <v>34</v>
      </c>
      <c r="F2486" t="s">
        <v>1433</v>
      </c>
      <c r="G2486">
        <v>8</v>
      </c>
      <c r="H2486" t="s">
        <v>1434</v>
      </c>
      <c r="I2486" t="s">
        <v>1435</v>
      </c>
      <c r="J2486" t="s">
        <v>22</v>
      </c>
      <c r="K2486" t="s">
        <v>23</v>
      </c>
      <c r="L2486">
        <v>4.0999999999999996</v>
      </c>
      <c r="M2486">
        <v>4.3</v>
      </c>
      <c r="N2486" s="2">
        <v>504</v>
      </c>
    </row>
    <row r="2487" spans="1:14" x14ac:dyDescent="0.25">
      <c r="A2487" t="s">
        <v>1185</v>
      </c>
      <c r="B2487" t="s">
        <v>1223</v>
      </c>
      <c r="C2487" t="s">
        <v>15</v>
      </c>
      <c r="D2487" t="s">
        <v>33</v>
      </c>
      <c r="E2487" t="s">
        <v>60</v>
      </c>
      <c r="F2487" t="s">
        <v>35</v>
      </c>
      <c r="G2487">
        <v>8</v>
      </c>
      <c r="H2487" t="s">
        <v>62</v>
      </c>
      <c r="I2487" t="s">
        <v>47</v>
      </c>
      <c r="J2487" t="s">
        <v>22</v>
      </c>
      <c r="K2487" t="s">
        <v>23</v>
      </c>
      <c r="L2487">
        <v>4.2</v>
      </c>
      <c r="M2487">
        <v>5</v>
      </c>
      <c r="N2487" s="2">
        <v>849.99</v>
      </c>
    </row>
    <row r="2488" spans="1:14" x14ac:dyDescent="0.25">
      <c r="A2488" t="s">
        <v>604</v>
      </c>
      <c r="B2488" t="s">
        <v>604</v>
      </c>
      <c r="C2488" t="s">
        <v>72</v>
      </c>
      <c r="D2488" t="s">
        <v>16</v>
      </c>
      <c r="E2488" t="s">
        <v>17</v>
      </c>
      <c r="F2488" t="s">
        <v>1443</v>
      </c>
      <c r="G2488">
        <v>8</v>
      </c>
      <c r="H2488" t="s">
        <v>751</v>
      </c>
      <c r="I2488" t="s">
        <v>47</v>
      </c>
      <c r="J2488" t="s">
        <v>22</v>
      </c>
      <c r="K2488" t="s">
        <v>194</v>
      </c>
      <c r="L2488">
        <v>1.1000000000000001</v>
      </c>
      <c r="M2488">
        <v>3.5</v>
      </c>
      <c r="N2488" s="2">
        <v>289.95</v>
      </c>
    </row>
    <row r="2489" spans="1:14" x14ac:dyDescent="0.25">
      <c r="A2489" t="s">
        <v>604</v>
      </c>
      <c r="B2489" t="s">
        <v>823</v>
      </c>
      <c r="C2489" t="s">
        <v>45</v>
      </c>
      <c r="D2489" t="s">
        <v>33</v>
      </c>
      <c r="E2489" t="s">
        <v>60</v>
      </c>
      <c r="F2489" t="s">
        <v>35</v>
      </c>
      <c r="G2489">
        <v>8</v>
      </c>
      <c r="H2489" t="s">
        <v>147</v>
      </c>
      <c r="I2489" t="s">
        <v>21</v>
      </c>
      <c r="J2489" t="s">
        <v>22</v>
      </c>
      <c r="K2489" t="s">
        <v>163</v>
      </c>
      <c r="L2489">
        <v>1.1000000000000001</v>
      </c>
      <c r="M2489">
        <v>2.7</v>
      </c>
      <c r="N2489" s="2">
        <v>133.55000000000001</v>
      </c>
    </row>
    <row r="2490" spans="1:14" x14ac:dyDescent="0.25">
      <c r="A2490" t="s">
        <v>604</v>
      </c>
      <c r="B2490" t="s">
        <v>890</v>
      </c>
      <c r="C2490" t="s">
        <v>45</v>
      </c>
      <c r="D2490" t="s">
        <v>16</v>
      </c>
      <c r="E2490" t="s">
        <v>17</v>
      </c>
      <c r="F2490" t="s">
        <v>1444</v>
      </c>
      <c r="G2490">
        <v>8</v>
      </c>
      <c r="H2490" t="s">
        <v>751</v>
      </c>
      <c r="I2490" t="s">
        <v>47</v>
      </c>
      <c r="J2490" t="s">
        <v>22</v>
      </c>
      <c r="K2490" t="s">
        <v>23</v>
      </c>
      <c r="L2490">
        <v>2.4</v>
      </c>
      <c r="M2490">
        <v>3.4</v>
      </c>
      <c r="N2490" s="2">
        <v>111.05</v>
      </c>
    </row>
    <row r="2491" spans="1:14" x14ac:dyDescent="0.25">
      <c r="A2491" t="s">
        <v>1445</v>
      </c>
      <c r="B2491" t="s">
        <v>1452</v>
      </c>
      <c r="C2491" t="s">
        <v>15</v>
      </c>
      <c r="D2491" t="s">
        <v>1453</v>
      </c>
      <c r="E2491" t="s">
        <v>60</v>
      </c>
      <c r="F2491" t="s">
        <v>93</v>
      </c>
      <c r="G2491">
        <v>8</v>
      </c>
      <c r="H2491" t="s">
        <v>37</v>
      </c>
      <c r="I2491" t="s">
        <v>91</v>
      </c>
      <c r="J2491" t="s">
        <v>38</v>
      </c>
      <c r="K2491" t="s">
        <v>23</v>
      </c>
      <c r="L2491">
        <v>1.1000000000000001</v>
      </c>
      <c r="M2491">
        <v>4.3</v>
      </c>
      <c r="N2491" s="2">
        <v>801.96</v>
      </c>
    </row>
    <row r="2492" spans="1:14" x14ac:dyDescent="0.25">
      <c r="A2492" t="s">
        <v>1445</v>
      </c>
      <c r="B2492" t="s">
        <v>1455</v>
      </c>
      <c r="C2492" t="s">
        <v>15</v>
      </c>
      <c r="D2492" t="s">
        <v>1456</v>
      </c>
      <c r="E2492" t="s">
        <v>34</v>
      </c>
      <c r="F2492" t="s">
        <v>35</v>
      </c>
      <c r="G2492">
        <v>8</v>
      </c>
      <c r="H2492" t="s">
        <v>117</v>
      </c>
      <c r="I2492" t="s">
        <v>91</v>
      </c>
      <c r="J2492" t="s">
        <v>22</v>
      </c>
      <c r="K2492" t="s">
        <v>23</v>
      </c>
      <c r="L2492">
        <v>1.1000000000000001</v>
      </c>
      <c r="M2492">
        <v>4.5</v>
      </c>
      <c r="N2492" s="2">
        <v>637.35</v>
      </c>
    </row>
    <row r="2493" spans="1:14" x14ac:dyDescent="0.25">
      <c r="A2493" t="s">
        <v>1445</v>
      </c>
      <c r="B2493" t="s">
        <v>1457</v>
      </c>
      <c r="C2493" t="s">
        <v>45</v>
      </c>
      <c r="D2493" t="s">
        <v>78</v>
      </c>
      <c r="E2493" t="s">
        <v>17</v>
      </c>
      <c r="F2493" t="s">
        <v>233</v>
      </c>
      <c r="G2493">
        <v>8</v>
      </c>
      <c r="H2493" t="s">
        <v>20</v>
      </c>
      <c r="I2493" t="s">
        <v>1458</v>
      </c>
      <c r="J2493" t="s">
        <v>22</v>
      </c>
      <c r="K2493" t="s">
        <v>23</v>
      </c>
      <c r="L2493">
        <v>1.1000000000000001</v>
      </c>
      <c r="M2493">
        <v>4.5</v>
      </c>
      <c r="N2493" s="2">
        <v>281.69</v>
      </c>
    </row>
    <row r="2494" spans="1:14" x14ac:dyDescent="0.25">
      <c r="A2494" t="s">
        <v>1445</v>
      </c>
      <c r="B2494" t="s">
        <v>1457</v>
      </c>
      <c r="C2494" t="s">
        <v>15</v>
      </c>
      <c r="D2494" t="s">
        <v>84</v>
      </c>
      <c r="E2494" t="s">
        <v>25</v>
      </c>
      <c r="F2494" t="s">
        <v>1459</v>
      </c>
      <c r="G2494">
        <v>8</v>
      </c>
      <c r="H2494" t="s">
        <v>27</v>
      </c>
      <c r="I2494" t="s">
        <v>1460</v>
      </c>
      <c r="J2494" t="s">
        <v>22</v>
      </c>
      <c r="K2494" t="s">
        <v>23</v>
      </c>
      <c r="L2494">
        <v>1.1000000000000001</v>
      </c>
      <c r="M2494">
        <v>4.2</v>
      </c>
      <c r="N2494" s="2">
        <v>294.29000000000002</v>
      </c>
    </row>
    <row r="2495" spans="1:14" x14ac:dyDescent="0.25">
      <c r="A2495" t="s">
        <v>1445</v>
      </c>
      <c r="B2495" t="s">
        <v>1461</v>
      </c>
      <c r="C2495" t="s">
        <v>72</v>
      </c>
      <c r="D2495" t="s">
        <v>1462</v>
      </c>
      <c r="E2495" t="s">
        <v>17</v>
      </c>
      <c r="F2495" t="s">
        <v>54</v>
      </c>
      <c r="G2495">
        <v>8</v>
      </c>
      <c r="H2495" t="s">
        <v>27</v>
      </c>
      <c r="I2495" t="s">
        <v>91</v>
      </c>
      <c r="J2495" t="s">
        <v>22</v>
      </c>
      <c r="K2495" t="s">
        <v>23</v>
      </c>
      <c r="L2495">
        <v>1.1000000000000001</v>
      </c>
      <c r="M2495">
        <v>4.4000000000000004</v>
      </c>
      <c r="N2495" s="2">
        <v>479</v>
      </c>
    </row>
    <row r="2496" spans="1:14" x14ac:dyDescent="0.25">
      <c r="A2496" t="s">
        <v>1445</v>
      </c>
      <c r="B2496" t="s">
        <v>1463</v>
      </c>
      <c r="C2496" t="s">
        <v>15</v>
      </c>
      <c r="D2496" t="s">
        <v>208</v>
      </c>
      <c r="E2496" t="s">
        <v>60</v>
      </c>
      <c r="F2496" t="s">
        <v>306</v>
      </c>
      <c r="G2496">
        <v>8</v>
      </c>
      <c r="H2496" t="s">
        <v>37</v>
      </c>
      <c r="I2496" t="s">
        <v>91</v>
      </c>
      <c r="J2496" t="s">
        <v>48</v>
      </c>
      <c r="K2496" t="s">
        <v>23</v>
      </c>
      <c r="L2496">
        <v>1.1000000000000001</v>
      </c>
      <c r="M2496">
        <v>4.3</v>
      </c>
      <c r="N2496" s="2">
        <v>429</v>
      </c>
    </row>
    <row r="2497" spans="1:14" x14ac:dyDescent="0.25">
      <c r="A2497" t="s">
        <v>1445</v>
      </c>
      <c r="B2497" t="s">
        <v>1470</v>
      </c>
      <c r="C2497" t="s">
        <v>69</v>
      </c>
      <c r="D2497" t="s">
        <v>78</v>
      </c>
      <c r="E2497" t="s">
        <v>60</v>
      </c>
      <c r="F2497" t="s">
        <v>141</v>
      </c>
      <c r="G2497">
        <v>8</v>
      </c>
      <c r="H2497" t="s">
        <v>37</v>
      </c>
      <c r="I2497" t="s">
        <v>21</v>
      </c>
      <c r="J2497" t="s">
        <v>22</v>
      </c>
      <c r="K2497" t="s">
        <v>23</v>
      </c>
      <c r="L2497">
        <v>1.1000000000000001</v>
      </c>
      <c r="M2497">
        <v>4.0999999999999996</v>
      </c>
      <c r="N2497" s="2">
        <v>682</v>
      </c>
    </row>
    <row r="2498" spans="1:14" x14ac:dyDescent="0.25">
      <c r="A2498" t="s">
        <v>1445</v>
      </c>
      <c r="B2498" t="s">
        <v>1472</v>
      </c>
      <c r="C2498" t="s">
        <v>298</v>
      </c>
      <c r="D2498" t="s">
        <v>33</v>
      </c>
      <c r="E2498" t="s">
        <v>60</v>
      </c>
      <c r="F2498" s="3">
        <v>8032</v>
      </c>
      <c r="G2498">
        <v>8</v>
      </c>
      <c r="H2498" t="s">
        <v>134</v>
      </c>
      <c r="I2498" t="s">
        <v>50</v>
      </c>
      <c r="J2498" t="s">
        <v>22</v>
      </c>
      <c r="K2498" t="s">
        <v>23</v>
      </c>
      <c r="L2498">
        <v>1.1000000000000001</v>
      </c>
      <c r="M2498">
        <v>4.5</v>
      </c>
      <c r="N2498" s="2">
        <v>799</v>
      </c>
    </row>
    <row r="2499" spans="1:14" x14ac:dyDescent="0.25">
      <c r="A2499" t="s">
        <v>1445</v>
      </c>
      <c r="B2499" t="s">
        <v>1455</v>
      </c>
      <c r="C2499" t="s">
        <v>15</v>
      </c>
      <c r="D2499" t="s">
        <v>78</v>
      </c>
      <c r="E2499" t="s">
        <v>34</v>
      </c>
      <c r="F2499" t="s">
        <v>412</v>
      </c>
      <c r="G2499">
        <v>8</v>
      </c>
      <c r="H2499" t="s">
        <v>62</v>
      </c>
      <c r="I2499" t="s">
        <v>1480</v>
      </c>
      <c r="J2499" t="s">
        <v>22</v>
      </c>
      <c r="K2499" t="s">
        <v>23</v>
      </c>
      <c r="L2499">
        <v>1.1000000000000001</v>
      </c>
      <c r="M2499">
        <v>5</v>
      </c>
      <c r="N2499" s="2">
        <v>485</v>
      </c>
    </row>
    <row r="2500" spans="1:14" x14ac:dyDescent="0.25">
      <c r="A2500" t="s">
        <v>1445</v>
      </c>
      <c r="B2500" t="s">
        <v>1482</v>
      </c>
      <c r="C2500" t="s">
        <v>45</v>
      </c>
      <c r="D2500" t="s">
        <v>208</v>
      </c>
      <c r="E2500" t="s">
        <v>34</v>
      </c>
      <c r="F2500" t="s">
        <v>801</v>
      </c>
      <c r="G2500">
        <v>8</v>
      </c>
      <c r="H2500" t="s">
        <v>37</v>
      </c>
      <c r="I2500" t="s">
        <v>433</v>
      </c>
      <c r="J2500" t="s">
        <v>22</v>
      </c>
      <c r="K2500" t="s">
        <v>23</v>
      </c>
      <c r="L2500">
        <v>1.1000000000000001</v>
      </c>
      <c r="M2500">
        <v>4.2</v>
      </c>
      <c r="N2500" s="2">
        <v>443</v>
      </c>
    </row>
    <row r="2501" spans="1:14" x14ac:dyDescent="0.25">
      <c r="A2501" t="s">
        <v>1445</v>
      </c>
      <c r="B2501" t="s">
        <v>1487</v>
      </c>
      <c r="C2501" t="s">
        <v>15</v>
      </c>
      <c r="D2501" t="s">
        <v>78</v>
      </c>
      <c r="E2501" t="s">
        <v>34</v>
      </c>
      <c r="F2501" t="s">
        <v>90</v>
      </c>
      <c r="G2501">
        <v>8</v>
      </c>
      <c r="H2501" t="s">
        <v>37</v>
      </c>
      <c r="I2501" t="s">
        <v>91</v>
      </c>
      <c r="J2501" t="s">
        <v>38</v>
      </c>
      <c r="K2501" t="s">
        <v>23</v>
      </c>
      <c r="L2501">
        <v>1.1000000000000001</v>
      </c>
      <c r="M2501">
        <v>4.3</v>
      </c>
      <c r="N2501" s="2">
        <v>934</v>
      </c>
    </row>
    <row r="2502" spans="1:14" x14ac:dyDescent="0.25">
      <c r="A2502" t="s">
        <v>1445</v>
      </c>
      <c r="B2502" t="s">
        <v>1493</v>
      </c>
      <c r="C2502" t="s">
        <v>15</v>
      </c>
      <c r="D2502" t="s">
        <v>208</v>
      </c>
      <c r="E2502" t="s">
        <v>60</v>
      </c>
      <c r="F2502" t="s">
        <v>233</v>
      </c>
      <c r="G2502">
        <v>8</v>
      </c>
      <c r="H2502" t="s">
        <v>62</v>
      </c>
      <c r="I2502" t="s">
        <v>50</v>
      </c>
      <c r="J2502" t="s">
        <v>22</v>
      </c>
      <c r="K2502" t="s">
        <v>23</v>
      </c>
      <c r="L2502">
        <v>1.1000000000000001</v>
      </c>
      <c r="M2502">
        <v>4.3</v>
      </c>
      <c r="N2502" s="2">
        <v>389</v>
      </c>
    </row>
    <row r="2503" spans="1:14" x14ac:dyDescent="0.25">
      <c r="A2503" t="s">
        <v>1445</v>
      </c>
      <c r="B2503" t="s">
        <v>1449</v>
      </c>
      <c r="C2503" t="s">
        <v>15</v>
      </c>
      <c r="D2503" t="s">
        <v>1507</v>
      </c>
      <c r="E2503" t="s">
        <v>60</v>
      </c>
      <c r="F2503" t="s">
        <v>35</v>
      </c>
      <c r="G2503">
        <v>8</v>
      </c>
      <c r="H2503" t="s">
        <v>134</v>
      </c>
      <c r="I2503" t="s">
        <v>375</v>
      </c>
      <c r="J2503" t="s">
        <v>38</v>
      </c>
      <c r="K2503" t="s">
        <v>23</v>
      </c>
      <c r="L2503">
        <v>1.1000000000000001</v>
      </c>
      <c r="M2503">
        <v>4</v>
      </c>
      <c r="N2503" s="2">
        <v>799</v>
      </c>
    </row>
    <row r="2504" spans="1:14" x14ac:dyDescent="0.25">
      <c r="A2504" t="s">
        <v>1445</v>
      </c>
      <c r="B2504" t="s">
        <v>1511</v>
      </c>
      <c r="C2504" t="s">
        <v>40</v>
      </c>
      <c r="D2504" t="s">
        <v>1512</v>
      </c>
      <c r="E2504" t="s">
        <v>41</v>
      </c>
      <c r="F2504" t="s">
        <v>638</v>
      </c>
      <c r="G2504">
        <v>8</v>
      </c>
      <c r="H2504" t="s">
        <v>37</v>
      </c>
      <c r="I2504" t="s">
        <v>47</v>
      </c>
      <c r="J2504" t="s">
        <v>38</v>
      </c>
      <c r="K2504" t="s">
        <v>185</v>
      </c>
      <c r="L2504">
        <v>1.1000000000000001</v>
      </c>
      <c r="M2504">
        <v>3.4</v>
      </c>
      <c r="N2504" s="2">
        <v>1449.99</v>
      </c>
    </row>
    <row r="2505" spans="1:14" x14ac:dyDescent="0.25">
      <c r="A2505" t="s">
        <v>1445</v>
      </c>
      <c r="B2505" t="s">
        <v>1514</v>
      </c>
      <c r="C2505" t="s">
        <v>298</v>
      </c>
      <c r="D2505" t="s">
        <v>33</v>
      </c>
      <c r="E2505" t="s">
        <v>126</v>
      </c>
      <c r="F2505" t="s">
        <v>97</v>
      </c>
      <c r="G2505">
        <v>8</v>
      </c>
      <c r="H2505" t="s">
        <v>1515</v>
      </c>
      <c r="I2505" t="s">
        <v>50</v>
      </c>
      <c r="J2505" t="s">
        <v>38</v>
      </c>
      <c r="K2505" t="s">
        <v>23</v>
      </c>
      <c r="L2505">
        <v>1.1000000000000001</v>
      </c>
      <c r="M2505">
        <v>4.8</v>
      </c>
      <c r="N2505" s="2">
        <v>806.47</v>
      </c>
    </row>
    <row r="2506" spans="1:14" x14ac:dyDescent="0.25">
      <c r="A2506" t="s">
        <v>1445</v>
      </c>
      <c r="B2506" t="s">
        <v>1516</v>
      </c>
      <c r="C2506" t="s">
        <v>15</v>
      </c>
      <c r="D2506" t="s">
        <v>33</v>
      </c>
      <c r="E2506" t="s">
        <v>60</v>
      </c>
      <c r="F2506" t="s">
        <v>35</v>
      </c>
      <c r="G2506">
        <v>8</v>
      </c>
      <c r="H2506" t="s">
        <v>117</v>
      </c>
      <c r="I2506" t="s">
        <v>221</v>
      </c>
      <c r="J2506" t="s">
        <v>151</v>
      </c>
      <c r="K2506" t="s">
        <v>48</v>
      </c>
      <c r="L2506">
        <v>1.1000000000000001</v>
      </c>
      <c r="M2506">
        <v>5</v>
      </c>
      <c r="N2506" s="2">
        <v>1059</v>
      </c>
    </row>
    <row r="2507" spans="1:14" x14ac:dyDescent="0.25">
      <c r="A2507" t="s">
        <v>1445</v>
      </c>
      <c r="B2507" t="s">
        <v>105</v>
      </c>
      <c r="C2507" t="s">
        <v>45</v>
      </c>
      <c r="D2507" t="s">
        <v>33</v>
      </c>
      <c r="E2507" t="s">
        <v>126</v>
      </c>
      <c r="F2507" t="s">
        <v>90</v>
      </c>
      <c r="G2507">
        <v>8</v>
      </c>
      <c r="H2507" t="s">
        <v>117</v>
      </c>
      <c r="I2507" t="s">
        <v>47</v>
      </c>
      <c r="J2507" t="s">
        <v>22</v>
      </c>
      <c r="K2507" t="s">
        <v>23</v>
      </c>
      <c r="L2507">
        <v>1.1000000000000001</v>
      </c>
      <c r="M2507">
        <v>5</v>
      </c>
      <c r="N2507" s="2">
        <v>909.99</v>
      </c>
    </row>
    <row r="2508" spans="1:14" x14ac:dyDescent="0.25">
      <c r="A2508" t="s">
        <v>1445</v>
      </c>
      <c r="B2508" t="s">
        <v>1531</v>
      </c>
      <c r="C2508" t="s">
        <v>72</v>
      </c>
      <c r="D2508" t="s">
        <v>33</v>
      </c>
      <c r="E2508" t="s">
        <v>60</v>
      </c>
      <c r="F2508" t="s">
        <v>93</v>
      </c>
      <c r="G2508">
        <v>8</v>
      </c>
      <c r="H2508" t="s">
        <v>117</v>
      </c>
      <c r="I2508" t="s">
        <v>118</v>
      </c>
      <c r="J2508" t="s">
        <v>201</v>
      </c>
      <c r="K2508" t="s">
        <v>202</v>
      </c>
      <c r="L2508">
        <v>1.1000000000000001</v>
      </c>
      <c r="M2508">
        <v>5</v>
      </c>
      <c r="N2508" s="2">
        <v>500.11</v>
      </c>
    </row>
    <row r="2509" spans="1:14" x14ac:dyDescent="0.25">
      <c r="A2509" t="s">
        <v>1445</v>
      </c>
      <c r="B2509" t="s">
        <v>1533</v>
      </c>
      <c r="C2509" t="s">
        <v>45</v>
      </c>
      <c r="D2509" t="s">
        <v>33</v>
      </c>
      <c r="E2509" t="s">
        <v>34</v>
      </c>
      <c r="F2509" t="s">
        <v>90</v>
      </c>
      <c r="G2509">
        <v>8</v>
      </c>
      <c r="H2509" t="s">
        <v>62</v>
      </c>
      <c r="I2509" t="s">
        <v>221</v>
      </c>
      <c r="J2509" t="s">
        <v>119</v>
      </c>
      <c r="K2509" t="s">
        <v>104</v>
      </c>
      <c r="L2509">
        <v>1.1000000000000001</v>
      </c>
      <c r="M2509">
        <v>5</v>
      </c>
      <c r="N2509" s="2">
        <v>1019</v>
      </c>
    </row>
    <row r="2510" spans="1:14" x14ac:dyDescent="0.25">
      <c r="A2510" t="s">
        <v>1445</v>
      </c>
      <c r="B2510" t="s">
        <v>105</v>
      </c>
      <c r="C2510" t="s">
        <v>15</v>
      </c>
      <c r="D2510" t="s">
        <v>33</v>
      </c>
      <c r="E2510" t="s">
        <v>126</v>
      </c>
      <c r="F2510" t="s">
        <v>90</v>
      </c>
      <c r="G2510">
        <v>8</v>
      </c>
      <c r="H2510" t="s">
        <v>62</v>
      </c>
      <c r="I2510" t="s">
        <v>21</v>
      </c>
      <c r="J2510" t="s">
        <v>38</v>
      </c>
      <c r="K2510" t="s">
        <v>23</v>
      </c>
      <c r="L2510">
        <v>1.1000000000000001</v>
      </c>
      <c r="M2510">
        <v>4.8</v>
      </c>
      <c r="N2510" s="2">
        <v>690</v>
      </c>
    </row>
    <row r="2511" spans="1:14" x14ac:dyDescent="0.25">
      <c r="A2511" t="s">
        <v>1445</v>
      </c>
      <c r="B2511" t="s">
        <v>1536</v>
      </c>
      <c r="C2511" t="s">
        <v>15</v>
      </c>
      <c r="D2511" t="s">
        <v>33</v>
      </c>
      <c r="E2511" t="s">
        <v>60</v>
      </c>
      <c r="F2511" t="s">
        <v>35</v>
      </c>
      <c r="G2511">
        <v>8</v>
      </c>
      <c r="H2511" t="s">
        <v>1537</v>
      </c>
      <c r="I2511" t="s">
        <v>87</v>
      </c>
      <c r="J2511" t="s">
        <v>22</v>
      </c>
      <c r="K2511" t="s">
        <v>23</v>
      </c>
      <c r="L2511">
        <v>1.1000000000000001</v>
      </c>
      <c r="M2511">
        <v>3.5</v>
      </c>
      <c r="N2511" s="2">
        <v>369.95</v>
      </c>
    </row>
    <row r="2512" spans="1:14" x14ac:dyDescent="0.25">
      <c r="A2512" t="s">
        <v>1445</v>
      </c>
      <c r="B2512" t="s">
        <v>1552</v>
      </c>
      <c r="C2512" t="s">
        <v>64</v>
      </c>
      <c r="D2512" t="s">
        <v>33</v>
      </c>
      <c r="E2512" t="s">
        <v>126</v>
      </c>
      <c r="F2512" t="s">
        <v>150</v>
      </c>
      <c r="G2512">
        <v>8</v>
      </c>
      <c r="H2512" t="s">
        <v>27</v>
      </c>
      <c r="I2512" t="s">
        <v>221</v>
      </c>
      <c r="J2512" t="s">
        <v>1525</v>
      </c>
      <c r="K2512" t="s">
        <v>98</v>
      </c>
      <c r="L2512">
        <v>1.1000000000000001</v>
      </c>
      <c r="M2512">
        <v>5</v>
      </c>
      <c r="N2512" s="2">
        <v>282.67</v>
      </c>
    </row>
    <row r="2513" spans="1:14" x14ac:dyDescent="0.25">
      <c r="A2513" t="s">
        <v>1445</v>
      </c>
      <c r="B2513" t="s">
        <v>1468</v>
      </c>
      <c r="C2513" t="s">
        <v>15</v>
      </c>
      <c r="D2513" t="s">
        <v>1462</v>
      </c>
      <c r="E2513" t="s">
        <v>60</v>
      </c>
      <c r="F2513" t="s">
        <v>1561</v>
      </c>
      <c r="G2513">
        <v>8</v>
      </c>
      <c r="H2513" t="s">
        <v>147</v>
      </c>
      <c r="I2513" t="s">
        <v>47</v>
      </c>
      <c r="J2513" t="s">
        <v>22</v>
      </c>
      <c r="K2513" t="s">
        <v>48</v>
      </c>
      <c r="L2513">
        <v>1.1000000000000001</v>
      </c>
      <c r="M2513">
        <v>4.5</v>
      </c>
      <c r="N2513" s="2">
        <v>400</v>
      </c>
    </row>
    <row r="2514" spans="1:14" x14ac:dyDescent="0.25">
      <c r="A2514" t="s">
        <v>1445</v>
      </c>
      <c r="B2514" t="s">
        <v>105</v>
      </c>
      <c r="C2514" t="s">
        <v>72</v>
      </c>
      <c r="D2514" t="s">
        <v>16</v>
      </c>
      <c r="E2514" t="s">
        <v>60</v>
      </c>
      <c r="F2514" t="s">
        <v>90</v>
      </c>
      <c r="G2514">
        <v>8</v>
      </c>
      <c r="H2514" t="s">
        <v>147</v>
      </c>
      <c r="I2514" t="s">
        <v>47</v>
      </c>
      <c r="J2514" t="s">
        <v>22</v>
      </c>
      <c r="K2514" t="s">
        <v>307</v>
      </c>
      <c r="L2514">
        <v>1.1000000000000001</v>
      </c>
      <c r="M2514">
        <v>3</v>
      </c>
      <c r="N2514" s="2">
        <v>724</v>
      </c>
    </row>
    <row r="2515" spans="1:14" x14ac:dyDescent="0.25">
      <c r="A2515" t="s">
        <v>1445</v>
      </c>
      <c r="B2515" t="s">
        <v>1570</v>
      </c>
      <c r="C2515" t="s">
        <v>45</v>
      </c>
      <c r="D2515" t="s">
        <v>78</v>
      </c>
      <c r="E2515" t="s">
        <v>34</v>
      </c>
      <c r="F2515" t="s">
        <v>941</v>
      </c>
      <c r="G2515">
        <v>8</v>
      </c>
      <c r="H2515" t="s">
        <v>147</v>
      </c>
      <c r="I2515" t="s">
        <v>1539</v>
      </c>
      <c r="J2515" t="s">
        <v>22</v>
      </c>
      <c r="K2515" t="s">
        <v>23</v>
      </c>
      <c r="L2515">
        <v>1.1000000000000001</v>
      </c>
      <c r="M2515">
        <v>4</v>
      </c>
      <c r="N2515" s="2">
        <v>899</v>
      </c>
    </row>
    <row r="2516" spans="1:14" x14ac:dyDescent="0.25">
      <c r="A2516" t="s">
        <v>1445</v>
      </c>
      <c r="B2516" t="s">
        <v>1584</v>
      </c>
      <c r="C2516" t="s">
        <v>15</v>
      </c>
      <c r="D2516" t="s">
        <v>33</v>
      </c>
      <c r="E2516" t="s">
        <v>60</v>
      </c>
      <c r="F2516" t="s">
        <v>90</v>
      </c>
      <c r="G2516">
        <v>8</v>
      </c>
      <c r="H2516" t="s">
        <v>62</v>
      </c>
      <c r="I2516" t="s">
        <v>221</v>
      </c>
      <c r="J2516" t="s">
        <v>1585</v>
      </c>
      <c r="K2516" t="s">
        <v>23</v>
      </c>
      <c r="L2516">
        <v>1.1000000000000001</v>
      </c>
      <c r="M2516">
        <v>5</v>
      </c>
      <c r="N2516" s="2">
        <v>1920.57</v>
      </c>
    </row>
    <row r="2517" spans="1:14" x14ac:dyDescent="0.25">
      <c r="A2517" t="s">
        <v>1445</v>
      </c>
      <c r="B2517" t="s">
        <v>1597</v>
      </c>
      <c r="C2517" t="s">
        <v>45</v>
      </c>
      <c r="D2517" t="s">
        <v>78</v>
      </c>
      <c r="E2517" t="s">
        <v>60</v>
      </c>
      <c r="F2517" t="s">
        <v>35</v>
      </c>
      <c r="G2517">
        <v>8</v>
      </c>
      <c r="H2517" t="s">
        <v>134</v>
      </c>
      <c r="I2517" t="s">
        <v>1296</v>
      </c>
      <c r="J2517" t="s">
        <v>22</v>
      </c>
      <c r="K2517" t="s">
        <v>23</v>
      </c>
      <c r="L2517">
        <v>1.1000000000000001</v>
      </c>
      <c r="M2517">
        <v>5</v>
      </c>
      <c r="N2517" s="2">
        <v>844.65</v>
      </c>
    </row>
    <row r="2518" spans="1:14" x14ac:dyDescent="0.25">
      <c r="A2518" t="s">
        <v>1445</v>
      </c>
      <c r="B2518" t="s">
        <v>1598</v>
      </c>
      <c r="C2518" t="s">
        <v>15</v>
      </c>
      <c r="D2518" t="s">
        <v>33</v>
      </c>
      <c r="E2518" t="s">
        <v>126</v>
      </c>
      <c r="F2518" t="s">
        <v>90</v>
      </c>
      <c r="G2518">
        <v>8</v>
      </c>
      <c r="H2518" t="s">
        <v>147</v>
      </c>
      <c r="I2518" t="s">
        <v>47</v>
      </c>
      <c r="J2518" t="s">
        <v>38</v>
      </c>
      <c r="K2518" t="s">
        <v>231</v>
      </c>
      <c r="L2518">
        <v>1.1000000000000001</v>
      </c>
      <c r="M2518">
        <v>5</v>
      </c>
      <c r="N2518" s="2">
        <v>799</v>
      </c>
    </row>
    <row r="2519" spans="1:14" x14ac:dyDescent="0.25">
      <c r="A2519" t="s">
        <v>1445</v>
      </c>
      <c r="B2519" t="s">
        <v>1600</v>
      </c>
      <c r="C2519" t="s">
        <v>15</v>
      </c>
      <c r="D2519" t="s">
        <v>33</v>
      </c>
      <c r="E2519" t="s">
        <v>60</v>
      </c>
      <c r="F2519" t="s">
        <v>141</v>
      </c>
      <c r="G2519">
        <v>8</v>
      </c>
      <c r="H2519" t="s">
        <v>147</v>
      </c>
      <c r="I2519" t="s">
        <v>47</v>
      </c>
      <c r="J2519" t="s">
        <v>22</v>
      </c>
      <c r="K2519" t="s">
        <v>175</v>
      </c>
      <c r="L2519">
        <v>1.1000000000000001</v>
      </c>
      <c r="M2519">
        <v>4.2</v>
      </c>
      <c r="N2519" s="2">
        <v>699.99</v>
      </c>
    </row>
    <row r="2520" spans="1:14" x14ac:dyDescent="0.25">
      <c r="A2520" t="s">
        <v>1445</v>
      </c>
      <c r="B2520" t="s">
        <v>1605</v>
      </c>
      <c r="C2520" t="s">
        <v>45</v>
      </c>
      <c r="D2520" t="s">
        <v>33</v>
      </c>
      <c r="E2520" t="s">
        <v>60</v>
      </c>
      <c r="F2520" t="s">
        <v>35</v>
      </c>
      <c r="G2520">
        <v>8</v>
      </c>
      <c r="H2520" t="s">
        <v>62</v>
      </c>
      <c r="I2520" t="s">
        <v>221</v>
      </c>
      <c r="J2520" t="s">
        <v>151</v>
      </c>
      <c r="K2520" t="s">
        <v>48</v>
      </c>
      <c r="L2520">
        <v>1.1000000000000001</v>
      </c>
      <c r="M2520">
        <v>5</v>
      </c>
      <c r="N2520" s="2">
        <v>1188.25</v>
      </c>
    </row>
    <row r="2521" spans="1:14" x14ac:dyDescent="0.25">
      <c r="A2521" t="s">
        <v>1445</v>
      </c>
      <c r="B2521" t="s">
        <v>1610</v>
      </c>
      <c r="C2521" t="s">
        <v>15</v>
      </c>
      <c r="D2521" t="s">
        <v>78</v>
      </c>
      <c r="E2521" t="s">
        <v>34</v>
      </c>
      <c r="F2521" t="s">
        <v>90</v>
      </c>
      <c r="G2521">
        <v>8</v>
      </c>
      <c r="H2521" t="s">
        <v>62</v>
      </c>
      <c r="I2521" t="s">
        <v>221</v>
      </c>
      <c r="J2521" t="s">
        <v>119</v>
      </c>
      <c r="K2521" t="s">
        <v>23</v>
      </c>
      <c r="L2521">
        <v>1.1000000000000001</v>
      </c>
      <c r="M2521">
        <v>5</v>
      </c>
      <c r="N2521" s="2">
        <v>1002.26</v>
      </c>
    </row>
    <row r="2522" spans="1:14" x14ac:dyDescent="0.25">
      <c r="A2522" t="s">
        <v>1445</v>
      </c>
      <c r="B2522" t="s">
        <v>1611</v>
      </c>
      <c r="C2522" t="s">
        <v>72</v>
      </c>
      <c r="D2522" t="s">
        <v>1612</v>
      </c>
      <c r="E2522" t="s">
        <v>60</v>
      </c>
      <c r="F2522" t="s">
        <v>93</v>
      </c>
      <c r="G2522">
        <v>8</v>
      </c>
      <c r="H2522" t="s">
        <v>37</v>
      </c>
      <c r="I2522" t="s">
        <v>1083</v>
      </c>
      <c r="J2522" t="s">
        <v>22</v>
      </c>
      <c r="K2522" t="s">
        <v>23</v>
      </c>
      <c r="L2522">
        <v>1.1000000000000001</v>
      </c>
      <c r="M2522">
        <v>5</v>
      </c>
      <c r="N2522" s="2">
        <v>649.49</v>
      </c>
    </row>
    <row r="2523" spans="1:14" x14ac:dyDescent="0.25">
      <c r="A2523" t="s">
        <v>1445</v>
      </c>
      <c r="B2523" t="s">
        <v>1613</v>
      </c>
      <c r="C2523" t="s">
        <v>45</v>
      </c>
      <c r="D2523" t="s">
        <v>16</v>
      </c>
      <c r="E2523" t="s">
        <v>60</v>
      </c>
      <c r="F2523" t="s">
        <v>801</v>
      </c>
      <c r="G2523">
        <v>8</v>
      </c>
      <c r="H2523" t="s">
        <v>106</v>
      </c>
      <c r="I2523" t="s">
        <v>639</v>
      </c>
      <c r="J2523" t="s">
        <v>22</v>
      </c>
      <c r="K2523" t="s">
        <v>23</v>
      </c>
      <c r="L2523">
        <v>1.1000000000000001</v>
      </c>
      <c r="M2523">
        <v>4.4000000000000004</v>
      </c>
      <c r="N2523" s="2">
        <v>739.99</v>
      </c>
    </row>
    <row r="2524" spans="1:14" x14ac:dyDescent="0.25">
      <c r="A2524" t="s">
        <v>1445</v>
      </c>
      <c r="B2524" t="s">
        <v>1578</v>
      </c>
      <c r="C2524" t="s">
        <v>45</v>
      </c>
      <c r="D2524" t="s">
        <v>33</v>
      </c>
      <c r="E2524" t="s">
        <v>60</v>
      </c>
      <c r="F2524" t="s">
        <v>93</v>
      </c>
      <c r="G2524">
        <v>8</v>
      </c>
      <c r="H2524" t="s">
        <v>62</v>
      </c>
      <c r="I2524" t="s">
        <v>221</v>
      </c>
      <c r="J2524" t="s">
        <v>201</v>
      </c>
      <c r="K2524" t="s">
        <v>202</v>
      </c>
      <c r="L2524">
        <v>1.1000000000000001</v>
      </c>
      <c r="M2524">
        <v>5</v>
      </c>
      <c r="N2524" s="2">
        <v>781.99</v>
      </c>
    </row>
    <row r="2525" spans="1:14" x14ac:dyDescent="0.25">
      <c r="A2525" t="s">
        <v>1445</v>
      </c>
      <c r="B2525" t="s">
        <v>1619</v>
      </c>
      <c r="C2525" t="s">
        <v>45</v>
      </c>
      <c r="D2525" t="s">
        <v>33</v>
      </c>
      <c r="E2525" t="s">
        <v>60</v>
      </c>
      <c r="F2525" t="s">
        <v>35</v>
      </c>
      <c r="G2525">
        <v>8</v>
      </c>
      <c r="H2525" t="s">
        <v>884</v>
      </c>
      <c r="I2525" t="s">
        <v>47</v>
      </c>
      <c r="J2525" t="s">
        <v>169</v>
      </c>
      <c r="K2525" t="s">
        <v>681</v>
      </c>
      <c r="L2525">
        <v>1.1000000000000001</v>
      </c>
      <c r="M2525">
        <v>3</v>
      </c>
      <c r="N2525" s="2">
        <v>699</v>
      </c>
    </row>
    <row r="2526" spans="1:14" x14ac:dyDescent="0.25">
      <c r="A2526" t="s">
        <v>1445</v>
      </c>
      <c r="B2526" t="s">
        <v>1449</v>
      </c>
      <c r="C2526" t="s">
        <v>45</v>
      </c>
      <c r="D2526" t="s">
        <v>33</v>
      </c>
      <c r="E2526" t="s">
        <v>60</v>
      </c>
      <c r="F2526" t="s">
        <v>35</v>
      </c>
      <c r="G2526">
        <v>8</v>
      </c>
      <c r="H2526" t="s">
        <v>134</v>
      </c>
      <c r="I2526" t="s">
        <v>358</v>
      </c>
      <c r="J2526" t="s">
        <v>22</v>
      </c>
      <c r="K2526" t="s">
        <v>23</v>
      </c>
      <c r="L2526">
        <v>1.1000000000000001</v>
      </c>
      <c r="M2526">
        <v>5</v>
      </c>
      <c r="N2526" s="2">
        <v>895.3</v>
      </c>
    </row>
    <row r="2527" spans="1:14" x14ac:dyDescent="0.25">
      <c r="A2527" t="s">
        <v>1445</v>
      </c>
      <c r="B2527" t="s">
        <v>1620</v>
      </c>
      <c r="C2527" t="s">
        <v>45</v>
      </c>
      <c r="D2527" t="s">
        <v>33</v>
      </c>
      <c r="E2527" t="s">
        <v>34</v>
      </c>
      <c r="F2527" t="s">
        <v>90</v>
      </c>
      <c r="G2527">
        <v>8</v>
      </c>
      <c r="H2527" t="s">
        <v>147</v>
      </c>
      <c r="I2527" t="s">
        <v>661</v>
      </c>
      <c r="J2527" t="s">
        <v>22</v>
      </c>
      <c r="K2527" t="s">
        <v>551</v>
      </c>
      <c r="L2527">
        <v>1.1000000000000001</v>
      </c>
      <c r="M2527">
        <v>4</v>
      </c>
      <c r="N2527" s="2">
        <v>449</v>
      </c>
    </row>
    <row r="2528" spans="1:14" x14ac:dyDescent="0.25">
      <c r="A2528" t="s">
        <v>1445</v>
      </c>
      <c r="B2528" t="s">
        <v>1449</v>
      </c>
      <c r="C2528" t="s">
        <v>45</v>
      </c>
      <c r="D2528" t="s">
        <v>33</v>
      </c>
      <c r="E2528" t="s">
        <v>60</v>
      </c>
      <c r="F2528" t="s">
        <v>220</v>
      </c>
      <c r="G2528">
        <v>8</v>
      </c>
      <c r="H2528" t="s">
        <v>134</v>
      </c>
      <c r="I2528" t="s">
        <v>87</v>
      </c>
      <c r="J2528" t="s">
        <v>22</v>
      </c>
      <c r="K2528" t="s">
        <v>175</v>
      </c>
      <c r="L2528">
        <v>1.1000000000000001</v>
      </c>
      <c r="M2528">
        <v>3.1</v>
      </c>
      <c r="N2528" s="2">
        <v>284.97000000000003</v>
      </c>
    </row>
    <row r="2529" spans="1:14" x14ac:dyDescent="0.25">
      <c r="A2529" t="s">
        <v>1445</v>
      </c>
      <c r="B2529" t="s">
        <v>1621</v>
      </c>
      <c r="C2529" t="s">
        <v>15</v>
      </c>
      <c r="D2529" t="s">
        <v>1451</v>
      </c>
      <c r="E2529" t="s">
        <v>60</v>
      </c>
      <c r="F2529" t="s">
        <v>520</v>
      </c>
      <c r="G2529">
        <v>8</v>
      </c>
      <c r="H2529" t="s">
        <v>147</v>
      </c>
      <c r="I2529" t="s">
        <v>1622</v>
      </c>
      <c r="J2529" t="s">
        <v>22</v>
      </c>
      <c r="K2529" t="s">
        <v>23</v>
      </c>
      <c r="L2529">
        <v>1.1000000000000001</v>
      </c>
      <c r="M2529">
        <v>4.7</v>
      </c>
      <c r="N2529" s="2">
        <v>545</v>
      </c>
    </row>
    <row r="2530" spans="1:14" x14ac:dyDescent="0.25">
      <c r="A2530" t="s">
        <v>1445</v>
      </c>
      <c r="B2530" t="s">
        <v>1468</v>
      </c>
      <c r="C2530" t="s">
        <v>15</v>
      </c>
      <c r="D2530" t="s">
        <v>33</v>
      </c>
      <c r="E2530" t="s">
        <v>60</v>
      </c>
      <c r="F2530" t="s">
        <v>35</v>
      </c>
      <c r="G2530">
        <v>8</v>
      </c>
      <c r="H2530" t="s">
        <v>106</v>
      </c>
      <c r="I2530" t="s">
        <v>327</v>
      </c>
      <c r="J2530" t="s">
        <v>22</v>
      </c>
      <c r="K2530" t="s">
        <v>48</v>
      </c>
      <c r="L2530">
        <v>1.1000000000000001</v>
      </c>
      <c r="M2530">
        <v>4.7</v>
      </c>
      <c r="N2530" s="2">
        <v>559.41</v>
      </c>
    </row>
    <row r="2531" spans="1:14" x14ac:dyDescent="0.25">
      <c r="A2531" t="s">
        <v>1445</v>
      </c>
      <c r="B2531" t="s">
        <v>1449</v>
      </c>
      <c r="C2531" t="s">
        <v>45</v>
      </c>
      <c r="D2531" t="s">
        <v>33</v>
      </c>
      <c r="E2531" t="s">
        <v>192</v>
      </c>
      <c r="F2531" t="s">
        <v>35</v>
      </c>
      <c r="G2531">
        <v>8</v>
      </c>
      <c r="H2531" t="s">
        <v>147</v>
      </c>
      <c r="I2531" t="s">
        <v>122</v>
      </c>
      <c r="J2531" t="s">
        <v>22</v>
      </c>
      <c r="K2531" t="s">
        <v>23</v>
      </c>
      <c r="L2531">
        <v>1.1000000000000001</v>
      </c>
      <c r="M2531">
        <v>3.9</v>
      </c>
      <c r="N2531" s="2">
        <v>138</v>
      </c>
    </row>
    <row r="2532" spans="1:14" x14ac:dyDescent="0.25">
      <c r="A2532" t="s">
        <v>1445</v>
      </c>
      <c r="B2532" t="s">
        <v>1623</v>
      </c>
      <c r="C2532" t="s">
        <v>15</v>
      </c>
      <c r="D2532" t="s">
        <v>33</v>
      </c>
      <c r="E2532" t="s">
        <v>60</v>
      </c>
      <c r="F2532" t="s">
        <v>90</v>
      </c>
      <c r="G2532">
        <v>8</v>
      </c>
      <c r="H2532" t="s">
        <v>751</v>
      </c>
      <c r="I2532" t="s">
        <v>21</v>
      </c>
      <c r="J2532" t="s">
        <v>38</v>
      </c>
      <c r="K2532" t="s">
        <v>23</v>
      </c>
      <c r="L2532">
        <v>1.1000000000000001</v>
      </c>
      <c r="M2532">
        <v>3.4</v>
      </c>
      <c r="N2532" s="2">
        <v>599.95000000000005</v>
      </c>
    </row>
    <row r="2533" spans="1:14" x14ac:dyDescent="0.25">
      <c r="A2533" t="s">
        <v>1445</v>
      </c>
      <c r="B2533" t="s">
        <v>1516</v>
      </c>
      <c r="C2533" t="s">
        <v>15</v>
      </c>
      <c r="D2533" t="s">
        <v>33</v>
      </c>
      <c r="E2533" t="s">
        <v>60</v>
      </c>
      <c r="F2533" t="s">
        <v>35</v>
      </c>
      <c r="G2533">
        <v>8</v>
      </c>
      <c r="H2533" t="s">
        <v>62</v>
      </c>
      <c r="I2533" t="s">
        <v>221</v>
      </c>
      <c r="J2533" t="s">
        <v>151</v>
      </c>
      <c r="K2533" t="s">
        <v>48</v>
      </c>
      <c r="L2533">
        <v>1.1000000000000001</v>
      </c>
      <c r="M2533">
        <v>5</v>
      </c>
      <c r="N2533" s="2">
        <v>1090.57</v>
      </c>
    </row>
    <row r="2534" spans="1:14" x14ac:dyDescent="0.25">
      <c r="A2534" t="s">
        <v>1445</v>
      </c>
      <c r="B2534" t="s">
        <v>1468</v>
      </c>
      <c r="C2534" t="s">
        <v>15</v>
      </c>
      <c r="D2534" t="s">
        <v>33</v>
      </c>
      <c r="E2534" t="s">
        <v>17</v>
      </c>
      <c r="F2534" t="s">
        <v>248</v>
      </c>
      <c r="G2534">
        <v>8</v>
      </c>
      <c r="H2534" t="s">
        <v>147</v>
      </c>
      <c r="I2534" t="s">
        <v>47</v>
      </c>
      <c r="J2534" t="s">
        <v>38</v>
      </c>
      <c r="K2534" t="s">
        <v>458</v>
      </c>
      <c r="L2534">
        <v>1.1000000000000001</v>
      </c>
      <c r="M2534">
        <v>3.9</v>
      </c>
      <c r="N2534" s="2">
        <v>599.99</v>
      </c>
    </row>
    <row r="2535" spans="1:14" x14ac:dyDescent="0.25">
      <c r="A2535" t="s">
        <v>1445</v>
      </c>
      <c r="B2535" t="s">
        <v>1468</v>
      </c>
      <c r="C2535" t="s">
        <v>15</v>
      </c>
      <c r="D2535" t="s">
        <v>1451</v>
      </c>
      <c r="E2535" t="s">
        <v>60</v>
      </c>
      <c r="F2535" t="s">
        <v>35</v>
      </c>
      <c r="G2535">
        <v>8</v>
      </c>
      <c r="H2535" t="s">
        <v>147</v>
      </c>
      <c r="I2535" t="s">
        <v>47</v>
      </c>
      <c r="J2535" t="s">
        <v>22</v>
      </c>
      <c r="K2535" t="s">
        <v>1631</v>
      </c>
      <c r="L2535">
        <v>1.1000000000000001</v>
      </c>
      <c r="M2535">
        <v>3</v>
      </c>
      <c r="N2535" s="2">
        <v>599</v>
      </c>
    </row>
    <row r="2536" spans="1:14" x14ac:dyDescent="0.25">
      <c r="A2536" t="s">
        <v>1445</v>
      </c>
      <c r="B2536" t="s">
        <v>1449</v>
      </c>
      <c r="C2536" t="s">
        <v>15</v>
      </c>
      <c r="D2536" t="s">
        <v>33</v>
      </c>
      <c r="E2536" t="s">
        <v>126</v>
      </c>
      <c r="F2536" t="s">
        <v>35</v>
      </c>
      <c r="G2536">
        <v>8</v>
      </c>
      <c r="H2536" t="s">
        <v>134</v>
      </c>
      <c r="I2536" t="s">
        <v>591</v>
      </c>
      <c r="J2536" t="s">
        <v>22</v>
      </c>
      <c r="K2536" t="s">
        <v>104</v>
      </c>
      <c r="L2536">
        <v>1.1000000000000001</v>
      </c>
      <c r="M2536">
        <v>5</v>
      </c>
      <c r="N2536" s="2">
        <v>791.12</v>
      </c>
    </row>
    <row r="2537" spans="1:14" x14ac:dyDescent="0.25">
      <c r="A2537" t="s">
        <v>1445</v>
      </c>
      <c r="B2537" t="s">
        <v>1632</v>
      </c>
      <c r="C2537" t="s">
        <v>45</v>
      </c>
      <c r="D2537" t="s">
        <v>33</v>
      </c>
      <c r="E2537" t="s">
        <v>60</v>
      </c>
      <c r="F2537" t="s">
        <v>220</v>
      </c>
      <c r="G2537">
        <v>8</v>
      </c>
      <c r="H2537" t="s">
        <v>134</v>
      </c>
      <c r="I2537" t="s">
        <v>87</v>
      </c>
      <c r="J2537" t="s">
        <v>22</v>
      </c>
      <c r="K2537" t="s">
        <v>1633</v>
      </c>
      <c r="L2537">
        <v>1.1000000000000001</v>
      </c>
      <c r="M2537">
        <v>4.5999999999999996</v>
      </c>
      <c r="N2537" s="2">
        <v>419</v>
      </c>
    </row>
    <row r="2538" spans="1:14" x14ac:dyDescent="0.25">
      <c r="A2538" t="s">
        <v>1445</v>
      </c>
      <c r="B2538" t="s">
        <v>1636</v>
      </c>
      <c r="C2538" t="s">
        <v>45</v>
      </c>
      <c r="D2538" t="s">
        <v>33</v>
      </c>
      <c r="E2538" t="s">
        <v>60</v>
      </c>
      <c r="F2538" t="s">
        <v>220</v>
      </c>
      <c r="G2538">
        <v>8</v>
      </c>
      <c r="H2538" t="s">
        <v>134</v>
      </c>
      <c r="I2538" t="s">
        <v>1637</v>
      </c>
      <c r="J2538" t="s">
        <v>22</v>
      </c>
      <c r="K2538" t="s">
        <v>23</v>
      </c>
      <c r="L2538">
        <v>1.1000000000000001</v>
      </c>
      <c r="M2538">
        <v>5</v>
      </c>
      <c r="N2538" s="2">
        <v>295.97000000000003</v>
      </c>
    </row>
    <row r="2539" spans="1:14" x14ac:dyDescent="0.25">
      <c r="A2539" t="s">
        <v>1445</v>
      </c>
      <c r="B2539" t="s">
        <v>1638</v>
      </c>
      <c r="C2539" t="s">
        <v>15</v>
      </c>
      <c r="D2539" t="s">
        <v>84</v>
      </c>
      <c r="E2539" t="s">
        <v>60</v>
      </c>
      <c r="F2539" t="s">
        <v>248</v>
      </c>
      <c r="G2539">
        <v>8</v>
      </c>
      <c r="H2539" t="s">
        <v>147</v>
      </c>
      <c r="I2539" t="s">
        <v>47</v>
      </c>
      <c r="J2539" t="s">
        <v>38</v>
      </c>
      <c r="K2539" t="s">
        <v>1639</v>
      </c>
      <c r="L2539">
        <v>1.1000000000000001</v>
      </c>
      <c r="M2539">
        <v>4.0999999999999996</v>
      </c>
      <c r="N2539" s="2">
        <v>499</v>
      </c>
    </row>
    <row r="2540" spans="1:14" x14ac:dyDescent="0.25">
      <c r="A2540" t="s">
        <v>1445</v>
      </c>
      <c r="B2540" t="s">
        <v>1640</v>
      </c>
      <c r="C2540" t="s">
        <v>45</v>
      </c>
      <c r="D2540" t="s">
        <v>33</v>
      </c>
      <c r="E2540" t="s">
        <v>60</v>
      </c>
      <c r="F2540" t="s">
        <v>685</v>
      </c>
      <c r="G2540">
        <v>8</v>
      </c>
      <c r="H2540" t="s">
        <v>134</v>
      </c>
      <c r="I2540" t="s">
        <v>47</v>
      </c>
      <c r="J2540" t="s">
        <v>22</v>
      </c>
      <c r="K2540" t="s">
        <v>183</v>
      </c>
      <c r="L2540">
        <v>1.1000000000000001</v>
      </c>
      <c r="M2540">
        <v>4</v>
      </c>
      <c r="N2540" s="2">
        <v>699.99</v>
      </c>
    </row>
    <row r="2541" spans="1:14" x14ac:dyDescent="0.25">
      <c r="A2541" t="s">
        <v>1445</v>
      </c>
      <c r="B2541" t="s">
        <v>1641</v>
      </c>
      <c r="C2541" t="s">
        <v>72</v>
      </c>
      <c r="D2541" t="s">
        <v>16</v>
      </c>
      <c r="E2541" t="s">
        <v>126</v>
      </c>
      <c r="F2541" t="s">
        <v>35</v>
      </c>
      <c r="G2541">
        <v>8</v>
      </c>
      <c r="H2541" t="s">
        <v>106</v>
      </c>
      <c r="I2541" t="s">
        <v>47</v>
      </c>
      <c r="J2541" t="s">
        <v>22</v>
      </c>
      <c r="K2541" t="s">
        <v>23</v>
      </c>
      <c r="L2541">
        <v>1.1000000000000001</v>
      </c>
      <c r="M2541">
        <v>3.8</v>
      </c>
      <c r="N2541" s="2">
        <v>536.89</v>
      </c>
    </row>
    <row r="2542" spans="1:14" x14ac:dyDescent="0.25">
      <c r="A2542" t="s">
        <v>1445</v>
      </c>
      <c r="B2542" t="s">
        <v>1449</v>
      </c>
      <c r="C2542" t="s">
        <v>525</v>
      </c>
      <c r="D2542" t="s">
        <v>33</v>
      </c>
      <c r="E2542" t="s">
        <v>60</v>
      </c>
      <c r="F2542" t="s">
        <v>1644</v>
      </c>
      <c r="G2542">
        <v>8</v>
      </c>
      <c r="H2542" t="s">
        <v>193</v>
      </c>
      <c r="I2542" t="s">
        <v>55</v>
      </c>
      <c r="J2542" t="s">
        <v>22</v>
      </c>
      <c r="K2542" t="s">
        <v>23</v>
      </c>
      <c r="L2542">
        <v>1.1000000000000001</v>
      </c>
      <c r="M2542">
        <v>3.1</v>
      </c>
      <c r="N2542" s="2">
        <v>469.99</v>
      </c>
    </row>
    <row r="2543" spans="1:14" x14ac:dyDescent="0.25">
      <c r="A2543" t="s">
        <v>1445</v>
      </c>
      <c r="B2543" t="s">
        <v>1646</v>
      </c>
      <c r="C2543" t="s">
        <v>45</v>
      </c>
      <c r="D2543" t="s">
        <v>33</v>
      </c>
      <c r="E2543" t="s">
        <v>60</v>
      </c>
      <c r="F2543" t="s">
        <v>1647</v>
      </c>
      <c r="G2543">
        <v>8</v>
      </c>
      <c r="H2543" t="s">
        <v>147</v>
      </c>
      <c r="I2543" t="s">
        <v>21</v>
      </c>
      <c r="J2543" t="s">
        <v>22</v>
      </c>
      <c r="K2543" t="s">
        <v>175</v>
      </c>
      <c r="L2543">
        <v>1.1000000000000001</v>
      </c>
      <c r="M2543">
        <v>3.6</v>
      </c>
      <c r="N2543" s="2">
        <v>1299</v>
      </c>
    </row>
    <row r="2544" spans="1:14" x14ac:dyDescent="0.25">
      <c r="A2544" t="s">
        <v>1445</v>
      </c>
      <c r="B2544" t="s">
        <v>1518</v>
      </c>
      <c r="C2544" t="s">
        <v>45</v>
      </c>
      <c r="D2544" t="s">
        <v>33</v>
      </c>
      <c r="E2544" t="s">
        <v>60</v>
      </c>
      <c r="F2544" t="s">
        <v>93</v>
      </c>
      <c r="G2544">
        <v>8</v>
      </c>
      <c r="H2544" t="s">
        <v>62</v>
      </c>
      <c r="I2544" t="s">
        <v>221</v>
      </c>
      <c r="J2544" t="s">
        <v>201</v>
      </c>
      <c r="K2544" t="s">
        <v>202</v>
      </c>
      <c r="L2544">
        <v>1.1000000000000001</v>
      </c>
      <c r="M2544">
        <v>5</v>
      </c>
      <c r="N2544" s="2">
        <v>799</v>
      </c>
    </row>
    <row r="2545" spans="1:14" x14ac:dyDescent="0.25">
      <c r="A2545" t="s">
        <v>1445</v>
      </c>
      <c r="B2545" t="s">
        <v>1605</v>
      </c>
      <c r="C2545" t="s">
        <v>45</v>
      </c>
      <c r="D2545" t="s">
        <v>33</v>
      </c>
      <c r="E2545" t="s">
        <v>60</v>
      </c>
      <c r="F2545" t="s">
        <v>35</v>
      </c>
      <c r="G2545">
        <v>8</v>
      </c>
      <c r="H2545" t="s">
        <v>62</v>
      </c>
      <c r="I2545" t="s">
        <v>221</v>
      </c>
      <c r="J2545" t="s">
        <v>151</v>
      </c>
      <c r="K2545" t="s">
        <v>48</v>
      </c>
      <c r="L2545">
        <v>1.1000000000000001</v>
      </c>
      <c r="M2545">
        <v>5</v>
      </c>
      <c r="N2545" s="2">
        <v>1059</v>
      </c>
    </row>
    <row r="2546" spans="1:14" x14ac:dyDescent="0.25">
      <c r="A2546" t="s">
        <v>1445</v>
      </c>
      <c r="B2546" t="s">
        <v>1471</v>
      </c>
      <c r="C2546" t="s">
        <v>45</v>
      </c>
      <c r="D2546" t="s">
        <v>33</v>
      </c>
      <c r="E2546" t="s">
        <v>60</v>
      </c>
      <c r="F2546" t="s">
        <v>1657</v>
      </c>
      <c r="G2546">
        <v>8</v>
      </c>
      <c r="H2546" t="s">
        <v>147</v>
      </c>
      <c r="I2546" t="s">
        <v>148</v>
      </c>
      <c r="J2546" t="s">
        <v>169</v>
      </c>
      <c r="K2546" t="s">
        <v>1658</v>
      </c>
      <c r="L2546">
        <v>1.1000000000000001</v>
      </c>
      <c r="M2546">
        <v>3.3</v>
      </c>
      <c r="N2546" s="2">
        <v>374.99</v>
      </c>
    </row>
    <row r="2547" spans="1:14" x14ac:dyDescent="0.25">
      <c r="A2547" t="s">
        <v>1445</v>
      </c>
      <c r="B2547" t="s">
        <v>1659</v>
      </c>
      <c r="C2547" t="s">
        <v>72</v>
      </c>
      <c r="D2547" t="s">
        <v>33</v>
      </c>
      <c r="E2547" t="s">
        <v>60</v>
      </c>
      <c r="F2547" t="s">
        <v>93</v>
      </c>
      <c r="G2547">
        <v>8</v>
      </c>
      <c r="H2547" t="s">
        <v>117</v>
      </c>
      <c r="I2547" t="s">
        <v>118</v>
      </c>
      <c r="J2547" t="s">
        <v>201</v>
      </c>
      <c r="K2547" t="s">
        <v>202</v>
      </c>
      <c r="L2547">
        <v>1.1000000000000001</v>
      </c>
      <c r="M2547">
        <v>5</v>
      </c>
      <c r="N2547" s="2">
        <v>859</v>
      </c>
    </row>
    <row r="2548" spans="1:14" x14ac:dyDescent="0.25">
      <c r="A2548" t="s">
        <v>1445</v>
      </c>
      <c r="B2548" t="s">
        <v>1662</v>
      </c>
      <c r="C2548" t="s">
        <v>40</v>
      </c>
      <c r="D2548" t="s">
        <v>208</v>
      </c>
      <c r="E2548" t="s">
        <v>17</v>
      </c>
      <c r="F2548" t="s">
        <v>1663</v>
      </c>
      <c r="G2548">
        <v>8</v>
      </c>
      <c r="H2548" t="s">
        <v>147</v>
      </c>
      <c r="I2548" t="s">
        <v>1664</v>
      </c>
      <c r="J2548" t="s">
        <v>22</v>
      </c>
      <c r="K2548" t="s">
        <v>23</v>
      </c>
      <c r="L2548">
        <v>1.1000000000000001</v>
      </c>
      <c r="M2548">
        <v>4.7</v>
      </c>
      <c r="N2548" s="2">
        <v>686.9</v>
      </c>
    </row>
    <row r="2549" spans="1:14" x14ac:dyDescent="0.25">
      <c r="A2549" t="s">
        <v>1445</v>
      </c>
      <c r="B2549" t="s">
        <v>105</v>
      </c>
      <c r="C2549" t="s">
        <v>45</v>
      </c>
      <c r="D2549" t="s">
        <v>33</v>
      </c>
      <c r="E2549" t="s">
        <v>60</v>
      </c>
      <c r="F2549" t="s">
        <v>90</v>
      </c>
      <c r="G2549">
        <v>8</v>
      </c>
      <c r="H2549" t="s">
        <v>134</v>
      </c>
      <c r="I2549" t="s">
        <v>47</v>
      </c>
      <c r="J2549" t="s">
        <v>22</v>
      </c>
      <c r="K2549" t="s">
        <v>23</v>
      </c>
      <c r="L2549">
        <v>1.1000000000000001</v>
      </c>
      <c r="M2549">
        <v>5</v>
      </c>
      <c r="N2549" s="2">
        <v>699.99</v>
      </c>
    </row>
    <row r="2550" spans="1:14" x14ac:dyDescent="0.25">
      <c r="A2550" t="s">
        <v>1445</v>
      </c>
      <c r="B2550" t="s">
        <v>1578</v>
      </c>
      <c r="C2550" t="s">
        <v>45</v>
      </c>
      <c r="D2550" t="s">
        <v>33</v>
      </c>
      <c r="E2550" t="s">
        <v>60</v>
      </c>
      <c r="F2550" t="s">
        <v>35</v>
      </c>
      <c r="G2550">
        <v>8</v>
      </c>
      <c r="H2550" t="s">
        <v>117</v>
      </c>
      <c r="I2550" t="s">
        <v>221</v>
      </c>
      <c r="J2550" t="s">
        <v>119</v>
      </c>
      <c r="K2550" t="s">
        <v>104</v>
      </c>
      <c r="L2550">
        <v>1.1000000000000001</v>
      </c>
      <c r="M2550">
        <v>5</v>
      </c>
      <c r="N2550" s="2">
        <v>949</v>
      </c>
    </row>
    <row r="2551" spans="1:14" x14ac:dyDescent="0.25">
      <c r="A2551" t="s">
        <v>1445</v>
      </c>
      <c r="B2551" t="s">
        <v>105</v>
      </c>
      <c r="C2551" t="s">
        <v>72</v>
      </c>
      <c r="D2551" t="s">
        <v>33</v>
      </c>
      <c r="E2551" t="s">
        <v>60</v>
      </c>
      <c r="F2551" t="s">
        <v>90</v>
      </c>
      <c r="G2551">
        <v>8</v>
      </c>
      <c r="H2551" t="s">
        <v>147</v>
      </c>
      <c r="I2551" t="s">
        <v>47</v>
      </c>
      <c r="J2551" t="s">
        <v>22</v>
      </c>
      <c r="K2551" t="s">
        <v>23</v>
      </c>
      <c r="L2551">
        <v>1.1000000000000001</v>
      </c>
      <c r="M2551">
        <v>5</v>
      </c>
      <c r="N2551" s="2">
        <v>800</v>
      </c>
    </row>
    <row r="2552" spans="1:14" x14ac:dyDescent="0.25">
      <c r="A2552" t="s">
        <v>1445</v>
      </c>
      <c r="B2552" t="s">
        <v>1589</v>
      </c>
      <c r="C2552" t="s">
        <v>15</v>
      </c>
      <c r="D2552" t="s">
        <v>1546</v>
      </c>
      <c r="E2552" t="s">
        <v>34</v>
      </c>
      <c r="F2552" t="s">
        <v>801</v>
      </c>
      <c r="G2552">
        <v>8</v>
      </c>
      <c r="H2552" t="s">
        <v>106</v>
      </c>
      <c r="I2552" t="s">
        <v>148</v>
      </c>
      <c r="J2552" t="s">
        <v>22</v>
      </c>
      <c r="K2552" t="s">
        <v>23</v>
      </c>
      <c r="L2552">
        <v>1.1000000000000001</v>
      </c>
      <c r="M2552">
        <v>1</v>
      </c>
      <c r="N2552" s="2">
        <v>714</v>
      </c>
    </row>
    <row r="2553" spans="1:14" x14ac:dyDescent="0.25">
      <c r="A2553" t="s">
        <v>1445</v>
      </c>
      <c r="B2553" t="s">
        <v>1468</v>
      </c>
      <c r="C2553" t="s">
        <v>15</v>
      </c>
      <c r="D2553" t="s">
        <v>1006</v>
      </c>
      <c r="E2553" t="s">
        <v>60</v>
      </c>
      <c r="F2553" t="s">
        <v>35</v>
      </c>
      <c r="G2553">
        <v>8</v>
      </c>
      <c r="H2553" t="s">
        <v>147</v>
      </c>
      <c r="I2553" t="s">
        <v>50</v>
      </c>
      <c r="J2553" t="s">
        <v>22</v>
      </c>
      <c r="K2553" t="s">
        <v>23</v>
      </c>
      <c r="L2553">
        <v>1.1000000000000001</v>
      </c>
      <c r="M2553">
        <v>4</v>
      </c>
      <c r="N2553" s="2">
        <v>550</v>
      </c>
    </row>
    <row r="2554" spans="1:14" x14ac:dyDescent="0.25">
      <c r="A2554" t="s">
        <v>1445</v>
      </c>
      <c r="B2554" t="s">
        <v>1674</v>
      </c>
      <c r="C2554" t="s">
        <v>45</v>
      </c>
      <c r="D2554" t="s">
        <v>1675</v>
      </c>
      <c r="E2554" t="s">
        <v>126</v>
      </c>
      <c r="F2554" t="s">
        <v>423</v>
      </c>
      <c r="G2554">
        <v>8</v>
      </c>
      <c r="H2554" t="s">
        <v>106</v>
      </c>
      <c r="I2554" t="s">
        <v>47</v>
      </c>
      <c r="J2554" t="s">
        <v>22</v>
      </c>
      <c r="K2554" t="s">
        <v>1676</v>
      </c>
      <c r="L2554">
        <v>1.1000000000000001</v>
      </c>
      <c r="M2554">
        <v>3.6</v>
      </c>
      <c r="N2554" s="2">
        <v>699</v>
      </c>
    </row>
    <row r="2555" spans="1:14" x14ac:dyDescent="0.25">
      <c r="A2555" t="s">
        <v>1445</v>
      </c>
      <c r="B2555" t="s">
        <v>1471</v>
      </c>
      <c r="C2555" t="s">
        <v>45</v>
      </c>
      <c r="D2555" t="s">
        <v>33</v>
      </c>
      <c r="E2555" t="s">
        <v>60</v>
      </c>
      <c r="F2555" t="s">
        <v>35</v>
      </c>
      <c r="G2555">
        <v>8</v>
      </c>
      <c r="H2555" t="s">
        <v>134</v>
      </c>
      <c r="I2555" t="s">
        <v>327</v>
      </c>
      <c r="J2555" t="s">
        <v>22</v>
      </c>
      <c r="K2555" t="s">
        <v>23</v>
      </c>
      <c r="L2555">
        <v>1.1000000000000001</v>
      </c>
      <c r="M2555">
        <v>4.8</v>
      </c>
      <c r="N2555" s="2">
        <v>1999</v>
      </c>
    </row>
    <row r="2556" spans="1:14" x14ac:dyDescent="0.25">
      <c r="A2556" t="s">
        <v>1445</v>
      </c>
      <c r="B2556" t="s">
        <v>1679</v>
      </c>
      <c r="C2556" t="s">
        <v>45</v>
      </c>
      <c r="D2556" t="s">
        <v>33</v>
      </c>
      <c r="E2556" t="s">
        <v>518</v>
      </c>
      <c r="F2556" t="s">
        <v>35</v>
      </c>
      <c r="G2556">
        <v>8</v>
      </c>
      <c r="H2556" t="s">
        <v>673</v>
      </c>
      <c r="I2556" t="s">
        <v>47</v>
      </c>
      <c r="J2556" t="s">
        <v>22</v>
      </c>
      <c r="K2556" t="s">
        <v>22</v>
      </c>
      <c r="L2556">
        <v>1.1000000000000001</v>
      </c>
      <c r="M2556">
        <v>3.4</v>
      </c>
      <c r="N2556" s="2">
        <v>399</v>
      </c>
    </row>
    <row r="2557" spans="1:14" x14ac:dyDescent="0.25">
      <c r="A2557" t="s">
        <v>1445</v>
      </c>
      <c r="B2557" t="s">
        <v>1682</v>
      </c>
      <c r="C2557" t="s">
        <v>15</v>
      </c>
      <c r="D2557" t="s">
        <v>33</v>
      </c>
      <c r="E2557" t="s">
        <v>60</v>
      </c>
      <c r="F2557" t="s">
        <v>220</v>
      </c>
      <c r="G2557">
        <v>8</v>
      </c>
      <c r="H2557" t="s">
        <v>117</v>
      </c>
      <c r="I2557" t="s">
        <v>221</v>
      </c>
      <c r="J2557" t="s">
        <v>119</v>
      </c>
      <c r="K2557" t="s">
        <v>23</v>
      </c>
      <c r="L2557">
        <v>1.1000000000000001</v>
      </c>
      <c r="M2557">
        <v>5</v>
      </c>
      <c r="N2557" s="2">
        <v>1033.23</v>
      </c>
    </row>
    <row r="2558" spans="1:14" x14ac:dyDescent="0.25">
      <c r="A2558" t="s">
        <v>1445</v>
      </c>
      <c r="B2558" t="s">
        <v>1516</v>
      </c>
      <c r="C2558" t="s">
        <v>15</v>
      </c>
      <c r="D2558" t="s">
        <v>33</v>
      </c>
      <c r="E2558" t="s">
        <v>60</v>
      </c>
      <c r="F2558" t="s">
        <v>35</v>
      </c>
      <c r="G2558">
        <v>8</v>
      </c>
      <c r="H2558" t="s">
        <v>62</v>
      </c>
      <c r="I2558" t="s">
        <v>221</v>
      </c>
      <c r="J2558" t="s">
        <v>151</v>
      </c>
      <c r="K2558" t="s">
        <v>48</v>
      </c>
      <c r="L2558">
        <v>1.1000000000000001</v>
      </c>
      <c r="M2558">
        <v>5</v>
      </c>
      <c r="N2558" s="2">
        <v>1188.2</v>
      </c>
    </row>
    <row r="2559" spans="1:14" x14ac:dyDescent="0.25">
      <c r="A2559" t="s">
        <v>1445</v>
      </c>
      <c r="B2559" t="s">
        <v>1454</v>
      </c>
      <c r="C2559" t="s">
        <v>15</v>
      </c>
      <c r="D2559" t="s">
        <v>1675</v>
      </c>
      <c r="E2559" t="s">
        <v>17</v>
      </c>
      <c r="F2559" t="s">
        <v>306</v>
      </c>
      <c r="G2559">
        <v>8</v>
      </c>
      <c r="H2559" t="s">
        <v>147</v>
      </c>
      <c r="I2559" t="s">
        <v>50</v>
      </c>
      <c r="J2559" t="s">
        <v>22</v>
      </c>
      <c r="K2559" t="s">
        <v>23</v>
      </c>
      <c r="L2559">
        <v>1.1000000000000001</v>
      </c>
      <c r="M2559">
        <v>4.2</v>
      </c>
      <c r="N2559" s="2">
        <v>499.99</v>
      </c>
    </row>
    <row r="2560" spans="1:14" x14ac:dyDescent="0.25">
      <c r="A2560" t="s">
        <v>1445</v>
      </c>
      <c r="B2560" t="s">
        <v>1684</v>
      </c>
      <c r="C2560" t="s">
        <v>15</v>
      </c>
      <c r="D2560" t="s">
        <v>208</v>
      </c>
      <c r="E2560" t="s">
        <v>34</v>
      </c>
      <c r="F2560" t="s">
        <v>233</v>
      </c>
      <c r="G2560">
        <v>8</v>
      </c>
      <c r="H2560" t="s">
        <v>134</v>
      </c>
      <c r="I2560" t="s">
        <v>47</v>
      </c>
      <c r="J2560" t="s">
        <v>22</v>
      </c>
      <c r="K2560" t="s">
        <v>48</v>
      </c>
      <c r="L2560">
        <v>1.1000000000000001</v>
      </c>
      <c r="M2560">
        <v>5</v>
      </c>
      <c r="N2560" s="2">
        <v>549.99</v>
      </c>
    </row>
    <row r="2561" spans="1:14" x14ac:dyDescent="0.25">
      <c r="A2561" t="s">
        <v>1445</v>
      </c>
      <c r="B2561" t="s">
        <v>1685</v>
      </c>
      <c r="C2561" t="s">
        <v>15</v>
      </c>
      <c r="D2561" t="s">
        <v>1686</v>
      </c>
      <c r="E2561" t="s">
        <v>41</v>
      </c>
      <c r="F2561" t="s">
        <v>233</v>
      </c>
      <c r="G2561">
        <v>8</v>
      </c>
      <c r="H2561" t="s">
        <v>147</v>
      </c>
      <c r="I2561" t="s">
        <v>47</v>
      </c>
      <c r="J2561" t="s">
        <v>22</v>
      </c>
      <c r="K2561" t="s">
        <v>183</v>
      </c>
      <c r="L2561">
        <v>1.1000000000000001</v>
      </c>
      <c r="M2561">
        <v>4.0999999999999996</v>
      </c>
      <c r="N2561" s="2">
        <v>458.8</v>
      </c>
    </row>
    <row r="2562" spans="1:14" x14ac:dyDescent="0.25">
      <c r="A2562" t="s">
        <v>1445</v>
      </c>
      <c r="B2562" t="s">
        <v>1687</v>
      </c>
      <c r="C2562" t="s">
        <v>64</v>
      </c>
      <c r="D2562" t="s">
        <v>33</v>
      </c>
      <c r="E2562" t="s">
        <v>17</v>
      </c>
      <c r="F2562" t="s">
        <v>150</v>
      </c>
      <c r="G2562">
        <v>8</v>
      </c>
      <c r="H2562" t="s">
        <v>1396</v>
      </c>
      <c r="I2562" t="s">
        <v>47</v>
      </c>
      <c r="J2562" t="s">
        <v>22</v>
      </c>
      <c r="K2562" t="s">
        <v>551</v>
      </c>
      <c r="L2562">
        <v>1.1000000000000001</v>
      </c>
      <c r="M2562">
        <v>3.5</v>
      </c>
      <c r="N2562" s="2">
        <v>224.99</v>
      </c>
    </row>
    <row r="2563" spans="1:14" x14ac:dyDescent="0.25">
      <c r="A2563" t="s">
        <v>1445</v>
      </c>
      <c r="B2563" t="s">
        <v>1632</v>
      </c>
      <c r="C2563" t="s">
        <v>45</v>
      </c>
      <c r="D2563" t="s">
        <v>33</v>
      </c>
      <c r="E2563" t="s">
        <v>34</v>
      </c>
      <c r="F2563" t="s">
        <v>97</v>
      </c>
      <c r="G2563">
        <v>8</v>
      </c>
      <c r="H2563" t="s">
        <v>147</v>
      </c>
      <c r="I2563" t="s">
        <v>443</v>
      </c>
      <c r="J2563" t="s">
        <v>22</v>
      </c>
      <c r="K2563" t="s">
        <v>175</v>
      </c>
      <c r="L2563">
        <v>1.1000000000000001</v>
      </c>
      <c r="M2563">
        <v>4.2</v>
      </c>
      <c r="N2563" s="2">
        <v>499</v>
      </c>
    </row>
    <row r="2564" spans="1:14" x14ac:dyDescent="0.25">
      <c r="A2564" t="s">
        <v>1445</v>
      </c>
      <c r="B2564" t="s">
        <v>1468</v>
      </c>
      <c r="C2564" t="s">
        <v>1690</v>
      </c>
      <c r="D2564" t="s">
        <v>33</v>
      </c>
      <c r="E2564" t="s">
        <v>126</v>
      </c>
      <c r="F2564" s="3">
        <v>8032</v>
      </c>
      <c r="G2564">
        <v>8</v>
      </c>
      <c r="H2564" t="s">
        <v>106</v>
      </c>
      <c r="I2564" t="s">
        <v>47</v>
      </c>
      <c r="J2564" t="s">
        <v>22</v>
      </c>
      <c r="K2564" t="s">
        <v>48</v>
      </c>
      <c r="L2564">
        <v>1.1000000000000001</v>
      </c>
      <c r="M2564">
        <v>4.4000000000000004</v>
      </c>
      <c r="N2564" s="2">
        <v>495</v>
      </c>
    </row>
    <row r="2565" spans="1:14" x14ac:dyDescent="0.25">
      <c r="A2565" t="s">
        <v>1445</v>
      </c>
      <c r="B2565" t="s">
        <v>1698</v>
      </c>
      <c r="C2565" t="s">
        <v>15</v>
      </c>
      <c r="D2565" t="s">
        <v>1451</v>
      </c>
      <c r="E2565" t="s">
        <v>101</v>
      </c>
      <c r="F2565" t="s">
        <v>233</v>
      </c>
      <c r="G2565">
        <v>8</v>
      </c>
      <c r="H2565" t="s">
        <v>37</v>
      </c>
      <c r="I2565" t="s">
        <v>1071</v>
      </c>
      <c r="J2565" t="s">
        <v>22</v>
      </c>
      <c r="K2565" t="s">
        <v>23</v>
      </c>
      <c r="L2565">
        <v>1.1000000000000001</v>
      </c>
      <c r="M2565">
        <v>5</v>
      </c>
      <c r="N2565" s="2">
        <v>729.99</v>
      </c>
    </row>
    <row r="2566" spans="1:14" x14ac:dyDescent="0.25">
      <c r="A2566" t="s">
        <v>1445</v>
      </c>
      <c r="B2566" t="s">
        <v>1716</v>
      </c>
      <c r="C2566" t="s">
        <v>45</v>
      </c>
      <c r="D2566" t="s">
        <v>1456</v>
      </c>
      <c r="E2566" t="s">
        <v>101</v>
      </c>
      <c r="F2566" t="s">
        <v>133</v>
      </c>
      <c r="G2566">
        <v>8</v>
      </c>
      <c r="H2566" t="s">
        <v>106</v>
      </c>
      <c r="I2566" t="s">
        <v>1717</v>
      </c>
      <c r="J2566" t="s">
        <v>22</v>
      </c>
      <c r="K2566" t="s">
        <v>23</v>
      </c>
      <c r="L2566">
        <v>1.1000000000000001</v>
      </c>
      <c r="M2566">
        <v>5</v>
      </c>
      <c r="N2566" s="2">
        <v>999</v>
      </c>
    </row>
    <row r="2567" spans="1:14" x14ac:dyDescent="0.25">
      <c r="A2567" t="s">
        <v>1445</v>
      </c>
      <c r="B2567" t="s">
        <v>1718</v>
      </c>
      <c r="C2567" t="s">
        <v>15</v>
      </c>
      <c r="D2567" t="s">
        <v>1456</v>
      </c>
      <c r="E2567" t="s">
        <v>41</v>
      </c>
      <c r="F2567" t="s">
        <v>220</v>
      </c>
      <c r="G2567">
        <v>8</v>
      </c>
      <c r="H2567" t="s">
        <v>117</v>
      </c>
      <c r="I2567" t="s">
        <v>1071</v>
      </c>
      <c r="J2567" t="s">
        <v>22</v>
      </c>
      <c r="K2567" t="s">
        <v>23</v>
      </c>
      <c r="L2567">
        <v>1.1000000000000001</v>
      </c>
      <c r="M2567">
        <v>5</v>
      </c>
      <c r="N2567" s="2">
        <v>819</v>
      </c>
    </row>
    <row r="2568" spans="1:14" x14ac:dyDescent="0.25">
      <c r="A2568" t="s">
        <v>1445</v>
      </c>
      <c r="B2568" t="s">
        <v>105</v>
      </c>
      <c r="C2568" t="s">
        <v>45</v>
      </c>
      <c r="D2568" t="s">
        <v>33</v>
      </c>
      <c r="E2568" t="s">
        <v>34</v>
      </c>
      <c r="F2568" t="s">
        <v>90</v>
      </c>
      <c r="G2568">
        <v>8</v>
      </c>
      <c r="H2568" t="s">
        <v>117</v>
      </c>
      <c r="I2568" t="s">
        <v>47</v>
      </c>
      <c r="J2568" t="s">
        <v>22</v>
      </c>
      <c r="K2568" t="s">
        <v>23</v>
      </c>
      <c r="L2568">
        <v>1.7</v>
      </c>
      <c r="M2568">
        <v>5</v>
      </c>
      <c r="N2568" s="2">
        <v>922.55</v>
      </c>
    </row>
    <row r="2569" spans="1:14" x14ac:dyDescent="0.25">
      <c r="A2569" t="s">
        <v>1445</v>
      </c>
      <c r="B2569" t="s">
        <v>1449</v>
      </c>
      <c r="C2569" t="s">
        <v>45</v>
      </c>
      <c r="D2569" t="s">
        <v>33</v>
      </c>
      <c r="E2569" t="s">
        <v>126</v>
      </c>
      <c r="F2569" t="s">
        <v>35</v>
      </c>
      <c r="G2569">
        <v>8</v>
      </c>
      <c r="H2569" t="s">
        <v>134</v>
      </c>
      <c r="I2569" t="s">
        <v>47</v>
      </c>
      <c r="J2569" t="s">
        <v>22</v>
      </c>
      <c r="K2569" t="s">
        <v>183</v>
      </c>
      <c r="L2569">
        <v>1.7</v>
      </c>
      <c r="M2569">
        <v>1</v>
      </c>
      <c r="N2569" s="2">
        <v>499</v>
      </c>
    </row>
    <row r="2570" spans="1:14" x14ac:dyDescent="0.25">
      <c r="A2570" t="s">
        <v>1445</v>
      </c>
      <c r="B2570" t="s">
        <v>1703</v>
      </c>
      <c r="C2570" t="s">
        <v>72</v>
      </c>
      <c r="D2570" t="s">
        <v>33</v>
      </c>
      <c r="E2570" t="s">
        <v>60</v>
      </c>
      <c r="F2570" t="s">
        <v>35</v>
      </c>
      <c r="G2570">
        <v>8</v>
      </c>
      <c r="H2570" t="s">
        <v>117</v>
      </c>
      <c r="I2570" t="s">
        <v>47</v>
      </c>
      <c r="J2570" t="s">
        <v>22</v>
      </c>
      <c r="K2570" t="s">
        <v>23</v>
      </c>
      <c r="L2570">
        <v>1.7</v>
      </c>
      <c r="M2570">
        <v>5</v>
      </c>
      <c r="N2570" s="2">
        <v>1049</v>
      </c>
    </row>
    <row r="2571" spans="1:14" x14ac:dyDescent="0.25">
      <c r="A2571" t="s">
        <v>1445</v>
      </c>
      <c r="B2571" t="s">
        <v>105</v>
      </c>
      <c r="C2571" t="s">
        <v>427</v>
      </c>
      <c r="D2571" t="s">
        <v>181</v>
      </c>
      <c r="E2571" t="s">
        <v>60</v>
      </c>
      <c r="F2571" t="s">
        <v>90</v>
      </c>
      <c r="G2571">
        <v>8</v>
      </c>
      <c r="H2571" t="s">
        <v>106</v>
      </c>
      <c r="I2571" t="s">
        <v>47</v>
      </c>
      <c r="J2571" t="s">
        <v>22</v>
      </c>
      <c r="K2571" t="s">
        <v>183</v>
      </c>
      <c r="L2571">
        <v>1.8</v>
      </c>
      <c r="M2571">
        <v>5</v>
      </c>
      <c r="N2571" s="2">
        <v>359.91</v>
      </c>
    </row>
    <row r="2572" spans="1:14" x14ac:dyDescent="0.25">
      <c r="A2572" t="s">
        <v>1445</v>
      </c>
      <c r="B2572" t="s">
        <v>1725</v>
      </c>
      <c r="C2572" t="s">
        <v>15</v>
      </c>
      <c r="D2572" t="s">
        <v>33</v>
      </c>
      <c r="E2572" t="s">
        <v>34</v>
      </c>
      <c r="F2572" t="s">
        <v>90</v>
      </c>
      <c r="G2572">
        <v>8</v>
      </c>
      <c r="H2572" t="s">
        <v>147</v>
      </c>
      <c r="I2572" t="s">
        <v>47</v>
      </c>
      <c r="J2572" t="s">
        <v>38</v>
      </c>
      <c r="K2572" t="s">
        <v>1726</v>
      </c>
      <c r="L2572">
        <v>1.8</v>
      </c>
      <c r="M2572">
        <v>4.5</v>
      </c>
      <c r="N2572" s="2">
        <v>659.9</v>
      </c>
    </row>
    <row r="2573" spans="1:14" x14ac:dyDescent="0.25">
      <c r="A2573" t="s">
        <v>1445</v>
      </c>
      <c r="B2573" t="s">
        <v>1468</v>
      </c>
      <c r="C2573" t="s">
        <v>15</v>
      </c>
      <c r="D2573" t="s">
        <v>33</v>
      </c>
      <c r="E2573" t="s">
        <v>1728</v>
      </c>
      <c r="F2573" t="s">
        <v>42</v>
      </c>
      <c r="G2573">
        <v>8</v>
      </c>
      <c r="H2573" t="s">
        <v>147</v>
      </c>
      <c r="I2573" t="s">
        <v>50</v>
      </c>
      <c r="J2573" t="s">
        <v>22</v>
      </c>
      <c r="K2573" t="s">
        <v>23</v>
      </c>
      <c r="L2573">
        <v>2</v>
      </c>
      <c r="M2573">
        <v>3.9</v>
      </c>
      <c r="N2573" s="2">
        <v>599</v>
      </c>
    </row>
    <row r="2574" spans="1:14" x14ac:dyDescent="0.25">
      <c r="A2574" t="s">
        <v>1445</v>
      </c>
      <c r="B2574" t="s">
        <v>1449</v>
      </c>
      <c r="C2574" t="s">
        <v>45</v>
      </c>
      <c r="D2574" t="s">
        <v>33</v>
      </c>
      <c r="E2574" t="s">
        <v>60</v>
      </c>
      <c r="F2574" t="s">
        <v>90</v>
      </c>
      <c r="G2574">
        <v>8</v>
      </c>
      <c r="H2574" t="s">
        <v>134</v>
      </c>
      <c r="I2574" t="s">
        <v>47</v>
      </c>
      <c r="J2574" t="s">
        <v>22</v>
      </c>
      <c r="K2574" t="s">
        <v>1730</v>
      </c>
      <c r="L2574">
        <v>2.1</v>
      </c>
      <c r="M2574">
        <v>3.5</v>
      </c>
      <c r="N2574" s="2">
        <v>616.99</v>
      </c>
    </row>
    <row r="2575" spans="1:14" x14ac:dyDescent="0.25">
      <c r="A2575" t="s">
        <v>1445</v>
      </c>
      <c r="B2575" t="s">
        <v>105</v>
      </c>
      <c r="C2575" t="s">
        <v>15</v>
      </c>
      <c r="D2575" t="s">
        <v>208</v>
      </c>
      <c r="E2575" t="s">
        <v>41</v>
      </c>
      <c r="F2575" t="s">
        <v>54</v>
      </c>
      <c r="G2575">
        <v>8</v>
      </c>
      <c r="H2575" t="s">
        <v>147</v>
      </c>
      <c r="I2575" t="s">
        <v>47</v>
      </c>
      <c r="J2575" t="s">
        <v>22</v>
      </c>
      <c r="K2575" t="s">
        <v>23</v>
      </c>
      <c r="L2575">
        <v>2.2000000000000002</v>
      </c>
      <c r="M2575">
        <v>3.8</v>
      </c>
      <c r="N2575" s="2">
        <v>587.54999999999995</v>
      </c>
    </row>
    <row r="2576" spans="1:14" x14ac:dyDescent="0.25">
      <c r="A2576" t="s">
        <v>1445</v>
      </c>
      <c r="B2576" t="s">
        <v>1732</v>
      </c>
      <c r="C2576" t="s">
        <v>15</v>
      </c>
      <c r="D2576" t="s">
        <v>33</v>
      </c>
      <c r="E2576" t="s">
        <v>60</v>
      </c>
      <c r="F2576" t="s">
        <v>1733</v>
      </c>
      <c r="G2576">
        <v>8</v>
      </c>
      <c r="H2576" t="s">
        <v>37</v>
      </c>
      <c r="I2576" t="s">
        <v>47</v>
      </c>
      <c r="J2576" t="s">
        <v>22</v>
      </c>
      <c r="K2576" t="s">
        <v>1734</v>
      </c>
      <c r="L2576">
        <v>2.4</v>
      </c>
      <c r="M2576">
        <v>5</v>
      </c>
      <c r="N2576" s="2">
        <v>499</v>
      </c>
    </row>
    <row r="2577" spans="1:14" x14ac:dyDescent="0.25">
      <c r="A2577" t="s">
        <v>1445</v>
      </c>
      <c r="B2577" t="s">
        <v>1449</v>
      </c>
      <c r="C2577" t="s">
        <v>45</v>
      </c>
      <c r="D2577" t="s">
        <v>33</v>
      </c>
      <c r="E2577" t="s">
        <v>60</v>
      </c>
      <c r="F2577" t="s">
        <v>35</v>
      </c>
      <c r="G2577">
        <v>8</v>
      </c>
      <c r="H2577" t="s">
        <v>134</v>
      </c>
      <c r="I2577" t="s">
        <v>47</v>
      </c>
      <c r="J2577" t="s">
        <v>22</v>
      </c>
      <c r="K2577" t="s">
        <v>23</v>
      </c>
      <c r="L2577">
        <v>2.4</v>
      </c>
      <c r="M2577">
        <v>3.7</v>
      </c>
      <c r="N2577" s="2">
        <v>883.58</v>
      </c>
    </row>
    <row r="2578" spans="1:14" x14ac:dyDescent="0.25">
      <c r="A2578" t="s">
        <v>1445</v>
      </c>
      <c r="B2578" t="s">
        <v>1449</v>
      </c>
      <c r="C2578" t="s">
        <v>45</v>
      </c>
      <c r="D2578" t="s">
        <v>33</v>
      </c>
      <c r="E2578" t="s">
        <v>60</v>
      </c>
      <c r="F2578" t="s">
        <v>35</v>
      </c>
      <c r="G2578">
        <v>8</v>
      </c>
      <c r="H2578" t="s">
        <v>62</v>
      </c>
      <c r="I2578" t="s">
        <v>47</v>
      </c>
      <c r="J2578" t="s">
        <v>22</v>
      </c>
      <c r="K2578" t="s">
        <v>551</v>
      </c>
      <c r="L2578">
        <v>2.4</v>
      </c>
      <c r="M2578">
        <v>5</v>
      </c>
      <c r="N2578" s="2">
        <v>653.99</v>
      </c>
    </row>
    <row r="2579" spans="1:14" x14ac:dyDescent="0.25">
      <c r="A2579" t="s">
        <v>1445</v>
      </c>
      <c r="B2579" t="s">
        <v>1736</v>
      </c>
      <c r="C2579" t="s">
        <v>15</v>
      </c>
      <c r="D2579" t="s">
        <v>33</v>
      </c>
      <c r="E2579" t="s">
        <v>126</v>
      </c>
      <c r="F2579" t="s">
        <v>35</v>
      </c>
      <c r="G2579">
        <v>8</v>
      </c>
      <c r="H2579" t="s">
        <v>134</v>
      </c>
      <c r="I2579" t="s">
        <v>47</v>
      </c>
      <c r="J2579" t="s">
        <v>22</v>
      </c>
      <c r="K2579" t="s">
        <v>249</v>
      </c>
      <c r="L2579">
        <v>2.4</v>
      </c>
      <c r="M2579">
        <v>1</v>
      </c>
      <c r="N2579" s="2">
        <v>290.98</v>
      </c>
    </row>
    <row r="2580" spans="1:14" x14ac:dyDescent="0.25">
      <c r="A2580" t="s">
        <v>1445</v>
      </c>
      <c r="B2580" t="s">
        <v>1737</v>
      </c>
      <c r="C2580" t="s">
        <v>72</v>
      </c>
      <c r="D2580" t="s">
        <v>33</v>
      </c>
      <c r="E2580" t="s">
        <v>60</v>
      </c>
      <c r="F2580" t="s">
        <v>90</v>
      </c>
      <c r="G2580">
        <v>8</v>
      </c>
      <c r="H2580" t="s">
        <v>971</v>
      </c>
      <c r="I2580" t="s">
        <v>47</v>
      </c>
      <c r="J2580" t="s">
        <v>22</v>
      </c>
      <c r="K2580" t="s">
        <v>551</v>
      </c>
      <c r="L2580">
        <v>2.5</v>
      </c>
      <c r="M2580">
        <v>3.3</v>
      </c>
      <c r="N2580" s="2">
        <v>1399.99</v>
      </c>
    </row>
    <row r="2581" spans="1:14" x14ac:dyDescent="0.25">
      <c r="A2581" t="s">
        <v>1445</v>
      </c>
      <c r="B2581" t="s">
        <v>1738</v>
      </c>
      <c r="C2581" t="s">
        <v>696</v>
      </c>
      <c r="D2581" t="s">
        <v>33</v>
      </c>
      <c r="E2581" t="s">
        <v>126</v>
      </c>
      <c r="F2581" t="s">
        <v>90</v>
      </c>
      <c r="G2581">
        <v>8</v>
      </c>
      <c r="H2581" t="s">
        <v>134</v>
      </c>
      <c r="I2581" t="s">
        <v>47</v>
      </c>
      <c r="J2581" t="s">
        <v>22</v>
      </c>
      <c r="K2581" t="s">
        <v>1739</v>
      </c>
      <c r="L2581">
        <v>2.5</v>
      </c>
      <c r="M2581">
        <v>5</v>
      </c>
      <c r="N2581" s="2">
        <v>589.97</v>
      </c>
    </row>
    <row r="2582" spans="1:14" x14ac:dyDescent="0.25">
      <c r="A2582" t="s">
        <v>1445</v>
      </c>
      <c r="B2582" t="s">
        <v>105</v>
      </c>
      <c r="C2582" t="s">
        <v>525</v>
      </c>
      <c r="D2582" t="s">
        <v>33</v>
      </c>
      <c r="E2582" t="s">
        <v>17</v>
      </c>
      <c r="F2582" t="s">
        <v>90</v>
      </c>
      <c r="G2582">
        <v>8</v>
      </c>
      <c r="H2582" t="s">
        <v>106</v>
      </c>
      <c r="I2582" t="s">
        <v>87</v>
      </c>
      <c r="J2582" t="s">
        <v>22</v>
      </c>
      <c r="K2582" t="s">
        <v>551</v>
      </c>
      <c r="L2582" t="s">
        <v>1740</v>
      </c>
      <c r="M2582">
        <v>3.7</v>
      </c>
      <c r="N2582" s="2">
        <v>419</v>
      </c>
    </row>
    <row r="2583" spans="1:14" x14ac:dyDescent="0.25">
      <c r="A2583" t="s">
        <v>1445</v>
      </c>
      <c r="B2583" t="s">
        <v>105</v>
      </c>
      <c r="C2583" t="s">
        <v>45</v>
      </c>
      <c r="D2583" t="s">
        <v>33</v>
      </c>
      <c r="E2583" t="s">
        <v>17</v>
      </c>
      <c r="F2583" t="s">
        <v>90</v>
      </c>
      <c r="G2583">
        <v>8</v>
      </c>
      <c r="H2583" t="s">
        <v>106</v>
      </c>
      <c r="I2583" t="s">
        <v>47</v>
      </c>
      <c r="J2583" t="s">
        <v>22</v>
      </c>
      <c r="K2583" t="s">
        <v>23</v>
      </c>
      <c r="L2583">
        <v>2.6</v>
      </c>
      <c r="M2583">
        <v>5</v>
      </c>
      <c r="N2583" s="2">
        <v>315</v>
      </c>
    </row>
    <row r="2584" spans="1:14" x14ac:dyDescent="0.25">
      <c r="A2584" t="s">
        <v>1445</v>
      </c>
      <c r="B2584" t="s">
        <v>1742</v>
      </c>
      <c r="C2584" t="s">
        <v>45</v>
      </c>
      <c r="D2584" t="s">
        <v>33</v>
      </c>
      <c r="E2584" t="s">
        <v>126</v>
      </c>
      <c r="F2584" t="s">
        <v>90</v>
      </c>
      <c r="G2584">
        <v>8</v>
      </c>
      <c r="H2584" t="s">
        <v>1743</v>
      </c>
      <c r="I2584" t="s">
        <v>47</v>
      </c>
      <c r="J2584" t="s">
        <v>38</v>
      </c>
      <c r="K2584" t="s">
        <v>681</v>
      </c>
      <c r="L2584">
        <v>2.6</v>
      </c>
      <c r="M2584">
        <v>5</v>
      </c>
      <c r="N2584" s="2">
        <v>299</v>
      </c>
    </row>
    <row r="2585" spans="1:14" x14ac:dyDescent="0.25">
      <c r="A2585" t="s">
        <v>1753</v>
      </c>
      <c r="B2585" t="s">
        <v>1754</v>
      </c>
      <c r="C2585" t="s">
        <v>45</v>
      </c>
      <c r="D2585" t="s">
        <v>172</v>
      </c>
      <c r="E2585" t="s">
        <v>126</v>
      </c>
      <c r="F2585" t="s">
        <v>35</v>
      </c>
      <c r="G2585">
        <v>8</v>
      </c>
      <c r="H2585" t="s">
        <v>117</v>
      </c>
      <c r="I2585" t="s">
        <v>47</v>
      </c>
      <c r="J2585" t="s">
        <v>22</v>
      </c>
      <c r="K2585" t="s">
        <v>104</v>
      </c>
      <c r="L2585">
        <v>1.9</v>
      </c>
      <c r="M2585">
        <v>5</v>
      </c>
      <c r="N2585" s="2">
        <v>1067.47</v>
      </c>
    </row>
    <row r="2586" spans="1:14" x14ac:dyDescent="0.25">
      <c r="A2586" t="s">
        <v>1753</v>
      </c>
      <c r="B2586" t="s">
        <v>1755</v>
      </c>
      <c r="C2586" t="s">
        <v>696</v>
      </c>
      <c r="D2586" t="s">
        <v>33</v>
      </c>
      <c r="E2586" t="s">
        <v>34</v>
      </c>
      <c r="F2586" t="s">
        <v>35</v>
      </c>
      <c r="G2586">
        <v>8</v>
      </c>
      <c r="H2586" t="s">
        <v>37</v>
      </c>
      <c r="I2586" t="s">
        <v>47</v>
      </c>
      <c r="J2586" t="s">
        <v>22</v>
      </c>
      <c r="K2586" t="s">
        <v>23</v>
      </c>
      <c r="L2586">
        <v>3.3</v>
      </c>
      <c r="M2586">
        <v>5</v>
      </c>
      <c r="N2586" s="2">
        <v>1469.44</v>
      </c>
    </row>
    <row r="2587" spans="1:14" x14ac:dyDescent="0.25">
      <c r="A2587" t="s">
        <v>1753</v>
      </c>
      <c r="B2587" t="s">
        <v>1776</v>
      </c>
      <c r="C2587" t="s">
        <v>69</v>
      </c>
      <c r="D2587" t="s">
        <v>1777</v>
      </c>
      <c r="E2587" t="s">
        <v>34</v>
      </c>
      <c r="F2587" t="s">
        <v>35</v>
      </c>
      <c r="G2587">
        <v>8</v>
      </c>
      <c r="H2587" t="s">
        <v>117</v>
      </c>
      <c r="I2587" t="s">
        <v>47</v>
      </c>
      <c r="J2587" t="s">
        <v>22</v>
      </c>
      <c r="K2587" t="s">
        <v>551</v>
      </c>
      <c r="L2587">
        <v>1.1000000000000001</v>
      </c>
      <c r="M2587">
        <v>5</v>
      </c>
      <c r="N2587" s="2">
        <v>978.99</v>
      </c>
    </row>
    <row r="2588" spans="1:14" x14ac:dyDescent="0.25">
      <c r="A2588" t="s">
        <v>1753</v>
      </c>
      <c r="B2588" t="s">
        <v>1770</v>
      </c>
      <c r="C2588" t="s">
        <v>15</v>
      </c>
      <c r="D2588" t="s">
        <v>16</v>
      </c>
      <c r="E2588" t="s">
        <v>60</v>
      </c>
      <c r="F2588" t="s">
        <v>1779</v>
      </c>
      <c r="G2588">
        <v>8</v>
      </c>
      <c r="H2588" t="s">
        <v>106</v>
      </c>
      <c r="I2588" t="s">
        <v>47</v>
      </c>
      <c r="J2588" t="s">
        <v>22</v>
      </c>
      <c r="K2588" t="s">
        <v>1375</v>
      </c>
      <c r="L2588">
        <v>1.1000000000000001</v>
      </c>
      <c r="M2588">
        <v>4</v>
      </c>
      <c r="N2588" s="2">
        <v>999.99</v>
      </c>
    </row>
    <row r="2589" spans="1:14" x14ac:dyDescent="0.25">
      <c r="A2589" t="s">
        <v>1753</v>
      </c>
      <c r="B2589" t="s">
        <v>1780</v>
      </c>
      <c r="C2589" t="s">
        <v>272</v>
      </c>
      <c r="D2589" t="s">
        <v>172</v>
      </c>
      <c r="E2589" t="s">
        <v>34</v>
      </c>
      <c r="F2589" t="s">
        <v>90</v>
      </c>
      <c r="G2589">
        <v>8</v>
      </c>
      <c r="H2589" t="s">
        <v>117</v>
      </c>
      <c r="I2589" t="s">
        <v>47</v>
      </c>
      <c r="J2589" t="s">
        <v>22</v>
      </c>
      <c r="K2589" t="s">
        <v>104</v>
      </c>
      <c r="L2589">
        <v>1.1000000000000001</v>
      </c>
      <c r="M2589">
        <v>5</v>
      </c>
      <c r="N2589" s="2">
        <v>1469.99</v>
      </c>
    </row>
    <row r="2590" spans="1:14" x14ac:dyDescent="0.25">
      <c r="A2590" t="s">
        <v>1753</v>
      </c>
      <c r="B2590" t="s">
        <v>1787</v>
      </c>
      <c r="C2590" t="s">
        <v>272</v>
      </c>
      <c r="D2590" t="s">
        <v>33</v>
      </c>
      <c r="E2590" t="s">
        <v>60</v>
      </c>
      <c r="F2590" t="s">
        <v>54</v>
      </c>
      <c r="G2590">
        <v>8</v>
      </c>
      <c r="H2590" t="s">
        <v>106</v>
      </c>
      <c r="I2590" t="s">
        <v>206</v>
      </c>
      <c r="J2590" t="s">
        <v>22</v>
      </c>
      <c r="K2590" t="s">
        <v>23</v>
      </c>
      <c r="L2590">
        <v>1.1000000000000001</v>
      </c>
      <c r="M2590">
        <v>5</v>
      </c>
      <c r="N2590" s="2">
        <v>1099</v>
      </c>
    </row>
    <row r="2591" spans="1:14" x14ac:dyDescent="0.25">
      <c r="A2591" t="s">
        <v>1753</v>
      </c>
      <c r="B2591" t="s">
        <v>1796</v>
      </c>
      <c r="C2591" t="s">
        <v>15</v>
      </c>
      <c r="D2591" t="s">
        <v>33</v>
      </c>
      <c r="E2591" t="s">
        <v>126</v>
      </c>
      <c r="F2591" t="s">
        <v>220</v>
      </c>
      <c r="G2591">
        <v>8</v>
      </c>
      <c r="H2591" t="s">
        <v>134</v>
      </c>
      <c r="I2591" t="s">
        <v>759</v>
      </c>
      <c r="J2591" t="s">
        <v>22</v>
      </c>
      <c r="K2591" t="s">
        <v>1375</v>
      </c>
      <c r="L2591" t="s">
        <v>1797</v>
      </c>
      <c r="M2591">
        <v>5</v>
      </c>
      <c r="N2591" s="2">
        <v>1349</v>
      </c>
    </row>
    <row r="2592" spans="1:14" x14ac:dyDescent="0.25">
      <c r="A2592" t="s">
        <v>1803</v>
      </c>
      <c r="B2592" t="s">
        <v>1806</v>
      </c>
      <c r="C2592" t="s">
        <v>15</v>
      </c>
      <c r="D2592" t="s">
        <v>33</v>
      </c>
      <c r="E2592" t="s">
        <v>126</v>
      </c>
      <c r="F2592" t="s">
        <v>90</v>
      </c>
      <c r="G2592">
        <v>8</v>
      </c>
      <c r="H2592" t="s">
        <v>62</v>
      </c>
      <c r="I2592" t="s">
        <v>47</v>
      </c>
      <c r="J2592" t="s">
        <v>22</v>
      </c>
      <c r="K2592" t="s">
        <v>128</v>
      </c>
      <c r="L2592">
        <v>1.1000000000000001</v>
      </c>
      <c r="M2592">
        <v>5</v>
      </c>
      <c r="N2592" s="2">
        <v>224.96</v>
      </c>
    </row>
    <row r="2593" spans="1:14" x14ac:dyDescent="0.25">
      <c r="A2593" t="s">
        <v>1810</v>
      </c>
      <c r="B2593" t="s">
        <v>1817</v>
      </c>
      <c r="C2593" t="s">
        <v>1818</v>
      </c>
      <c r="D2593" t="s">
        <v>606</v>
      </c>
      <c r="E2593" t="s">
        <v>60</v>
      </c>
      <c r="F2593" t="s">
        <v>141</v>
      </c>
      <c r="G2593">
        <v>8</v>
      </c>
      <c r="H2593" t="s">
        <v>37</v>
      </c>
      <c r="I2593" t="s">
        <v>87</v>
      </c>
      <c r="J2593" t="s">
        <v>22</v>
      </c>
      <c r="K2593" t="s">
        <v>23</v>
      </c>
      <c r="L2593">
        <v>1.1000000000000001</v>
      </c>
      <c r="M2593">
        <v>4.4000000000000004</v>
      </c>
      <c r="N2593" s="2">
        <v>529</v>
      </c>
    </row>
    <row r="2594" spans="1:14" x14ac:dyDescent="0.25">
      <c r="A2594" t="s">
        <v>1810</v>
      </c>
      <c r="B2594" t="s">
        <v>1820</v>
      </c>
      <c r="C2594" t="s">
        <v>805</v>
      </c>
      <c r="D2594" t="s">
        <v>606</v>
      </c>
      <c r="E2594" t="s">
        <v>60</v>
      </c>
      <c r="F2594">
        <v>8032</v>
      </c>
      <c r="G2594">
        <v>8</v>
      </c>
      <c r="H2594" t="s">
        <v>106</v>
      </c>
      <c r="I2594" t="s">
        <v>47</v>
      </c>
      <c r="J2594" t="s">
        <v>22</v>
      </c>
      <c r="K2594" t="s">
        <v>1375</v>
      </c>
      <c r="L2594">
        <v>1.1000000000000001</v>
      </c>
      <c r="M2594">
        <v>4.4000000000000004</v>
      </c>
      <c r="N2594" s="2">
        <v>624.99</v>
      </c>
    </row>
    <row r="2595" spans="1:14" x14ac:dyDescent="0.25">
      <c r="A2595" t="s">
        <v>1810</v>
      </c>
      <c r="B2595" t="s">
        <v>1821</v>
      </c>
      <c r="C2595" t="s">
        <v>696</v>
      </c>
      <c r="D2595" t="s">
        <v>606</v>
      </c>
      <c r="E2595" t="s">
        <v>34</v>
      </c>
      <c r="F2595" t="s">
        <v>199</v>
      </c>
      <c r="G2595">
        <v>8</v>
      </c>
      <c r="H2595" t="s">
        <v>106</v>
      </c>
      <c r="I2595" t="s">
        <v>327</v>
      </c>
      <c r="J2595" t="s">
        <v>22</v>
      </c>
      <c r="K2595" t="s">
        <v>23</v>
      </c>
      <c r="L2595">
        <v>1.1000000000000001</v>
      </c>
      <c r="M2595">
        <v>4.9000000000000004</v>
      </c>
      <c r="N2595" s="2">
        <v>858.98</v>
      </c>
    </row>
    <row r="2596" spans="1:14" x14ac:dyDescent="0.25">
      <c r="A2596" t="s">
        <v>1810</v>
      </c>
      <c r="B2596" t="s">
        <v>1817</v>
      </c>
      <c r="C2596" t="s">
        <v>1822</v>
      </c>
      <c r="D2596" t="s">
        <v>1823</v>
      </c>
      <c r="E2596" t="s">
        <v>60</v>
      </c>
      <c r="F2596" t="s">
        <v>412</v>
      </c>
      <c r="G2596">
        <v>8</v>
      </c>
      <c r="H2596" t="s">
        <v>390</v>
      </c>
      <c r="I2596" t="s">
        <v>47</v>
      </c>
      <c r="J2596" t="s">
        <v>22</v>
      </c>
      <c r="K2596" t="s">
        <v>112</v>
      </c>
      <c r="L2596">
        <v>1.1000000000000001</v>
      </c>
      <c r="M2596">
        <v>5</v>
      </c>
      <c r="N2596" s="2">
        <v>389.99</v>
      </c>
    </row>
    <row r="2597" spans="1:14" x14ac:dyDescent="0.25">
      <c r="A2597" t="s">
        <v>1810</v>
      </c>
      <c r="B2597" t="s">
        <v>1826</v>
      </c>
      <c r="C2597" t="s">
        <v>1256</v>
      </c>
      <c r="D2597" t="s">
        <v>1486</v>
      </c>
      <c r="E2597" t="s">
        <v>34</v>
      </c>
      <c r="F2597" t="s">
        <v>141</v>
      </c>
      <c r="G2597">
        <v>8</v>
      </c>
      <c r="H2597" t="s">
        <v>106</v>
      </c>
      <c r="I2597" t="s">
        <v>327</v>
      </c>
      <c r="J2597" t="s">
        <v>22</v>
      </c>
      <c r="K2597" t="s">
        <v>23</v>
      </c>
      <c r="L2597">
        <v>1.1000000000000001</v>
      </c>
      <c r="M2597">
        <v>4.4000000000000004</v>
      </c>
      <c r="N2597" s="2">
        <v>865</v>
      </c>
    </row>
    <row r="2598" spans="1:14" x14ac:dyDescent="0.25">
      <c r="A2598" t="s">
        <v>1810</v>
      </c>
      <c r="B2598" t="s">
        <v>1811</v>
      </c>
      <c r="C2598" t="s">
        <v>696</v>
      </c>
      <c r="D2598" t="s">
        <v>1824</v>
      </c>
      <c r="E2598" t="s">
        <v>60</v>
      </c>
      <c r="F2598" t="s">
        <v>1827</v>
      </c>
      <c r="G2598">
        <v>8</v>
      </c>
      <c r="H2598" t="s">
        <v>106</v>
      </c>
      <c r="I2598" t="s">
        <v>47</v>
      </c>
      <c r="J2598" t="s">
        <v>22</v>
      </c>
      <c r="K2598" t="s">
        <v>1828</v>
      </c>
      <c r="L2598">
        <v>1.1000000000000001</v>
      </c>
      <c r="M2598">
        <v>4.2</v>
      </c>
      <c r="N2598" s="2">
        <v>799</v>
      </c>
    </row>
    <row r="2599" spans="1:14" x14ac:dyDescent="0.25">
      <c r="A2599" t="s">
        <v>1810</v>
      </c>
      <c r="B2599" t="s">
        <v>1817</v>
      </c>
      <c r="C2599" t="s">
        <v>1822</v>
      </c>
      <c r="D2599" t="s">
        <v>1486</v>
      </c>
      <c r="E2599" t="s">
        <v>60</v>
      </c>
      <c r="F2599" t="s">
        <v>141</v>
      </c>
      <c r="G2599">
        <v>8</v>
      </c>
      <c r="H2599" t="s">
        <v>147</v>
      </c>
      <c r="I2599" t="s">
        <v>1829</v>
      </c>
      <c r="J2599" t="s">
        <v>22</v>
      </c>
      <c r="K2599" t="s">
        <v>23</v>
      </c>
      <c r="L2599">
        <v>1.1000000000000001</v>
      </c>
      <c r="M2599">
        <v>3.5</v>
      </c>
      <c r="N2599" s="2">
        <v>689.99</v>
      </c>
    </row>
    <row r="2600" spans="1:14" x14ac:dyDescent="0.25">
      <c r="A2600" t="s">
        <v>1810</v>
      </c>
      <c r="B2600" t="s">
        <v>1830</v>
      </c>
      <c r="C2600" t="s">
        <v>1256</v>
      </c>
      <c r="D2600" t="s">
        <v>1831</v>
      </c>
      <c r="E2600" t="s">
        <v>126</v>
      </c>
      <c r="F2600" t="s">
        <v>1832</v>
      </c>
      <c r="G2600">
        <v>8</v>
      </c>
      <c r="H2600" t="s">
        <v>106</v>
      </c>
      <c r="I2600" t="s">
        <v>47</v>
      </c>
      <c r="J2600" t="s">
        <v>22</v>
      </c>
      <c r="K2600" t="s">
        <v>23</v>
      </c>
      <c r="L2600">
        <v>1.3</v>
      </c>
      <c r="M2600">
        <v>4.4000000000000004</v>
      </c>
      <c r="N2600" s="2">
        <v>449</v>
      </c>
    </row>
    <row r="2601" spans="1:14" x14ac:dyDescent="0.25">
      <c r="A2601" t="s">
        <v>1810</v>
      </c>
      <c r="B2601" t="s">
        <v>1833</v>
      </c>
      <c r="C2601" t="s">
        <v>1256</v>
      </c>
      <c r="D2601" t="s">
        <v>606</v>
      </c>
      <c r="E2601" t="s">
        <v>126</v>
      </c>
      <c r="F2601" t="s">
        <v>35</v>
      </c>
      <c r="G2601">
        <v>8</v>
      </c>
      <c r="H2601" t="s">
        <v>106</v>
      </c>
      <c r="I2601" t="s">
        <v>47</v>
      </c>
      <c r="J2601" t="s">
        <v>22</v>
      </c>
      <c r="K2601" t="s">
        <v>183</v>
      </c>
      <c r="L2601">
        <v>1.6</v>
      </c>
      <c r="M2601">
        <v>4.5</v>
      </c>
      <c r="N2601" s="2">
        <v>199.99</v>
      </c>
    </row>
    <row r="2602" spans="1:14" x14ac:dyDescent="0.25">
      <c r="A2602" t="s">
        <v>1835</v>
      </c>
      <c r="B2602" t="s">
        <v>1449</v>
      </c>
      <c r="C2602" t="s">
        <v>15</v>
      </c>
      <c r="D2602" t="s">
        <v>33</v>
      </c>
      <c r="E2602" t="s">
        <v>60</v>
      </c>
      <c r="F2602" t="s">
        <v>90</v>
      </c>
      <c r="G2602">
        <v>8</v>
      </c>
      <c r="H2602" t="s">
        <v>147</v>
      </c>
      <c r="I2602" t="s">
        <v>47</v>
      </c>
      <c r="J2602" t="s">
        <v>22</v>
      </c>
      <c r="K2602" t="s">
        <v>23</v>
      </c>
      <c r="L2602">
        <v>1.1000000000000001</v>
      </c>
      <c r="M2602">
        <v>5</v>
      </c>
      <c r="N2602" s="2">
        <v>749.99</v>
      </c>
    </row>
    <row r="2603" spans="1:14" x14ac:dyDescent="0.25">
      <c r="A2603" t="s">
        <v>1836</v>
      </c>
      <c r="B2603" t="s">
        <v>1845</v>
      </c>
      <c r="C2603" t="s">
        <v>15</v>
      </c>
      <c r="D2603" t="s">
        <v>33</v>
      </c>
      <c r="E2603" t="s">
        <v>60</v>
      </c>
      <c r="F2603" t="s">
        <v>263</v>
      </c>
      <c r="G2603">
        <v>8</v>
      </c>
      <c r="H2603" t="s">
        <v>147</v>
      </c>
      <c r="I2603" t="s">
        <v>91</v>
      </c>
      <c r="J2603" t="s">
        <v>38</v>
      </c>
      <c r="K2603" t="s">
        <v>23</v>
      </c>
      <c r="L2603">
        <v>1.1000000000000001</v>
      </c>
      <c r="M2603">
        <v>4.5999999999999996</v>
      </c>
      <c r="N2603" s="2">
        <v>600.51</v>
      </c>
    </row>
    <row r="2604" spans="1:14" x14ac:dyDescent="0.25">
      <c r="A2604" t="s">
        <v>1836</v>
      </c>
      <c r="B2604" t="s">
        <v>1873</v>
      </c>
      <c r="C2604" t="s">
        <v>45</v>
      </c>
      <c r="D2604" t="s">
        <v>1874</v>
      </c>
      <c r="E2604" t="s">
        <v>34</v>
      </c>
      <c r="F2604" t="s">
        <v>35</v>
      </c>
      <c r="G2604">
        <v>8</v>
      </c>
      <c r="H2604" t="s">
        <v>1875</v>
      </c>
      <c r="I2604" t="s">
        <v>1876</v>
      </c>
      <c r="J2604" t="s">
        <v>22</v>
      </c>
      <c r="K2604" t="s">
        <v>23</v>
      </c>
      <c r="L2604">
        <v>1.1000000000000001</v>
      </c>
      <c r="M2604">
        <v>2</v>
      </c>
      <c r="N2604" s="2">
        <v>699</v>
      </c>
    </row>
    <row r="2605" spans="1:14" x14ac:dyDescent="0.25">
      <c r="A2605" t="s">
        <v>1836</v>
      </c>
      <c r="B2605" t="s">
        <v>1889</v>
      </c>
      <c r="C2605" t="s">
        <v>40</v>
      </c>
      <c r="D2605" t="s">
        <v>33</v>
      </c>
      <c r="E2605" t="s">
        <v>126</v>
      </c>
      <c r="F2605" s="3">
        <v>8032</v>
      </c>
      <c r="G2605">
        <v>8</v>
      </c>
      <c r="H2605" t="s">
        <v>106</v>
      </c>
      <c r="I2605" t="s">
        <v>47</v>
      </c>
      <c r="J2605" t="s">
        <v>38</v>
      </c>
      <c r="K2605" t="s">
        <v>875</v>
      </c>
      <c r="L2605">
        <v>1.1000000000000001</v>
      </c>
      <c r="M2605">
        <v>4</v>
      </c>
      <c r="N2605" s="2">
        <v>1599</v>
      </c>
    </row>
    <row r="2606" spans="1:14" x14ac:dyDescent="0.25">
      <c r="A2606" t="s">
        <v>1836</v>
      </c>
      <c r="B2606" t="s">
        <v>1890</v>
      </c>
      <c r="C2606" t="s">
        <v>45</v>
      </c>
      <c r="D2606" t="s">
        <v>1882</v>
      </c>
      <c r="E2606" t="s">
        <v>34</v>
      </c>
      <c r="F2606" t="s">
        <v>35</v>
      </c>
      <c r="G2606">
        <v>8</v>
      </c>
      <c r="H2606" t="s">
        <v>1891</v>
      </c>
      <c r="I2606" t="s">
        <v>1167</v>
      </c>
      <c r="J2606" t="s">
        <v>22</v>
      </c>
      <c r="K2606" t="s">
        <v>23</v>
      </c>
      <c r="L2606">
        <v>1.1000000000000001</v>
      </c>
      <c r="M2606">
        <v>5</v>
      </c>
      <c r="N2606" s="2">
        <v>589.99</v>
      </c>
    </row>
    <row r="2607" spans="1:14" x14ac:dyDescent="0.25">
      <c r="A2607" t="s">
        <v>1836</v>
      </c>
      <c r="B2607" t="s">
        <v>1904</v>
      </c>
      <c r="C2607" t="s">
        <v>45</v>
      </c>
      <c r="D2607" t="s">
        <v>78</v>
      </c>
      <c r="E2607" t="s">
        <v>17</v>
      </c>
      <c r="F2607" t="s">
        <v>54</v>
      </c>
      <c r="G2607">
        <v>8</v>
      </c>
      <c r="H2607" t="s">
        <v>37</v>
      </c>
      <c r="I2607" t="s">
        <v>118</v>
      </c>
      <c r="J2607" t="s">
        <v>22</v>
      </c>
      <c r="K2607" t="s">
        <v>23</v>
      </c>
      <c r="L2607">
        <v>1.1000000000000001</v>
      </c>
      <c r="M2607">
        <v>5</v>
      </c>
      <c r="N2607" s="2">
        <v>535.88</v>
      </c>
    </row>
    <row r="2608" spans="1:14" x14ac:dyDescent="0.25">
      <c r="A2608" t="s">
        <v>1945</v>
      </c>
      <c r="B2608" t="s">
        <v>1948</v>
      </c>
      <c r="C2608" t="s">
        <v>1949</v>
      </c>
      <c r="D2608" t="s">
        <v>167</v>
      </c>
      <c r="E2608" t="s">
        <v>1950</v>
      </c>
      <c r="F2608" t="s">
        <v>1576</v>
      </c>
      <c r="G2608">
        <v>8</v>
      </c>
      <c r="H2608" t="s">
        <v>147</v>
      </c>
      <c r="I2608" t="s">
        <v>50</v>
      </c>
      <c r="J2608" t="s">
        <v>22</v>
      </c>
      <c r="K2608" t="s">
        <v>23</v>
      </c>
      <c r="L2608">
        <v>1.1000000000000001</v>
      </c>
      <c r="M2608">
        <v>4.0999999999999996</v>
      </c>
      <c r="N2608" s="2">
        <v>420</v>
      </c>
    </row>
    <row r="2609" spans="1:14" x14ac:dyDescent="0.25">
      <c r="A2609" t="s">
        <v>1945</v>
      </c>
      <c r="B2609" t="s">
        <v>1953</v>
      </c>
      <c r="C2609" t="s">
        <v>45</v>
      </c>
      <c r="D2609" t="s">
        <v>167</v>
      </c>
      <c r="E2609" t="s">
        <v>60</v>
      </c>
      <c r="F2609" t="s">
        <v>35</v>
      </c>
      <c r="G2609">
        <v>8</v>
      </c>
      <c r="H2609" t="s">
        <v>147</v>
      </c>
      <c r="I2609" t="s">
        <v>1201</v>
      </c>
      <c r="J2609" t="s">
        <v>169</v>
      </c>
      <c r="K2609" t="s">
        <v>23</v>
      </c>
      <c r="L2609">
        <v>1.1000000000000001</v>
      </c>
      <c r="M2609">
        <v>3.8</v>
      </c>
      <c r="N2609" s="2">
        <v>700</v>
      </c>
    </row>
    <row r="2610" spans="1:14" x14ac:dyDescent="0.25">
      <c r="A2610" t="s">
        <v>1945</v>
      </c>
      <c r="B2610" t="s">
        <v>1948</v>
      </c>
      <c r="C2610" t="s">
        <v>1949</v>
      </c>
      <c r="D2610" t="s">
        <v>167</v>
      </c>
      <c r="E2610" t="s">
        <v>1955</v>
      </c>
      <c r="F2610" t="s">
        <v>1576</v>
      </c>
      <c r="G2610">
        <v>8</v>
      </c>
      <c r="H2610" t="s">
        <v>147</v>
      </c>
      <c r="I2610" t="s">
        <v>50</v>
      </c>
      <c r="J2610" t="s">
        <v>22</v>
      </c>
      <c r="K2610" t="s">
        <v>23</v>
      </c>
      <c r="L2610">
        <v>1.1000000000000001</v>
      </c>
      <c r="M2610">
        <v>5</v>
      </c>
      <c r="N2610" s="2">
        <v>552.99</v>
      </c>
    </row>
    <row r="2611" spans="1:14" x14ac:dyDescent="0.25">
      <c r="A2611" t="s">
        <v>1945</v>
      </c>
      <c r="B2611" t="s">
        <v>1957</v>
      </c>
      <c r="C2611" t="s">
        <v>312</v>
      </c>
      <c r="D2611" t="s">
        <v>1958</v>
      </c>
      <c r="E2611" t="s">
        <v>1950</v>
      </c>
      <c r="F2611" t="s">
        <v>35</v>
      </c>
      <c r="G2611">
        <v>8</v>
      </c>
      <c r="H2611" t="s">
        <v>147</v>
      </c>
      <c r="I2611" t="s">
        <v>388</v>
      </c>
      <c r="J2611" t="s">
        <v>38</v>
      </c>
      <c r="K2611" t="s">
        <v>23</v>
      </c>
      <c r="L2611">
        <v>1.1000000000000001</v>
      </c>
      <c r="M2611">
        <v>3.9</v>
      </c>
      <c r="N2611" s="2">
        <v>450</v>
      </c>
    </row>
    <row r="2612" spans="1:14" x14ac:dyDescent="0.25">
      <c r="A2612" t="s">
        <v>1963</v>
      </c>
      <c r="B2612" t="s">
        <v>604</v>
      </c>
      <c r="C2612" t="s">
        <v>15</v>
      </c>
      <c r="D2612" t="s">
        <v>33</v>
      </c>
      <c r="E2612" t="s">
        <v>1964</v>
      </c>
      <c r="F2612" t="s">
        <v>1965</v>
      </c>
      <c r="G2612">
        <v>8</v>
      </c>
      <c r="H2612" t="s">
        <v>751</v>
      </c>
      <c r="I2612" t="s">
        <v>47</v>
      </c>
      <c r="J2612" t="s">
        <v>22</v>
      </c>
      <c r="K2612" t="s">
        <v>153</v>
      </c>
      <c r="L2612">
        <v>2.66</v>
      </c>
      <c r="M2612">
        <v>4</v>
      </c>
      <c r="N2612" s="2">
        <v>159</v>
      </c>
    </row>
    <row r="2613" spans="1:14" x14ac:dyDescent="0.25">
      <c r="A2613" t="s">
        <v>1963</v>
      </c>
      <c r="B2613" t="s">
        <v>1966</v>
      </c>
      <c r="C2613" t="s">
        <v>15</v>
      </c>
      <c r="D2613" t="s">
        <v>33</v>
      </c>
      <c r="E2613" t="s">
        <v>41</v>
      </c>
      <c r="F2613" t="s">
        <v>1967</v>
      </c>
      <c r="G2613">
        <v>8</v>
      </c>
      <c r="H2613" t="s">
        <v>751</v>
      </c>
      <c r="I2613" t="s">
        <v>47</v>
      </c>
      <c r="J2613" t="s">
        <v>22</v>
      </c>
      <c r="K2613" t="s">
        <v>194</v>
      </c>
      <c r="L2613">
        <v>2.7</v>
      </c>
      <c r="M2613">
        <v>3.4</v>
      </c>
      <c r="N2613" s="2">
        <v>222.88</v>
      </c>
    </row>
    <row r="2614" spans="1:14" x14ac:dyDescent="0.25">
      <c r="A2614" t="s">
        <v>1981</v>
      </c>
      <c r="B2614" t="s">
        <v>105</v>
      </c>
      <c r="C2614" t="s">
        <v>45</v>
      </c>
      <c r="D2614" t="s">
        <v>84</v>
      </c>
      <c r="E2614" t="s">
        <v>126</v>
      </c>
      <c r="F2614" t="s">
        <v>70</v>
      </c>
      <c r="G2614">
        <v>8</v>
      </c>
      <c r="H2614" t="s">
        <v>62</v>
      </c>
      <c r="I2614" t="s">
        <v>47</v>
      </c>
      <c r="J2614" t="s">
        <v>22</v>
      </c>
      <c r="K2614" t="s">
        <v>23</v>
      </c>
      <c r="L2614">
        <v>1.2</v>
      </c>
      <c r="M2614">
        <v>5</v>
      </c>
      <c r="N2614" s="2">
        <v>589.99</v>
      </c>
    </row>
    <row r="2615" spans="1:14" x14ac:dyDescent="0.25">
      <c r="A2615" t="s">
        <v>1988</v>
      </c>
      <c r="B2615" t="s">
        <v>1993</v>
      </c>
      <c r="C2615" t="s">
        <v>72</v>
      </c>
      <c r="D2615" t="s">
        <v>1994</v>
      </c>
      <c r="E2615" t="s">
        <v>60</v>
      </c>
      <c r="F2615" t="s">
        <v>801</v>
      </c>
      <c r="G2615">
        <v>8</v>
      </c>
      <c r="H2615" t="s">
        <v>27</v>
      </c>
      <c r="I2615" t="s">
        <v>28</v>
      </c>
      <c r="J2615" t="s">
        <v>22</v>
      </c>
      <c r="K2615" t="s">
        <v>23</v>
      </c>
      <c r="L2615">
        <v>1.1000000000000001</v>
      </c>
      <c r="M2615">
        <v>4.2</v>
      </c>
      <c r="N2615" s="2">
        <v>643</v>
      </c>
    </row>
    <row r="2616" spans="1:14" x14ac:dyDescent="0.25">
      <c r="A2616" t="s">
        <v>1988</v>
      </c>
      <c r="B2616" t="s">
        <v>2000</v>
      </c>
      <c r="C2616" t="s">
        <v>45</v>
      </c>
      <c r="D2616" t="s">
        <v>16</v>
      </c>
      <c r="E2616" t="s">
        <v>102</v>
      </c>
      <c r="F2616" t="s">
        <v>150</v>
      </c>
      <c r="G2616">
        <v>8</v>
      </c>
      <c r="H2616" t="s">
        <v>27</v>
      </c>
      <c r="I2616" t="s">
        <v>2001</v>
      </c>
      <c r="J2616" t="s">
        <v>22</v>
      </c>
      <c r="K2616" t="s">
        <v>23</v>
      </c>
      <c r="L2616">
        <v>1.1000000000000001</v>
      </c>
      <c r="M2616">
        <v>4.0999999999999996</v>
      </c>
      <c r="N2616" s="2">
        <v>349.99</v>
      </c>
    </row>
    <row r="2617" spans="1:14" x14ac:dyDescent="0.25">
      <c r="A2617" t="s">
        <v>2027</v>
      </c>
      <c r="B2617" t="s">
        <v>105</v>
      </c>
      <c r="C2617" t="s">
        <v>15</v>
      </c>
      <c r="D2617" t="s">
        <v>33</v>
      </c>
      <c r="E2617" t="s">
        <v>126</v>
      </c>
      <c r="F2617" t="s">
        <v>90</v>
      </c>
      <c r="G2617">
        <v>8</v>
      </c>
      <c r="H2617" t="s">
        <v>62</v>
      </c>
      <c r="I2617" t="s">
        <v>47</v>
      </c>
      <c r="J2617" t="s">
        <v>22</v>
      </c>
      <c r="K2617" t="s">
        <v>23</v>
      </c>
      <c r="L2617">
        <v>1.1000000000000001</v>
      </c>
      <c r="M2617">
        <v>5</v>
      </c>
      <c r="N2617" s="2">
        <v>179</v>
      </c>
    </row>
    <row r="2618" spans="1:14" x14ac:dyDescent="0.25">
      <c r="A2618" t="s">
        <v>2028</v>
      </c>
      <c r="B2618" t="s">
        <v>2030</v>
      </c>
      <c r="C2618" t="s">
        <v>305</v>
      </c>
      <c r="D2618" t="s">
        <v>33</v>
      </c>
      <c r="E2618" t="s">
        <v>60</v>
      </c>
      <c r="F2618" t="s">
        <v>141</v>
      </c>
      <c r="G2618">
        <v>8</v>
      </c>
      <c r="H2618" t="s">
        <v>134</v>
      </c>
      <c r="I2618" t="s">
        <v>21</v>
      </c>
      <c r="J2618" t="s">
        <v>22</v>
      </c>
      <c r="K2618" t="s">
        <v>551</v>
      </c>
      <c r="L2618">
        <v>1.1000000000000001</v>
      </c>
      <c r="M2618">
        <v>5</v>
      </c>
      <c r="N2618" s="2">
        <v>993.99</v>
      </c>
    </row>
    <row r="2619" spans="1:14" x14ac:dyDescent="0.25">
      <c r="A2619" t="s">
        <v>2028</v>
      </c>
      <c r="B2619" t="s">
        <v>2031</v>
      </c>
      <c r="C2619" t="s">
        <v>1183</v>
      </c>
      <c r="D2619" t="s">
        <v>33</v>
      </c>
      <c r="E2619" t="s">
        <v>60</v>
      </c>
      <c r="F2619" t="s">
        <v>2032</v>
      </c>
      <c r="G2619">
        <v>8</v>
      </c>
      <c r="H2619" t="s">
        <v>134</v>
      </c>
      <c r="I2619" t="s">
        <v>21</v>
      </c>
      <c r="J2619" t="s">
        <v>22</v>
      </c>
      <c r="K2619" t="s">
        <v>2033</v>
      </c>
      <c r="L2619">
        <v>1.1000000000000001</v>
      </c>
      <c r="M2619">
        <v>5</v>
      </c>
      <c r="N2619" s="2">
        <v>999.99</v>
      </c>
    </row>
    <row r="2620" spans="1:14" x14ac:dyDescent="0.25">
      <c r="A2620" t="s">
        <v>2028</v>
      </c>
      <c r="B2620" t="s">
        <v>2034</v>
      </c>
      <c r="C2620" t="s">
        <v>1183</v>
      </c>
      <c r="D2620" t="s">
        <v>2035</v>
      </c>
      <c r="E2620" t="s">
        <v>17</v>
      </c>
      <c r="F2620" t="s">
        <v>2036</v>
      </c>
      <c r="G2620">
        <v>8</v>
      </c>
      <c r="H2620" t="s">
        <v>134</v>
      </c>
      <c r="I2620" t="s">
        <v>47</v>
      </c>
      <c r="J2620" t="s">
        <v>22</v>
      </c>
      <c r="K2620" t="s">
        <v>23</v>
      </c>
      <c r="L2620">
        <v>1.1000000000000001</v>
      </c>
      <c r="M2620">
        <v>4.5</v>
      </c>
      <c r="N2620" s="2">
        <v>959</v>
      </c>
    </row>
    <row r="2621" spans="1:14" x14ac:dyDescent="0.25">
      <c r="A2621" t="s">
        <v>2028</v>
      </c>
      <c r="B2621" t="s">
        <v>2038</v>
      </c>
      <c r="C2621" t="s">
        <v>1183</v>
      </c>
      <c r="D2621" t="s">
        <v>33</v>
      </c>
      <c r="E2621" t="s">
        <v>60</v>
      </c>
      <c r="F2621" t="s">
        <v>2032</v>
      </c>
      <c r="G2621">
        <v>8</v>
      </c>
      <c r="H2621" t="s">
        <v>134</v>
      </c>
      <c r="I2621" t="s">
        <v>21</v>
      </c>
      <c r="J2621" t="s">
        <v>22</v>
      </c>
      <c r="K2621" t="s">
        <v>2033</v>
      </c>
      <c r="L2621">
        <v>1.1000000000000001</v>
      </c>
      <c r="M2621">
        <v>5</v>
      </c>
      <c r="N2621" s="2">
        <v>863.99</v>
      </c>
    </row>
    <row r="2622" spans="1:14" x14ac:dyDescent="0.25">
      <c r="A2622" t="s">
        <v>2028</v>
      </c>
      <c r="B2622" t="s">
        <v>2039</v>
      </c>
      <c r="C2622" t="s">
        <v>45</v>
      </c>
      <c r="D2622" t="s">
        <v>181</v>
      </c>
      <c r="E2622" t="s">
        <v>34</v>
      </c>
      <c r="F2622" t="s">
        <v>141</v>
      </c>
      <c r="G2622">
        <v>8</v>
      </c>
      <c r="H2622" t="s">
        <v>134</v>
      </c>
      <c r="I2622" t="s">
        <v>91</v>
      </c>
      <c r="J2622" t="s">
        <v>22</v>
      </c>
      <c r="K2622" t="s">
        <v>23</v>
      </c>
      <c r="L2622">
        <v>1.1000000000000001</v>
      </c>
      <c r="M2622">
        <v>3.3</v>
      </c>
      <c r="N2622" s="2">
        <v>749.89</v>
      </c>
    </row>
    <row r="2623" spans="1:14" x14ac:dyDescent="0.25">
      <c r="A2623" t="s">
        <v>2028</v>
      </c>
      <c r="B2623" t="s">
        <v>2040</v>
      </c>
      <c r="C2623" t="s">
        <v>1183</v>
      </c>
      <c r="D2623" t="s">
        <v>33</v>
      </c>
      <c r="E2623" t="s">
        <v>60</v>
      </c>
      <c r="F2623" t="s">
        <v>141</v>
      </c>
      <c r="G2623">
        <v>8</v>
      </c>
      <c r="H2623" t="s">
        <v>134</v>
      </c>
      <c r="I2623" t="s">
        <v>28</v>
      </c>
      <c r="J2623" t="s">
        <v>22</v>
      </c>
      <c r="K2623" t="s">
        <v>177</v>
      </c>
      <c r="L2623">
        <v>1.1000000000000001</v>
      </c>
      <c r="M2623">
        <v>5</v>
      </c>
      <c r="N2623" s="2">
        <v>508.74</v>
      </c>
    </row>
    <row r="2624" spans="1:14" x14ac:dyDescent="0.25">
      <c r="A2624" t="s">
        <v>2028</v>
      </c>
      <c r="B2624" t="s">
        <v>2041</v>
      </c>
      <c r="C2624" t="s">
        <v>1183</v>
      </c>
      <c r="D2624" t="s">
        <v>16</v>
      </c>
      <c r="E2624" t="s">
        <v>60</v>
      </c>
      <c r="F2624" t="s">
        <v>35</v>
      </c>
      <c r="G2624">
        <v>8</v>
      </c>
      <c r="H2624" t="s">
        <v>134</v>
      </c>
      <c r="I2624" t="s">
        <v>47</v>
      </c>
      <c r="J2624" t="s">
        <v>22</v>
      </c>
      <c r="K2624" t="s">
        <v>175</v>
      </c>
      <c r="L2624">
        <v>1.1000000000000001</v>
      </c>
      <c r="M2624">
        <v>5</v>
      </c>
      <c r="N2624" s="2">
        <v>1999</v>
      </c>
    </row>
    <row r="2625" spans="1:14" x14ac:dyDescent="0.25">
      <c r="A2625" t="s">
        <v>281</v>
      </c>
      <c r="B2625" t="s">
        <v>105</v>
      </c>
      <c r="C2625" t="s">
        <v>15</v>
      </c>
      <c r="D2625" t="s">
        <v>33</v>
      </c>
      <c r="E2625" t="s">
        <v>236</v>
      </c>
      <c r="F2625" t="s">
        <v>90</v>
      </c>
      <c r="G2625">
        <v>96</v>
      </c>
      <c r="H2625" t="s">
        <v>300</v>
      </c>
      <c r="I2625" t="s">
        <v>47</v>
      </c>
      <c r="J2625" t="s">
        <v>22</v>
      </c>
      <c r="K2625" t="s">
        <v>23</v>
      </c>
      <c r="L2625">
        <v>1.1000000000000001</v>
      </c>
      <c r="M2625">
        <v>5</v>
      </c>
      <c r="N2625" s="2">
        <v>5299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H15" sqref="H15"/>
    </sheetView>
  </sheetViews>
  <sheetFormatPr defaultRowHeight="15" x14ac:dyDescent="0.25"/>
  <cols>
    <col min="1" max="1" width="23.85546875" customWidth="1"/>
    <col min="2" max="2" width="6.28515625" customWidth="1"/>
    <col min="3" max="3" width="15.42578125" customWidth="1"/>
    <col min="4" max="4" width="14.85546875" bestFit="1" customWidth="1"/>
    <col min="5" max="5" width="16.140625" bestFit="1" customWidth="1"/>
  </cols>
  <sheetData>
    <row r="1" spans="1:5" x14ac:dyDescent="0.25">
      <c r="A1" s="13" t="s">
        <v>10</v>
      </c>
      <c r="B1" s="3">
        <v>5.6</v>
      </c>
    </row>
    <row r="2" spans="1:5" x14ac:dyDescent="0.25">
      <c r="D2" s="34"/>
    </row>
    <row r="3" spans="1:5" x14ac:dyDescent="0.25">
      <c r="A3" s="13" t="s">
        <v>2050</v>
      </c>
      <c r="C3" s="4"/>
      <c r="D3" s="5"/>
      <c r="E3" s="6"/>
    </row>
    <row r="4" spans="1:5" x14ac:dyDescent="0.25">
      <c r="A4" s="3" t="s">
        <v>316</v>
      </c>
      <c r="C4" s="7"/>
      <c r="D4" s="8"/>
      <c r="E4" s="9"/>
    </row>
    <row r="5" spans="1:5" x14ac:dyDescent="0.25">
      <c r="A5" s="32" t="s">
        <v>370</v>
      </c>
      <c r="C5" s="7"/>
      <c r="D5" s="8"/>
      <c r="E5" s="9"/>
    </row>
    <row r="6" spans="1:5" x14ac:dyDescent="0.25">
      <c r="A6" s="32" t="s">
        <v>318</v>
      </c>
      <c r="C6" s="7"/>
      <c r="D6" s="8"/>
      <c r="E6" s="9"/>
    </row>
    <row r="7" spans="1:5" x14ac:dyDescent="0.25">
      <c r="A7" s="32" t="s">
        <v>452</v>
      </c>
      <c r="C7" s="7"/>
      <c r="D7" s="8"/>
      <c r="E7" s="9"/>
    </row>
    <row r="8" spans="1:5" x14ac:dyDescent="0.25">
      <c r="A8" s="3" t="s">
        <v>2051</v>
      </c>
      <c r="C8" s="7"/>
      <c r="D8" s="8"/>
      <c r="E8" s="9"/>
    </row>
    <row r="9" spans="1:5" x14ac:dyDescent="0.25">
      <c r="C9" s="7"/>
      <c r="D9" s="8"/>
      <c r="E9" s="9"/>
    </row>
    <row r="10" spans="1:5" x14ac:dyDescent="0.25">
      <c r="C10" s="7"/>
      <c r="D10" s="8"/>
      <c r="E10" s="9"/>
    </row>
    <row r="11" spans="1:5" x14ac:dyDescent="0.25">
      <c r="C11" s="7"/>
      <c r="D11" s="8"/>
      <c r="E11" s="9"/>
    </row>
    <row r="12" spans="1:5" x14ac:dyDescent="0.25">
      <c r="C12" s="7"/>
      <c r="D12" s="8"/>
      <c r="E12" s="9"/>
    </row>
    <row r="13" spans="1:5" x14ac:dyDescent="0.25">
      <c r="C13" s="7"/>
      <c r="D13" s="8"/>
      <c r="E13" s="9"/>
    </row>
    <row r="14" spans="1:5" x14ac:dyDescent="0.25">
      <c r="C14" s="7"/>
      <c r="D14" s="8"/>
      <c r="E14" s="9"/>
    </row>
    <row r="15" spans="1:5" x14ac:dyDescent="0.25">
      <c r="C15" s="7"/>
      <c r="D15" s="8"/>
      <c r="E15" s="9"/>
    </row>
    <row r="16" spans="1:5" x14ac:dyDescent="0.25">
      <c r="C16" s="7"/>
      <c r="D16" s="8"/>
      <c r="E16" s="9"/>
    </row>
    <row r="17" spans="3:5" x14ac:dyDescent="0.25">
      <c r="C17" s="7"/>
      <c r="D17" s="8"/>
      <c r="E17" s="9"/>
    </row>
    <row r="18" spans="3:5" x14ac:dyDescent="0.25">
      <c r="C18" s="7"/>
      <c r="D18" s="8"/>
      <c r="E18" s="9"/>
    </row>
    <row r="19" spans="3:5" x14ac:dyDescent="0.25">
      <c r="C19" s="7"/>
      <c r="D19" s="8"/>
      <c r="E19" s="9"/>
    </row>
    <row r="20" spans="3:5" x14ac:dyDescent="0.25">
      <c r="C20" s="10"/>
      <c r="D20" s="11"/>
      <c r="E2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opLeftCell="B1" workbookViewId="0">
      <selection activeCell="H1" sqref="H1:M3"/>
    </sheetView>
  </sheetViews>
  <sheetFormatPr defaultRowHeight="15" x14ac:dyDescent="0.25"/>
  <cols>
    <col min="14" max="14" width="15" customWidth="1"/>
    <col min="15" max="15" width="21.85546875" customWidth="1"/>
  </cols>
  <sheetData>
    <row r="1" spans="1:20" x14ac:dyDescent="0.25">
      <c r="H1" s="14" t="s">
        <v>2052</v>
      </c>
      <c r="I1" s="14"/>
      <c r="J1" s="14"/>
      <c r="K1" s="14"/>
      <c r="L1" s="14"/>
      <c r="M1" s="14"/>
    </row>
    <row r="2" spans="1:20" x14ac:dyDescent="0.25">
      <c r="H2" s="14"/>
      <c r="I2" s="14"/>
      <c r="J2" s="14"/>
      <c r="K2" s="14"/>
      <c r="L2" s="14"/>
      <c r="M2" s="14"/>
    </row>
    <row r="3" spans="1:20" x14ac:dyDescent="0.25">
      <c r="H3" s="14"/>
      <c r="I3" s="14"/>
      <c r="J3" s="14"/>
      <c r="K3" s="14"/>
      <c r="L3" s="14"/>
      <c r="M3" s="14"/>
    </row>
    <row r="4" spans="1:20" x14ac:dyDescent="0.25">
      <c r="B4" s="15" t="s">
        <v>2053</v>
      </c>
      <c r="C4" s="15"/>
      <c r="D4" s="15"/>
      <c r="E4" s="15"/>
      <c r="F4" s="15"/>
      <c r="G4" s="15"/>
      <c r="H4" s="15"/>
      <c r="M4" s="26" t="s">
        <v>2057</v>
      </c>
      <c r="N4" s="26"/>
      <c r="O4" s="26"/>
      <c r="P4" s="26"/>
      <c r="Q4" s="26"/>
      <c r="R4" s="26"/>
      <c r="S4" s="26"/>
      <c r="T4" s="26"/>
    </row>
    <row r="5" spans="1:20" ht="15.75" thickBot="1" x14ac:dyDescent="0.3">
      <c r="A5" s="16" t="s">
        <v>2054</v>
      </c>
      <c r="B5" s="17" t="s">
        <v>126</v>
      </c>
      <c r="M5" s="16" t="s">
        <v>2054</v>
      </c>
      <c r="N5" s="17" t="s">
        <v>2060</v>
      </c>
    </row>
    <row r="6" spans="1:20" ht="15.75" thickBot="1" x14ac:dyDescent="0.3">
      <c r="N6" s="18" t="s">
        <v>2058</v>
      </c>
      <c r="O6" s="19" t="s">
        <v>2059</v>
      </c>
      <c r="P6" s="27"/>
    </row>
    <row r="7" spans="1:20" ht="15.75" thickBot="1" x14ac:dyDescent="0.3">
      <c r="B7" s="18" t="s">
        <v>2055</v>
      </c>
      <c r="C7" s="19" t="s">
        <v>2056</v>
      </c>
      <c r="N7" s="22" t="s">
        <v>1964</v>
      </c>
      <c r="O7" s="28">
        <v>2.66</v>
      </c>
    </row>
    <row r="8" spans="1:20" x14ac:dyDescent="0.25">
      <c r="B8" s="20" t="s">
        <v>126</v>
      </c>
      <c r="C8" s="21">
        <v>1910</v>
      </c>
      <c r="N8" s="22" t="s">
        <v>1987</v>
      </c>
      <c r="O8" s="28">
        <v>2.2999999999999998</v>
      </c>
    </row>
    <row r="9" spans="1:20" x14ac:dyDescent="0.25">
      <c r="B9" s="22" t="s">
        <v>34</v>
      </c>
      <c r="C9" s="23">
        <v>747</v>
      </c>
      <c r="N9" s="22" t="s">
        <v>546</v>
      </c>
      <c r="O9" s="28">
        <v>2.2000000000000002</v>
      </c>
    </row>
    <row r="10" spans="1:20" x14ac:dyDescent="0.25">
      <c r="B10" s="22" t="s">
        <v>60</v>
      </c>
      <c r="C10" s="23">
        <v>476</v>
      </c>
      <c r="N10" s="22" t="s">
        <v>19</v>
      </c>
      <c r="O10" s="28">
        <v>2.2000000000000002</v>
      </c>
    </row>
    <row r="11" spans="1:20" x14ac:dyDescent="0.25">
      <c r="B11" s="22" t="s">
        <v>41</v>
      </c>
      <c r="C11" s="23">
        <v>315</v>
      </c>
      <c r="N11" s="22" t="s">
        <v>1728</v>
      </c>
      <c r="O11" s="28">
        <v>2</v>
      </c>
    </row>
    <row r="12" spans="1:20" ht="15.75" thickBot="1" x14ac:dyDescent="0.3">
      <c r="B12" s="24" t="s">
        <v>25</v>
      </c>
      <c r="C12" s="25">
        <v>194</v>
      </c>
      <c r="N12" s="22" t="s">
        <v>192</v>
      </c>
      <c r="O12" s="28">
        <v>1.5999999999999999</v>
      </c>
    </row>
    <row r="13" spans="1:20" x14ac:dyDescent="0.25">
      <c r="N13" s="22" t="s">
        <v>891</v>
      </c>
      <c r="O13" s="28">
        <v>1.5766666666666669</v>
      </c>
    </row>
    <row r="14" spans="1:20" x14ac:dyDescent="0.25">
      <c r="N14" s="22" t="s">
        <v>518</v>
      </c>
      <c r="O14" s="28">
        <v>1.4343750000000004</v>
      </c>
    </row>
    <row r="15" spans="1:20" x14ac:dyDescent="0.25">
      <c r="N15" s="22" t="s">
        <v>41</v>
      </c>
      <c r="O15" s="28">
        <v>1.378246753246759</v>
      </c>
    </row>
    <row r="16" spans="1:20" x14ac:dyDescent="0.25">
      <c r="N16" s="22" t="s">
        <v>126</v>
      </c>
      <c r="O16" s="28">
        <v>1.3677434343434425</v>
      </c>
    </row>
    <row r="17" spans="14:15" x14ac:dyDescent="0.25">
      <c r="N17" s="22" t="s">
        <v>101</v>
      </c>
      <c r="O17" s="28">
        <v>1.3174999999999981</v>
      </c>
    </row>
    <row r="18" spans="14:15" x14ac:dyDescent="0.25">
      <c r="N18" s="22" t="s">
        <v>34</v>
      </c>
      <c r="O18" s="28">
        <v>1.2960754189944261</v>
      </c>
    </row>
    <row r="19" spans="14:15" x14ac:dyDescent="0.25">
      <c r="N19" s="22" t="s">
        <v>236</v>
      </c>
      <c r="O19" s="28">
        <v>1.2692307692307698</v>
      </c>
    </row>
    <row r="20" spans="14:15" x14ac:dyDescent="0.25">
      <c r="N20" s="22" t="s">
        <v>60</v>
      </c>
      <c r="O20" s="28">
        <v>1.2607843137254977</v>
      </c>
    </row>
    <row r="21" spans="14:15" x14ac:dyDescent="0.25">
      <c r="N21" s="22" t="s">
        <v>17</v>
      </c>
      <c r="O21" s="28">
        <v>1.2577981651376129</v>
      </c>
    </row>
    <row r="22" spans="14:15" x14ac:dyDescent="0.25">
      <c r="N22" s="22" t="s">
        <v>580</v>
      </c>
      <c r="O22" s="28">
        <v>1.1861111111111085</v>
      </c>
    </row>
    <row r="23" spans="14:15" x14ac:dyDescent="0.25">
      <c r="N23" s="22" t="s">
        <v>25</v>
      </c>
      <c r="O23" s="28">
        <v>1.1526315789473691</v>
      </c>
    </row>
    <row r="24" spans="14:15" x14ac:dyDescent="0.25">
      <c r="N24" s="22" t="s">
        <v>858</v>
      </c>
      <c r="O24" s="28">
        <v>1.1000000000000008</v>
      </c>
    </row>
    <row r="25" spans="14:15" x14ac:dyDescent="0.25">
      <c r="N25" s="22" t="s">
        <v>670</v>
      </c>
      <c r="O25" s="28">
        <v>1.1000000000000001</v>
      </c>
    </row>
    <row r="26" spans="14:15" x14ac:dyDescent="0.25">
      <c r="N26" s="22" t="s">
        <v>1793</v>
      </c>
      <c r="O26" s="28">
        <v>1.1000000000000001</v>
      </c>
    </row>
    <row r="27" spans="14:15" x14ac:dyDescent="0.25">
      <c r="N27" s="22" t="s">
        <v>1648</v>
      </c>
      <c r="O27" s="28">
        <v>1.1000000000000001</v>
      </c>
    </row>
    <row r="28" spans="14:15" x14ac:dyDescent="0.25">
      <c r="N28" s="22" t="s">
        <v>1982</v>
      </c>
      <c r="O28" s="28">
        <v>1.1000000000000001</v>
      </c>
    </row>
    <row r="29" spans="14:15" x14ac:dyDescent="0.25">
      <c r="N29" s="22" t="s">
        <v>226</v>
      </c>
      <c r="O29" s="28">
        <v>1.1000000000000001</v>
      </c>
    </row>
    <row r="30" spans="14:15" x14ac:dyDescent="0.25">
      <c r="N30" s="22" t="s">
        <v>671</v>
      </c>
      <c r="O30" s="28">
        <v>1.1000000000000001</v>
      </c>
    </row>
    <row r="31" spans="14:15" x14ac:dyDescent="0.25">
      <c r="N31" s="22" t="s">
        <v>262</v>
      </c>
      <c r="O31" s="28">
        <v>1.1000000000000001</v>
      </c>
    </row>
    <row r="32" spans="14:15" x14ac:dyDescent="0.25">
      <c r="N32" s="22" t="s">
        <v>906</v>
      </c>
      <c r="O32" s="28">
        <v>1.1000000000000001</v>
      </c>
    </row>
    <row r="33" spans="14:15" x14ac:dyDescent="0.25">
      <c r="N33" s="22" t="s">
        <v>1042</v>
      </c>
      <c r="O33" s="28">
        <v>1.1000000000000001</v>
      </c>
    </row>
    <row r="34" spans="14:15" x14ac:dyDescent="0.25">
      <c r="N34" s="22" t="s">
        <v>1540</v>
      </c>
      <c r="O34" s="28">
        <v>1.1000000000000001</v>
      </c>
    </row>
    <row r="35" spans="14:15" x14ac:dyDescent="0.25">
      <c r="N35" s="22" t="s">
        <v>575</v>
      </c>
      <c r="O35" s="28">
        <v>1.1000000000000001</v>
      </c>
    </row>
    <row r="36" spans="14:15" x14ac:dyDescent="0.25">
      <c r="N36" s="22" t="s">
        <v>419</v>
      </c>
      <c r="O36" s="28">
        <v>1.1000000000000001</v>
      </c>
    </row>
    <row r="37" spans="14:15" x14ac:dyDescent="0.25">
      <c r="N37" s="22" t="s">
        <v>1960</v>
      </c>
      <c r="O37" s="28">
        <v>1.1000000000000001</v>
      </c>
    </row>
    <row r="38" spans="14:15" x14ac:dyDescent="0.25">
      <c r="N38" s="22" t="s">
        <v>1950</v>
      </c>
      <c r="O38" s="28">
        <v>1.1000000000000001</v>
      </c>
    </row>
    <row r="39" spans="14:15" x14ac:dyDescent="0.25">
      <c r="N39" s="22" t="s">
        <v>1323</v>
      </c>
      <c r="O39" s="28">
        <v>1.1000000000000001</v>
      </c>
    </row>
    <row r="40" spans="14:15" x14ac:dyDescent="0.25">
      <c r="N40" s="22" t="s">
        <v>1567</v>
      </c>
      <c r="O40" s="28">
        <v>1.1000000000000001</v>
      </c>
    </row>
    <row r="41" spans="14:15" x14ac:dyDescent="0.25">
      <c r="N41" s="22" t="s">
        <v>1955</v>
      </c>
      <c r="O41" s="28">
        <v>1.1000000000000001</v>
      </c>
    </row>
    <row r="42" spans="14:15" x14ac:dyDescent="0.25">
      <c r="N42" s="22" t="s">
        <v>1036</v>
      </c>
      <c r="O42" s="28">
        <v>1.0999999999999999</v>
      </c>
    </row>
    <row r="43" spans="14:15" ht="15.75" thickBot="1" x14ac:dyDescent="0.3">
      <c r="N43" s="24" t="s">
        <v>36</v>
      </c>
      <c r="O43" s="29">
        <v>1.0999999999999999</v>
      </c>
    </row>
  </sheetData>
  <mergeCells count="3">
    <mergeCell ref="H1:M3"/>
    <mergeCell ref="B4:H4"/>
    <mergeCell ref="M4:T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1"/>
  <sheetViews>
    <sheetView topLeftCell="A16" workbookViewId="0">
      <selection activeCell="B33" sqref="B33"/>
    </sheetView>
  </sheetViews>
  <sheetFormatPr defaultRowHeight="15" x14ac:dyDescent="0.25"/>
  <cols>
    <col min="3" max="3" width="12.85546875" customWidth="1"/>
    <col min="13" max="13" width="14.140625" customWidth="1"/>
  </cols>
  <sheetData>
    <row r="1" spans="2:19" x14ac:dyDescent="0.25">
      <c r="H1" s="14" t="s">
        <v>2052</v>
      </c>
      <c r="I1" s="14"/>
      <c r="J1" s="14"/>
      <c r="K1" s="14"/>
      <c r="L1" s="14"/>
      <c r="M1" s="14"/>
    </row>
    <row r="2" spans="2:19" x14ac:dyDescent="0.25">
      <c r="H2" s="14"/>
      <c r="I2" s="14"/>
      <c r="J2" s="14"/>
      <c r="K2" s="14"/>
      <c r="L2" s="14"/>
      <c r="M2" s="14"/>
    </row>
    <row r="3" spans="2:19" x14ac:dyDescent="0.25">
      <c r="H3" s="14"/>
      <c r="I3" s="14"/>
      <c r="J3" s="14"/>
      <c r="K3" s="14"/>
      <c r="L3" s="14"/>
      <c r="M3" s="14"/>
    </row>
    <row r="5" spans="2:19" x14ac:dyDescent="0.25">
      <c r="B5" s="30" t="s">
        <v>2062</v>
      </c>
      <c r="C5" s="27"/>
      <c r="D5" s="27"/>
      <c r="E5" s="27"/>
      <c r="F5" s="27"/>
      <c r="G5" s="27"/>
      <c r="H5" s="27"/>
      <c r="J5" s="30" t="s">
        <v>2063</v>
      </c>
      <c r="K5" s="27"/>
      <c r="L5" s="27"/>
      <c r="M5" s="27"/>
      <c r="N5" s="27"/>
      <c r="O5" s="27"/>
      <c r="P5" s="27"/>
      <c r="Q5" s="27"/>
      <c r="R5" s="27"/>
      <c r="S5" s="27"/>
    </row>
    <row r="6" spans="2:19" x14ac:dyDescent="0.25">
      <c r="B6" s="17" t="s">
        <v>90</v>
      </c>
      <c r="J6" s="17" t="s">
        <v>2064</v>
      </c>
      <c r="K6" s="17"/>
      <c r="L6" s="17"/>
      <c r="M6" s="17"/>
      <c r="N6" s="17"/>
      <c r="O6" s="17"/>
    </row>
    <row r="7" spans="2:19" ht="15.75" thickBot="1" x14ac:dyDescent="0.3"/>
    <row r="8" spans="2:19" ht="15.75" thickBot="1" x14ac:dyDescent="0.3">
      <c r="B8" s="18" t="s">
        <v>5</v>
      </c>
      <c r="C8" s="19" t="s">
        <v>2061</v>
      </c>
      <c r="L8" s="18" t="s">
        <v>5</v>
      </c>
      <c r="M8" s="19" t="s">
        <v>2065</v>
      </c>
    </row>
    <row r="9" spans="2:19" x14ac:dyDescent="0.25">
      <c r="B9" s="22" t="s">
        <v>90</v>
      </c>
      <c r="C9" s="23">
        <v>928</v>
      </c>
      <c r="L9" s="22" t="s">
        <v>315</v>
      </c>
      <c r="M9" s="23">
        <v>4484.49</v>
      </c>
    </row>
    <row r="10" spans="2:19" x14ac:dyDescent="0.25">
      <c r="B10" s="22" t="s">
        <v>35</v>
      </c>
      <c r="C10" s="23">
        <v>605</v>
      </c>
      <c r="L10" s="22" t="s">
        <v>1013</v>
      </c>
      <c r="M10" s="31">
        <v>3778.3633333333332</v>
      </c>
    </row>
    <row r="11" spans="2:19" x14ac:dyDescent="0.25">
      <c r="B11" s="22" t="s">
        <v>141</v>
      </c>
      <c r="C11" s="23">
        <v>571</v>
      </c>
      <c r="L11" s="22" t="s">
        <v>1815</v>
      </c>
      <c r="M11" s="23">
        <v>3699.99</v>
      </c>
    </row>
    <row r="12" spans="2:19" x14ac:dyDescent="0.25">
      <c r="B12" s="22" t="s">
        <v>322</v>
      </c>
      <c r="C12" s="23">
        <v>426</v>
      </c>
      <c r="L12" s="22" t="s">
        <v>333</v>
      </c>
      <c r="M12" s="31">
        <v>3066.0327464788693</v>
      </c>
    </row>
    <row r="13" spans="2:19" ht="15.75" thickBot="1" x14ac:dyDescent="0.3">
      <c r="B13" s="24" t="s">
        <v>70</v>
      </c>
      <c r="C13" s="25">
        <v>395</v>
      </c>
      <c r="L13" s="24" t="s">
        <v>314</v>
      </c>
      <c r="M13" s="25">
        <v>3043.95</v>
      </c>
    </row>
    <row r="32" spans="2:7" x14ac:dyDescent="0.25">
      <c r="B32" s="30" t="s">
        <v>2066</v>
      </c>
      <c r="C32" s="27"/>
      <c r="D32" s="27"/>
      <c r="E32" s="27"/>
      <c r="F32" s="27"/>
      <c r="G32" s="27"/>
    </row>
    <row r="33" spans="2:3" x14ac:dyDescent="0.25">
      <c r="B33" s="35" t="s">
        <v>2067</v>
      </c>
      <c r="C33" s="36"/>
    </row>
    <row r="34" spans="2:3" x14ac:dyDescent="0.25">
      <c r="B34" s="33" t="s">
        <v>585</v>
      </c>
    </row>
    <row r="35" spans="2:3" x14ac:dyDescent="0.25">
      <c r="B35" s="32" t="s">
        <v>586</v>
      </c>
    </row>
    <row r="37" spans="2:3" x14ac:dyDescent="0.25">
      <c r="B37" s="35" t="s">
        <v>2068</v>
      </c>
    </row>
    <row r="38" spans="2:3" x14ac:dyDescent="0.25">
      <c r="B38" s="33" t="s">
        <v>316</v>
      </c>
    </row>
    <row r="39" spans="2:3" x14ac:dyDescent="0.25">
      <c r="B39" s="32" t="s">
        <v>370</v>
      </c>
    </row>
    <row r="40" spans="2:3" x14ac:dyDescent="0.25">
      <c r="B40" s="32" t="s">
        <v>318</v>
      </c>
    </row>
    <row r="41" spans="2:3" x14ac:dyDescent="0.25">
      <c r="B41" s="32" t="s">
        <v>452</v>
      </c>
    </row>
  </sheetData>
  <mergeCells count="1">
    <mergeCell ref="H1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Data</vt:lpstr>
      <vt:lpstr>Pivot Table</vt:lpstr>
      <vt:lpstr>Hard Disk</vt:lpstr>
      <vt:lpstr>CPU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2024-06-10T08:08:13Z</dcterms:created>
  <dcterms:modified xsi:type="dcterms:W3CDTF">2024-06-12T07:12:28Z</dcterms:modified>
</cp:coreProperties>
</file>