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data scientest\FULL STACK DATA SCIENCE COURSE\Assignments\Excel Assignment\Assignment -7 Palindrome not done\"/>
    </mc:Choice>
  </mc:AlternateContent>
  <xr:revisionPtr revIDLastSave="0" documentId="13_ncr:1_{70E9A930-1D22-499A-B2C4-9978B68838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<sst xmlns="http://schemas.openxmlformats.org/spreadsheetml/2006/main" count="15" uniqueCount="15">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</sst>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showGridLines="0" tabSelected="1" workbookViewId="0"/>
  </sheetViews>
  <sheetFormatPr defaultRowHeight="14.4" x14ac:dyDescent="0.3"/>
  <cols>
    <col min="1" max="1" width="32.5546875" bestFit="1" customWidth="1"/>
    <col min="2" max="2" width="30.88671875" style="1" customWidth="1"/>
    <col min="3" max="3" width="37.44140625" customWidth="1"/>
  </cols>
  <sheetData>
    <row r="1" spans="1:3" ht="18" x14ac:dyDescent="0.35">
      <c r="A1" s="4" t="s">
        <v>3</v>
      </c>
      <c r="B1" s="5" t="s">
        <v>14</v>
      </c>
      <c r="C1" s="5" t="s">
        <v>4</v>
      </c>
    </row>
    <row r="2" spans="1:3" ht="15.6" x14ac:dyDescent="0.3">
      <c r="A2" s="2" t="s">
        <v>0</v>
      </c>
      <c r="B2" s="8" t="str">
        <f>LOWER(SUBSTITUTE(A2," ",""))</f>
        <v>mam</v>
      </c>
      <c r="C2" s="9" t="str">
        <f ca="1">IF(SUMPRODUCT(( MID(B2,ROW(OFFSET($A$1,,,LEN(B2))),1) = MID(B2,LEN(B2)-ROW(OFFSET($A$1,,,LEN(B2)))+1,1)) + 0 ) = LEN(B2), "Palindrome", "Not Palindrome")</f>
        <v>Palindrome</v>
      </c>
    </row>
    <row r="3" spans="1:3" ht="15.6" x14ac:dyDescent="0.3">
      <c r="A3" s="3" t="s">
        <v>1</v>
      </c>
      <c r="B3" s="8" t="str">
        <f t="shared" ref="B3:B13" si="0">LOWER(SUBSTITUTE(A3," ",""))</f>
        <v>man</v>
      </c>
      <c r="C3" s="9" t="str">
        <f t="shared" ref="C3:C13" ca="1" si="1">IF(SUMPRODUCT(( MID(B3,ROW(OFFSET($A$1,,,LEN(B3))),1) = MID(B3,LEN(B3)-ROW(OFFSET($A$1,,,LEN(B3)))+1,1)) + 0 ) = LEN(B3), "Palindrome", "Not Palindrome")</f>
        <v>Not Palindrome</v>
      </c>
    </row>
    <row r="4" spans="1:3" ht="15.6" x14ac:dyDescent="0.3">
      <c r="A4" s="2" t="s">
        <v>2</v>
      </c>
      <c r="B4" s="8" t="str">
        <f t="shared" si="0"/>
        <v>amanaplanacanalpanama</v>
      </c>
      <c r="C4" s="9" t="str">
        <f t="shared" ca="1" si="1"/>
        <v>Palindrome</v>
      </c>
    </row>
    <row r="5" spans="1:3" ht="15.6" x14ac:dyDescent="0.3">
      <c r="A5" s="3" t="s">
        <v>5</v>
      </c>
      <c r="B5" s="8" t="str">
        <f t="shared" si="0"/>
        <v>ablewasi,ereisawelba</v>
      </c>
      <c r="C5" s="9" t="str">
        <f t="shared" ca="1" si="1"/>
        <v>Not Palindrome</v>
      </c>
    </row>
    <row r="6" spans="1:3" ht="15.6" x14ac:dyDescent="0.3">
      <c r="A6" s="2" t="s">
        <v>6</v>
      </c>
      <c r="B6" s="8" t="str">
        <f t="shared" si="0"/>
        <v>strawwarts</v>
      </c>
      <c r="C6" s="9" t="str">
        <f t="shared" ca="1" si="1"/>
        <v>Palindrome</v>
      </c>
    </row>
    <row r="7" spans="1:3" ht="15.6" x14ac:dyDescent="0.3">
      <c r="A7" s="3" t="s">
        <v>9</v>
      </c>
      <c r="B7" s="8" t="str">
        <f t="shared" si="0"/>
        <v>atoyota'satoyota.</v>
      </c>
      <c r="C7" s="9" t="str">
        <f t="shared" ca="1" si="1"/>
        <v>Not Palindrome</v>
      </c>
    </row>
    <row r="8" spans="1:3" ht="15.6" x14ac:dyDescent="0.3">
      <c r="A8" s="2" t="s">
        <v>7</v>
      </c>
      <c r="B8" s="8" t="str">
        <f t="shared" si="0"/>
        <v>cigar?tossitinacan.itissotragic.</v>
      </c>
      <c r="C8" s="9" t="str">
        <f t="shared" ca="1" si="1"/>
        <v>Not Palindrome</v>
      </c>
    </row>
    <row r="9" spans="1:3" ht="15.6" x14ac:dyDescent="0.3">
      <c r="A9" s="2" t="s">
        <v>8</v>
      </c>
      <c r="B9" s="8" t="str">
        <f t="shared" si="0"/>
        <v>dammit,i'mmad!</v>
      </c>
      <c r="C9" s="9" t="str">
        <f t="shared" ca="1" si="1"/>
        <v>Not Palindrome</v>
      </c>
    </row>
    <row r="10" spans="1:3" ht="15.6" x14ac:dyDescent="0.3">
      <c r="A10" s="6" t="s">
        <v>10</v>
      </c>
      <c r="B10" s="8" t="str">
        <f t="shared" si="0"/>
        <v>abba</v>
      </c>
      <c r="C10" s="9" t="str">
        <f t="shared" ca="1" si="1"/>
        <v>Palindrome</v>
      </c>
    </row>
    <row r="11" spans="1:3" ht="15.6" x14ac:dyDescent="0.3">
      <c r="A11" s="7" t="s">
        <v>11</v>
      </c>
      <c r="B11" s="8" t="str">
        <f t="shared" si="0"/>
        <v>kayak</v>
      </c>
      <c r="C11" s="9" t="str">
        <f t="shared" ca="1" si="1"/>
        <v>Palindrome</v>
      </c>
    </row>
    <row r="12" spans="1:3" ht="15.6" x14ac:dyDescent="0.3">
      <c r="A12" s="6" t="s">
        <v>12</v>
      </c>
      <c r="B12" s="8" t="str">
        <f t="shared" si="0"/>
        <v>tacocat</v>
      </c>
      <c r="C12" s="9" t="str">
        <f t="shared" ca="1" si="1"/>
        <v>Palindrome</v>
      </c>
    </row>
    <row r="13" spans="1:3" ht="15.6" x14ac:dyDescent="0.3">
      <c r="A13" s="6" t="s">
        <v>13</v>
      </c>
      <c r="B13" s="8" t="str">
        <f t="shared" si="0"/>
        <v>putitup</v>
      </c>
      <c r="C13" s="9" t="str">
        <f t="shared" ca="1" si="1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HIMANSHU SHARMA</cp:lastModifiedBy>
  <dcterms:created xsi:type="dcterms:W3CDTF">2011-08-02T05:13:52Z</dcterms:created>
  <dcterms:modified xsi:type="dcterms:W3CDTF">2022-02-15T17:02:13Z</dcterms:modified>
</cp:coreProperties>
</file>