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73E92208-3CC4-4A7E-952D-A0DB0A8B1B3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JULY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5" i="1" l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</calcChain>
</file>

<file path=xl/sharedStrings.xml><?xml version="1.0" encoding="utf-8"?>
<sst xmlns="http://schemas.openxmlformats.org/spreadsheetml/2006/main" count="452" uniqueCount="22">
  <si>
    <t>JAIPUR BACK OFFICE TEAM - JULY MONTH 2026-27</t>
  </si>
  <si>
    <t xml:space="preserve">fullday leave </t>
  </si>
  <si>
    <t xml:space="preserve">halfday </t>
  </si>
  <si>
    <t xml:space="preserve">Total Leave </t>
  </si>
  <si>
    <t>KHUSHBOO PESHWANI</t>
  </si>
  <si>
    <t>P</t>
  </si>
  <si>
    <t>WO</t>
  </si>
  <si>
    <t>TARUN KUMAR SWAMI</t>
  </si>
  <si>
    <t>DILIP MULANI</t>
  </si>
  <si>
    <t>LOKESH CHANDWANI</t>
  </si>
  <si>
    <t>A</t>
  </si>
  <si>
    <t>LOVE SAINI</t>
  </si>
  <si>
    <t>KASHISH THAWANI</t>
  </si>
  <si>
    <t>HF</t>
  </si>
  <si>
    <t xml:space="preserve">Dopal Sharma </t>
  </si>
  <si>
    <t>Harshita Luchhiyani</t>
  </si>
  <si>
    <t>Shreyanshi Barmola</t>
  </si>
  <si>
    <t>Varnika Singhal</t>
  </si>
  <si>
    <t xml:space="preserve">Jitendra Gehlot </t>
  </si>
  <si>
    <t>Chetna Parewa</t>
  </si>
  <si>
    <t xml:space="preserve">Daksh </t>
  </si>
  <si>
    <t>Mahak Manwani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</si>
</sst>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  <family val="2"/>
      <scheme val="minor"/>
    </font>
    <font>
      <sz val="11"/>
      <name val="Calibri"/>
      <family val="2"/>
      <scheme val="minor"/>
    </font>
    <font>
      <b/>
      <sz val="16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1" fillId="0" borderId="0" xfId="0" applyFont="1"/>
    <xf numFmtId="9" fontId="0" fillId="0" borderId="0" xfId="0" applyNumberFormat="1"/>
    <xf numFmtId="0" fontId="3" fillId="3" borderId="10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5" xfId="0" applyBorder="1" applyAlignment="1">
      <alignment horizontal="center"/>
    </xf>
    <xf numFmtId="0" fontId="3" fillId="3" borderId="15" xfId="0" applyFont="1" applyFill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7"/>
  <sheetViews>
    <sheetView tabSelected="1" topLeftCell="U1" workbookViewId="0">
      <selection activeCell="AJ15" sqref="AJ15"/>
    </sheetView>
  </sheetViews>
  <sheetFormatPr defaultColWidth="9.1796875" defaultRowHeight="14.5" x14ac:dyDescent="0.35"/>
  <cols>
    <col min="2" max="2" width="21.453125" bestFit="1" customWidth="1"/>
    <col min="34" max="34" width="12.81640625" bestFit="1" customWidth="1"/>
    <col min="35" max="35" width="8" bestFit="1" customWidth="1"/>
    <col min="36" max="36" width="11.453125" bestFit="1" customWidth="1"/>
    <col min="37" max="37" width="40.1796875" bestFit="1" customWidth="1"/>
  </cols>
  <sheetData>
    <row r="1" spans="1:41" x14ac:dyDescent="0.35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20"/>
    </row>
    <row r="2" spans="1:41" x14ac:dyDescent="0.35">
      <c r="A2" s="21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3"/>
    </row>
    <row r="3" spans="1:41" x14ac:dyDescent="0.35">
      <c r="A3" s="1"/>
      <c r="B3" s="1"/>
      <c r="C3" s="1">
        <v>1</v>
      </c>
      <c r="D3" s="1">
        <v>2</v>
      </c>
      <c r="E3" s="2">
        <v>3</v>
      </c>
      <c r="F3" s="1">
        <v>4</v>
      </c>
      <c r="G3" s="1">
        <v>5</v>
      </c>
      <c r="H3" s="1">
        <v>6</v>
      </c>
      <c r="I3" s="2">
        <v>7</v>
      </c>
      <c r="J3" s="2">
        <v>8</v>
      </c>
      <c r="K3" s="2">
        <v>9</v>
      </c>
      <c r="L3" s="1">
        <v>10</v>
      </c>
      <c r="M3" s="1">
        <v>11</v>
      </c>
      <c r="N3" s="1">
        <v>12</v>
      </c>
      <c r="O3" s="1">
        <v>13</v>
      </c>
      <c r="P3" s="1">
        <v>14</v>
      </c>
      <c r="Q3" s="1">
        <v>15</v>
      </c>
      <c r="R3" s="1">
        <v>16</v>
      </c>
      <c r="S3" s="1">
        <v>17</v>
      </c>
      <c r="T3" s="1">
        <v>18</v>
      </c>
      <c r="U3" s="1">
        <v>19</v>
      </c>
      <c r="V3" s="1">
        <v>20</v>
      </c>
      <c r="W3" s="1">
        <v>21</v>
      </c>
      <c r="X3" s="1">
        <v>22</v>
      </c>
      <c r="Y3" s="1">
        <v>23</v>
      </c>
      <c r="Z3" s="1">
        <v>24</v>
      </c>
      <c r="AA3" s="1">
        <v>25</v>
      </c>
      <c r="AB3" s="1">
        <v>26</v>
      </c>
      <c r="AC3" s="1">
        <v>27</v>
      </c>
      <c r="AD3" s="1">
        <v>28</v>
      </c>
      <c r="AE3" s="1">
        <v>29</v>
      </c>
      <c r="AF3" s="1">
        <v>30</v>
      </c>
      <c r="AG3" s="1">
        <v>31</v>
      </c>
      <c r="AH3" s="1" t="s">
        <v>1</v>
      </c>
      <c r="AI3" s="3" t="s">
        <v>2</v>
      </c>
      <c r="AJ3" s="4" t="s">
        <v>3</v>
      </c>
    </row>
    <row r="4" spans="1:41" x14ac:dyDescent="0.35">
      <c r="A4" s="5">
        <v>1</v>
      </c>
      <c r="B4" s="6" t="s">
        <v>4</v>
      </c>
      <c r="C4" s="6" t="s">
        <v>5</v>
      </c>
      <c r="D4" s="3" t="s">
        <v>5</v>
      </c>
      <c r="E4" s="4" t="s">
        <v>5</v>
      </c>
      <c r="F4" s="7" t="s">
        <v>5</v>
      </c>
      <c r="G4" s="8" t="s">
        <v>6</v>
      </c>
      <c r="H4" s="3" t="s">
        <v>5</v>
      </c>
      <c r="I4" s="3" t="s">
        <v>5</v>
      </c>
      <c r="J4" s="3" t="s">
        <v>5</v>
      </c>
      <c r="K4" s="3" t="s">
        <v>5</v>
      </c>
      <c r="L4" s="3" t="s">
        <v>5</v>
      </c>
      <c r="M4" s="3" t="s">
        <v>5</v>
      </c>
      <c r="N4" s="8" t="s">
        <v>6</v>
      </c>
      <c r="O4" s="3" t="s">
        <v>5</v>
      </c>
      <c r="P4" s="3" t="s">
        <v>5</v>
      </c>
      <c r="Q4" s="3" t="s">
        <v>5</v>
      </c>
      <c r="R4" s="3" t="s">
        <v>5</v>
      </c>
      <c r="S4" s="3" t="s">
        <v>5</v>
      </c>
      <c r="T4" s="3" t="s">
        <v>5</v>
      </c>
      <c r="U4" s="8" t="s">
        <v>6</v>
      </c>
      <c r="V4" s="6" t="s">
        <v>5</v>
      </c>
      <c r="W4" s="6" t="s">
        <v>5</v>
      </c>
      <c r="X4" s="6" t="s">
        <v>5</v>
      </c>
      <c r="Y4" s="6" t="s">
        <v>5</v>
      </c>
      <c r="Z4" s="6" t="s">
        <v>5</v>
      </c>
      <c r="AA4" s="6" t="s">
        <v>5</v>
      </c>
      <c r="AB4" s="8" t="s">
        <v>6</v>
      </c>
      <c r="AC4" s="6" t="s">
        <v>5</v>
      </c>
      <c r="AD4" s="6" t="s">
        <v>5</v>
      </c>
      <c r="AE4" s="6" t="s">
        <v>5</v>
      </c>
      <c r="AF4" s="6" t="s">
        <v>5</v>
      </c>
      <c r="AG4" s="6" t="s">
        <v>5</v>
      </c>
      <c r="AH4" s="6">
        <v>0</v>
      </c>
      <c r="AI4" s="3">
        <v>0</v>
      </c>
      <c r="AJ4" s="4">
        <v>0</v>
      </c>
    </row>
    <row r="5" spans="1:41" x14ac:dyDescent="0.35">
      <c r="A5" s="9">
        <f>A4+1</f>
        <v>2</v>
      </c>
      <c r="B5" s="6" t="s">
        <v>7</v>
      </c>
      <c r="C5" s="6" t="s">
        <v>5</v>
      </c>
      <c r="D5" s="3" t="s">
        <v>5</v>
      </c>
      <c r="E5" s="4" t="s">
        <v>5</v>
      </c>
      <c r="F5" s="7" t="s">
        <v>5</v>
      </c>
      <c r="G5" s="8" t="s">
        <v>6</v>
      </c>
      <c r="H5" s="3" t="s">
        <v>5</v>
      </c>
      <c r="I5" s="3" t="s">
        <v>5</v>
      </c>
      <c r="J5" s="3" t="s">
        <v>5</v>
      </c>
      <c r="K5" s="3" t="s">
        <v>5</v>
      </c>
      <c r="L5" s="3" t="s">
        <v>5</v>
      </c>
      <c r="M5" s="3" t="s">
        <v>5</v>
      </c>
      <c r="N5" s="8" t="s">
        <v>6</v>
      </c>
      <c r="O5" s="3" t="s">
        <v>5</v>
      </c>
      <c r="P5" s="3" t="s">
        <v>5</v>
      </c>
      <c r="Q5" s="3" t="s">
        <v>5</v>
      </c>
      <c r="R5" s="3" t="s">
        <v>5</v>
      </c>
      <c r="S5" s="3" t="s">
        <v>5</v>
      </c>
      <c r="T5" s="3" t="s">
        <v>5</v>
      </c>
      <c r="U5" s="8" t="s">
        <v>6</v>
      </c>
      <c r="V5" s="6" t="s">
        <v>5</v>
      </c>
      <c r="W5" s="6" t="s">
        <v>5</v>
      </c>
      <c r="X5" s="6" t="s">
        <v>5</v>
      </c>
      <c r="Y5" s="6" t="s">
        <v>5</v>
      </c>
      <c r="Z5" s="6" t="s">
        <v>5</v>
      </c>
      <c r="AA5" s="6" t="s">
        <v>5</v>
      </c>
      <c r="AB5" s="8" t="s">
        <v>6</v>
      </c>
      <c r="AC5" s="6" t="s">
        <v>5</v>
      </c>
      <c r="AD5" s="6" t="s">
        <v>5</v>
      </c>
      <c r="AE5" s="6" t="s">
        <v>5</v>
      </c>
      <c r="AF5" s="6" t="s">
        <v>5</v>
      </c>
      <c r="AG5" s="6" t="s">
        <v>5</v>
      </c>
      <c r="AH5" s="6">
        <v>0</v>
      </c>
      <c r="AI5" s="3">
        <v>0</v>
      </c>
      <c r="AJ5" s="4">
        <v>0</v>
      </c>
    </row>
    <row r="6" spans="1:41" x14ac:dyDescent="0.35">
      <c r="A6" s="9">
        <f t="shared" ref="A6:A17" si="0">A5+1</f>
        <v>3</v>
      </c>
      <c r="B6" s="6" t="s">
        <v>8</v>
      </c>
      <c r="C6" s="6" t="s">
        <v>5</v>
      </c>
      <c r="D6" s="3" t="s">
        <v>5</v>
      </c>
      <c r="E6" s="4" t="s">
        <v>5</v>
      </c>
      <c r="F6" s="7" t="s">
        <v>5</v>
      </c>
      <c r="G6" s="8" t="s">
        <v>6</v>
      </c>
      <c r="H6" s="3" t="s">
        <v>5</v>
      </c>
      <c r="I6" s="3" t="s">
        <v>5</v>
      </c>
      <c r="J6" s="3" t="s">
        <v>5</v>
      </c>
      <c r="K6" s="3" t="s">
        <v>5</v>
      </c>
      <c r="L6" s="3" t="s">
        <v>5</v>
      </c>
      <c r="M6" s="3" t="s">
        <v>5</v>
      </c>
      <c r="N6" s="8" t="s">
        <v>6</v>
      </c>
      <c r="O6" s="3" t="s">
        <v>5</v>
      </c>
      <c r="P6" s="3" t="s">
        <v>5</v>
      </c>
      <c r="Q6" s="3" t="s">
        <v>5</v>
      </c>
      <c r="R6" s="3" t="s">
        <v>5</v>
      </c>
      <c r="S6" s="3" t="s">
        <v>5</v>
      </c>
      <c r="T6" s="3" t="s">
        <v>5</v>
      </c>
      <c r="U6" s="8" t="s">
        <v>6</v>
      </c>
      <c r="V6" s="6" t="s">
        <v>5</v>
      </c>
      <c r="W6" s="6" t="s">
        <v>5</v>
      </c>
      <c r="X6" s="6" t="s">
        <v>5</v>
      </c>
      <c r="Y6" s="6" t="s">
        <v>5</v>
      </c>
      <c r="Z6" s="6" t="s">
        <v>5</v>
      </c>
      <c r="AA6" s="6" t="s">
        <v>5</v>
      </c>
      <c r="AB6" s="8" t="s">
        <v>6</v>
      </c>
      <c r="AC6" s="6" t="s">
        <v>5</v>
      </c>
      <c r="AD6" s="6" t="s">
        <v>5</v>
      </c>
      <c r="AE6" s="6" t="s">
        <v>5</v>
      </c>
      <c r="AF6" s="6" t="s">
        <v>5</v>
      </c>
      <c r="AG6" s="6" t="s">
        <v>5</v>
      </c>
      <c r="AH6" s="6">
        <v>0</v>
      </c>
      <c r="AI6" s="3">
        <v>0</v>
      </c>
      <c r="AJ6" s="4">
        <v>0</v>
      </c>
    </row>
    <row r="7" spans="1:41" x14ac:dyDescent="0.35">
      <c r="A7" s="9">
        <f t="shared" si="0"/>
        <v>4</v>
      </c>
      <c r="B7" s="6" t="s">
        <v>9</v>
      </c>
      <c r="C7" s="6" t="s">
        <v>5</v>
      </c>
      <c r="D7" s="3" t="s">
        <v>5</v>
      </c>
      <c r="E7" s="4" t="s">
        <v>5</v>
      </c>
      <c r="F7" s="7" t="s">
        <v>5</v>
      </c>
      <c r="G7" s="8" t="s">
        <v>6</v>
      </c>
      <c r="H7" s="3" t="s">
        <v>5</v>
      </c>
      <c r="I7" s="3" t="s">
        <v>5</v>
      </c>
      <c r="J7" s="3" t="s">
        <v>5</v>
      </c>
      <c r="K7" s="3" t="s">
        <v>5</v>
      </c>
      <c r="L7" s="3" t="s">
        <v>5</v>
      </c>
      <c r="M7" s="3" t="s">
        <v>5</v>
      </c>
      <c r="N7" s="8" t="s">
        <v>6</v>
      </c>
      <c r="O7" s="3" t="s">
        <v>5</v>
      </c>
      <c r="P7" s="3" t="s">
        <v>5</v>
      </c>
      <c r="Q7" s="3" t="s">
        <v>5</v>
      </c>
      <c r="R7" s="3" t="s">
        <v>5</v>
      </c>
      <c r="S7" s="3" t="s">
        <v>5</v>
      </c>
      <c r="T7" s="3" t="s">
        <v>5</v>
      </c>
      <c r="U7" s="8" t="s">
        <v>6</v>
      </c>
      <c r="V7" s="6" t="s">
        <v>5</v>
      </c>
      <c r="W7" s="6" t="s">
        <v>5</v>
      </c>
      <c r="X7" s="6" t="s">
        <v>5</v>
      </c>
      <c r="Y7" s="6" t="s">
        <v>5</v>
      </c>
      <c r="Z7" s="6" t="s">
        <v>5</v>
      </c>
      <c r="AA7" s="6" t="s">
        <v>5</v>
      </c>
      <c r="AB7" s="8" t="s">
        <v>6</v>
      </c>
      <c r="AC7" s="6" t="s">
        <v>5</v>
      </c>
      <c r="AD7" s="6" t="s">
        <v>5</v>
      </c>
      <c r="AE7" s="6" t="s">
        <v>5</v>
      </c>
      <c r="AF7" s="6" t="s">
        <v>5</v>
      </c>
      <c r="AG7" s="10" t="s">
        <v>10</v>
      </c>
      <c r="AH7" s="6">
        <v>1</v>
      </c>
      <c r="AI7" s="3">
        <v>0</v>
      </c>
      <c r="AJ7" s="4">
        <v>1</v>
      </c>
    </row>
    <row r="8" spans="1:41" x14ac:dyDescent="0.35">
      <c r="A8" s="9">
        <f t="shared" si="0"/>
        <v>5</v>
      </c>
      <c r="B8" s="6" t="s">
        <v>11</v>
      </c>
      <c r="C8" s="6" t="s">
        <v>5</v>
      </c>
      <c r="D8" s="3" t="s">
        <v>5</v>
      </c>
      <c r="E8" s="4" t="s">
        <v>5</v>
      </c>
      <c r="F8" s="10" t="s">
        <v>10</v>
      </c>
      <c r="G8" s="8" t="s">
        <v>6</v>
      </c>
      <c r="H8" s="3" t="s">
        <v>5</v>
      </c>
      <c r="I8" s="3" t="s">
        <v>5</v>
      </c>
      <c r="J8" s="3" t="s">
        <v>5</v>
      </c>
      <c r="K8" s="3" t="s">
        <v>5</v>
      </c>
      <c r="L8" s="3" t="s">
        <v>5</v>
      </c>
      <c r="M8" s="3" t="s">
        <v>5</v>
      </c>
      <c r="N8" s="8" t="s">
        <v>6</v>
      </c>
      <c r="O8" s="3" t="s">
        <v>5</v>
      </c>
      <c r="P8" s="3" t="s">
        <v>5</v>
      </c>
      <c r="Q8" s="3" t="s">
        <v>5</v>
      </c>
      <c r="R8" s="3" t="s">
        <v>5</v>
      </c>
      <c r="S8" s="10" t="s">
        <v>10</v>
      </c>
      <c r="T8" s="10" t="s">
        <v>10</v>
      </c>
      <c r="U8" s="8" t="s">
        <v>6</v>
      </c>
      <c r="V8" s="6" t="s">
        <v>5</v>
      </c>
      <c r="W8" s="10" t="s">
        <v>10</v>
      </c>
      <c r="X8" s="10" t="s">
        <v>10</v>
      </c>
      <c r="Y8" s="10" t="s">
        <v>10</v>
      </c>
      <c r="Z8" s="10" t="s">
        <v>10</v>
      </c>
      <c r="AA8" s="10" t="s">
        <v>10</v>
      </c>
      <c r="AB8" s="8" t="s">
        <v>6</v>
      </c>
      <c r="AC8" s="10" t="s">
        <v>10</v>
      </c>
      <c r="AD8" s="10" t="s">
        <v>10</v>
      </c>
      <c r="AE8" s="10" t="s">
        <v>10</v>
      </c>
      <c r="AF8" s="10" t="s">
        <v>10</v>
      </c>
      <c r="AG8" s="10" t="s">
        <v>10</v>
      </c>
      <c r="AH8" s="6">
        <v>14</v>
      </c>
      <c r="AI8" s="3">
        <v>0</v>
      </c>
      <c r="AJ8" s="4">
        <v>14</v>
      </c>
      <c r="AN8" s="11"/>
    </row>
    <row r="9" spans="1:41" x14ac:dyDescent="0.35">
      <c r="A9" s="9">
        <f t="shared" si="0"/>
        <v>6</v>
      </c>
      <c r="B9" s="6" t="s">
        <v>12</v>
      </c>
      <c r="C9" s="6" t="s">
        <v>5</v>
      </c>
      <c r="D9" s="3" t="s">
        <v>5</v>
      </c>
      <c r="E9" s="4" t="s">
        <v>5</v>
      </c>
      <c r="F9" s="7" t="s">
        <v>5</v>
      </c>
      <c r="G9" s="8" t="s">
        <v>6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8" t="s">
        <v>6</v>
      </c>
      <c r="O9" s="3" t="s">
        <v>5</v>
      </c>
      <c r="P9" s="3" t="s">
        <v>5</v>
      </c>
      <c r="Q9" s="3" t="s">
        <v>13</v>
      </c>
      <c r="R9" s="3" t="s">
        <v>5</v>
      </c>
      <c r="S9" s="3" t="s">
        <v>5</v>
      </c>
      <c r="T9" s="3" t="s">
        <v>13</v>
      </c>
      <c r="U9" s="8" t="s">
        <v>6</v>
      </c>
      <c r="V9" s="10" t="s">
        <v>10</v>
      </c>
      <c r="W9" s="3" t="s">
        <v>13</v>
      </c>
      <c r="X9" s="3" t="s">
        <v>5</v>
      </c>
      <c r="Y9" s="3" t="s">
        <v>5</v>
      </c>
      <c r="Z9" s="3" t="s">
        <v>5</v>
      </c>
      <c r="AA9" s="3" t="s">
        <v>5</v>
      </c>
      <c r="AB9" s="8" t="s">
        <v>6</v>
      </c>
      <c r="AC9" s="6" t="s">
        <v>5</v>
      </c>
      <c r="AD9" s="6" t="s">
        <v>5</v>
      </c>
      <c r="AE9" s="6" t="s">
        <v>5</v>
      </c>
      <c r="AF9" s="6" t="s">
        <v>5</v>
      </c>
      <c r="AG9" s="6" t="s">
        <v>5</v>
      </c>
      <c r="AH9" s="6">
        <v>1</v>
      </c>
      <c r="AI9" s="3">
        <v>1.5</v>
      </c>
      <c r="AJ9" s="4">
        <v>2.5</v>
      </c>
      <c r="AN9" s="11"/>
      <c r="AO9" s="12"/>
    </row>
    <row r="10" spans="1:41" x14ac:dyDescent="0.35">
      <c r="A10" s="9">
        <f t="shared" si="0"/>
        <v>7</v>
      </c>
      <c r="B10" s="4" t="s">
        <v>14</v>
      </c>
      <c r="C10" s="6" t="s">
        <v>5</v>
      </c>
      <c r="D10" s="3" t="s">
        <v>5</v>
      </c>
      <c r="E10" s="4" t="s">
        <v>5</v>
      </c>
      <c r="F10" s="7" t="s">
        <v>5</v>
      </c>
      <c r="G10" s="8" t="s">
        <v>6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8" t="s">
        <v>6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8" t="s">
        <v>6</v>
      </c>
      <c r="V10" s="3" t="s">
        <v>5</v>
      </c>
      <c r="W10" s="3" t="s">
        <v>5</v>
      </c>
      <c r="X10" s="3" t="s">
        <v>5</v>
      </c>
      <c r="Y10" s="3" t="s">
        <v>13</v>
      </c>
      <c r="Z10" s="3" t="s">
        <v>5</v>
      </c>
      <c r="AA10" s="3" t="s">
        <v>5</v>
      </c>
      <c r="AB10" s="8" t="s">
        <v>6</v>
      </c>
      <c r="AC10" s="6" t="s">
        <v>5</v>
      </c>
      <c r="AD10" s="6" t="s">
        <v>5</v>
      </c>
      <c r="AE10" s="6" t="s">
        <v>5</v>
      </c>
      <c r="AF10" s="6" t="s">
        <v>5</v>
      </c>
      <c r="AG10" s="6" t="s">
        <v>5</v>
      </c>
      <c r="AH10" s="6">
        <v>0</v>
      </c>
      <c r="AI10" s="3">
        <v>0.5</v>
      </c>
      <c r="AJ10" s="4">
        <v>0.5</v>
      </c>
    </row>
    <row r="11" spans="1:41" x14ac:dyDescent="0.35">
      <c r="A11" s="9">
        <f t="shared" si="0"/>
        <v>8</v>
      </c>
      <c r="B11" s="4" t="s">
        <v>15</v>
      </c>
      <c r="C11" s="6" t="s">
        <v>5</v>
      </c>
      <c r="D11" s="3" t="s">
        <v>5</v>
      </c>
      <c r="E11" s="4" t="s">
        <v>5</v>
      </c>
      <c r="F11" s="7" t="s">
        <v>5</v>
      </c>
      <c r="G11" s="13" t="s">
        <v>6</v>
      </c>
      <c r="H11" s="3" t="s">
        <v>5</v>
      </c>
      <c r="I11" s="3" t="s">
        <v>5</v>
      </c>
      <c r="J11" s="3" t="s">
        <v>5</v>
      </c>
      <c r="K11" s="3" t="s">
        <v>5</v>
      </c>
      <c r="L11" s="3" t="s">
        <v>5</v>
      </c>
      <c r="M11" s="3" t="s">
        <v>5</v>
      </c>
      <c r="N11" s="13" t="s">
        <v>6</v>
      </c>
      <c r="O11" s="3" t="s">
        <v>5</v>
      </c>
      <c r="P11" s="3" t="s">
        <v>5</v>
      </c>
      <c r="Q11" s="3" t="s">
        <v>5</v>
      </c>
      <c r="R11" s="3" t="s">
        <v>5</v>
      </c>
      <c r="S11" s="3" t="s">
        <v>5</v>
      </c>
      <c r="T11" s="3" t="s">
        <v>5</v>
      </c>
      <c r="U11" s="13" t="s">
        <v>6</v>
      </c>
      <c r="V11" s="3" t="s">
        <v>5</v>
      </c>
      <c r="W11" s="3" t="s">
        <v>5</v>
      </c>
      <c r="X11" s="3" t="s">
        <v>13</v>
      </c>
      <c r="Y11" s="10" t="s">
        <v>10</v>
      </c>
      <c r="Z11" s="10" t="s">
        <v>10</v>
      </c>
      <c r="AA11" s="10" t="s">
        <v>10</v>
      </c>
      <c r="AB11" s="13" t="s">
        <v>6</v>
      </c>
      <c r="AC11" s="6" t="s">
        <v>5</v>
      </c>
      <c r="AD11" s="6" t="s">
        <v>5</v>
      </c>
      <c r="AE11" s="6" t="s">
        <v>5</v>
      </c>
      <c r="AF11" s="6" t="s">
        <v>5</v>
      </c>
      <c r="AG11" s="6" t="s">
        <v>5</v>
      </c>
      <c r="AH11" s="6">
        <v>3</v>
      </c>
      <c r="AI11" s="3">
        <v>0.5</v>
      </c>
      <c r="AJ11" s="4">
        <v>3.5</v>
      </c>
    </row>
    <row r="12" spans="1:41" x14ac:dyDescent="0.35">
      <c r="A12" s="9">
        <f t="shared" si="0"/>
        <v>9</v>
      </c>
      <c r="B12" s="14" t="s">
        <v>16</v>
      </c>
      <c r="C12" s="6" t="s">
        <v>5</v>
      </c>
      <c r="D12" s="3" t="s">
        <v>5</v>
      </c>
      <c r="E12" s="4" t="s">
        <v>5</v>
      </c>
      <c r="F12" s="7" t="s">
        <v>5</v>
      </c>
      <c r="G12" s="13" t="s">
        <v>6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13" t="s">
        <v>6</v>
      </c>
      <c r="O12" s="3" t="s">
        <v>5</v>
      </c>
      <c r="P12" s="10" t="s">
        <v>10</v>
      </c>
      <c r="Q12" s="10" t="s">
        <v>10</v>
      </c>
      <c r="R12" s="10" t="s">
        <v>10</v>
      </c>
      <c r="S12" s="10" t="s">
        <v>10</v>
      </c>
      <c r="T12" s="10" t="s">
        <v>10</v>
      </c>
      <c r="U12" s="13" t="s">
        <v>6</v>
      </c>
      <c r="V12" s="10" t="s">
        <v>10</v>
      </c>
      <c r="W12" s="10" t="s">
        <v>10</v>
      </c>
      <c r="X12" s="10" t="s">
        <v>10</v>
      </c>
      <c r="Y12" s="10" t="s">
        <v>10</v>
      </c>
      <c r="Z12" s="10" t="s">
        <v>10</v>
      </c>
      <c r="AA12" s="10" t="s">
        <v>10</v>
      </c>
      <c r="AB12" s="13" t="s">
        <v>6</v>
      </c>
      <c r="AC12" s="6" t="s">
        <v>5</v>
      </c>
      <c r="AD12" s="6" t="s">
        <v>5</v>
      </c>
      <c r="AE12" s="6" t="s">
        <v>5</v>
      </c>
      <c r="AF12" s="6" t="s">
        <v>5</v>
      </c>
      <c r="AG12" s="6" t="s">
        <v>5</v>
      </c>
      <c r="AH12" s="6">
        <v>11</v>
      </c>
      <c r="AI12" s="3">
        <v>0</v>
      </c>
      <c r="AJ12" s="4">
        <v>11</v>
      </c>
    </row>
    <row r="13" spans="1:41" x14ac:dyDescent="0.35">
      <c r="A13" s="9">
        <f t="shared" si="0"/>
        <v>10</v>
      </c>
      <c r="B13" s="14" t="s">
        <v>17</v>
      </c>
      <c r="C13" s="6" t="s">
        <v>5</v>
      </c>
      <c r="D13" s="3" t="s">
        <v>5</v>
      </c>
      <c r="E13" s="4" t="s">
        <v>5</v>
      </c>
      <c r="F13" s="7" t="s">
        <v>5</v>
      </c>
      <c r="G13" s="13" t="s">
        <v>6</v>
      </c>
      <c r="H13" s="3" t="s">
        <v>5</v>
      </c>
      <c r="I13" s="3" t="s">
        <v>5</v>
      </c>
      <c r="J13" s="3" t="s">
        <v>5</v>
      </c>
      <c r="K13" s="3" t="s">
        <v>5</v>
      </c>
      <c r="L13" s="3" t="s">
        <v>5</v>
      </c>
      <c r="M13" s="3" t="s">
        <v>5</v>
      </c>
      <c r="N13" s="13" t="s">
        <v>6</v>
      </c>
      <c r="O13" s="3" t="s">
        <v>5</v>
      </c>
      <c r="P13" s="3" t="s">
        <v>5</v>
      </c>
      <c r="Q13" s="3" t="s">
        <v>5</v>
      </c>
      <c r="R13" s="3" t="s">
        <v>5</v>
      </c>
      <c r="S13" s="3" t="s">
        <v>5</v>
      </c>
      <c r="T13" s="3" t="s">
        <v>5</v>
      </c>
      <c r="U13" s="13" t="s">
        <v>6</v>
      </c>
      <c r="V13" s="3" t="s">
        <v>5</v>
      </c>
      <c r="W13" s="3" t="s">
        <v>5</v>
      </c>
      <c r="X13" s="3" t="s">
        <v>5</v>
      </c>
      <c r="Y13" s="3" t="s">
        <v>5</v>
      </c>
      <c r="Z13" s="3" t="s">
        <v>5</v>
      </c>
      <c r="AA13" s="3" t="s">
        <v>5</v>
      </c>
      <c r="AB13" s="13" t="s">
        <v>6</v>
      </c>
      <c r="AC13" s="6" t="s">
        <v>5</v>
      </c>
      <c r="AD13" s="6" t="s">
        <v>5</v>
      </c>
      <c r="AE13" s="6" t="s">
        <v>5</v>
      </c>
      <c r="AF13" s="6" t="s">
        <v>5</v>
      </c>
      <c r="AG13" s="6" t="s">
        <v>5</v>
      </c>
      <c r="AH13" s="6">
        <v>0</v>
      </c>
      <c r="AI13" s="3">
        <v>0</v>
      </c>
      <c r="AJ13" s="4">
        <v>0</v>
      </c>
    </row>
    <row r="14" spans="1:41" x14ac:dyDescent="0.35">
      <c r="A14" s="9">
        <f t="shared" si="0"/>
        <v>11</v>
      </c>
      <c r="B14" s="15" t="s">
        <v>18</v>
      </c>
      <c r="C14" s="6" t="s">
        <v>5</v>
      </c>
      <c r="D14" s="3" t="s">
        <v>5</v>
      </c>
      <c r="E14" s="4" t="s">
        <v>5</v>
      </c>
      <c r="F14" s="7" t="s">
        <v>5</v>
      </c>
      <c r="G14" s="16" t="s">
        <v>6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16" t="s">
        <v>6</v>
      </c>
      <c r="O14" s="3" t="s">
        <v>5</v>
      </c>
      <c r="P14" s="3" t="s">
        <v>5</v>
      </c>
      <c r="Q14" s="3" t="s">
        <v>5</v>
      </c>
      <c r="R14" s="3" t="s">
        <v>5</v>
      </c>
      <c r="S14" s="3" t="s">
        <v>5</v>
      </c>
      <c r="T14" s="3" t="s">
        <v>5</v>
      </c>
      <c r="U14" s="16" t="s">
        <v>6</v>
      </c>
      <c r="V14" s="3" t="s">
        <v>5</v>
      </c>
      <c r="W14" s="3" t="s">
        <v>5</v>
      </c>
      <c r="X14" s="3" t="s">
        <v>5</v>
      </c>
      <c r="Y14" s="3" t="s">
        <v>5</v>
      </c>
      <c r="Z14" s="3" t="s">
        <v>5</v>
      </c>
      <c r="AA14" s="3" t="s">
        <v>5</v>
      </c>
      <c r="AB14" s="16" t="s">
        <v>6</v>
      </c>
      <c r="AC14" s="10" t="s">
        <v>10</v>
      </c>
      <c r="AD14" s="10" t="s">
        <v>10</v>
      </c>
      <c r="AE14" s="10" t="s">
        <v>10</v>
      </c>
      <c r="AF14" s="10" t="s">
        <v>10</v>
      </c>
      <c r="AG14" s="10" t="s">
        <v>10</v>
      </c>
      <c r="AH14" s="6">
        <v>5</v>
      </c>
      <c r="AI14" s="3">
        <v>0</v>
      </c>
      <c r="AJ14" s="4">
        <v>5</v>
      </c>
    </row>
    <row r="15" spans="1:41" x14ac:dyDescent="0.35">
      <c r="A15" s="9">
        <f t="shared" si="0"/>
        <v>12</v>
      </c>
      <c r="B15" s="15" t="s">
        <v>19</v>
      </c>
      <c r="C15" s="6" t="s">
        <v>5</v>
      </c>
      <c r="D15" s="3" t="s">
        <v>5</v>
      </c>
      <c r="E15" s="4" t="s">
        <v>5</v>
      </c>
      <c r="F15" s="7" t="s">
        <v>5</v>
      </c>
      <c r="G15" s="16" t="s">
        <v>6</v>
      </c>
      <c r="H15" s="3" t="s">
        <v>5</v>
      </c>
      <c r="I15" s="3" t="s">
        <v>5</v>
      </c>
      <c r="J15" s="3" t="s">
        <v>5</v>
      </c>
      <c r="K15" s="3" t="s">
        <v>5</v>
      </c>
      <c r="L15" s="3" t="s">
        <v>5</v>
      </c>
      <c r="M15" s="3" t="s">
        <v>5</v>
      </c>
      <c r="N15" s="16" t="s">
        <v>6</v>
      </c>
      <c r="O15" s="3" t="s">
        <v>5</v>
      </c>
      <c r="P15" s="3" t="s">
        <v>5</v>
      </c>
      <c r="Q15" s="3" t="s">
        <v>13</v>
      </c>
      <c r="R15" s="3" t="s">
        <v>5</v>
      </c>
      <c r="S15" s="3" t="s">
        <v>5</v>
      </c>
      <c r="T15" s="3" t="s">
        <v>5</v>
      </c>
      <c r="U15" s="16" t="s">
        <v>6</v>
      </c>
      <c r="V15" s="3" t="s">
        <v>5</v>
      </c>
      <c r="W15" s="3" t="s">
        <v>5</v>
      </c>
      <c r="X15" s="10" t="s">
        <v>10</v>
      </c>
      <c r="Y15" s="3" t="s">
        <v>5</v>
      </c>
      <c r="Z15" s="3" t="s">
        <v>5</v>
      </c>
      <c r="AA15" s="3" t="s">
        <v>5</v>
      </c>
      <c r="AB15" s="16" t="s">
        <v>6</v>
      </c>
      <c r="AC15" s="6" t="s">
        <v>5</v>
      </c>
      <c r="AD15" s="6" t="s">
        <v>5</v>
      </c>
      <c r="AE15" s="6" t="s">
        <v>5</v>
      </c>
      <c r="AF15" s="6" t="s">
        <v>5</v>
      </c>
      <c r="AG15" s="6" t="s">
        <v>5</v>
      </c>
      <c r="AH15" s="6">
        <v>1</v>
      </c>
      <c r="AI15" s="3">
        <v>0.5</v>
      </c>
      <c r="AJ15" s="4">
        <v>1.5</v>
      </c>
    </row>
    <row r="16" spans="1:41" x14ac:dyDescent="0.35">
      <c r="A16" s="9">
        <f t="shared" si="0"/>
        <v>13</v>
      </c>
      <c r="B16" s="14" t="s">
        <v>20</v>
      </c>
      <c r="C16" s="6" t="s">
        <v>5</v>
      </c>
      <c r="D16" s="3" t="s">
        <v>5</v>
      </c>
      <c r="E16" s="4" t="s">
        <v>5</v>
      </c>
      <c r="F16" s="7" t="s">
        <v>5</v>
      </c>
      <c r="G16" s="13" t="s">
        <v>6</v>
      </c>
      <c r="H16" s="3" t="s">
        <v>5</v>
      </c>
      <c r="I16" s="3" t="s">
        <v>5</v>
      </c>
      <c r="J16" s="3" t="s">
        <v>5</v>
      </c>
      <c r="K16" s="3" t="s">
        <v>5</v>
      </c>
      <c r="L16" s="3" t="s">
        <v>5</v>
      </c>
      <c r="M16" s="3" t="s">
        <v>5</v>
      </c>
      <c r="N16" s="13" t="s">
        <v>6</v>
      </c>
      <c r="O16" s="3" t="s">
        <v>5</v>
      </c>
      <c r="P16" s="3" t="s">
        <v>5</v>
      </c>
      <c r="Q16" s="3" t="s">
        <v>5</v>
      </c>
      <c r="R16" s="3" t="s">
        <v>5</v>
      </c>
      <c r="S16" s="3" t="s">
        <v>5</v>
      </c>
      <c r="T16" s="3" t="s">
        <v>5</v>
      </c>
      <c r="U16" s="13" t="s">
        <v>6</v>
      </c>
      <c r="V16" s="3" t="s">
        <v>5</v>
      </c>
      <c r="W16" s="3" t="s">
        <v>5</v>
      </c>
      <c r="X16" s="3" t="s">
        <v>5</v>
      </c>
      <c r="Y16" s="3" t="s">
        <v>5</v>
      </c>
      <c r="Z16" s="3" t="s">
        <v>5</v>
      </c>
      <c r="AA16" s="3" t="s">
        <v>5</v>
      </c>
      <c r="AB16" s="13" t="s">
        <v>6</v>
      </c>
      <c r="AC16" s="6" t="s">
        <v>5</v>
      </c>
      <c r="AD16" s="6" t="s">
        <v>5</v>
      </c>
      <c r="AE16" s="6" t="s">
        <v>5</v>
      </c>
      <c r="AF16" s="6" t="s">
        <v>5</v>
      </c>
      <c r="AG16" s="6" t="s">
        <v>5</v>
      </c>
      <c r="AH16" s="6">
        <v>0</v>
      </c>
      <c r="AI16" s="3">
        <v>0</v>
      </c>
      <c r="AJ16" s="4">
        <v>0</v>
      </c>
    </row>
    <row r="17" spans="1:36" x14ac:dyDescent="0.35">
      <c r="A17" s="9">
        <f t="shared" si="0"/>
        <v>14</v>
      </c>
      <c r="B17" s="17" t="s">
        <v>21</v>
      </c>
      <c r="C17" s="6" t="s">
        <v>5</v>
      </c>
      <c r="D17" s="3" t="s">
        <v>5</v>
      </c>
      <c r="E17" s="4" t="s">
        <v>5</v>
      </c>
      <c r="F17" s="7" t="s">
        <v>5</v>
      </c>
      <c r="G17" s="13" t="s">
        <v>6</v>
      </c>
      <c r="H17" s="3" t="s">
        <v>5</v>
      </c>
      <c r="I17" s="3" t="s">
        <v>5</v>
      </c>
      <c r="J17" s="3" t="s">
        <v>5</v>
      </c>
      <c r="K17" s="3" t="s">
        <v>5</v>
      </c>
      <c r="L17" s="3" t="s">
        <v>5</v>
      </c>
      <c r="M17" s="3" t="s">
        <v>5</v>
      </c>
      <c r="N17" s="13" t="s">
        <v>6</v>
      </c>
      <c r="O17" s="3" t="s">
        <v>5</v>
      </c>
      <c r="P17" s="3" t="s">
        <v>5</v>
      </c>
      <c r="Q17" s="3" t="s">
        <v>5</v>
      </c>
      <c r="R17" s="3" t="s">
        <v>5</v>
      </c>
      <c r="S17" s="3" t="s">
        <v>5</v>
      </c>
      <c r="T17" s="3" t="s">
        <v>5</v>
      </c>
      <c r="U17" s="13" t="s">
        <v>6</v>
      </c>
      <c r="V17" s="3" t="s">
        <v>5</v>
      </c>
      <c r="W17" s="10" t="s">
        <v>10</v>
      </c>
      <c r="X17" s="3" t="s">
        <v>5</v>
      </c>
      <c r="Y17" s="3" t="s">
        <v>5</v>
      </c>
      <c r="Z17" s="3" t="s">
        <v>5</v>
      </c>
      <c r="AA17" s="10" t="s">
        <v>10</v>
      </c>
      <c r="AB17" s="13" t="s">
        <v>6</v>
      </c>
      <c r="AC17" s="6" t="s">
        <v>5</v>
      </c>
      <c r="AD17" s="10" t="s">
        <v>10</v>
      </c>
      <c r="AE17" s="6" t="s">
        <v>5</v>
      </c>
      <c r="AF17" s="6" t="s">
        <v>5</v>
      </c>
      <c r="AG17" s="6" t="s">
        <v>5</v>
      </c>
      <c r="AH17" s="6">
        <v>3</v>
      </c>
      <c r="AI17" s="3">
        <v>0</v>
      </c>
      <c r="AJ17" s="4">
        <v>3</v>
      </c>
    </row>
  </sheetData>
  <mergeCells count="1">
    <mergeCell ref="A1:AJ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himanshu swami</cp:lastModifiedBy>
  <dcterms:created xsi:type="dcterms:W3CDTF">2026-07-31T08:00:10Z</dcterms:created>
  <dcterms:modified xsi:type="dcterms:W3CDTF">2026-07-31T16:02:34Z</dcterms:modified>
</cp:coreProperties>
</file>