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Himanshu ramani\Desktop\daily report\"/>
    </mc:Choice>
  </mc:AlternateContent>
  <xr:revisionPtr revIDLastSave="0" documentId="13_ncr:1_{424E0181-FAE4-4AD1-B410-60F77CCFB479}" xr6:coauthVersionLast="47" xr6:coauthVersionMax="47" xr10:uidLastSave="{00000000-0000-0000-0000-000000000000}"/>
  <bookViews>
    <workbookView xWindow="-110" yWindow="-110" windowWidth="19420" windowHeight="10420" firstSheet="14" activeTab="20" xr2:uid="{262015A9-4BDF-42AB-BBBA-BE4FD8E8A3C3}"/>
  </bookViews>
  <sheets>
    <sheet name="19-2-2022" sheetId="1" r:id="rId1"/>
    <sheet name="20-1-2022" sheetId="2" r:id="rId2"/>
    <sheet name="21-1-2022" sheetId="3" r:id="rId3"/>
    <sheet name="22-1-2022" sheetId="4" r:id="rId4"/>
    <sheet name="24-1-2022" sheetId="6" r:id="rId5"/>
    <sheet name="28-1-2022" sheetId="7" r:id="rId6"/>
    <sheet name="29-1-2022" sheetId="8" r:id="rId7"/>
    <sheet name="31-1-2022" sheetId="9" r:id="rId8"/>
    <sheet name="01-1-2022" sheetId="10" r:id="rId9"/>
    <sheet name="09-2-2022" sheetId="12" r:id="rId10"/>
    <sheet name="11-02-2022" sheetId="13" r:id="rId11"/>
    <sheet name="12-02-2022" sheetId="14" r:id="rId12"/>
    <sheet name="15-03-2022" sheetId="15" r:id="rId13"/>
    <sheet name="16-03-2022" sheetId="17" r:id="rId14"/>
    <sheet name="20-04-2022" sheetId="18" r:id="rId15"/>
    <sheet name="21-04-2022" sheetId="19" r:id="rId16"/>
    <sheet name="02-05-2022" sheetId="20" r:id="rId17"/>
    <sheet name="03-05-2022" sheetId="21" r:id="rId18"/>
    <sheet name="04-05-2022" sheetId="22" r:id="rId19"/>
    <sheet name="05-05-2022" sheetId="24" r:id="rId20"/>
    <sheet name="06-05-2022" sheetId="25"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 i="24" l="1"/>
</calcChain>
</file>

<file path=xl/sharedStrings.xml><?xml version="1.0" encoding="utf-8"?>
<sst xmlns="http://schemas.openxmlformats.org/spreadsheetml/2006/main" count="365" uniqueCount="241">
  <si>
    <t>date</t>
  </si>
  <si>
    <t>time</t>
  </si>
  <si>
    <t>description</t>
  </si>
  <si>
    <t>9.00to10.00</t>
  </si>
  <si>
    <t>doing employee project in till I have conversation and then started javascript project I and started with new website of nikhil bhai with is one of the task in three project so visits some printer rental wensite to get idea went to figma for ui and search only  ui and get one website that has many good idea for website dribble.com there is one car rental website take inspiration from that  and started workin on it</t>
  </si>
  <si>
    <t>10.00to11.00</t>
  </si>
  <si>
    <t xml:space="preserve">started making landing page make navigation bar and head section my time was gone for finding image of product and png fromat img for header section and then make prodcut section in that added product rendomly because I don’t  know anything about the product compnay </t>
  </si>
  <si>
    <t xml:space="preserve">make a footer section of the website and add some details of the company and some details from watching other webite and take as a dummy content because I don’t know how they provide servies actully is and then add email number and style footer section and give media query css for table  and little bit for mobile working on media query of mobile phone in that many thinks i have to overright  </t>
  </si>
  <si>
    <t>11.00to12.00</t>
  </si>
  <si>
    <t>12.00to12.40</t>
  </si>
  <si>
    <t>give mobile css of or we can say media query of the webite there a change size of fonts img width and change gird templete flex direction and and set footer in mobile css and inspect the element in 30 done this much only</t>
  </si>
  <si>
    <t>12.40to2.00</t>
  </si>
  <si>
    <t xml:space="preserve">break </t>
  </si>
  <si>
    <t>2.000to3.00</t>
  </si>
  <si>
    <t>3.00to4.00</t>
  </si>
  <si>
    <t>work on 3 in one project in that work little bit on corona project but there a problem in ui so try to make it better and start to do it again and make a nivation and and landing page but not look good so searching for ui in google and there I get a decent and simple ui of wheater so started working on it and write all html started writing html and find background img which look quite decent</t>
  </si>
  <si>
    <t>and write css of wheather project and make looking simple and good  and write javacript code I have a key and link and data to just replace with inner html of page  and render data into page all is working data is showing of api and use little bit of logic convert f to c by watching formula in google</t>
  </si>
  <si>
    <t>4.00to5.00</t>
  </si>
  <si>
    <t xml:space="preserve">complete wehater website make corona website and watch ui at one place look simple and decent so deside to make that one with some changes and started working on it find related images and make navigation in that add home symptoms and preventation add symptoms and then i have api so fatch data and send to inner html of html and in that show active cases total cases  recoverd and death and at last working on preventation and there i think i will add 6 prevantation from corona virus like wash hand and etc. </t>
  </si>
  <si>
    <t>5.00to6.00</t>
  </si>
  <si>
    <t xml:space="preserve">started working on news website with very simple style and with only one category which it that render IT news so build one box of html news and then by map method and insertAdjacentHTML method add html to html file so ti automatically loop and all 20 data object of array will render and show us than set margin till bit give ternay if and else to data that if null that show public else data as it is </t>
  </si>
  <si>
    <t>6.00 to 6.40</t>
  </si>
  <si>
    <t>started inspecting nova resume and watch how the give us option to add name etc. field and and how they gives us option to add experance skill how I can add that functionally I am thinking about that then search for libaray which genrate pdf and I get one i reading its documentation libaray called pspdfkit and and search on you tube</t>
  </si>
  <si>
    <t xml:space="preserve">date </t>
  </si>
  <si>
    <t>descripton</t>
  </si>
  <si>
    <t>12.00to12.50</t>
  </si>
  <si>
    <t>12.50to2.00</t>
  </si>
  <si>
    <t>2.00to3.00</t>
  </si>
  <si>
    <t>break</t>
  </si>
  <si>
    <t>so I explore 2 libray and now my logic is clear so what i have to do first i have to take image of that page and then I have set into pdf and so 1st libaray is calles html-to-pdf still i am using cdn and i get image in very good quality  but the some problems are still there like image height width and then pdf height width and the awesome fonts icon are not getting capture so working on that</t>
  </si>
  <si>
    <t>I am still testing why the page coming half cut so i am try to figure out the image sizing tried a lot read documentation but can't see anywhere size option as perameter now i am thing If I use this logic or not I don't any other logic is there but i don't  know how to fix this error so working it uses many libary like dom to image html to image and canvas to image</t>
  </si>
  <si>
    <t>so in way to find solution of logo and size a get very amazing libaray called html2pdf and that i search on google is very very easy to use there only one function in that we just have to pass div which we want into pdf form and that i tried many time and i that work for sure so now i started working on betterment of UI experience so i change in this only print function</t>
  </si>
  <si>
    <t>so the i have a problem in resume builder that i have to print ui in pdf ,UI Means the templete so i sreach on google and youtube there is one project resmue building small simple project i check it on github and i see his logic and i come to know that how he/she actually gentating pdf so i come to they first convert html into image and then it export into pdf so there two libaray called html-to-image and js pdf and when i search on google there i saw his alertnative call canvas-to-image so text it take this repo which i made earlier my on static resume and take cdn like and experiment on that yeah its work but image taking was too bad   but its work so now i think to use in dynamic templete</t>
  </si>
  <si>
    <t>so making templete like novaresume and in that add education section, project section, work experience section design that by writing css and then i went into one problem again that pdf stuff so 5 to 10 min i google that and then leave that foe some time and now again into templete section and i am thinking about ui in ova resume there is lot of feature that why nav is full side nav is there and UI is look quite simple</t>
  </si>
  <si>
    <t xml:space="preserve">complete hmtl css of that resume like org section  and then and </t>
  </si>
  <si>
    <t>make a header section of  resmue  templete give functionality of add image and I use text area everywhere so can't get UI problem at using like overflow from screen or ike with will that much but content goes on</t>
  </si>
  <si>
    <t>exploring github and there one project like this I inspect that and also do window print function use but it has side nevigation so am try to under stand how it become possible that side navigation is not printing and watch its code</t>
  </si>
  <si>
    <t>9.20to10.20</t>
  </si>
  <si>
    <t>started 3 in one project in that make asingle filee called index .html and in that copy code from previous file and set it there and there fetching data js file are still same I just like with index and I complete that parth in like 30 to 40 minites my like was taken beacuse there is class in news section with was repeated and my style was crack so i fix it down</t>
  </si>
  <si>
    <t>10.20to11.30</t>
  </si>
  <si>
    <t>so take a inspriation from that I have started making a side navigation bar  so first a listed the the funcrtion I can give and then I listed fuction I has given like adding experince etc. and that function a added in navigation so page of resume look clean  and i inspect that project and I get a idea that in print media query i can set class with display non and that can't change ui that just igonre in print so i hav made one class no print i have added every where which i want to hide</t>
  </si>
  <si>
    <t>11.30to12.45</t>
  </si>
  <si>
    <t xml:space="preserve">so my navigation is compelete on there is fuction so started giving functionality in that give hide show function image and then give function of add contact item and then add classes no print where is is requried and now setting up page so page can't ovweflow so finding its pexel in google </t>
  </si>
  <si>
    <t>12.45to2.00</t>
  </si>
  <si>
    <t xml:space="preserve">so refectoring the and get some new idea so remove all input field and add editable content and now look good and google how to set placeholder to element and its working so refectoring the code and make is very clear </t>
  </si>
  <si>
    <t>add functionality of add prroject eduction remove old function and use edible div and complete one templete and in that in this one hour give functionality  like new font style and margin  functionality and many more</t>
  </si>
  <si>
    <t>started a second templete In that copy the navigation from a first and past into second give some classes to pages to ast print its get hide and then set height width of page  and then set page info height and then start giving functionality like toggle img and then some fucntion like add item of contact</t>
  </si>
  <si>
    <t>on second templete set css which was split and replace text area with editable div and and give them class to so  they can have earlier css too and just near to complete this templete just remain 2 function of adding</t>
  </si>
  <si>
    <t>pfd is downloading now working on alignment  and CSS and search page breaking  and working on that and set first template little bit and texted watch what is missing in pdf photo was not coming so read library documentation of that library and then search on stack overflow</t>
  </si>
  <si>
    <t xml:space="preserve">route 3 in one website and with link  and then add cdn to template and downloading pdf and push with git bash and lean little bit git bash  and then observe many resume builder website and what how they are doing think in that many of made up on react.js </t>
  </si>
  <si>
    <t>so yesterday  there is problem in about when we copy paste its spilt the code so set that and I use library that only print down html so I have  to replace value of that I observe what's going on behind the senses mean I copy template and pate with display none and download that template and its download without any problem but now I have to set its inner html</t>
  </si>
  <si>
    <t>So I come to how that input felids are not working because library read html and pdf that and if now I have only one solution that I have to make template and then I have so set inner text of html is equal to input value so and that print div but div are not possible at all place</t>
  </si>
  <si>
    <t>because of headache have a nap</t>
  </si>
  <si>
    <t>have a nap</t>
  </si>
  <si>
    <t>having snakes and I have to went outside for some work then I started equalling value in that first I tested a header name and print down and then make different function for different work like for changing heading make a separate function for name there is separate function</t>
  </si>
  <si>
    <t xml:space="preserve">so come know about the how pdf get generate so make a text template where I replace a form data into that template and then I print download that template and that template will be hidden its work like in backend so selected input fields for getting value of form </t>
  </si>
  <si>
    <t>12.00to1.00</t>
  </si>
  <si>
    <t>1.00to2.00</t>
  </si>
  <si>
    <t>6.00to7.00</t>
  </si>
  <si>
    <t>having sleep</t>
  </si>
  <si>
    <t>now  working on that and also finding how to fix pdf like full fit content so come to concept ppi I increase that also but can't change anything now I am think increase page height width and reset it again</t>
  </si>
  <si>
    <t>so I started a resume project  with new folder new idea in that I one side of page I will be a form and another side has a template and I visits  bunch of sites and see this pattern and observe that I I come to know that its like react project get value from form and render to page of resume</t>
  </si>
  <si>
    <t>then get one library which print my page and come to know how to use that library and its work like its read full html CSS and then make pdf like if I added input field so  it not considered the value of that input so I have make this plan</t>
  </si>
  <si>
    <t xml:space="preserve">so I started find a new template in GitHub just for test and print it and watch I can hide any thing or not and do many this like margin and started new template to give normal style </t>
  </si>
  <si>
    <t>and then make very simple form to test is value is going and it is replaced and it is replacing make some function on that and printing that</t>
  </si>
  <si>
    <t>and then just add new experience and it is working and because of some work I have to go outside</t>
  </si>
  <si>
    <t>and there is one problem that there is spacing in the pdf so read its document and find how to zoom it of fit the content but not get it that in documentation nor in stack overflow</t>
  </si>
  <si>
    <t xml:space="preserve">so leave that problem for sometimes  and then add experience and I thing that that’s not going to work but its work then visiting website for observe how I can add bullets of experience and education so I come to know that there is one text area in that there is bullets </t>
  </si>
  <si>
    <t>so yesterday my all 3 template have full functionality of adding data but there is missing functionality of edit and delete I have idea on delete but I am thinking about editing a data so first I think like react web side try a little bit that data of div transfer to the form but its quite difficult because track of data is quite hard to I think new idea I give a attribute called content editable and give border bottom to that content so it look like a form so I think that but in template how to set that much button thinking on that and I added data generate pdf to still there is some little styling that will be fixed</t>
  </si>
  <si>
    <t>set CSS of template like margin spacing make some grid box and enter data set pdf full pages and add data is working perfectly and I tested in this hour by adding data and its take lot of time</t>
  </si>
  <si>
    <t>11.00 to 11.40</t>
  </si>
  <si>
    <t>started edit function and its working now removing border bottom is remain so working on that and then add awesome font log and delete button too and then lunch become ready so went there</t>
  </si>
  <si>
    <t xml:space="preserve">11.40to12.30 </t>
  </si>
  <si>
    <t>having lunch</t>
  </si>
  <si>
    <t>12.30to3.30</t>
  </si>
  <si>
    <t xml:space="preserve"> went collage</t>
  </si>
  <si>
    <t>3.30to4.30</t>
  </si>
  <si>
    <t>so make one function that help to edit content and make them editable content and then make right button that remove under line and content editable to and then make function like this that become re use able</t>
  </si>
  <si>
    <t xml:space="preserve">4.30to5.30 </t>
  </si>
  <si>
    <t xml:space="preserve">so use that function in  that template and set functionality like add div for parent element etc. and set some styling too then enter data for pdf and then export pdf too </t>
  </si>
  <si>
    <t>5.30to6.30</t>
  </si>
  <si>
    <t>and then take that pdf to phone and then make a img and send to pc again and set to landing page and then use that function of edit in second templete to and entry data and try how it's working</t>
  </si>
  <si>
    <t>so in the resume project there missing function of delete so I added in 3 template and then set his position and give function and then add dummy data and delete now I am try to add full data so its will be complete</t>
  </si>
  <si>
    <t>10.00to 11.00</t>
  </si>
  <si>
    <t>so I added a data but there id form are not clearing so fix that and enter data and test that and it then again set size like overflow set give some margins and then download pad and to some setting on that to</t>
  </si>
  <si>
    <t>11.00to12.20</t>
  </si>
  <si>
    <t>create new repo and then  added that new resume folder but because of network issues its fail 2 times then that done and recommit file without comments I forgot comments remove so committed again and its take again time because of network</t>
  </si>
  <si>
    <t>12.20to1.00</t>
  </si>
  <si>
    <t>went collage</t>
  </si>
  <si>
    <t>1.00to4.00</t>
  </si>
  <si>
    <t>a sent a project to my friend to watch and he said that pdf is not downloading so I am finding problem I download I am downloading then I come to know he has problem with his internet connection then think logic of not data re-entry in employee project so for that I right in book what a problem and that make own logic and do that  now working on rental website</t>
  </si>
  <si>
    <t>show project to ravi bhai and its not up to requirements and then in react project I set a validation on name that is not good idea and I misunderstood that I have to set id of employee but then I come to know that every employee has unique number and email so validation on it so do that and started react learning again</t>
  </si>
  <si>
    <t>09.30to10.30</t>
  </si>
  <si>
    <t>so started react learning and in that started section of react router and revision topic like switch  redirect and use Param nested routing and navlink component standard link component and what is use history hook and use history hook in push and replace method and prompted message that sure you want to leave page</t>
  </si>
  <si>
    <t>10.30to12.00</t>
  </si>
  <si>
    <t>12.00 to 3.15</t>
  </si>
  <si>
    <t>3.15 to 4.15</t>
  </si>
  <si>
    <t>started react learning again in that I cover topic of parameter query in that there is dynamic URL according to sorting in that used logic opposite URL of button that means current sorting and then I come to know my mistakes in project and understand and write down</t>
  </si>
  <si>
    <t>4.15 to 5.15</t>
  </si>
  <si>
    <t>discuss problem and observe ui and asked few question and think how to do all stuff</t>
  </si>
  <si>
    <t>09.to10.00</t>
  </si>
  <si>
    <t xml:space="preserve">so in employee data project I started from scratch because yesterday there one bug I delete all entry then also there is entry came and still store in local storage and I find a lot but I can't caught the bug and I use quite complex logic like I save new delete array to local storage and in multiple delete its not work and I observe many conditional rendering like UI is totally change so I started from new and I knew the logic </t>
  </si>
  <si>
    <t>09.00to10.00</t>
  </si>
  <si>
    <t>so I have function of adding sorting delete and delete function set new array in local Storage and then it's all come one update state so I made one logic that every state change save in gobalState of redux and that use in use Effect for update state of data install a redux and make action dispatch and then one error is come solving that it's about dom  I can't get is error of redux or react</t>
  </si>
  <si>
    <t xml:space="preserve">I have error last time google that can't get solution npn I install dependencies again and run code again  and that goes and then and two more component of UpdateForm and ExpandFormData component and set onclick event on that and then update state  of global state and and set update data in to local storage and make some styling in form because of overlay style get split so set that and work update function and there one bug in form of adding data so fix that to </t>
  </si>
  <si>
    <t>lunch /Collage</t>
  </si>
  <si>
    <t>working on pagination and project work on good but in starting of project geeting some error there is error showing null and in start of project all components run 3 times and run like loop.</t>
  </si>
  <si>
    <t>There is empty array in start and then again components execute and become null and understanding how components are rendering  so there is one logic that I have three action which changes data in local storage so I make that action we action done render data from local storge and that gives loop because there one action which dispatch</t>
  </si>
  <si>
    <t>With new flow I start  a logic and  I remove some  state from app.js so not re render all components and then all function action shift to table where the actually data need and get update data when action dispatch and then  add functionality of search in table component only and think some sequence</t>
  </si>
  <si>
    <t>Because of lack of time management  in starting I write report and upload code and the started working on pagination so I have logic already there so copy paste and the set state and give that splice data to children component and then I give CSS to pagination and make very simple still and work on multi-select function  first I thing to map array and give object check value then in form submit give check Value false and now I am going to make on change function</t>
  </si>
  <si>
    <t>give function of select all and multiple select</t>
  </si>
  <si>
    <t>select all still  not done</t>
  </si>
  <si>
    <t>re render component problem</t>
  </si>
  <si>
    <t>target</t>
  </si>
  <si>
    <t>target Achieve</t>
  </si>
  <si>
    <t>target not achieve</t>
  </si>
  <si>
    <t>so there is function multiple delete I am working on that for long time cant get a logic properly and so get idea from YouTube just idea not copy my logic is very different so make multiple select done still select all is remain</t>
  </si>
  <si>
    <t xml:space="preserve">function of multiple select is done working on delete function </t>
  </si>
  <si>
    <t>so first I work on multiple select and delete  and skip for some time to select all and there is function of delete into nav component to I make logic that fetch data direct to nav and add logic and set new array there only and its work perfectly then work on select all and in that I add property select and true to all object</t>
  </si>
  <si>
    <t>give functionality to delete all and multiple select</t>
  </si>
  <si>
    <t>function of all delete and multiple delete done but component render two times</t>
  </si>
  <si>
    <t>11.00to11.40</t>
  </si>
  <si>
    <t>target to solve that loop</t>
  </si>
  <si>
    <t>like I come to know quite that how its going loop</t>
  </si>
  <si>
    <t>not solve that loop problem now</t>
  </si>
  <si>
    <t xml:space="preserve">there re render component of like loop 3 times like we have previously not all component but there is updating in data there only </t>
  </si>
  <si>
    <t>Target not Achieve</t>
  </si>
  <si>
    <t>so yesterday I see a bug on  select all what I am doing on that checkbox I pass a function that add property of select true and that true select all but problem is that I save that array to local storage and that array store with pagination like only 5 and that lost the data so I am finding logic to merge the array and then save to local storage but thinking logic now</t>
  </si>
  <si>
    <t>solve that bug at the time set of target I don’t have idea how to do that</t>
  </si>
  <si>
    <t>come to know what's problem is and how can I solve that problem</t>
  </si>
  <si>
    <t>logic not get Merage array object</t>
  </si>
  <si>
    <t>to overcome with bug and think about responsive table</t>
  </si>
  <si>
    <t>I think about reposes table but I don’t know its execution is right or not and little bit solve bug but not complete</t>
  </si>
  <si>
    <t>data is not lost now but selection is not working as per our need</t>
  </si>
  <si>
    <t>after lot of thinking getting some error to like not getting proper logic and then skip for some time that problem and work on re-entry of employee in form js but there also I can't get success so I think first solve last problem then work on new I try map method into map method and think about filter think about set then I google in stack Overflow my problem and I get solution but that also give bug when I work with pagination because stack Overflow solution work with index and our project we work with id because index changes on thinking and working on that</t>
  </si>
  <si>
    <t>9.30 to10.30</t>
  </si>
  <si>
    <t>to complete routing section</t>
  </si>
  <si>
    <t>almost complete routing section there is remain only routing v6</t>
  </si>
  <si>
    <t>target achieve</t>
  </si>
  <si>
    <t>I am started with routing pervious I do a lot stuff in it I just go through it and revise many stuff like params use rote match use history and any more and my time wasted on pushing data local machine to remote server in git hub and there is also problem in link that I tried to solve</t>
  </si>
  <si>
    <t>10.30 to 11.30</t>
  </si>
  <si>
    <t>to complete react routing v6 lecture</t>
  </si>
  <si>
    <t>only 10min get completed</t>
  </si>
  <si>
    <t>11.30to12.00</t>
  </si>
  <si>
    <t>in version 6 of routing learnt that now there is change to get active class of and then come to know about re direct  is now navigate come to know how its work</t>
  </si>
  <si>
    <t xml:space="preserve">complete about 17 min </t>
  </si>
  <si>
    <t>12.00to 3.00</t>
  </si>
  <si>
    <t>complete deploying section</t>
  </si>
  <si>
    <t>complete that section too but not do practical</t>
  </si>
  <si>
    <t xml:space="preserve">I started a react routing version 6 in that I download starting files and install all dispenses and then I run I get an error search error in stack overflow that redirect me in to react router GitHub page I read the documentation and according that I makes changes and project get run and then come to about many stuff of react routing  like there is no need of exact prop </t>
  </si>
  <si>
    <t>move into deploying app section in that come to know about how to build app how to post and come to know about single page means and how routing works and know configuration of single page application and know that our app is static know many more stuff</t>
  </si>
  <si>
    <t>complete routing section</t>
  </si>
  <si>
    <t>completed routing section</t>
  </si>
  <si>
    <t>started routing version 6 in that  apply new syntax like navigation and under how we can do nested routing we also can use child component in route component and now with components are remove like now in version 6 there is no prompt component</t>
  </si>
  <si>
    <t>still many things are remain and bugs also there</t>
  </si>
  <si>
    <t xml:space="preserve">finding logic of prevent  re-entry but there is a problem because I use custom hook for validation of form  and there I figure out logic </t>
  </si>
  <si>
    <t>complete full employee application</t>
  </si>
  <si>
    <t>9.20to10.00</t>
  </si>
  <si>
    <t>entry data to show project complete and wait for verify</t>
  </si>
  <si>
    <t>show complete project</t>
  </si>
  <si>
    <t>complete  how create user</t>
  </si>
  <si>
    <t>still remain half video</t>
  </si>
  <si>
    <t>I started authentication section in that download staring files come to know about firebase auth feature and and know about how to sent post request and know many other staff like how to go in auth page in firebase and I am trying to add GitHub repo so little time wasted there too but I can't abele to add Patrice in to remote repo</t>
  </si>
  <si>
    <t>achieve target</t>
  </si>
  <si>
    <t xml:space="preserve">try to resolve all backend problem </t>
  </si>
  <si>
    <t>so sited and think what problem I am facing and make list in book on which problem I have to work so I come to know that I get problem to fetch data again and again jo I change a logic make raw algorithm I will fetch data once and make it initial state of redux and when ever I want I will use that global state and remove and update that state also on functionality so started work on that to starting coding and making initial state fetch data</t>
  </si>
  <si>
    <t>think logic  and but not coded and there also two problem object is not post with high bytes and fetching data timeout</t>
  </si>
  <si>
    <t>get data in redux.js but I get data in function and I am trying to take out the that data out of function</t>
  </si>
  <si>
    <t xml:space="preserve">but can't take out object from function </t>
  </si>
  <si>
    <t xml:space="preserve">make all functionality run then </t>
  </si>
  <si>
    <t>got idea  and make api call successfully</t>
  </si>
  <si>
    <t>so change logic to make initial state dispatch one action called all api at App.js so when website load data get fetch and its work now work on other functionality</t>
  </si>
  <si>
    <t>resolve problem fine logic to get api call only once so app work smooth</t>
  </si>
  <si>
    <t>almost problem are founded</t>
  </si>
  <si>
    <t>yesterday I completed functionality of create delete update and view particular data now move on validation I was thinking how can I validate such thinks so I started making list in book so first as I do last time validating number that number should not be repeated and then number should not be same with previous number field and think that first all data should be fetch and then I should start my application I just think on that idea still not working on that and I misunderstood on spelling check I think that you are talking about validation but letter I come to know you talking about spelling mistake in ui so work on that</t>
  </si>
  <si>
    <t>I have target to find all problem first later to work on that problem and I founded problem list e.g. 1 app should only show content when all data will render  , 2. validation on number ,3 page not found on particular view page</t>
  </si>
  <si>
    <t>validating number will be not repeated and send different message</t>
  </si>
  <si>
    <t>complete number validation</t>
  </si>
  <si>
    <t>find logic but try to make it prefect</t>
  </si>
  <si>
    <t>8.00 to 9.300 pm</t>
  </si>
  <si>
    <t>complete code in number validation</t>
  </si>
  <si>
    <t>complete number stuff validation</t>
  </si>
  <si>
    <t>complete validation prevent to double submit and find logic to number validation like if number is 10 digit then only check for repetition and is there is id then logic is changed and give error message according validation live number repeated or less than or more than 10 digit</t>
  </si>
  <si>
    <t xml:space="preserve">find logic of authentication </t>
  </si>
  <si>
    <t>think logic of authentication in authentication its return one token and make cloud file on that token</t>
  </si>
  <si>
    <t>have Some life lesson and then started work on functionality of authentication and started making ui of login page</t>
  </si>
  <si>
    <t xml:space="preserve">I know about firebase authentication but revise that and create the user and I am able to creating user but I am not getting token but then I read documentation and then I get user data not working on logic  </t>
  </si>
  <si>
    <t>creating user but still remain logic not working on that</t>
  </si>
  <si>
    <t>create user and make token global state</t>
  </si>
  <si>
    <t>11.00TO12.00</t>
  </si>
  <si>
    <t>now working on conditional render if login or sign up token is there then and only some content will show working on that and now able to add doc according to users and testing that</t>
  </si>
  <si>
    <t>create user and show its data only</t>
  </si>
  <si>
    <t>conditional rendering according user</t>
  </si>
  <si>
    <t>12.00to4.30</t>
  </si>
  <si>
    <t>went to collage</t>
  </si>
  <si>
    <t>4.30to5.30</t>
  </si>
  <si>
    <t>only made ui of form</t>
  </si>
  <si>
    <t>validation and error handler like email exits or incorrect password and make ui of form</t>
  </si>
  <si>
    <t>make ui of form of login page and do some condensational rendering for sign up page and login page and work accordingly and also give CSS to nav  and take some idea from google for ui</t>
  </si>
  <si>
    <t>only validation is done testing is remaining</t>
  </si>
  <si>
    <t>and then work on error handle show error accordingly like email already use password is used or other error  and validate the input field like if input is empty then return auth function and show message like invalid input and then  I got error from firebase try to solve that but that error comes from firebase only and error called auth/internal error</t>
  </si>
  <si>
    <t>validate the auth and show data accordingly</t>
  </si>
  <si>
    <t xml:space="preserve">find logic for refresh bug and copy paste link bug </t>
  </si>
  <si>
    <t>almost authentication is complete and working all is good now I have to store id token into local storge</t>
  </si>
  <si>
    <t>work on yesterday error on auth internal error there is error on requesting for login and sign solve that error and make account and logic and data are showing and then give function of log out and navigate the page to login now there is only problem is refreshing page and copy link navigate to direct home page</t>
  </si>
  <si>
    <t>10.30to11.30</t>
  </si>
  <si>
    <t>to complete project</t>
  </si>
  <si>
    <t>completed project</t>
  </si>
  <si>
    <t>complete the project fix some remaining bug like refreshing page or copy paste link and then test the code by adding data and edit that delete that create again and then started again react js course and in that work on next js I watch later but for revision I watching again</t>
  </si>
  <si>
    <t>11.30to4.00</t>
  </si>
  <si>
    <t>complete course as much as possible</t>
  </si>
  <si>
    <t>complete almost 6 lecture</t>
  </si>
  <si>
    <t xml:space="preserve">continue next js section in that come to know about search engine optimization and function like get static props and server side fetching data every particular time and code down with course and also come to know about use Router function it has query and methods like push to push page in </t>
  </si>
  <si>
    <t>work with get static props in to dynamic route and then come to know about function called getStaticPath and know its return object and fallback property and then started backend of the project and create account in Mogo dB and make a free cluster as shown into video and create user to read write user and connect with application and add ap address of mine local machine and come to know about very important feature of next js api routes</t>
  </si>
  <si>
    <t>come to know about backend like Mogo db</t>
  </si>
  <si>
    <t>complete course as much possible and give your best</t>
  </si>
  <si>
    <t>completed email verification</t>
  </si>
  <si>
    <t>complete authentication with email verification</t>
  </si>
  <si>
    <t>work on authentication at home I read a documentation in that I come to know about authentication profile as we discuss yesterday and then work on this and face many error solve that  and first make account and then sent email verification and then show content of that and then navigate to login page and then login on that</t>
  </si>
  <si>
    <t>complete validation of data from and find bug and then I realize that this logic is quite complex I think on that and then I get an idea if any state is empty string then return and set validation of that state to false so that show error message and its working now I can prevent from submitting and then code down and then check many time by entering data</t>
  </si>
  <si>
    <t>complete validation of from and find bug on that</t>
  </si>
  <si>
    <t>complete validation of data entry form and still remain login and sign in form</t>
  </si>
  <si>
    <t>so first I google test case of login page read some  blog and think on that then I add query called required and then think manually validation and then prevent from submitting if string is empty string</t>
  </si>
  <si>
    <t>think validation logic and find test case of login page validation and think on custom error</t>
  </si>
  <si>
    <t>make some custom error and then explore the test case</t>
  </si>
  <si>
    <t>9.15to10.15</t>
  </si>
  <si>
    <t>so working with automatic sign function in that I research on stackoweflow and read documentation and I think almost there  I am redirecting to my website now on click I will be sign in that functionality is remain and work on that and watching YouTube videos and I get solution there but that is quite different</t>
  </si>
  <si>
    <t xml:space="preserve">find logic how can I do login </t>
  </si>
  <si>
    <t>find one video on youtube</t>
  </si>
  <si>
    <t>10.15to11.30</t>
  </si>
  <si>
    <t>first I come on office then I saw your message and come home again and then and working on redrict to login page and then there is function that sign with link now working on that</t>
  </si>
  <si>
    <t>still not working sign in</t>
  </si>
  <si>
    <t>11.30to12.15</t>
  </si>
  <si>
    <t xml:space="preserve">try a lot but not getting object of user I can redirect to login page not able to log in try many videos from google and then code down to but  not working there is error called auth-operation is not allowed try to solve that </t>
  </si>
  <si>
    <t>I set project from home I just remain to test so I started testing and then I save to id into cookies instead of local storage they give error so use logic and logical operator solve that error and then check all functionality again like add update and delete log out log in create account</t>
  </si>
  <si>
    <t>complete this full project</t>
  </si>
  <si>
    <t>completed full project</t>
  </si>
  <si>
    <t>10.20to11.00</t>
  </si>
  <si>
    <t>so started again next js course in posting data of form in mongo db but there is error which I am not getting I compared code with video also but not solve and that I watch course Q&amp;A also but not getting proper solution and still stuck on that stuff</t>
  </si>
  <si>
    <t>not solved single error</t>
  </si>
  <si>
    <t>complete course as mush 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</si>
</sst>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2"/>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xf numFmtId="0" fontId="2" fillId="0" borderId="0" xfId="0" applyFont="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4E668-71DC-4A57-9EBE-1CDCBBE221DE}">
  <dimension ref="A1:C23"/>
  <sheetViews>
    <sheetView topLeftCell="A22" zoomScale="91" zoomScaleNormal="115" workbookViewId="0">
      <selection activeCell="A25" sqref="A25"/>
    </sheetView>
  </sheetViews>
  <sheetFormatPr defaultRowHeight="14.5" x14ac:dyDescent="0.35"/>
  <cols>
    <col min="2" max="2" width="10.08984375" bestFit="1" customWidth="1"/>
    <col min="3" max="3" width="90.1796875" customWidth="1"/>
  </cols>
  <sheetData>
    <row r="1" spans="1:3" x14ac:dyDescent="0.35">
      <c r="A1" t="s">
        <v>0</v>
      </c>
      <c r="B1" s="1">
        <v>44580</v>
      </c>
    </row>
    <row r="3" spans="1:3" x14ac:dyDescent="0.35">
      <c r="A3" t="s">
        <v>1</v>
      </c>
      <c r="C3" t="s">
        <v>2</v>
      </c>
    </row>
    <row r="5" spans="1:3" ht="58" x14ac:dyDescent="0.35">
      <c r="A5" t="s">
        <v>3</v>
      </c>
      <c r="C5" s="2" t="s">
        <v>4</v>
      </c>
    </row>
    <row r="7" spans="1:3" ht="43.5" x14ac:dyDescent="0.35">
      <c r="A7" t="s">
        <v>5</v>
      </c>
      <c r="C7" s="2" t="s">
        <v>6</v>
      </c>
    </row>
    <row r="9" spans="1:3" ht="58" x14ac:dyDescent="0.35">
      <c r="A9" t="s">
        <v>8</v>
      </c>
      <c r="C9" s="2" t="s">
        <v>7</v>
      </c>
    </row>
    <row r="11" spans="1:3" ht="43.5" x14ac:dyDescent="0.35">
      <c r="A11" t="s">
        <v>9</v>
      </c>
      <c r="C11" s="2" t="s">
        <v>10</v>
      </c>
    </row>
    <row r="13" spans="1:3" x14ac:dyDescent="0.35">
      <c r="A13" t="s">
        <v>11</v>
      </c>
      <c r="C13" t="s">
        <v>12</v>
      </c>
    </row>
    <row r="15" spans="1:3" ht="58" x14ac:dyDescent="0.35">
      <c r="A15" t="s">
        <v>13</v>
      </c>
      <c r="C15" s="2" t="s">
        <v>15</v>
      </c>
    </row>
    <row r="17" spans="1:3" ht="43.5" x14ac:dyDescent="0.35">
      <c r="A17" t="s">
        <v>14</v>
      </c>
      <c r="C17" s="2" t="s">
        <v>16</v>
      </c>
    </row>
    <row r="19" spans="1:3" ht="87" x14ac:dyDescent="0.35">
      <c r="A19" t="s">
        <v>17</v>
      </c>
      <c r="C19" s="2" t="s">
        <v>18</v>
      </c>
    </row>
    <row r="21" spans="1:3" ht="58" x14ac:dyDescent="0.35">
      <c r="A21" t="s">
        <v>19</v>
      </c>
      <c r="C21" s="2" t="s">
        <v>20</v>
      </c>
    </row>
    <row r="23" spans="1:3" ht="58" x14ac:dyDescent="0.35">
      <c r="A23" t="s">
        <v>21</v>
      </c>
      <c r="C23" s="2"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64E0C-74A9-4B41-8746-7B92A08D5586}">
  <dimension ref="A1:C15"/>
  <sheetViews>
    <sheetView zoomScale="56" zoomScaleNormal="85" workbookViewId="0">
      <selection activeCell="C15" sqref="C15"/>
    </sheetView>
  </sheetViews>
  <sheetFormatPr defaultRowHeight="14.5" x14ac:dyDescent="0.35"/>
  <cols>
    <col min="1" max="1" width="26.6328125" customWidth="1"/>
    <col min="2" max="2" width="6" customWidth="1"/>
    <col min="3" max="3" width="128.36328125" customWidth="1"/>
  </cols>
  <sheetData>
    <row r="1" spans="1:3" x14ac:dyDescent="0.35">
      <c r="A1" t="s">
        <v>1</v>
      </c>
    </row>
    <row r="3" spans="1:3" ht="43.5" x14ac:dyDescent="0.35">
      <c r="A3" t="s">
        <v>102</v>
      </c>
      <c r="C3" s="2" t="s">
        <v>103</v>
      </c>
    </row>
    <row r="5" spans="1:3" ht="58" x14ac:dyDescent="0.35">
      <c r="A5" t="s">
        <v>5</v>
      </c>
      <c r="C5" s="2" t="s">
        <v>104</v>
      </c>
    </row>
    <row r="7" spans="1:3" ht="29" x14ac:dyDescent="0.35">
      <c r="A7" t="s">
        <v>8</v>
      </c>
      <c r="C7" s="2" t="s">
        <v>106</v>
      </c>
    </row>
    <row r="9" spans="1:3" ht="43.5" x14ac:dyDescent="0.35">
      <c r="A9" t="s">
        <v>56</v>
      </c>
      <c r="C9" s="2" t="s">
        <v>107</v>
      </c>
    </row>
    <row r="11" spans="1:3" x14ac:dyDescent="0.35">
      <c r="A11" t="s">
        <v>89</v>
      </c>
      <c r="C11" t="s">
        <v>105</v>
      </c>
    </row>
    <row r="13" spans="1:3" ht="43.5" x14ac:dyDescent="0.35">
      <c r="A13" t="s">
        <v>17</v>
      </c>
      <c r="C13" s="2" t="s">
        <v>108</v>
      </c>
    </row>
    <row r="15" spans="1:3" ht="58" x14ac:dyDescent="0.35">
      <c r="A15" t="s">
        <v>19</v>
      </c>
      <c r="C15" s="2" t="s">
        <v>109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00957-218A-40DA-9B23-E8C40537F6B9}">
  <dimension ref="A1:G7"/>
  <sheetViews>
    <sheetView workbookViewId="0">
      <selection activeCell="C7" sqref="C7"/>
    </sheetView>
  </sheetViews>
  <sheetFormatPr defaultRowHeight="14.5" x14ac:dyDescent="0.35"/>
  <cols>
    <col min="1" max="1" width="17.6328125" customWidth="1"/>
    <col min="2" max="2" width="3.1796875" customWidth="1"/>
    <col min="3" max="3" width="60.54296875" customWidth="1"/>
    <col min="4" max="4" width="4.36328125" customWidth="1"/>
    <col min="5" max="5" width="28.81640625" customWidth="1"/>
    <col min="6" max="6" width="28.6328125" customWidth="1"/>
    <col min="7" max="7" width="24.90625" customWidth="1"/>
  </cols>
  <sheetData>
    <row r="1" spans="1:7" x14ac:dyDescent="0.35">
      <c r="A1" t="s">
        <v>1</v>
      </c>
      <c r="C1" t="s">
        <v>2</v>
      </c>
      <c r="E1" t="s">
        <v>113</v>
      </c>
      <c r="F1" t="s">
        <v>114</v>
      </c>
      <c r="G1" t="s">
        <v>115</v>
      </c>
    </row>
    <row r="3" spans="1:7" ht="58" x14ac:dyDescent="0.35">
      <c r="A3" t="s">
        <v>102</v>
      </c>
      <c r="C3" s="2" t="s">
        <v>116</v>
      </c>
      <c r="E3" s="2" t="s">
        <v>110</v>
      </c>
      <c r="F3" s="2" t="s">
        <v>117</v>
      </c>
      <c r="G3" s="2" t="s">
        <v>111</v>
      </c>
    </row>
    <row r="5" spans="1:7" ht="72.5" x14ac:dyDescent="0.35">
      <c r="A5" t="s">
        <v>5</v>
      </c>
      <c r="C5" s="2" t="s">
        <v>118</v>
      </c>
      <c r="E5" s="2" t="s">
        <v>119</v>
      </c>
      <c r="F5" s="2" t="s">
        <v>120</v>
      </c>
      <c r="G5" s="2" t="s">
        <v>112</v>
      </c>
    </row>
    <row r="7" spans="1:7" ht="29" x14ac:dyDescent="0.35">
      <c r="A7" t="s">
        <v>121</v>
      </c>
      <c r="C7" s="2" t="s">
        <v>125</v>
      </c>
      <c r="E7" t="s">
        <v>122</v>
      </c>
      <c r="F7" s="2" t="s">
        <v>123</v>
      </c>
      <c r="G7" s="2" t="s">
        <v>124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9A13-3651-4DF6-A8CE-FDEAE2951FE4}">
  <dimension ref="A1:G5"/>
  <sheetViews>
    <sheetView workbookViewId="0">
      <selection activeCell="C5" sqref="C5"/>
    </sheetView>
  </sheetViews>
  <sheetFormatPr defaultRowHeight="14.5" x14ac:dyDescent="0.35"/>
  <cols>
    <col min="1" max="1" width="17.7265625" customWidth="1"/>
    <col min="2" max="2" width="4.1796875" customWidth="1"/>
    <col min="3" max="3" width="65.08984375" customWidth="1"/>
    <col min="4" max="4" width="4.36328125" customWidth="1"/>
    <col min="5" max="5" width="26.453125" customWidth="1"/>
    <col min="6" max="6" width="26.1796875" customWidth="1"/>
    <col min="7" max="7" width="24.08984375" customWidth="1"/>
  </cols>
  <sheetData>
    <row r="1" spans="1:7" x14ac:dyDescent="0.35">
      <c r="A1" t="s">
        <v>1</v>
      </c>
      <c r="C1" t="s">
        <v>2</v>
      </c>
      <c r="E1" t="s">
        <v>113</v>
      </c>
      <c r="F1" t="s">
        <v>114</v>
      </c>
      <c r="G1" t="s">
        <v>126</v>
      </c>
    </row>
    <row r="3" spans="1:7" ht="72.5" x14ac:dyDescent="0.35">
      <c r="A3" t="s">
        <v>3</v>
      </c>
      <c r="C3" s="2" t="s">
        <v>127</v>
      </c>
      <c r="E3" s="2" t="s">
        <v>128</v>
      </c>
      <c r="F3" s="2" t="s">
        <v>129</v>
      </c>
      <c r="G3" s="2" t="s">
        <v>130</v>
      </c>
    </row>
    <row r="5" spans="1:7" ht="116" x14ac:dyDescent="0.35">
      <c r="A5" t="s">
        <v>5</v>
      </c>
      <c r="C5" s="2" t="s">
        <v>134</v>
      </c>
      <c r="E5" s="2" t="s">
        <v>131</v>
      </c>
      <c r="F5" s="2" t="s">
        <v>132</v>
      </c>
      <c r="G5" s="2" t="s">
        <v>133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C0B6D-398C-4507-B980-C93C000D370E}">
  <dimension ref="A1:G15"/>
  <sheetViews>
    <sheetView topLeftCell="A7" zoomScale="92" zoomScaleNormal="115" workbookViewId="0">
      <selection activeCell="E15" sqref="E15"/>
    </sheetView>
  </sheetViews>
  <sheetFormatPr defaultRowHeight="14.5" x14ac:dyDescent="0.35"/>
  <cols>
    <col min="1" max="1" width="17.6328125" customWidth="1"/>
    <col min="2" max="2" width="3.08984375" customWidth="1"/>
    <col min="3" max="3" width="61" customWidth="1"/>
    <col min="4" max="4" width="2" customWidth="1"/>
    <col min="5" max="5" width="37.6328125" customWidth="1"/>
    <col min="6" max="6" width="3.6328125" customWidth="1"/>
    <col min="7" max="7" width="34.90625" customWidth="1"/>
  </cols>
  <sheetData>
    <row r="1" spans="1:7" x14ac:dyDescent="0.35">
      <c r="A1" t="s">
        <v>1</v>
      </c>
      <c r="C1" t="s">
        <v>2</v>
      </c>
      <c r="E1" t="s">
        <v>113</v>
      </c>
      <c r="G1" t="s">
        <v>138</v>
      </c>
    </row>
    <row r="3" spans="1:7" ht="58" x14ac:dyDescent="0.35">
      <c r="A3" t="s">
        <v>135</v>
      </c>
      <c r="C3" s="2" t="s">
        <v>139</v>
      </c>
      <c r="E3" t="s">
        <v>136</v>
      </c>
      <c r="G3" s="2" t="s">
        <v>137</v>
      </c>
    </row>
    <row r="5" spans="1:7" ht="87" x14ac:dyDescent="0.35">
      <c r="A5" t="s">
        <v>140</v>
      </c>
      <c r="C5" s="2" t="s">
        <v>149</v>
      </c>
      <c r="E5" t="s">
        <v>141</v>
      </c>
      <c r="G5" t="s">
        <v>142</v>
      </c>
    </row>
    <row r="7" spans="1:7" ht="43.5" x14ac:dyDescent="0.35">
      <c r="A7" t="s">
        <v>143</v>
      </c>
      <c r="C7" s="2" t="s">
        <v>144</v>
      </c>
      <c r="E7" t="s">
        <v>141</v>
      </c>
      <c r="G7" t="s">
        <v>145</v>
      </c>
    </row>
    <row r="9" spans="1:7" x14ac:dyDescent="0.35">
      <c r="A9" t="s">
        <v>146</v>
      </c>
      <c r="C9" t="s">
        <v>28</v>
      </c>
    </row>
    <row r="11" spans="1:7" ht="58" x14ac:dyDescent="0.35">
      <c r="A11" t="s">
        <v>14</v>
      </c>
      <c r="C11" s="2" t="s">
        <v>153</v>
      </c>
      <c r="E11" t="s">
        <v>151</v>
      </c>
      <c r="G11" s="2" t="s">
        <v>152</v>
      </c>
    </row>
    <row r="13" spans="1:7" ht="58" x14ac:dyDescent="0.35">
      <c r="A13" t="s">
        <v>17</v>
      </c>
      <c r="C13" s="2" t="s">
        <v>150</v>
      </c>
      <c r="E13" t="s">
        <v>147</v>
      </c>
      <c r="G13" s="2" t="s">
        <v>148</v>
      </c>
    </row>
    <row r="15" spans="1:7" ht="29" x14ac:dyDescent="0.35">
      <c r="A15" t="s">
        <v>19</v>
      </c>
      <c r="C15" s="2" t="s">
        <v>155</v>
      </c>
      <c r="E15" t="s">
        <v>156</v>
      </c>
      <c r="G15" s="2" t="s">
        <v>154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E8D4C-09D0-497B-9D28-5DA49892ACCA}">
  <dimension ref="A1:F7"/>
  <sheetViews>
    <sheetView workbookViewId="0">
      <selection activeCell="A7" sqref="A7"/>
    </sheetView>
  </sheetViews>
  <sheetFormatPr defaultRowHeight="14.5" x14ac:dyDescent="0.35"/>
  <cols>
    <col min="1" max="1" width="20.08984375" customWidth="1"/>
    <col min="2" max="2" width="3" customWidth="1"/>
    <col min="3" max="3" width="66.453125" customWidth="1"/>
    <col min="4" max="4" width="3.1796875" customWidth="1"/>
    <col min="5" max="5" width="36.08984375" customWidth="1"/>
    <col min="6" max="6" width="35.08984375" customWidth="1"/>
  </cols>
  <sheetData>
    <row r="1" spans="1:6" x14ac:dyDescent="0.35">
      <c r="A1" t="s">
        <v>1</v>
      </c>
      <c r="C1" t="s">
        <v>2</v>
      </c>
      <c r="E1" t="s">
        <v>113</v>
      </c>
      <c r="F1" t="s">
        <v>163</v>
      </c>
    </row>
    <row r="3" spans="1:6" x14ac:dyDescent="0.35">
      <c r="A3" t="s">
        <v>157</v>
      </c>
      <c r="C3" t="s">
        <v>158</v>
      </c>
      <c r="E3" t="s">
        <v>159</v>
      </c>
    </row>
    <row r="5" spans="1:6" ht="72.5" x14ac:dyDescent="0.35">
      <c r="A5" t="s">
        <v>5</v>
      </c>
      <c r="C5" s="2" t="s">
        <v>162</v>
      </c>
      <c r="E5" t="s">
        <v>160</v>
      </c>
      <c r="F5" t="s">
        <v>161</v>
      </c>
    </row>
    <row r="7" spans="1:6" x14ac:dyDescent="0.35">
      <c r="A7">
        <v>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1E3-47AD-4A39-B8DF-3C668BC01FE5}">
  <dimension ref="A1:E7"/>
  <sheetViews>
    <sheetView workbookViewId="0">
      <selection activeCell="E7" sqref="E7"/>
    </sheetView>
  </sheetViews>
  <sheetFormatPr defaultRowHeight="14.5" x14ac:dyDescent="0.35"/>
  <cols>
    <col min="1" max="1" width="19.54296875" customWidth="1"/>
    <col min="2" max="2" width="45.6328125" customWidth="1"/>
    <col min="3" max="3" width="4" customWidth="1"/>
    <col min="4" max="4" width="42.453125" customWidth="1"/>
    <col min="5" max="5" width="45.7265625" customWidth="1"/>
  </cols>
  <sheetData>
    <row r="1" spans="1:5" x14ac:dyDescent="0.35">
      <c r="A1" t="s">
        <v>1</v>
      </c>
      <c r="B1" t="s">
        <v>2</v>
      </c>
      <c r="D1" t="s">
        <v>113</v>
      </c>
      <c r="E1" t="s">
        <v>138</v>
      </c>
    </row>
    <row r="3" spans="1:5" ht="130.5" x14ac:dyDescent="0.35">
      <c r="A3" t="s">
        <v>5</v>
      </c>
      <c r="B3" s="2" t="s">
        <v>165</v>
      </c>
      <c r="D3" t="s">
        <v>164</v>
      </c>
      <c r="E3" s="2" t="s">
        <v>166</v>
      </c>
    </row>
    <row r="5" spans="1:5" ht="29" x14ac:dyDescent="0.35">
      <c r="A5" t="s">
        <v>8</v>
      </c>
      <c r="B5" s="2" t="s">
        <v>167</v>
      </c>
      <c r="D5" t="s">
        <v>169</v>
      </c>
      <c r="E5" t="s">
        <v>168</v>
      </c>
    </row>
    <row r="7" spans="1:5" ht="58" x14ac:dyDescent="0.35">
      <c r="A7" t="s">
        <v>56</v>
      </c>
      <c r="B7" s="2" t="s">
        <v>171</v>
      </c>
      <c r="D7" s="2" t="s">
        <v>172</v>
      </c>
      <c r="E7" t="s">
        <v>170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711B6-B0A7-4ADE-9CDE-F8F3F0F59FB0}">
  <dimension ref="A1:E7"/>
  <sheetViews>
    <sheetView workbookViewId="0">
      <selection activeCell="B3" sqref="B3"/>
    </sheetView>
  </sheetViews>
  <sheetFormatPr defaultRowHeight="14.5" x14ac:dyDescent="0.35"/>
  <cols>
    <col min="1" max="1" width="23.453125" customWidth="1"/>
    <col min="2" max="2" width="52.81640625" customWidth="1"/>
    <col min="3" max="3" width="3.90625" customWidth="1"/>
    <col min="4" max="4" width="37.453125" customWidth="1"/>
    <col min="5" max="5" width="44.26953125" customWidth="1"/>
  </cols>
  <sheetData>
    <row r="1" spans="1:5" x14ac:dyDescent="0.35">
      <c r="A1" t="s">
        <v>1</v>
      </c>
      <c r="B1" t="s">
        <v>2</v>
      </c>
      <c r="D1" t="s">
        <v>113</v>
      </c>
      <c r="E1" t="s">
        <v>138</v>
      </c>
    </row>
    <row r="3" spans="1:5" ht="159.5" x14ac:dyDescent="0.35">
      <c r="A3" t="s">
        <v>5</v>
      </c>
      <c r="B3" s="2" t="s">
        <v>174</v>
      </c>
      <c r="D3" s="2" t="s">
        <v>175</v>
      </c>
      <c r="E3" t="s">
        <v>173</v>
      </c>
    </row>
    <row r="5" spans="1:5" ht="29" x14ac:dyDescent="0.35">
      <c r="A5" t="s">
        <v>8</v>
      </c>
      <c r="B5" s="2" t="s">
        <v>176</v>
      </c>
      <c r="D5" t="s">
        <v>177</v>
      </c>
      <c r="E5" t="s">
        <v>178</v>
      </c>
    </row>
    <row r="7" spans="1:5" ht="72.5" x14ac:dyDescent="0.35">
      <c r="A7" t="s">
        <v>179</v>
      </c>
      <c r="B7" s="2" t="s">
        <v>182</v>
      </c>
      <c r="D7" t="s">
        <v>180</v>
      </c>
      <c r="E7" t="s">
        <v>181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DD92-D3B8-4587-A312-152B2443C234}">
  <dimension ref="A1:E13"/>
  <sheetViews>
    <sheetView workbookViewId="0">
      <selection activeCell="B3" sqref="B3"/>
    </sheetView>
  </sheetViews>
  <sheetFormatPr defaultRowHeight="14.5" x14ac:dyDescent="0.35"/>
  <cols>
    <col min="1" max="1" width="17.6328125" customWidth="1"/>
    <col min="2" max="2" width="52.36328125" customWidth="1"/>
    <col min="3" max="3" width="2.453125" customWidth="1"/>
    <col min="4" max="4" width="43.54296875" customWidth="1"/>
    <col min="5" max="5" width="43.7265625" customWidth="1"/>
  </cols>
  <sheetData>
    <row r="1" spans="1:5" x14ac:dyDescent="0.35">
      <c r="A1" t="s">
        <v>1</v>
      </c>
      <c r="B1" t="s">
        <v>2</v>
      </c>
      <c r="D1" t="s">
        <v>113</v>
      </c>
      <c r="E1" t="s">
        <v>114</v>
      </c>
    </row>
    <row r="3" spans="1:5" ht="43.5" x14ac:dyDescent="0.35">
      <c r="A3" t="s">
        <v>3</v>
      </c>
      <c r="B3" s="2" t="s">
        <v>185</v>
      </c>
      <c r="D3" t="s">
        <v>183</v>
      </c>
      <c r="E3" s="2" t="s">
        <v>184</v>
      </c>
    </row>
    <row r="5" spans="1:5" ht="58" x14ac:dyDescent="0.35">
      <c r="A5" t="s">
        <v>5</v>
      </c>
      <c r="B5" s="2" t="s">
        <v>186</v>
      </c>
      <c r="D5" t="s">
        <v>188</v>
      </c>
      <c r="E5" s="2" t="s">
        <v>187</v>
      </c>
    </row>
    <row r="7" spans="1:5" ht="58" x14ac:dyDescent="0.35">
      <c r="A7" t="s">
        <v>189</v>
      </c>
      <c r="B7" s="2" t="s">
        <v>190</v>
      </c>
      <c r="D7" t="s">
        <v>192</v>
      </c>
      <c r="E7" t="s">
        <v>191</v>
      </c>
    </row>
    <row r="9" spans="1:5" x14ac:dyDescent="0.35">
      <c r="A9" t="s">
        <v>193</v>
      </c>
      <c r="B9" t="s">
        <v>194</v>
      </c>
    </row>
    <row r="11" spans="1:5" ht="58" x14ac:dyDescent="0.35">
      <c r="A11" t="s">
        <v>195</v>
      </c>
      <c r="B11" s="2" t="s">
        <v>198</v>
      </c>
      <c r="D11" s="2" t="s">
        <v>197</v>
      </c>
      <c r="E11" t="s">
        <v>196</v>
      </c>
    </row>
    <row r="13" spans="1:5" ht="87" x14ac:dyDescent="0.35">
      <c r="A13" t="s">
        <v>80</v>
      </c>
      <c r="B13" s="2" t="s">
        <v>200</v>
      </c>
      <c r="D13" t="s">
        <v>201</v>
      </c>
      <c r="E13" t="s">
        <v>199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678C-73C9-43FB-B612-17317D2A05A4}">
  <dimension ref="A1:D11"/>
  <sheetViews>
    <sheetView workbookViewId="0">
      <selection activeCell="B5" sqref="B5"/>
    </sheetView>
  </sheetViews>
  <sheetFormatPr defaultRowHeight="14.5" x14ac:dyDescent="0.35"/>
  <cols>
    <col min="1" max="1" width="17.36328125" customWidth="1"/>
    <col min="2" max="2" width="44.7265625" customWidth="1"/>
    <col min="3" max="3" width="43.7265625" customWidth="1"/>
    <col min="4" max="4" width="41.81640625" customWidth="1"/>
  </cols>
  <sheetData>
    <row r="1" spans="1:4" x14ac:dyDescent="0.35">
      <c r="A1" t="s">
        <v>1</v>
      </c>
      <c r="B1" t="s">
        <v>2</v>
      </c>
      <c r="C1" t="s">
        <v>113</v>
      </c>
      <c r="D1" t="s">
        <v>138</v>
      </c>
    </row>
    <row r="3" spans="1:4" ht="101.5" x14ac:dyDescent="0.35">
      <c r="A3" t="s">
        <v>135</v>
      </c>
      <c r="B3" s="2" t="s">
        <v>204</v>
      </c>
      <c r="C3" t="s">
        <v>202</v>
      </c>
      <c r="D3" s="2" t="s">
        <v>203</v>
      </c>
    </row>
    <row r="5" spans="1:4" ht="87" x14ac:dyDescent="0.35">
      <c r="A5" t="s">
        <v>205</v>
      </c>
      <c r="B5" s="2" t="s">
        <v>208</v>
      </c>
      <c r="C5" t="s">
        <v>206</v>
      </c>
      <c r="D5" t="s">
        <v>207</v>
      </c>
    </row>
    <row r="7" spans="1:4" x14ac:dyDescent="0.35">
      <c r="A7" t="s">
        <v>209</v>
      </c>
      <c r="B7" t="s">
        <v>28</v>
      </c>
    </row>
    <row r="9" spans="1:4" ht="87" x14ac:dyDescent="0.35">
      <c r="A9" t="s">
        <v>17</v>
      </c>
      <c r="B9" s="2" t="s">
        <v>212</v>
      </c>
      <c r="C9" t="s">
        <v>210</v>
      </c>
      <c r="D9" t="s">
        <v>211</v>
      </c>
    </row>
    <row r="11" spans="1:4" ht="145" x14ac:dyDescent="0.35">
      <c r="A11" t="s">
        <v>19</v>
      </c>
      <c r="B11" s="2" t="s">
        <v>213</v>
      </c>
      <c r="C11" s="2" t="s">
        <v>215</v>
      </c>
      <c r="D11" t="s">
        <v>214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7D14F-FD47-444F-8509-FEF18C45849E}">
  <dimension ref="A1:D6"/>
  <sheetViews>
    <sheetView topLeftCell="A4" zoomScaleNormal="100" workbookViewId="0">
      <selection activeCell="D6" sqref="D6"/>
    </sheetView>
  </sheetViews>
  <sheetFormatPr defaultRowHeight="14.5" x14ac:dyDescent="0.35"/>
  <cols>
    <col min="1" max="1" width="21" customWidth="1"/>
    <col min="2" max="2" width="43.453125" customWidth="1"/>
    <col min="3" max="3" width="39.08984375" customWidth="1"/>
    <col min="4" max="4" width="43.453125" customWidth="1"/>
  </cols>
  <sheetData>
    <row r="1" spans="1:4" x14ac:dyDescent="0.35">
      <c r="A1" t="s">
        <v>1</v>
      </c>
      <c r="B1" t="s">
        <v>2</v>
      </c>
      <c r="C1" t="s">
        <v>113</v>
      </c>
      <c r="D1" t="s">
        <v>138</v>
      </c>
    </row>
    <row r="2" spans="1:4" ht="101.5" x14ac:dyDescent="0.35">
      <c r="A2" t="s">
        <v>92</v>
      </c>
      <c r="B2" s="2" t="s">
        <v>218</v>
      </c>
      <c r="C2" s="2" t="s">
        <v>217</v>
      </c>
      <c r="D2" t="s">
        <v>216</v>
      </c>
    </row>
    <row r="4" spans="1:4" ht="116" x14ac:dyDescent="0.35">
      <c r="A4" t="s">
        <v>205</v>
      </c>
      <c r="B4" s="2" t="s">
        <v>219</v>
      </c>
      <c r="C4" s="2" t="s">
        <v>220</v>
      </c>
      <c r="D4" s="2" t="s">
        <v>221</v>
      </c>
    </row>
    <row r="6" spans="1:4" ht="72.5" x14ac:dyDescent="0.35">
      <c r="A6" t="s">
        <v>143</v>
      </c>
      <c r="B6" s="2" t="s">
        <v>222</v>
      </c>
      <c r="C6" s="2" t="s">
        <v>223</v>
      </c>
      <c r="D6" s="2" t="s">
        <v>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EA7E0-287A-49B5-9434-CAA2FE822358}">
  <dimension ref="A1:C21"/>
  <sheetViews>
    <sheetView topLeftCell="A10" workbookViewId="0">
      <selection activeCell="A11" sqref="A11"/>
    </sheetView>
  </sheetViews>
  <sheetFormatPr defaultRowHeight="14.5" x14ac:dyDescent="0.35"/>
  <cols>
    <col min="3" max="3" width="123.453125" customWidth="1"/>
  </cols>
  <sheetData>
    <row r="1" spans="1:3" x14ac:dyDescent="0.35">
      <c r="A1" t="s">
        <v>23</v>
      </c>
      <c r="C1" s="1">
        <v>44581</v>
      </c>
    </row>
    <row r="3" spans="1:3" x14ac:dyDescent="0.35">
      <c r="A3" t="s">
        <v>1</v>
      </c>
      <c r="C3" s="2" t="s">
        <v>24</v>
      </c>
    </row>
    <row r="5" spans="1:3" ht="72.5" x14ac:dyDescent="0.35">
      <c r="A5" t="s">
        <v>3</v>
      </c>
      <c r="C5" s="5" t="s">
        <v>32</v>
      </c>
    </row>
    <row r="7" spans="1:3" ht="43.5" x14ac:dyDescent="0.35">
      <c r="A7" t="s">
        <v>5</v>
      </c>
      <c r="C7" s="5" t="s">
        <v>29</v>
      </c>
    </row>
    <row r="8" spans="1:3" x14ac:dyDescent="0.35">
      <c r="C8" s="3"/>
    </row>
    <row r="9" spans="1:3" ht="43.5" x14ac:dyDescent="0.35">
      <c r="A9" t="s">
        <v>8</v>
      </c>
      <c r="C9" s="5" t="s">
        <v>30</v>
      </c>
    </row>
    <row r="11" spans="1:3" ht="43.5" x14ac:dyDescent="0.35">
      <c r="A11" t="s">
        <v>25</v>
      </c>
      <c r="C11" s="5" t="s">
        <v>31</v>
      </c>
    </row>
    <row r="13" spans="1:3" x14ac:dyDescent="0.35">
      <c r="A13" t="s">
        <v>26</v>
      </c>
      <c r="C13" t="s">
        <v>28</v>
      </c>
    </row>
    <row r="15" spans="1:3" ht="29" x14ac:dyDescent="0.35">
      <c r="A15" t="s">
        <v>27</v>
      </c>
      <c r="C15" s="5" t="s">
        <v>35</v>
      </c>
    </row>
    <row r="17" spans="1:3" ht="43.5" x14ac:dyDescent="0.35">
      <c r="A17" t="s">
        <v>14</v>
      </c>
      <c r="C17" s="2" t="s">
        <v>33</v>
      </c>
    </row>
    <row r="19" spans="1:3" ht="31" x14ac:dyDescent="0.35">
      <c r="A19" t="s">
        <v>17</v>
      </c>
      <c r="C19" s="4" t="s">
        <v>36</v>
      </c>
    </row>
    <row r="21" spans="1:3" x14ac:dyDescent="0.35">
      <c r="A21" t="s">
        <v>19</v>
      </c>
      <c r="C21" t="s">
        <v>34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A1A7-6F1A-4E72-BC32-9473A3E0DEF5}">
  <dimension ref="A1:E7"/>
  <sheetViews>
    <sheetView workbookViewId="0">
      <selection activeCell="D7" sqref="D7"/>
    </sheetView>
  </sheetViews>
  <sheetFormatPr defaultRowHeight="14.5" x14ac:dyDescent="0.35"/>
  <cols>
    <col min="1" max="1" width="17.453125" customWidth="1"/>
    <col min="2" max="2" width="51.54296875" customWidth="1"/>
    <col min="3" max="3" width="4.453125" customWidth="1"/>
    <col min="4" max="4" width="43.453125" customWidth="1"/>
    <col min="5" max="5" width="43.90625" customWidth="1"/>
  </cols>
  <sheetData>
    <row r="1" spans="1:5" x14ac:dyDescent="0.35">
      <c r="A1" t="s">
        <v>1</v>
      </c>
      <c r="B1" t="s">
        <v>2</v>
      </c>
      <c r="D1" t="s">
        <v>113</v>
      </c>
      <c r="E1" t="s">
        <v>138</v>
      </c>
    </row>
    <row r="3" spans="1:5" ht="87" x14ac:dyDescent="0.35">
      <c r="A3" t="s">
        <v>225</v>
      </c>
      <c r="B3" s="2" t="s">
        <v>226</v>
      </c>
      <c r="D3" t="s">
        <v>227</v>
      </c>
      <c r="E3" t="s">
        <v>228</v>
      </c>
    </row>
    <row r="5" spans="1:5" ht="58" x14ac:dyDescent="0.35">
      <c r="A5" t="s">
        <v>229</v>
      </c>
      <c r="B5" s="2" t="s">
        <v>230</v>
      </c>
      <c r="D5" t="s">
        <v>231</v>
      </c>
      <c r="E5" t="e">
        <f>--B5</f>
        <v>#VALUE!</v>
      </c>
    </row>
    <row r="7" spans="1:5" ht="58" x14ac:dyDescent="0.35">
      <c r="A7" t="s">
        <v>232</v>
      </c>
      <c r="B7" s="2" t="s">
        <v>233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B7BF-06FA-4AAA-9565-9C222D51B5CA}">
  <dimension ref="A4:D8"/>
  <sheetViews>
    <sheetView tabSelected="1" topLeftCell="A4" workbookViewId="0">
      <selection activeCell="B8" sqref="B8"/>
    </sheetView>
  </sheetViews>
  <sheetFormatPr defaultRowHeight="14.5" x14ac:dyDescent="0.35"/>
  <cols>
    <col min="1" max="1" width="17.81640625" customWidth="1"/>
    <col min="2" max="2" width="55.08984375" customWidth="1"/>
    <col min="3" max="3" width="46.81640625" customWidth="1"/>
    <col min="4" max="4" width="43.54296875" customWidth="1"/>
  </cols>
  <sheetData>
    <row r="4" spans="1:4" x14ac:dyDescent="0.35">
      <c r="A4" t="s">
        <v>1</v>
      </c>
      <c r="B4" t="s">
        <v>2</v>
      </c>
      <c r="C4" t="s">
        <v>113</v>
      </c>
      <c r="D4" t="s">
        <v>138</v>
      </c>
    </row>
    <row r="6" spans="1:4" ht="72.5" x14ac:dyDescent="0.35">
      <c r="A6" t="s">
        <v>37</v>
      </c>
      <c r="B6" s="2" t="s">
        <v>234</v>
      </c>
      <c r="C6" t="s">
        <v>235</v>
      </c>
      <c r="D6" t="s">
        <v>236</v>
      </c>
    </row>
    <row r="8" spans="1:4" ht="58" x14ac:dyDescent="0.35">
      <c r="A8" t="s">
        <v>237</v>
      </c>
      <c r="B8" s="2" t="s">
        <v>238</v>
      </c>
      <c r="C8" t="s">
        <v>240</v>
      </c>
      <c r="D8" t="s">
        <v>239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D8B7-F388-456B-B2F2-747927B224C4}">
  <dimension ref="A1:C17"/>
  <sheetViews>
    <sheetView topLeftCell="A13" workbookViewId="0">
      <selection activeCell="C17" sqref="C17"/>
    </sheetView>
  </sheetViews>
  <sheetFormatPr defaultRowHeight="14.5" x14ac:dyDescent="0.35"/>
  <cols>
    <col min="3" max="3" width="113.453125" customWidth="1"/>
  </cols>
  <sheetData>
    <row r="1" spans="1:3" x14ac:dyDescent="0.35">
      <c r="A1" t="s">
        <v>1</v>
      </c>
      <c r="C1" t="s">
        <v>2</v>
      </c>
    </row>
    <row r="3" spans="1:3" ht="43.5" x14ac:dyDescent="0.35">
      <c r="A3" t="s">
        <v>37</v>
      </c>
      <c r="C3" s="2" t="s">
        <v>38</v>
      </c>
    </row>
    <row r="5" spans="1:3" ht="58" x14ac:dyDescent="0.35">
      <c r="A5" t="s">
        <v>39</v>
      </c>
      <c r="C5" s="2" t="s">
        <v>40</v>
      </c>
    </row>
    <row r="7" spans="1:3" ht="43.5" x14ac:dyDescent="0.35">
      <c r="A7" t="s">
        <v>41</v>
      </c>
      <c r="C7" s="2" t="s">
        <v>42</v>
      </c>
    </row>
    <row r="9" spans="1:3" x14ac:dyDescent="0.35">
      <c r="A9" t="s">
        <v>43</v>
      </c>
      <c r="C9" t="s">
        <v>28</v>
      </c>
    </row>
    <row r="11" spans="1:3" ht="29" x14ac:dyDescent="0.35">
      <c r="A11" t="s">
        <v>27</v>
      </c>
      <c r="C11" s="2" t="s">
        <v>44</v>
      </c>
    </row>
    <row r="13" spans="1:3" ht="29" x14ac:dyDescent="0.35">
      <c r="A13" t="s">
        <v>14</v>
      </c>
      <c r="C13" s="2" t="s">
        <v>45</v>
      </c>
    </row>
    <row r="15" spans="1:3" ht="43.5" x14ac:dyDescent="0.35">
      <c r="A15" t="s">
        <v>17</v>
      </c>
      <c r="C15" s="2" t="s">
        <v>46</v>
      </c>
    </row>
    <row r="17" spans="1:3" ht="29" x14ac:dyDescent="0.35">
      <c r="A17" t="s">
        <v>19</v>
      </c>
      <c r="C17" s="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9402-7500-4095-98CA-0802F861F3C0}">
  <dimension ref="A1:C21"/>
  <sheetViews>
    <sheetView topLeftCell="A11" workbookViewId="0">
      <selection activeCell="C15" sqref="C15"/>
    </sheetView>
  </sheetViews>
  <sheetFormatPr defaultRowHeight="14.5" x14ac:dyDescent="0.35"/>
  <cols>
    <col min="2" max="2" width="10.08984375" bestFit="1" customWidth="1"/>
    <col min="3" max="3" width="104.90625" customWidth="1"/>
  </cols>
  <sheetData>
    <row r="1" spans="1:3" x14ac:dyDescent="0.35">
      <c r="A1" t="s">
        <v>0</v>
      </c>
      <c r="B1" s="1">
        <v>44583</v>
      </c>
    </row>
    <row r="3" spans="1:3" x14ac:dyDescent="0.35">
      <c r="A3" t="s">
        <v>1</v>
      </c>
      <c r="C3" t="s">
        <v>2</v>
      </c>
    </row>
    <row r="5" spans="1:3" ht="43.5" x14ac:dyDescent="0.35">
      <c r="A5" t="s">
        <v>3</v>
      </c>
      <c r="C5" s="2" t="s">
        <v>49</v>
      </c>
    </row>
    <row r="7" spans="1:3" ht="43.5" x14ac:dyDescent="0.35">
      <c r="A7" t="s">
        <v>5</v>
      </c>
      <c r="C7" s="2" t="s">
        <v>48</v>
      </c>
    </row>
    <row r="9" spans="1:3" ht="43.5" x14ac:dyDescent="0.35">
      <c r="A9" t="s">
        <v>8</v>
      </c>
      <c r="C9" s="2" t="s">
        <v>50</v>
      </c>
    </row>
    <row r="11" spans="1:3" ht="43.5" x14ac:dyDescent="0.35">
      <c r="A11" t="s">
        <v>9</v>
      </c>
      <c r="C11" s="2" t="s">
        <v>51</v>
      </c>
    </row>
    <row r="13" spans="1:3" x14ac:dyDescent="0.35">
      <c r="A13" t="s">
        <v>11</v>
      </c>
      <c r="C13" t="s">
        <v>28</v>
      </c>
    </row>
    <row r="15" spans="1:3" ht="43.5" x14ac:dyDescent="0.35">
      <c r="A15" t="s">
        <v>27</v>
      </c>
      <c r="C15" s="2" t="s">
        <v>55</v>
      </c>
    </row>
    <row r="17" spans="1:3" x14ac:dyDescent="0.35">
      <c r="A17" t="s">
        <v>14</v>
      </c>
      <c r="C17" t="s">
        <v>52</v>
      </c>
    </row>
    <row r="19" spans="1:3" x14ac:dyDescent="0.35">
      <c r="A19" t="s">
        <v>17</v>
      </c>
      <c r="C19" t="s">
        <v>53</v>
      </c>
    </row>
    <row r="21" spans="1:3" ht="43.5" x14ac:dyDescent="0.35">
      <c r="A21" t="s">
        <v>19</v>
      </c>
      <c r="C21" s="2"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6F62-61F1-44CA-B51B-23247088AFE9}">
  <dimension ref="A1:C22"/>
  <sheetViews>
    <sheetView topLeftCell="A14" workbookViewId="0">
      <selection activeCell="C20" sqref="C20"/>
    </sheetView>
  </sheetViews>
  <sheetFormatPr defaultRowHeight="14.5" x14ac:dyDescent="0.35"/>
  <cols>
    <col min="1" max="1" width="16.81640625" customWidth="1"/>
    <col min="3" max="3" width="87.1796875" customWidth="1"/>
  </cols>
  <sheetData>
    <row r="1" spans="1:3" x14ac:dyDescent="0.35">
      <c r="A1" t="s">
        <v>1</v>
      </c>
      <c r="C1" t="s">
        <v>2</v>
      </c>
    </row>
    <row r="3" spans="1:3" ht="43.5" x14ac:dyDescent="0.35">
      <c r="A3" t="s">
        <v>3</v>
      </c>
      <c r="C3" s="2" t="s">
        <v>61</v>
      </c>
    </row>
    <row r="6" spans="1:3" ht="43.5" x14ac:dyDescent="0.35">
      <c r="A6" t="s">
        <v>5</v>
      </c>
      <c r="C6" s="2" t="s">
        <v>62</v>
      </c>
    </row>
    <row r="8" spans="1:3" ht="29" x14ac:dyDescent="0.35">
      <c r="A8" t="s">
        <v>8</v>
      </c>
      <c r="C8" s="2" t="s">
        <v>63</v>
      </c>
    </row>
    <row r="10" spans="1:3" ht="29" x14ac:dyDescent="0.35">
      <c r="A10" t="s">
        <v>56</v>
      </c>
      <c r="C10" s="2" t="s">
        <v>64</v>
      </c>
    </row>
    <row r="12" spans="1:3" x14ac:dyDescent="0.35">
      <c r="A12" t="s">
        <v>57</v>
      </c>
      <c r="C12" t="s">
        <v>28</v>
      </c>
    </row>
    <row r="14" spans="1:3" x14ac:dyDescent="0.35">
      <c r="A14" t="s">
        <v>27</v>
      </c>
      <c r="C14" t="s">
        <v>59</v>
      </c>
    </row>
    <row r="16" spans="1:3" x14ac:dyDescent="0.35">
      <c r="A16" t="s">
        <v>14</v>
      </c>
      <c r="C16" t="s">
        <v>65</v>
      </c>
    </row>
    <row r="18" spans="1:3" ht="29" x14ac:dyDescent="0.35">
      <c r="A18" t="s">
        <v>17</v>
      </c>
      <c r="C18" s="2" t="s">
        <v>66</v>
      </c>
    </row>
    <row r="20" spans="1:3" ht="43.5" x14ac:dyDescent="0.35">
      <c r="A20" t="s">
        <v>19</v>
      </c>
      <c r="C20" s="2" t="s">
        <v>67</v>
      </c>
    </row>
    <row r="22" spans="1:3" ht="43.5" x14ac:dyDescent="0.35">
      <c r="A22" t="s">
        <v>58</v>
      </c>
      <c r="C22" s="2"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BDAA-B8B8-44BA-95FF-235E5C8E4169}">
  <dimension ref="A1:C17"/>
  <sheetViews>
    <sheetView topLeftCell="A7" workbookViewId="0">
      <selection activeCell="C17" sqref="C17"/>
    </sheetView>
  </sheetViews>
  <sheetFormatPr defaultRowHeight="14.5" x14ac:dyDescent="0.35"/>
  <cols>
    <col min="1" max="1" width="22.1796875" customWidth="1"/>
    <col min="2" max="2" width="2.36328125" customWidth="1"/>
    <col min="3" max="3" width="115.26953125" customWidth="1"/>
  </cols>
  <sheetData>
    <row r="1" spans="1:3" x14ac:dyDescent="0.35">
      <c r="A1" t="s">
        <v>1</v>
      </c>
      <c r="C1" t="s">
        <v>2</v>
      </c>
    </row>
    <row r="3" spans="1:3" ht="72.5" x14ac:dyDescent="0.35">
      <c r="A3" t="s">
        <v>3</v>
      </c>
      <c r="C3" s="2" t="s">
        <v>68</v>
      </c>
    </row>
    <row r="5" spans="1:3" ht="29" x14ac:dyDescent="0.35">
      <c r="A5" t="s">
        <v>5</v>
      </c>
      <c r="C5" s="2" t="s">
        <v>69</v>
      </c>
    </row>
    <row r="7" spans="1:3" ht="29" x14ac:dyDescent="0.35">
      <c r="A7" t="s">
        <v>70</v>
      </c>
      <c r="C7" s="2" t="s">
        <v>71</v>
      </c>
    </row>
    <row r="9" spans="1:3" x14ac:dyDescent="0.35">
      <c r="A9" t="s">
        <v>72</v>
      </c>
      <c r="C9" t="s">
        <v>73</v>
      </c>
    </row>
    <row r="11" spans="1:3" x14ac:dyDescent="0.35">
      <c r="A11" t="s">
        <v>74</v>
      </c>
      <c r="C11" t="s">
        <v>75</v>
      </c>
    </row>
    <row r="13" spans="1:3" ht="29" x14ac:dyDescent="0.35">
      <c r="A13" t="s">
        <v>76</v>
      </c>
      <c r="C13" s="2" t="s">
        <v>77</v>
      </c>
    </row>
    <row r="15" spans="1:3" ht="29" x14ac:dyDescent="0.35">
      <c r="A15" t="s">
        <v>78</v>
      </c>
      <c r="C15" s="2" t="s">
        <v>79</v>
      </c>
    </row>
    <row r="17" spans="1:3" ht="29" x14ac:dyDescent="0.35">
      <c r="A17" t="s">
        <v>80</v>
      </c>
      <c r="C17" s="2" t="s">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B462-2579-4F8D-ABFE-6BF54221779F}">
  <dimension ref="A1:C13"/>
  <sheetViews>
    <sheetView topLeftCell="A10" workbookViewId="0">
      <selection activeCell="C13" sqref="C13"/>
    </sheetView>
  </sheetViews>
  <sheetFormatPr defaultRowHeight="14.5" x14ac:dyDescent="0.35"/>
  <cols>
    <col min="1" max="1" width="30.26953125" customWidth="1"/>
    <col min="2" max="2" width="3" customWidth="1"/>
    <col min="3" max="3" width="114.26953125" customWidth="1"/>
  </cols>
  <sheetData>
    <row r="1" spans="1:3" x14ac:dyDescent="0.35">
      <c r="A1" t="s">
        <v>1</v>
      </c>
      <c r="C1" t="s">
        <v>2</v>
      </c>
    </row>
    <row r="3" spans="1:3" ht="29" x14ac:dyDescent="0.35">
      <c r="A3" t="s">
        <v>3</v>
      </c>
      <c r="C3" s="2" t="s">
        <v>82</v>
      </c>
    </row>
    <row r="5" spans="1:3" ht="29" x14ac:dyDescent="0.35">
      <c r="A5" t="s">
        <v>83</v>
      </c>
      <c r="C5" s="2" t="s">
        <v>84</v>
      </c>
    </row>
    <row r="7" spans="1:3" ht="29" x14ac:dyDescent="0.35">
      <c r="A7" t="s">
        <v>85</v>
      </c>
      <c r="C7" s="2" t="s">
        <v>86</v>
      </c>
    </row>
    <row r="9" spans="1:3" x14ac:dyDescent="0.35">
      <c r="A9" t="s">
        <v>87</v>
      </c>
      <c r="C9" t="s">
        <v>73</v>
      </c>
    </row>
    <row r="11" spans="1:3" x14ac:dyDescent="0.35">
      <c r="A11" t="s">
        <v>89</v>
      </c>
      <c r="C11" t="s">
        <v>88</v>
      </c>
    </row>
    <row r="13" spans="1:3" ht="43.5" x14ac:dyDescent="0.35">
      <c r="A13" t="s">
        <v>17</v>
      </c>
      <c r="C13" s="2" t="s">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3380-DFA8-4CEB-AA04-B6338ADC81A5}">
  <dimension ref="A1:C11"/>
  <sheetViews>
    <sheetView zoomScale="85" zoomScaleNormal="85" workbookViewId="0">
      <selection activeCell="C11" sqref="C11"/>
    </sheetView>
  </sheetViews>
  <sheetFormatPr defaultRowHeight="14.5" x14ac:dyDescent="0.35"/>
  <cols>
    <col min="1" max="1" width="20.90625" customWidth="1"/>
    <col min="2" max="2" width="3.90625" customWidth="1"/>
    <col min="3" max="3" width="120.7265625" customWidth="1"/>
  </cols>
  <sheetData>
    <row r="1" spans="1:3" x14ac:dyDescent="0.35">
      <c r="A1" t="s">
        <v>1</v>
      </c>
      <c r="C1" t="s">
        <v>2</v>
      </c>
    </row>
    <row r="3" spans="1:3" ht="43.5" x14ac:dyDescent="0.35">
      <c r="A3" t="s">
        <v>92</v>
      </c>
      <c r="C3" s="2" t="s">
        <v>91</v>
      </c>
    </row>
    <row r="5" spans="1:3" ht="43.5" x14ac:dyDescent="0.35">
      <c r="A5" t="s">
        <v>94</v>
      </c>
      <c r="C5" s="2" t="s">
        <v>93</v>
      </c>
    </row>
    <row r="7" spans="1:3" x14ac:dyDescent="0.35">
      <c r="A7" t="s">
        <v>95</v>
      </c>
      <c r="C7" t="s">
        <v>12</v>
      </c>
    </row>
    <row r="9" spans="1:3" ht="29" x14ac:dyDescent="0.35">
      <c r="A9" t="s">
        <v>96</v>
      </c>
      <c r="C9" s="2" t="s">
        <v>97</v>
      </c>
    </row>
    <row r="11" spans="1:3" x14ac:dyDescent="0.35">
      <c r="A11" t="s">
        <v>98</v>
      </c>
      <c r="C11" t="s">
        <v>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87998-466F-469F-BFCF-DBD3E1A97415}">
  <dimension ref="A1:C3"/>
  <sheetViews>
    <sheetView workbookViewId="0">
      <selection activeCell="C3" sqref="C3"/>
    </sheetView>
  </sheetViews>
  <sheetFormatPr defaultRowHeight="14.5" x14ac:dyDescent="0.35"/>
  <cols>
    <col min="1" max="1" width="23.453125" customWidth="1"/>
    <col min="2" max="2" width="2.90625" customWidth="1"/>
    <col min="3" max="3" width="124" customWidth="1"/>
  </cols>
  <sheetData>
    <row r="1" spans="1:3" x14ac:dyDescent="0.35">
      <c r="A1" t="s">
        <v>1</v>
      </c>
      <c r="C1" t="s">
        <v>2</v>
      </c>
    </row>
    <row r="3" spans="1:3" ht="43.5" x14ac:dyDescent="0.35">
      <c r="A3" t="s">
        <v>100</v>
      </c>
      <c r="C3" s="2"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19-2-2022</vt:lpstr>
      <vt:lpstr>20-1-2022</vt:lpstr>
      <vt:lpstr>21-1-2022</vt:lpstr>
      <vt:lpstr>22-1-2022</vt:lpstr>
      <vt:lpstr>24-1-2022</vt:lpstr>
      <vt:lpstr>28-1-2022</vt:lpstr>
      <vt:lpstr>29-1-2022</vt:lpstr>
      <vt:lpstr>31-1-2022</vt:lpstr>
      <vt:lpstr>01-1-2022</vt:lpstr>
      <vt:lpstr>09-2-2022</vt:lpstr>
      <vt:lpstr>11-02-2022</vt:lpstr>
      <vt:lpstr>12-02-2022</vt:lpstr>
      <vt:lpstr>15-03-2022</vt:lpstr>
      <vt:lpstr>16-03-2022</vt:lpstr>
      <vt:lpstr>20-04-2022</vt:lpstr>
      <vt:lpstr>21-04-2022</vt:lpstr>
      <vt:lpstr>02-05-2022</vt:lpstr>
      <vt:lpstr>03-05-2022</vt:lpstr>
      <vt:lpstr>04-05-2022</vt:lpstr>
      <vt:lpstr>05-05-2022</vt:lpstr>
      <vt:lpstr>06-05-2022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ramani</dc:creator>
  <cp:lastModifiedBy>Himanshu ramani</cp:lastModifiedBy>
  <dcterms:created xsi:type="dcterms:W3CDTF">2022-01-19T05:31:23Z</dcterms:created>
  <dcterms:modified xsi:type="dcterms:W3CDTF">2022-05-06T05:40:18Z</dcterms:modified>
</cp:coreProperties>
</file>