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style="17" min="1" max="1"/>
  </cols>
  <sheetData>
    <row r="1" ht="22.8" customHeight="1" s="17">
      <c r="A1" s="1" t="inlineStr">
        <is>
          <t>My Data, My Code</t>
        </is>
      </c>
    </row>
    <row r="2" ht="16.8" customHeight="1" s="17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6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baseColWidth="8" defaultColWidth="8.6640625" defaultRowHeight="14.4"/>
  <cols>
    <col width="12" customWidth="1" style="17" min="1" max="1"/>
    <col width="11" customWidth="1" style="17" min="2" max="6"/>
    <col width="13" customWidth="1" style="17" min="7" max="7"/>
    <col width="14" customWidth="1" style="17" min="8" max="9"/>
    <col width="15" customWidth="1" style="17" min="10" max="10"/>
    <col width="13" customWidth="1" style="17" min="11" max="11"/>
    <col width="15" customWidth="1" style="17" min="12" max="12"/>
    <col width="12" customWidth="1" style="17" min="13" max="13"/>
    <col width="28" customWidth="1" style="17" min="14" max="14"/>
  </cols>
  <sheetData>
    <row r="1" ht="21.75" customHeight="1" s="17">
      <c r="A1" s="18" t="inlineStr">
        <is>
          <t>My Data, My Code — Daily Log</t>
        </is>
      </c>
    </row>
    <row r="2" ht="19.5" customHeight="1" s="17">
      <c r="A2" s="6" t="inlineStr">
        <is>
          <t>Name:</t>
        </is>
      </c>
      <c r="B2" s="13" t="inlineStr">
        <is>
          <t>Himanshu Gupta</t>
        </is>
      </c>
      <c r="C2" s="15" t="n"/>
      <c r="D2" s="14" t="n"/>
      <c r="E2" s="6" t="inlineStr">
        <is>
          <t>Registration No.:</t>
        </is>
      </c>
      <c r="F2" s="13" t="n">
        <v>12602516</v>
      </c>
      <c r="G2" s="14" t="n"/>
    </row>
    <row r="3" ht="19.5" customHeight="1" s="17">
      <c r="A3" s="6" t="inlineStr">
        <is>
          <t>Course / Section:</t>
        </is>
      </c>
      <c r="B3" s="13" t="inlineStr">
        <is>
          <t>CAP-776</t>
        </is>
      </c>
      <c r="C3" s="15" t="n"/>
      <c r="D3" s="14" t="n"/>
      <c r="E3" s="6" t="inlineStr">
        <is>
          <t>Month:</t>
        </is>
      </c>
      <c r="F3" s="13" t="inlineStr">
        <is>
          <t>August</t>
        </is>
      </c>
      <c r="G3" s="14" t="n"/>
    </row>
    <row r="4">
      <c r="A4" s="16" t="inlineStr">
        <is>
          <t>All durations in MINUTES. Yellow cells = enter your data. Row 6 is a sample — overwrite it. Rows 2-3: fill your details.</t>
        </is>
      </c>
    </row>
    <row r="5" ht="41.4" customHeight="1" s="17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8" t="n">
        <v>46253</v>
      </c>
      <c r="B6" s="9" t="n">
        <v>400</v>
      </c>
      <c r="C6" s="9" t="n">
        <v>60</v>
      </c>
      <c r="D6" s="9" t="n">
        <v>180</v>
      </c>
      <c r="E6" s="9" t="n">
        <v>120</v>
      </c>
      <c r="F6" s="9" t="n">
        <v>250</v>
      </c>
      <c r="G6" s="9" t="n">
        <v>5</v>
      </c>
      <c r="H6" s="9" t="n">
        <v>180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Educational day</t>
        </is>
      </c>
    </row>
    <row r="7">
      <c r="A7" s="8" t="n">
        <v>46254</v>
      </c>
      <c r="B7" s="9" t="n">
        <v>420</v>
      </c>
      <c r="C7" s="9" t="n">
        <v>60</v>
      </c>
      <c r="D7" s="9" t="n">
        <v>120</v>
      </c>
      <c r="E7" s="9" t="n">
        <v>90</v>
      </c>
      <c r="F7" s="9" t="n">
        <v>200</v>
      </c>
      <c r="G7" s="9" t="n">
        <v>4</v>
      </c>
      <c r="H7" s="9" t="n">
        <v>100</v>
      </c>
      <c r="I7" s="10">
        <f>IF(SUM(B7:F7,H7)=0,"",SUM(B7:F7,H7))</f>
        <v/>
      </c>
      <c r="J7" s="10">
        <f>IF(I7="","",1440-I7)</f>
        <v/>
      </c>
      <c r="K7" s="11" t="inlineStr">
        <is>
          <t>Neutral</t>
        </is>
      </c>
      <c r="L7" s="11" t="inlineStr">
        <is>
          <t>Neutral</t>
        </is>
      </c>
      <c r="M7" s="11" t="inlineStr">
        <is>
          <t>Medium</t>
        </is>
      </c>
      <c r="N7" s="12" t="inlineStr">
        <is>
          <t>It was busy day</t>
        </is>
      </c>
    </row>
    <row r="8">
      <c r="A8" s="8" t="n">
        <v>46255</v>
      </c>
      <c r="B8" s="9" t="n">
        <v>390</v>
      </c>
      <c r="C8" s="9" t="n">
        <v>80</v>
      </c>
      <c r="D8" s="9" t="n">
        <v>120</v>
      </c>
      <c r="E8" s="9" t="n">
        <v>200</v>
      </c>
      <c r="F8" s="9" t="n">
        <v>200</v>
      </c>
      <c r="G8" s="9" t="n">
        <v>4</v>
      </c>
      <c r="H8" s="9" t="n">
        <v>100</v>
      </c>
      <c r="I8" s="10">
        <f>IF(SUM(B8:F8,H8)=0,"",SUM(B8:F8,H8))</f>
        <v/>
      </c>
      <c r="J8" s="10">
        <f>IF(I8="","",1440-I8)</f>
        <v/>
      </c>
      <c r="K8" s="11" t="inlineStr">
        <is>
          <t>Good</t>
        </is>
      </c>
      <c r="L8" s="11" t="inlineStr">
        <is>
          <t>Satisfied</t>
        </is>
      </c>
      <c r="M8" s="11" t="inlineStr">
        <is>
          <t>High</t>
        </is>
      </c>
      <c r="N8" s="12" t="inlineStr">
        <is>
          <t>Worked for project</t>
        </is>
      </c>
    </row>
    <row r="9">
      <c r="A9" s="8" t="n">
        <v>46256</v>
      </c>
      <c r="B9" s="9" t="n">
        <v>450</v>
      </c>
      <c r="C9" s="9" t="n">
        <v>90</v>
      </c>
      <c r="D9" s="9" t="n">
        <v>300</v>
      </c>
      <c r="E9" s="9" t="n">
        <v>240</v>
      </c>
      <c r="F9" s="9" t="n">
        <v>0</v>
      </c>
      <c r="G9" s="9" t="n">
        <v>0</v>
      </c>
      <c r="H9" s="9" t="n">
        <v>180</v>
      </c>
      <c r="I9" s="10">
        <f>IF(SUM(B9:F9,H9)=0,"",SUM(B9:F9,H9))</f>
        <v/>
      </c>
      <c r="J9" s="10">
        <f>IF(I9="","",1440-I9)</f>
        <v/>
      </c>
      <c r="K9" s="11" t="inlineStr">
        <is>
          <t>Excellent</t>
        </is>
      </c>
      <c r="L9" s="11" t="inlineStr">
        <is>
          <t>Very Satisfied</t>
        </is>
      </c>
      <c r="M9" s="11" t="inlineStr">
        <is>
          <t>High</t>
        </is>
      </c>
      <c r="N9" s="12" t="inlineStr">
        <is>
          <t>Project working day</t>
        </is>
      </c>
    </row>
    <row r="10">
      <c r="A10" s="8" t="n">
        <v>46257</v>
      </c>
      <c r="B10" s="9" t="n">
        <v>300</v>
      </c>
      <c r="C10" s="9" t="n">
        <v>60</v>
      </c>
      <c r="D10" s="9" t="n">
        <v>120</v>
      </c>
      <c r="E10" s="9" t="n">
        <v>50</v>
      </c>
      <c r="F10" s="9" t="n">
        <v>300</v>
      </c>
      <c r="G10" s="9" t="n">
        <v>6</v>
      </c>
      <c r="H10" s="9" t="n">
        <v>120</v>
      </c>
      <c r="I10" s="10">
        <f>IF(SUM(B10:F10,H10)=0,"",SUM(B10:F10,H10))</f>
        <v/>
      </c>
      <c r="J10" s="10">
        <f>IF(I10="","",1440-I10)</f>
        <v/>
      </c>
      <c r="K10" s="11" t="inlineStr">
        <is>
          <t>Neutral</t>
        </is>
      </c>
      <c r="L10" s="11" t="inlineStr">
        <is>
          <t>Neutral</t>
        </is>
      </c>
      <c r="M10" s="11" t="inlineStr">
        <is>
          <t>Low</t>
        </is>
      </c>
      <c r="N10" s="12" t="inlineStr">
        <is>
          <t>Good Day</t>
        </is>
      </c>
    </row>
    <row r="11">
      <c r="A11" s="8" t="n">
        <v>46258</v>
      </c>
      <c r="B11" s="9" t="n">
        <v>480</v>
      </c>
      <c r="C11" s="9" t="n">
        <v>0</v>
      </c>
      <c r="D11" s="9" t="n">
        <v>200</v>
      </c>
      <c r="E11" s="9" t="n">
        <v>60</v>
      </c>
      <c r="F11" s="9" t="n">
        <v>0</v>
      </c>
      <c r="G11" s="9" t="n">
        <v>0</v>
      </c>
      <c r="H11" s="9" t="n">
        <v>120</v>
      </c>
      <c r="I11" s="10">
        <f>IF(SUM(B11:F11,H11)=0,"",SUM(B11:F11,H11))</f>
        <v/>
      </c>
      <c r="J11" s="10">
        <f>IF(I11="","",1440-I11)</f>
        <v/>
      </c>
      <c r="K11" s="11" t="inlineStr">
        <is>
          <t>Excellent</t>
        </is>
      </c>
      <c r="L11" s="11" t="inlineStr">
        <is>
          <t>Very Satisfied</t>
        </is>
      </c>
      <c r="M11" s="11" t="inlineStr">
        <is>
          <t>High</t>
        </is>
      </c>
      <c r="N11" s="12" t="inlineStr">
        <is>
          <t xml:space="preserve">It was good day </t>
        </is>
      </c>
    </row>
    <row r="12">
      <c r="A12" s="8" t="n">
        <v>46259</v>
      </c>
      <c r="B12" s="9" t="n">
        <v>420</v>
      </c>
      <c r="C12" s="9" t="n">
        <v>60</v>
      </c>
      <c r="D12" s="9" t="n">
        <v>120</v>
      </c>
      <c r="E12" s="9" t="n">
        <v>100</v>
      </c>
      <c r="F12" s="9" t="n">
        <v>100</v>
      </c>
      <c r="G12" s="9" t="n">
        <v>2</v>
      </c>
      <c r="H12" s="9" t="n">
        <v>100</v>
      </c>
      <c r="I12" s="10">
        <f>IF(SUM(B12:F12,H12)=0,"",SUM(B12:F12,H12))</f>
        <v/>
      </c>
      <c r="J12" s="10">
        <f>IF(I12="","",1440-I12)</f>
        <v/>
      </c>
      <c r="K12" s="11" t="inlineStr">
        <is>
          <t>Neutral</t>
        </is>
      </c>
      <c r="L12" s="11" t="inlineStr">
        <is>
          <t>Neutral</t>
        </is>
      </c>
      <c r="M12" s="11" t="inlineStr">
        <is>
          <t>Medium</t>
        </is>
      </c>
      <c r="N12" s="12" t="inlineStr">
        <is>
          <t>Tired day</t>
        </is>
      </c>
    </row>
    <row r="13">
      <c r="A13" s="8" t="n">
        <v>46260</v>
      </c>
      <c r="B13" s="9" t="n">
        <v>440</v>
      </c>
      <c r="C13" s="9" t="n">
        <v>60</v>
      </c>
      <c r="D13" s="9" t="n">
        <v>120</v>
      </c>
      <c r="E13" s="9" t="n">
        <v>120</v>
      </c>
      <c r="F13" s="9" t="n">
        <v>250</v>
      </c>
      <c r="G13" s="9" t="n">
        <v>5</v>
      </c>
      <c r="H13" s="9" t="n">
        <v>90</v>
      </c>
      <c r="I13" s="10">
        <f>IF(SUM(B13:F13,H13)=0,"",SUM(B13:F13,H13))</f>
        <v/>
      </c>
      <c r="J13" s="10">
        <f>IF(I13="","",1440-I13)</f>
        <v/>
      </c>
      <c r="K13" s="11" t="inlineStr">
        <is>
          <t>Excellent</t>
        </is>
      </c>
      <c r="L13" s="11" t="inlineStr">
        <is>
          <t>Very Satisfied</t>
        </is>
      </c>
      <c r="M13" s="11" t="inlineStr">
        <is>
          <t>High</t>
        </is>
      </c>
      <c r="N13" s="12" t="inlineStr">
        <is>
          <t>Good Day</t>
        </is>
      </c>
    </row>
    <row r="14">
      <c r="A14" s="8" t="n">
        <v>46261</v>
      </c>
      <c r="B14" s="9" t="n">
        <v>420</v>
      </c>
      <c r="C14" s="9" t="n">
        <v>60</v>
      </c>
      <c r="D14" s="9" t="n">
        <v>150</v>
      </c>
      <c r="E14" s="9" t="n">
        <v>120</v>
      </c>
      <c r="F14" s="9" t="n">
        <v>250</v>
      </c>
      <c r="G14" s="9" t="n">
        <v>5</v>
      </c>
      <c r="H14" s="9" t="n">
        <v>60</v>
      </c>
      <c r="I14" s="10">
        <f>IF(SUM(B14:F14,H14)=0,"",SUM(B14:F14,H14))</f>
        <v/>
      </c>
      <c r="J14" s="10">
        <f>IF(I14="","",1440-I14)</f>
        <v/>
      </c>
      <c r="K14" s="11" t="inlineStr">
        <is>
          <t>Neutral</t>
        </is>
      </c>
      <c r="L14" s="11" t="inlineStr">
        <is>
          <t>Satisfied</t>
        </is>
      </c>
      <c r="M14" s="11" t="inlineStr">
        <is>
          <t>Medium</t>
        </is>
      </c>
      <c r="N14" s="12" t="inlineStr">
        <is>
          <t>Hectic Day</t>
        </is>
      </c>
    </row>
    <row r="15">
      <c r="A15" s="8" t="n">
        <v>46262</v>
      </c>
      <c r="B15" s="9" t="n">
        <v>360</v>
      </c>
      <c r="C15" s="9" t="n">
        <v>90</v>
      </c>
      <c r="D15" s="9" t="n">
        <v>120</v>
      </c>
      <c r="E15" s="9" t="n">
        <v>100</v>
      </c>
      <c r="F15" s="9" t="n">
        <v>200</v>
      </c>
      <c r="G15" s="9" t="n">
        <v>4</v>
      </c>
      <c r="H15" s="9" t="n">
        <v>120</v>
      </c>
      <c r="I15" s="10">
        <f>IF(SUM(B15:F15,H15)=0,"",SUM(B15:F15,H15))</f>
        <v/>
      </c>
      <c r="J15" s="10">
        <f>IF(I15="","",1440-I15)</f>
        <v/>
      </c>
      <c r="K15" s="11" t="inlineStr">
        <is>
          <t>Good</t>
        </is>
      </c>
      <c r="L15" s="11" t="inlineStr">
        <is>
          <t>Satisfied</t>
        </is>
      </c>
      <c r="M15" s="11" t="inlineStr">
        <is>
          <t>Medium</t>
        </is>
      </c>
      <c r="N15" s="12" t="inlineStr">
        <is>
          <t>Good Day</t>
        </is>
      </c>
    </row>
    <row r="16">
      <c r="A16" s="8" t="n">
        <v>46263</v>
      </c>
      <c r="B16" s="9" t="n">
        <v>480</v>
      </c>
      <c r="C16" s="9" t="n">
        <v>90</v>
      </c>
      <c r="D16" s="9" t="n">
        <v>300</v>
      </c>
      <c r="E16" s="9" t="n">
        <v>240</v>
      </c>
      <c r="F16" s="9" t="n">
        <v>0</v>
      </c>
      <c r="G16" s="9" t="n">
        <v>0</v>
      </c>
      <c r="H16" s="9" t="n">
        <v>180</v>
      </c>
      <c r="I16" s="10">
        <f>IF(SUM(B16:F16,H16)=0,"",SUM(B16:F16,H16))</f>
        <v/>
      </c>
      <c r="J16" s="10">
        <f>IF(I16="","",1440-I16)</f>
        <v/>
      </c>
      <c r="K16" s="11" t="inlineStr">
        <is>
          <t>Excellent</t>
        </is>
      </c>
      <c r="L16" s="11" t="inlineStr">
        <is>
          <t>Very Satisfied</t>
        </is>
      </c>
      <c r="M16" s="11" t="inlineStr">
        <is>
          <t>High</t>
        </is>
      </c>
      <c r="N16" s="12" t="inlineStr">
        <is>
          <t>Project working day</t>
        </is>
      </c>
    </row>
    <row r="17">
      <c r="A17" s="8" t="n">
        <v>46264</v>
      </c>
      <c r="B17" s="9" t="n">
        <v>420</v>
      </c>
      <c r="C17" s="9" t="n">
        <v>0</v>
      </c>
      <c r="D17" s="9" t="n">
        <v>240</v>
      </c>
      <c r="E17" s="9" t="n">
        <v>200</v>
      </c>
      <c r="F17" s="9" t="n">
        <v>0</v>
      </c>
      <c r="G17" s="9" t="n">
        <v>0</v>
      </c>
      <c r="H17" s="9" t="n">
        <v>120</v>
      </c>
      <c r="I17" s="10">
        <f>IF(SUM(B17:F17,H17)=0,"",SUM(B17:F17,H17))</f>
        <v/>
      </c>
      <c r="J17" s="10">
        <f>IF(I17="","",1440-I17)</f>
        <v/>
      </c>
      <c r="K17" s="11" t="inlineStr">
        <is>
          <t>Excellent</t>
        </is>
      </c>
      <c r="L17" s="11" t="inlineStr">
        <is>
          <t>Very Satisfied</t>
        </is>
      </c>
      <c r="M17" s="11" t="inlineStr">
        <is>
          <t>High</t>
        </is>
      </c>
      <c r="N17" s="12" t="inlineStr">
        <is>
          <t>Working day</t>
        </is>
      </c>
    </row>
    <row r="18">
      <c r="A18" s="8" t="n">
        <v>46265</v>
      </c>
      <c r="B18" s="9" t="n">
        <v>420</v>
      </c>
      <c r="C18" s="9" t="n">
        <v>60</v>
      </c>
      <c r="D18" s="9" t="n">
        <v>120</v>
      </c>
      <c r="E18" s="9" t="n">
        <v>100</v>
      </c>
      <c r="F18" s="9" t="n">
        <v>100</v>
      </c>
      <c r="G18" s="9" t="n">
        <v>2</v>
      </c>
      <c r="H18" s="9" t="n">
        <v>100</v>
      </c>
      <c r="I18" s="10">
        <f>IF(SUM(B18:F18,H18)=0,"",SUM(B18:F18,H18))</f>
        <v/>
      </c>
      <c r="J18" s="10">
        <f>IF(I18="","",1440-I18)</f>
        <v/>
      </c>
      <c r="K18" s="11" t="inlineStr">
        <is>
          <t>Neutral</t>
        </is>
      </c>
      <c r="L18" s="11" t="inlineStr">
        <is>
          <t>Neutral</t>
        </is>
      </c>
      <c r="M18" s="11" t="inlineStr">
        <is>
          <t>Medium</t>
        </is>
      </c>
      <c r="N18" s="12" t="inlineStr">
        <is>
          <t>Tired day</t>
        </is>
      </c>
    </row>
    <row r="19">
      <c r="A19" s="8" t="n">
        <v>46266</v>
      </c>
      <c r="B19" s="9" t="n">
        <v>400</v>
      </c>
      <c r="C19" s="9" t="n">
        <v>80</v>
      </c>
      <c r="D19" s="9" t="n">
        <v>140</v>
      </c>
      <c r="E19" s="9" t="n">
        <v>90</v>
      </c>
      <c r="F19" s="9" t="n">
        <v>250</v>
      </c>
      <c r="G19" s="9" t="n">
        <v>5</v>
      </c>
      <c r="H19" s="9" t="n">
        <v>120</v>
      </c>
      <c r="I19" s="10">
        <f>IF(SUM(B19:F19,H19)=0,"",SUM(B19:F19,H19))</f>
        <v/>
      </c>
      <c r="J19" s="10">
        <f>IF(I19="","",1440-I19)</f>
        <v/>
      </c>
      <c r="K19" s="11" t="inlineStr">
        <is>
          <t>Neutral</t>
        </is>
      </c>
      <c r="L19" s="11" t="inlineStr">
        <is>
          <t>Neutral</t>
        </is>
      </c>
      <c r="M19" s="11" t="inlineStr">
        <is>
          <t>Low</t>
        </is>
      </c>
      <c r="N19" s="12" t="inlineStr">
        <is>
          <t>It was busy day</t>
        </is>
      </c>
    </row>
    <row r="20">
      <c r="A20" s="8" t="n">
        <v>46267</v>
      </c>
      <c r="B20" s="9" t="n">
        <v>420</v>
      </c>
      <c r="C20" s="9" t="n">
        <v>90</v>
      </c>
      <c r="D20" s="9" t="n">
        <v>100</v>
      </c>
      <c r="E20" s="9" t="n">
        <v>50</v>
      </c>
      <c r="F20" s="9" t="n">
        <v>250</v>
      </c>
      <c r="G20" s="9" t="n">
        <v>5</v>
      </c>
      <c r="H20" s="9" t="n">
        <v>180</v>
      </c>
      <c r="I20" s="10">
        <f>IF(SUM(B20:F20,H20)=0,"",SUM(B20:F20,H20))</f>
        <v/>
      </c>
      <c r="J20" s="10">
        <f>IF(I20="","",1440-I20)</f>
        <v/>
      </c>
      <c r="K20" s="11" t="inlineStr">
        <is>
          <t>Good</t>
        </is>
      </c>
      <c r="L20" s="11" t="inlineStr">
        <is>
          <t>Satisfied</t>
        </is>
      </c>
      <c r="M20" s="11" t="inlineStr">
        <is>
          <t>Medium</t>
        </is>
      </c>
      <c r="N20" s="12" t="inlineStr">
        <is>
          <t>Good Day</t>
        </is>
      </c>
    </row>
    <row r="21">
      <c r="A21" s="8" t="n">
        <v>46268</v>
      </c>
      <c r="B21" s="9" t="n">
        <v>400</v>
      </c>
      <c r="C21" s="9" t="n">
        <v>90</v>
      </c>
      <c r="D21" s="9" t="n">
        <v>120</v>
      </c>
      <c r="E21" s="9" t="n">
        <v>90</v>
      </c>
      <c r="F21" s="9" t="n">
        <v>200</v>
      </c>
      <c r="G21" s="9" t="n">
        <v>4</v>
      </c>
      <c r="H21" s="9" t="n">
        <v>100</v>
      </c>
      <c r="I21" s="10">
        <f>IF(SUM(B21:F21,H21)=0,"",SUM(B21:F21,H21))</f>
        <v/>
      </c>
      <c r="J21" s="10">
        <f>IF(I21="","",1440-I21)</f>
        <v/>
      </c>
      <c r="K21" s="11" t="inlineStr">
        <is>
          <t>Neutral</t>
        </is>
      </c>
      <c r="L21" s="11" t="inlineStr">
        <is>
          <t>Neutral</t>
        </is>
      </c>
      <c r="M21" s="11" t="inlineStr">
        <is>
          <t>Medium</t>
        </is>
      </c>
      <c r="N21" s="12" t="inlineStr">
        <is>
          <t>It was busy day</t>
        </is>
      </c>
    </row>
    <row r="22">
      <c r="A22" s="8" t="n">
        <v>46269</v>
      </c>
      <c r="B22" s="9" t="n">
        <v>430</v>
      </c>
      <c r="C22" s="9" t="n">
        <v>90</v>
      </c>
      <c r="D22" s="9" t="n">
        <v>140</v>
      </c>
      <c r="E22" s="9" t="n">
        <v>60</v>
      </c>
      <c r="F22" s="9" t="n">
        <v>200</v>
      </c>
      <c r="G22" s="9" t="n">
        <v>4</v>
      </c>
      <c r="H22" s="9" t="n">
        <v>120</v>
      </c>
      <c r="I22" s="10">
        <f>IF(SUM(B22:F22,H22)=0,"",SUM(B22:F22,H22))</f>
        <v/>
      </c>
      <c r="J22" s="10">
        <f>IF(I22="","",1440-I22)</f>
        <v/>
      </c>
      <c r="K22" s="11" t="inlineStr">
        <is>
          <t>Neutral</t>
        </is>
      </c>
      <c r="L22" s="11" t="inlineStr">
        <is>
          <t>Neutral</t>
        </is>
      </c>
      <c r="M22" s="11" t="inlineStr">
        <is>
          <t>Low</t>
        </is>
      </c>
      <c r="N22" s="12" t="inlineStr">
        <is>
          <t>Good Day</t>
        </is>
      </c>
    </row>
    <row r="23">
      <c r="A23" s="8" t="n">
        <v>46270</v>
      </c>
      <c r="B23" s="9" t="n">
        <v>460</v>
      </c>
      <c r="C23" s="9" t="n">
        <v>0</v>
      </c>
      <c r="D23" s="9" t="n">
        <v>150</v>
      </c>
      <c r="E23" s="9" t="n">
        <v>50</v>
      </c>
      <c r="F23" s="9" t="n">
        <v>0</v>
      </c>
      <c r="G23" s="9" t="n">
        <v>0</v>
      </c>
      <c r="H23" s="9" t="n">
        <v>70</v>
      </c>
      <c r="I23" s="10">
        <f>IF(SUM(B23:F23,H23)=0,"",SUM(B23:F23,H23))</f>
        <v/>
      </c>
      <c r="J23" s="10">
        <f>IF(I23="","",1440-I23)</f>
        <v/>
      </c>
      <c r="K23" s="11" t="inlineStr">
        <is>
          <t>Good</t>
        </is>
      </c>
      <c r="L23" s="11" t="inlineStr">
        <is>
          <t>Satisfied</t>
        </is>
      </c>
      <c r="M23" s="11" t="inlineStr">
        <is>
          <t>Medium</t>
        </is>
      </c>
      <c r="N23" s="12" t="inlineStr">
        <is>
          <t>Preparing for CA</t>
        </is>
      </c>
    </row>
    <row r="24">
      <c r="A24" s="8" t="n">
        <v>46271</v>
      </c>
      <c r="B24" s="9" t="n">
        <v>450</v>
      </c>
      <c r="C24" s="9" t="n">
        <v>0</v>
      </c>
      <c r="D24" s="9" t="n">
        <v>190</v>
      </c>
      <c r="E24" s="9" t="n">
        <v>30</v>
      </c>
      <c r="F24" s="9" t="n">
        <v>0</v>
      </c>
      <c r="G24" s="9" t="n">
        <v>0</v>
      </c>
      <c r="H24" s="9" t="n">
        <v>100</v>
      </c>
      <c r="I24" s="10">
        <f>IF(SUM(B24:F24,H24)=0,"",SUM(B24:F24,H24))</f>
        <v/>
      </c>
      <c r="J24" s="10">
        <f>IF(I24="","",1440-I24)</f>
        <v/>
      </c>
      <c r="K24" s="11" t="inlineStr">
        <is>
          <t>Neutral</t>
        </is>
      </c>
      <c r="L24" s="11" t="inlineStr">
        <is>
          <t>Neutral</t>
        </is>
      </c>
      <c r="M24" s="11" t="inlineStr">
        <is>
          <t>Medium</t>
        </is>
      </c>
      <c r="N24" s="12" t="inlineStr">
        <is>
          <t>Preparing for CA</t>
        </is>
      </c>
    </row>
    <row r="25">
      <c r="A25" s="8" t="n">
        <v>46272</v>
      </c>
      <c r="B25" s="9" t="n">
        <v>250</v>
      </c>
      <c r="C25" s="9" t="n">
        <v>0</v>
      </c>
      <c r="D25" s="9" t="n">
        <v>120</v>
      </c>
      <c r="E25" s="9" t="n">
        <v>50</v>
      </c>
      <c r="F25" s="9" t="n">
        <v>300</v>
      </c>
      <c r="G25" s="9" t="n">
        <v>6</v>
      </c>
      <c r="H25" s="9" t="n">
        <v>120</v>
      </c>
      <c r="I25" s="10">
        <f>IF(SUM(B25:F25,H25)=0,"",SUM(B25:F25,H25))</f>
        <v/>
      </c>
      <c r="J25" s="10">
        <f>IF(I25="","",1440-I25)</f>
        <v/>
      </c>
      <c r="K25" s="11" t="inlineStr">
        <is>
          <t>Neutral</t>
        </is>
      </c>
      <c r="L25" s="11" t="inlineStr">
        <is>
          <t>Neutral</t>
        </is>
      </c>
      <c r="M25" s="11" t="inlineStr">
        <is>
          <t>Low</t>
        </is>
      </c>
      <c r="N25" s="12" t="inlineStr">
        <is>
          <t>Good Day</t>
        </is>
      </c>
    </row>
    <row r="26">
      <c r="A26" s="8" t="n">
        <v>46273</v>
      </c>
      <c r="B26" s="9" t="n">
        <v>360</v>
      </c>
      <c r="C26" s="9" t="n">
        <v>0</v>
      </c>
      <c r="D26" s="9" t="n">
        <v>100</v>
      </c>
      <c r="E26" s="9" t="n">
        <v>130</v>
      </c>
      <c r="F26" s="9" t="n">
        <v>200</v>
      </c>
      <c r="G26" s="9" t="n">
        <v>4</v>
      </c>
      <c r="H26" s="9" t="n">
        <v>100</v>
      </c>
      <c r="I26" s="10">
        <f>IF(SUM(B26:F26,H26)=0,"",SUM(B26:F26,H26))</f>
        <v/>
      </c>
      <c r="J26" s="10">
        <f>IF(I26="","",1440-I26)</f>
        <v/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Good Day</t>
        </is>
      </c>
    </row>
    <row r="27">
      <c r="A27" s="8" t="n">
        <v>46274</v>
      </c>
      <c r="B27" s="9" t="n">
        <v>360</v>
      </c>
      <c r="C27" s="9" t="n">
        <v>60</v>
      </c>
      <c r="D27" s="9" t="n">
        <v>120</v>
      </c>
      <c r="E27" s="9" t="n">
        <v>130</v>
      </c>
      <c r="F27" s="9" t="n">
        <v>200</v>
      </c>
      <c r="G27" s="9" t="n">
        <v>4</v>
      </c>
      <c r="H27" s="9" t="n">
        <v>100</v>
      </c>
      <c r="I27" s="10">
        <f>IF(SUM(B27:F27,H27)=0,"",SUM(B27:F27,H27))</f>
        <v/>
      </c>
      <c r="J27" s="10">
        <f>IF(I27="","",1440-I27)</f>
        <v/>
      </c>
      <c r="K27" s="11" t="inlineStr">
        <is>
          <t>Neutral</t>
        </is>
      </c>
      <c r="L27" s="11" t="inlineStr">
        <is>
          <t>Satisfied</t>
        </is>
      </c>
      <c r="M27" s="11" t="inlineStr">
        <is>
          <t>Medium</t>
        </is>
      </c>
      <c r="N27" s="12" t="inlineStr">
        <is>
          <t>Good Day</t>
        </is>
      </c>
    </row>
    <row r="28">
      <c r="A28" s="8" t="n">
        <v>46275</v>
      </c>
      <c r="B28" s="9" t="n">
        <v>360</v>
      </c>
      <c r="C28" s="9" t="n">
        <v>60</v>
      </c>
      <c r="D28" s="9" t="n">
        <v>120</v>
      </c>
      <c r="E28" s="9" t="n">
        <v>120</v>
      </c>
      <c r="F28" s="9" t="n">
        <v>300</v>
      </c>
      <c r="G28" s="9" t="n">
        <v>6</v>
      </c>
      <c r="H28" s="9" t="n">
        <v>100</v>
      </c>
      <c r="I28" s="10">
        <f>IF(SUM(B28:F28,H28)=0,"",SUM(B28:F28,H28))</f>
        <v/>
      </c>
      <c r="J28" s="10">
        <f>IF(I28="","",1440-I28)</f>
        <v/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Low</t>
        </is>
      </c>
      <c r="N28" s="12" t="inlineStr">
        <is>
          <t>Good Day</t>
        </is>
      </c>
    </row>
    <row r="29">
      <c r="A29" s="8" t="n">
        <v>46276</v>
      </c>
      <c r="B29" s="9" t="n">
        <v>360</v>
      </c>
      <c r="C29" s="9" t="n">
        <v>0</v>
      </c>
      <c r="D29" s="9" t="n">
        <v>100</v>
      </c>
      <c r="E29" s="9" t="n">
        <v>130</v>
      </c>
      <c r="F29" s="9" t="n">
        <v>200</v>
      </c>
      <c r="G29" s="9" t="n">
        <v>4</v>
      </c>
      <c r="H29" s="9" t="n">
        <v>100</v>
      </c>
      <c r="I29" s="10">
        <f>IF(SUM(B29:F29,H29)=0,"",SUM(B29:F29,H29))</f>
        <v/>
      </c>
      <c r="J29" s="10">
        <f>IF(I29="","",1440-I29)</f>
        <v/>
      </c>
      <c r="K29" s="11" t="inlineStr">
        <is>
          <t>Good</t>
        </is>
      </c>
      <c r="L29" s="11" t="inlineStr">
        <is>
          <t>Satisfied</t>
        </is>
      </c>
      <c r="M29" s="11" t="inlineStr">
        <is>
          <t>Medium</t>
        </is>
      </c>
      <c r="N29" s="12" t="inlineStr">
        <is>
          <t>It was busy day</t>
        </is>
      </c>
    </row>
    <row r="30">
      <c r="A30" s="8" t="n">
        <v>46277</v>
      </c>
      <c r="B30" s="9" t="n">
        <v>360</v>
      </c>
      <c r="C30" s="9" t="n">
        <v>0</v>
      </c>
      <c r="D30" s="9" t="n">
        <v>180</v>
      </c>
      <c r="E30" s="9" t="n">
        <v>170</v>
      </c>
      <c r="F30" s="9" t="n">
        <v>0</v>
      </c>
      <c r="G30" s="9" t="n">
        <v>0</v>
      </c>
      <c r="H30" s="9" t="n">
        <v>100</v>
      </c>
      <c r="I30" s="10">
        <f>IF(SUM(B30:F30,H30)=0,"",SUM(B30:F30,H30))</f>
        <v/>
      </c>
      <c r="J30" s="10">
        <f>IF(I30="","",1440-I30)</f>
        <v/>
      </c>
      <c r="K30" s="11" t="inlineStr">
        <is>
          <t>Good</t>
        </is>
      </c>
      <c r="L30" s="11" t="inlineStr">
        <is>
          <t>Neutral</t>
        </is>
      </c>
      <c r="M30" s="11" t="inlineStr">
        <is>
          <t>Medium</t>
        </is>
      </c>
      <c r="N30" s="12" t="inlineStr">
        <is>
          <t>Good Day</t>
        </is>
      </c>
    </row>
    <row r="31">
      <c r="A31" s="8" t="n">
        <v>46278</v>
      </c>
      <c r="B31" s="9" t="n">
        <v>360</v>
      </c>
      <c r="C31" s="9" t="n">
        <v>0</v>
      </c>
      <c r="D31" s="9" t="n">
        <v>100</v>
      </c>
      <c r="E31" s="9" t="n">
        <v>150</v>
      </c>
      <c r="F31" s="9" t="n">
        <v>0</v>
      </c>
      <c r="G31" s="9" t="n">
        <v>0</v>
      </c>
      <c r="H31" s="9" t="n">
        <v>100</v>
      </c>
      <c r="I31" s="10">
        <f>IF(SUM(B31:F31,H31)=0,"",SUM(B31:F31,H31))</f>
        <v/>
      </c>
      <c r="J31" s="10">
        <f>IF(I31="","",1440-I31)</f>
        <v/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Medium</t>
        </is>
      </c>
      <c r="N31" s="12" t="inlineStr">
        <is>
          <t>Good Day</t>
        </is>
      </c>
    </row>
    <row r="32">
      <c r="A32" s="8" t="n">
        <v>46279</v>
      </c>
      <c r="B32" s="9" t="n">
        <v>360</v>
      </c>
      <c r="C32" s="9" t="n">
        <v>0</v>
      </c>
      <c r="D32" s="9" t="n">
        <v>100</v>
      </c>
      <c r="E32" s="9" t="n">
        <v>130</v>
      </c>
      <c r="F32" s="9" t="n">
        <v>200</v>
      </c>
      <c r="G32" s="9" t="n">
        <v>4</v>
      </c>
      <c r="H32" s="9" t="n">
        <v>100</v>
      </c>
      <c r="I32" s="10">
        <f>IF(SUM(B32:F32,H32)=0,"",SUM(B32:F32,H32))</f>
        <v/>
      </c>
      <c r="J32" s="10">
        <f>IF(I32="","",1440-I32)</f>
        <v/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Good Day</t>
        </is>
      </c>
    </row>
    <row r="33">
      <c r="A33" s="8" t="n">
        <v>46280</v>
      </c>
      <c r="B33" s="9" t="n">
        <v>400</v>
      </c>
      <c r="C33" s="9" t="n">
        <v>60</v>
      </c>
      <c r="D33" s="9" t="n">
        <v>120</v>
      </c>
      <c r="E33" s="9" t="n">
        <v>120</v>
      </c>
      <c r="F33" s="9" t="n">
        <v>250</v>
      </c>
      <c r="G33" s="9" t="n">
        <v>5</v>
      </c>
      <c r="H33" s="9" t="n">
        <v>90</v>
      </c>
      <c r="I33" s="10">
        <f>IF(SUM(B33:F33,H33)=0,"",SUM(B33:F33,H33))</f>
        <v/>
      </c>
      <c r="J33" s="10">
        <f>IF(I33="","",1440-I33)</f>
        <v/>
      </c>
      <c r="K33" s="11" t="inlineStr">
        <is>
          <t>Neutral</t>
        </is>
      </c>
      <c r="L33" s="11" t="inlineStr">
        <is>
          <t>Neutral</t>
        </is>
      </c>
      <c r="M33" s="11" t="inlineStr">
        <is>
          <t>Medium</t>
        </is>
      </c>
      <c r="N33" s="12" t="inlineStr">
        <is>
          <t>It was hectic day</t>
        </is>
      </c>
    </row>
    <row r="34">
      <c r="A34" s="8" t="n">
        <v>46281</v>
      </c>
      <c r="B34" s="9" t="n">
        <v>420</v>
      </c>
      <c r="C34" s="9" t="n">
        <v>60</v>
      </c>
      <c r="D34" s="9" t="n">
        <v>180</v>
      </c>
      <c r="E34" s="9" t="n">
        <v>30</v>
      </c>
      <c r="F34" s="9" t="n">
        <v>300</v>
      </c>
      <c r="G34" s="9" t="n">
        <v>6</v>
      </c>
      <c r="H34" s="9" t="n">
        <v>70</v>
      </c>
      <c r="I34" s="10">
        <f>IF(SUM(B34:F34,H34)=0,"",SUM(B34:F34,H34))</f>
        <v/>
      </c>
      <c r="J34" s="10">
        <f>IF(I34="","",1440-I34)</f>
        <v/>
      </c>
      <c r="K34" s="11" t="inlineStr">
        <is>
          <t>Good</t>
        </is>
      </c>
      <c r="L34" s="11" t="inlineStr">
        <is>
          <t>Satisfied</t>
        </is>
      </c>
      <c r="M34" s="11" t="inlineStr">
        <is>
          <t>Medium</t>
        </is>
      </c>
      <c r="N34" s="12" t="inlineStr">
        <is>
          <t>Good Day</t>
        </is>
      </c>
    </row>
    <row r="35">
      <c r="A35" s="8" t="n">
        <v>46282</v>
      </c>
      <c r="B35" s="9" t="n">
        <v>420</v>
      </c>
      <c r="C35" s="9" t="n">
        <v>60</v>
      </c>
      <c r="D35" s="9" t="n">
        <v>160</v>
      </c>
      <c r="E35" s="9" t="n">
        <v>40</v>
      </c>
      <c r="F35" s="9" t="n">
        <v>300</v>
      </c>
      <c r="G35" s="9" t="n">
        <v>6</v>
      </c>
      <c r="H35" s="9" t="n">
        <v>90</v>
      </c>
      <c r="I35" s="10">
        <f>IF(SUM(B35:F35,H35)=0,"",SUM(B35:F35,H35))</f>
        <v/>
      </c>
      <c r="J35" s="10">
        <f>IF(I35="","",1440-I35)</f>
        <v/>
      </c>
      <c r="K35" s="11" t="inlineStr">
        <is>
          <t>Good</t>
        </is>
      </c>
      <c r="L35" s="11" t="inlineStr">
        <is>
          <t>Satisfied</t>
        </is>
      </c>
      <c r="M35" s="11" t="inlineStr">
        <is>
          <t>Medium</t>
        </is>
      </c>
      <c r="N35" s="12" t="inlineStr">
        <is>
          <t>CA Prepartion day</t>
        </is>
      </c>
    </row>
    <row r="36">
      <c r="A36" s="8" t="n">
        <v>46283</v>
      </c>
      <c r="B36" s="9" t="n">
        <v>250</v>
      </c>
      <c r="C36" s="9" t="n">
        <v>0</v>
      </c>
      <c r="D36" s="9" t="n">
        <v>180</v>
      </c>
      <c r="E36" s="9" t="n">
        <v>30</v>
      </c>
      <c r="F36" s="9" t="n">
        <v>350</v>
      </c>
      <c r="G36" s="9" t="n">
        <v>7</v>
      </c>
      <c r="H36" s="9" t="n">
        <v>100</v>
      </c>
      <c r="I36" s="10">
        <f>IF(SUM(B36:F36,H36)=0,"",SUM(B36:F36,H36))</f>
        <v/>
      </c>
      <c r="J36" s="10">
        <f>IF(I36="","",1440-I36)</f>
        <v/>
      </c>
      <c r="K36" s="11" t="inlineStr">
        <is>
          <t>Good</t>
        </is>
      </c>
      <c r="L36" s="11" t="inlineStr">
        <is>
          <t>Neutral</t>
        </is>
      </c>
      <c r="M36" s="11" t="inlineStr">
        <is>
          <t>Medium</t>
        </is>
      </c>
      <c r="N36" s="12" t="inlineStr">
        <is>
          <t>Preparing for CA</t>
        </is>
      </c>
    </row>
    <row r="37" ht="28.8" customHeight="1" s="17">
      <c r="A37" s="8" t="n">
        <v>46284</v>
      </c>
      <c r="B37" s="9" t="n">
        <v>400</v>
      </c>
      <c r="C37" s="9" t="n">
        <v>0</v>
      </c>
      <c r="D37" s="9" t="n">
        <v>200</v>
      </c>
      <c r="E37" s="9" t="n">
        <v>60</v>
      </c>
      <c r="F37" s="9" t="n">
        <v>0</v>
      </c>
      <c r="G37" s="9" t="n">
        <v>0</v>
      </c>
      <c r="H37" s="9" t="n">
        <v>120</v>
      </c>
      <c r="I37" s="10">
        <f>IF(SUM(B37:F37,H37)=0,"",SUM(B37:F37,H37))</f>
        <v/>
      </c>
      <c r="J37" s="10">
        <f>IF(I37="","",1440-I37)</f>
        <v/>
      </c>
      <c r="K37" s="11" t="inlineStr">
        <is>
          <t>Excellent</t>
        </is>
      </c>
      <c r="L37" s="11" t="inlineStr">
        <is>
          <t>Very Satisfied</t>
        </is>
      </c>
      <c r="M37" s="11" t="inlineStr">
        <is>
          <t>High</t>
        </is>
      </c>
      <c r="N37" s="12" t="inlineStr">
        <is>
          <t>It was good day as there is no class</t>
        </is>
      </c>
    </row>
    <row r="38">
      <c r="A38" s="8" t="n">
        <v>46285</v>
      </c>
      <c r="B38" s="9" t="n">
        <v>380</v>
      </c>
      <c r="C38" s="9" t="n">
        <v>60</v>
      </c>
      <c r="D38" s="9" t="n">
        <v>120</v>
      </c>
      <c r="E38" s="9" t="n">
        <v>200</v>
      </c>
      <c r="F38" s="9" t="n">
        <v>200</v>
      </c>
      <c r="G38" s="9" t="n">
        <v>4</v>
      </c>
      <c r="H38" s="9" t="n">
        <v>100</v>
      </c>
      <c r="I38" s="10">
        <f>IF(SUM(B38:F38,H38)=0,"",SUM(B38:F38,H38))</f>
        <v/>
      </c>
      <c r="J38" s="10">
        <f>IF(I38="","",1440-I38)</f>
        <v/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Worked for project</t>
        </is>
      </c>
    </row>
    <row r="39" ht="28.8" customHeight="1" s="17">
      <c r="A39" s="8" t="n">
        <v>46286</v>
      </c>
      <c r="B39" s="9" t="n">
        <v>400</v>
      </c>
      <c r="C39" s="9" t="n">
        <v>60</v>
      </c>
      <c r="D39" s="9" t="n">
        <v>90</v>
      </c>
      <c r="E39" s="9" t="n">
        <v>120</v>
      </c>
      <c r="F39" s="9" t="n">
        <v>250</v>
      </c>
      <c r="G39" s="9" t="n">
        <v>5</v>
      </c>
      <c r="H39" s="9" t="n">
        <v>90</v>
      </c>
      <c r="I39" s="10">
        <f>IF(SUM(B39:F39,H39)=0,"",SUM(B39:F39,H39))</f>
        <v/>
      </c>
      <c r="J39" s="10">
        <f>IF(I39="","",1440-I39)</f>
        <v/>
      </c>
      <c r="K39" s="11" t="inlineStr">
        <is>
          <t>Stressed</t>
        </is>
      </c>
      <c r="L39" s="11" t="inlineStr">
        <is>
          <t>Unsatisfied</t>
        </is>
      </c>
      <c r="M39" s="11" t="inlineStr">
        <is>
          <t>Medium</t>
        </is>
      </c>
      <c r="N39" s="12" t="inlineStr">
        <is>
          <t>Laptop was not working ssd issue</t>
        </is>
      </c>
    </row>
    <row r="40">
      <c r="A40" s="8" t="n">
        <v>46287</v>
      </c>
      <c r="B40" s="9" t="n">
        <v>360</v>
      </c>
      <c r="C40" s="9" t="n">
        <v>0</v>
      </c>
      <c r="D40" s="9" t="n">
        <v>90</v>
      </c>
      <c r="E40" s="9" t="n">
        <v>0</v>
      </c>
      <c r="F40" s="9" t="n">
        <v>300</v>
      </c>
      <c r="G40" s="9" t="n">
        <v>6</v>
      </c>
      <c r="H40" s="9" t="n">
        <v>180</v>
      </c>
      <c r="I40" s="10">
        <f>IF(SUM(B40:F40,H40)=0,"",SUM(B40:F40,H40))</f>
        <v/>
      </c>
      <c r="J40" s="10">
        <f>IF(I40="","",1440-I40)</f>
        <v/>
      </c>
      <c r="K40" s="11" t="inlineStr">
        <is>
          <t>Neutral</t>
        </is>
      </c>
      <c r="L40" s="11" t="inlineStr">
        <is>
          <t>Neutral</t>
        </is>
      </c>
      <c r="M40" s="11" t="inlineStr">
        <is>
          <t>Medium</t>
        </is>
      </c>
      <c r="N40" s="12" t="inlineStr">
        <is>
          <t>Given for laptop repairing</t>
        </is>
      </c>
    </row>
    <row r="41">
      <c r="A41" s="8" t="n">
        <v>46288</v>
      </c>
      <c r="B41" s="9" t="n">
        <v>400</v>
      </c>
      <c r="C41" s="9" t="n">
        <v>60</v>
      </c>
      <c r="D41" s="9" t="n">
        <v>180</v>
      </c>
      <c r="E41" s="9" t="n">
        <v>0</v>
      </c>
      <c r="F41" s="9" t="n">
        <v>300</v>
      </c>
      <c r="G41" s="9" t="n">
        <v>6</v>
      </c>
      <c r="H41" s="9" t="n">
        <v>120</v>
      </c>
      <c r="I41" s="10">
        <f>IF(SUM(B41:F41,H41)=0,"",SUM(B41:F41,H41))</f>
        <v/>
      </c>
      <c r="J41" s="10">
        <f>IF(I41="","",1440-I41)</f>
        <v/>
      </c>
      <c r="K41" s="11" t="inlineStr">
        <is>
          <t>Neutral</t>
        </is>
      </c>
      <c r="L41" s="11" t="inlineStr">
        <is>
          <t>Satisfied</t>
        </is>
      </c>
      <c r="M41" s="11" t="inlineStr">
        <is>
          <t>Medium</t>
        </is>
      </c>
      <c r="N41" s="12" t="inlineStr">
        <is>
          <t>Preparing for CA</t>
        </is>
      </c>
    </row>
    <row r="42" ht="28.8" customHeight="1" s="17">
      <c r="A42" s="8" t="n">
        <v>46289</v>
      </c>
      <c r="B42" s="9" t="n">
        <v>420</v>
      </c>
      <c r="C42" s="9" t="n">
        <v>60</v>
      </c>
      <c r="D42" s="9" t="n">
        <v>150</v>
      </c>
      <c r="E42" s="9" t="n">
        <v>90</v>
      </c>
      <c r="F42" s="9" t="n">
        <v>250</v>
      </c>
      <c r="G42" s="9" t="n">
        <v>5</v>
      </c>
      <c r="H42" s="9" t="n">
        <v>100</v>
      </c>
      <c r="I42" s="10">
        <f>IF(SUM(B42:F42,H42)=0,"",SUM(B42:F42,H42))</f>
        <v/>
      </c>
      <c r="J42" s="10">
        <f>IF(I42="","",1440-I42)</f>
        <v/>
      </c>
      <c r="K42" s="11" t="inlineStr">
        <is>
          <t>Good</t>
        </is>
      </c>
      <c r="L42" s="11" t="inlineStr">
        <is>
          <t>Satisfied</t>
        </is>
      </c>
      <c r="M42" s="11" t="inlineStr">
        <is>
          <t>Medium</t>
        </is>
      </c>
      <c r="N42" s="12" t="inlineStr">
        <is>
          <t>Got laptop back from repair and attended classes</t>
        </is>
      </c>
    </row>
    <row r="43">
      <c r="A43" s="8" t="n">
        <v>46290</v>
      </c>
      <c r="B43" s="9" t="n">
        <v>400</v>
      </c>
      <c r="C43" s="9" t="n">
        <v>60</v>
      </c>
      <c r="D43" s="9" t="n">
        <v>180</v>
      </c>
      <c r="E43" s="9" t="n">
        <v>100</v>
      </c>
      <c r="F43" s="9" t="n">
        <v>200</v>
      </c>
      <c r="G43" s="9" t="n">
        <v>4</v>
      </c>
      <c r="H43" s="9" t="n">
        <v>90</v>
      </c>
      <c r="I43" s="10">
        <f>IF(SUM(B43:F43,H43)=0,"",SUM(B43:F43,H43))</f>
        <v/>
      </c>
      <c r="J43" s="10">
        <f>IF(I43="","",1440-I43)</f>
        <v/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Attended classes</t>
        </is>
      </c>
    </row>
    <row r="44" ht="28.8" customHeight="1" s="17">
      <c r="A44" s="8" t="n">
        <v>46291</v>
      </c>
      <c r="B44" s="9" t="n">
        <v>480</v>
      </c>
      <c r="C44" s="9" t="n">
        <v>60</v>
      </c>
      <c r="D44" s="9" t="n">
        <v>240</v>
      </c>
      <c r="E44" s="9" t="n">
        <v>180</v>
      </c>
      <c r="F44" s="9" t="n">
        <v>0</v>
      </c>
      <c r="G44" s="9" t="n">
        <v>0</v>
      </c>
      <c r="H44" s="9" t="n">
        <v>120</v>
      </c>
      <c r="I44" s="10">
        <f>IF(SUM(B44:F44,H44)=0,"",SUM(B44:F44,H44))</f>
        <v/>
      </c>
      <c r="J44" s="10">
        <f>IF(I44="","",1440-I44)</f>
        <v/>
      </c>
      <c r="K44" s="11" t="inlineStr">
        <is>
          <t>Excellent</t>
        </is>
      </c>
      <c r="L44" s="11" t="inlineStr">
        <is>
          <t>Very Satisfied</t>
        </is>
      </c>
      <c r="M44" s="11" t="inlineStr">
        <is>
          <t>High</t>
        </is>
      </c>
      <c r="N44" s="12" t="inlineStr">
        <is>
          <t>Weekend self-study and project coding</t>
        </is>
      </c>
    </row>
    <row r="45" ht="28.8" customHeight="1" s="17">
      <c r="A45" s="8" t="n">
        <v>46292</v>
      </c>
      <c r="B45" s="9" t="n">
        <v>480</v>
      </c>
      <c r="C45" s="9" t="n">
        <v>0</v>
      </c>
      <c r="D45" s="9" t="n">
        <v>260</v>
      </c>
      <c r="E45" s="9" t="n">
        <v>150</v>
      </c>
      <c r="F45" s="9" t="n">
        <v>0</v>
      </c>
      <c r="G45" s="9" t="n">
        <v>0</v>
      </c>
      <c r="H45" s="9" t="n">
        <v>120</v>
      </c>
      <c r="I45" s="10">
        <f>IF(SUM(B45:F45,H45)=0,"",SUM(B45:F45,H45))</f>
        <v/>
      </c>
      <c r="J45" s="10">
        <f>IF(I45="","",1440-I45)</f>
        <v/>
      </c>
      <c r="K45" s="11" t="inlineStr">
        <is>
          <t>Good</t>
        </is>
      </c>
      <c r="L45" s="11" t="inlineStr">
        <is>
          <t>Satisfied</t>
        </is>
      </c>
      <c r="M45" s="11" t="inlineStr">
        <is>
          <t>Medium</t>
        </is>
      </c>
      <c r="N45" s="12" t="inlineStr">
        <is>
          <t>Sunday revision and minor project documentation</t>
        </is>
      </c>
    </row>
    <row r="46">
      <c r="A46" s="8" t="n">
        <v>46293</v>
      </c>
      <c r="B46" s="9" t="n">
        <v>420</v>
      </c>
      <c r="C46" s="9" t="n">
        <v>60</v>
      </c>
      <c r="D46" s="9" t="n">
        <v>280</v>
      </c>
      <c r="E46" s="9" t="n">
        <v>120</v>
      </c>
      <c r="F46" s="9" t="n">
        <v>0</v>
      </c>
      <c r="G46" s="9" t="n">
        <v>0</v>
      </c>
      <c r="H46" s="9" t="n">
        <v>110</v>
      </c>
      <c r="I46" s="10">
        <f>IF(SUM(B46:F46,H46)=0,"",SUM(B46:F46,H46))</f>
        <v/>
      </c>
      <c r="J46" s="10">
        <f>IF(I46="","",1440-I46)</f>
        <v/>
      </c>
      <c r="K46" s="11" t="inlineStr">
        <is>
          <t>Neutral</t>
        </is>
      </c>
      <c r="L46" s="11" t="inlineStr">
        <is>
          <t>Satisfied</t>
        </is>
      </c>
      <c r="M46" s="11" t="inlineStr">
        <is>
          <t>Medium</t>
        </is>
      </c>
      <c r="N46" s="12" t="inlineStr">
        <is>
          <t>self-study, no regular classes</t>
        </is>
      </c>
    </row>
    <row r="47">
      <c r="A47" s="8" t="n">
        <v>46294</v>
      </c>
      <c r="B47" s="9" t="n">
        <v>400</v>
      </c>
      <c r="C47" s="9" t="n">
        <v>60</v>
      </c>
      <c r="D47" s="9" t="n">
        <v>270</v>
      </c>
      <c r="E47" s="9" t="n">
        <v>140</v>
      </c>
      <c r="F47" s="9" t="n">
        <v>0</v>
      </c>
      <c r="G47" s="9" t="n">
        <v>0</v>
      </c>
      <c r="H47" s="9" t="n">
        <v>120</v>
      </c>
      <c r="I47" s="10">
        <f>IF(SUM(B47:F47,H47)=0,"",SUM(B47:F47,H47))</f>
        <v/>
      </c>
      <c r="J47" s="10">
        <f>IF(I47="","",1440-I47)</f>
        <v/>
      </c>
      <c r="K47" s="11" t="inlineStr">
        <is>
          <t>Good</t>
        </is>
      </c>
      <c r="L47" s="11" t="inlineStr">
        <is>
          <t>Satisfied</t>
        </is>
      </c>
      <c r="M47" s="11" t="inlineStr">
        <is>
          <t>High</t>
        </is>
      </c>
      <c r="N47" s="12" t="inlineStr">
        <is>
          <t>project implementation</t>
        </is>
      </c>
    </row>
    <row r="48" ht="28.8" customHeight="1" s="17">
      <c r="A48" s="8" t="n">
        <v>46295</v>
      </c>
      <c r="B48" s="9" t="n">
        <v>420</v>
      </c>
      <c r="C48" s="9" t="n">
        <v>60</v>
      </c>
      <c r="D48" s="9" t="n">
        <v>240</v>
      </c>
      <c r="E48" s="9" t="n">
        <v>160</v>
      </c>
      <c r="F48" s="9" t="n">
        <v>0</v>
      </c>
      <c r="G48" s="9" t="n">
        <v>0</v>
      </c>
      <c r="H48" s="9" t="n">
        <v>120</v>
      </c>
      <c r="I48" s="10">
        <f>IF(SUM(B48:F48,H48)=0,"",SUM(B48:F48,H48))</f>
        <v/>
      </c>
      <c r="J48" s="10">
        <f>IF(I48="","",1440-I48)</f>
        <v/>
      </c>
      <c r="K48" s="11" t="inlineStr">
        <is>
          <t>Good</t>
        </is>
      </c>
      <c r="L48" s="11" t="inlineStr">
        <is>
          <t>Satisfied</t>
        </is>
      </c>
      <c r="M48" s="11" t="inlineStr">
        <is>
          <t>Medium</t>
        </is>
      </c>
      <c r="N48" s="12" t="inlineStr">
        <is>
          <t>Project testing and code optimization</t>
        </is>
      </c>
    </row>
    <row r="49" ht="28.8" customHeight="1" s="17">
      <c r="A49" s="8" t="n">
        <v>46296</v>
      </c>
      <c r="B49" s="9" t="n">
        <v>420</v>
      </c>
      <c r="C49" s="9" t="n">
        <v>60</v>
      </c>
      <c r="D49" s="9" t="n">
        <v>220</v>
      </c>
      <c r="E49" s="9" t="n">
        <v>150</v>
      </c>
      <c r="F49" s="9" t="n">
        <v>0</v>
      </c>
      <c r="G49" s="9" t="n">
        <v>0</v>
      </c>
      <c r="H49" s="9" t="n">
        <v>130</v>
      </c>
      <c r="I49" s="10">
        <f>IF(SUM(B49:F49,H49)=0,"",SUM(B49:F49,H49))</f>
        <v/>
      </c>
      <c r="J49" s="10">
        <f>IF(I49="","",1440-I49)</f>
        <v/>
      </c>
      <c r="K49" s="11" t="inlineStr">
        <is>
          <t>Good</t>
        </is>
      </c>
      <c r="L49" s="11" t="inlineStr">
        <is>
          <t>Satisfied</t>
        </is>
      </c>
      <c r="M49" s="11" t="inlineStr">
        <is>
          <t>High</t>
        </is>
      </c>
      <c r="N49" s="12" t="inlineStr">
        <is>
          <t>Final project review and activity log update</t>
        </is>
      </c>
    </row>
    <row r="50">
      <c r="A50" s="8" t="n">
        <v>46297</v>
      </c>
      <c r="B50" s="9" t="n">
        <v>450</v>
      </c>
      <c r="C50" s="9" t="n">
        <v>60</v>
      </c>
      <c r="D50" s="9" t="n">
        <v>240</v>
      </c>
      <c r="E50" s="9" t="n">
        <v>150</v>
      </c>
      <c r="F50" s="9" t="n">
        <v>0</v>
      </c>
      <c r="G50" s="9" t="n">
        <v>0</v>
      </c>
      <c r="H50" s="9" t="n">
        <v>120</v>
      </c>
      <c r="I50" s="10">
        <f>IF(SUM(B50:F50,H50)=0,"",SUM(B50:F50,H50))</f>
        <v/>
      </c>
      <c r="J50" s="10">
        <f>IF(I50="","",1440-I50)</f>
        <v/>
      </c>
      <c r="K50" s="11" t="inlineStr">
        <is>
          <t>Good</t>
        </is>
      </c>
      <c r="L50" s="11" t="inlineStr">
        <is>
          <t>Satisfied</t>
        </is>
      </c>
      <c r="M50" s="11" t="inlineStr">
        <is>
          <t>High</t>
        </is>
      </c>
      <c r="N50" s="12" t="inlineStr">
        <is>
          <t>Gandhi Jayanti holiday, self-study and coding</t>
        </is>
      </c>
    </row>
    <row r="51">
      <c r="A51" s="8" t="n">
        <v>46298</v>
      </c>
      <c r="B51" s="9" t="n">
        <v>480</v>
      </c>
      <c r="C51" s="9" t="n">
        <v>60</v>
      </c>
      <c r="D51" s="9" t="n">
        <v>220</v>
      </c>
      <c r="E51" s="9" t="n">
        <v>180</v>
      </c>
      <c r="F51" s="9" t="n">
        <v>0</v>
      </c>
      <c r="G51" s="9" t="n">
        <v>0</v>
      </c>
      <c r="H51" s="9" t="n">
        <v>130</v>
      </c>
      <c r="I51" s="10">
        <f>IF(SUM(B51:F51,H51)=0,"",SUM(B51:F51,H51))</f>
        <v/>
      </c>
      <c r="J51" s="10">
        <f>IF(I51="","",1440-I51)</f>
        <v/>
      </c>
      <c r="K51" s="11" t="inlineStr">
        <is>
          <t>Excellent</t>
        </is>
      </c>
      <c r="L51" s="11" t="inlineStr">
        <is>
          <t>Very Satisfied</t>
        </is>
      </c>
      <c r="M51" s="11" t="inlineStr">
        <is>
          <t>High</t>
        </is>
      </c>
      <c r="N51" s="12" t="inlineStr">
        <is>
          <t>Weekend project practice and coursework revision</t>
        </is>
      </c>
    </row>
    <row r="52">
      <c r="A52" s="8" t="n">
        <v>46299</v>
      </c>
      <c r="B52" s="9" t="n">
        <v>480</v>
      </c>
      <c r="C52" s="9" t="n">
        <v>0</v>
      </c>
      <c r="D52" s="9" t="n">
        <v>250</v>
      </c>
      <c r="E52" s="9" t="n">
        <v>140</v>
      </c>
      <c r="F52" s="9" t="n">
        <v>0</v>
      </c>
      <c r="G52" s="9" t="n">
        <v>0</v>
      </c>
      <c r="H52" s="9" t="n">
        <v>140</v>
      </c>
      <c r="I52" s="10">
        <f>IF(SUM(B52:F52,H52)=0,"",SUM(B52:F52,H52))</f>
        <v/>
      </c>
      <c r="J52" s="10">
        <f>IF(I52="","",1440-I52)</f>
        <v/>
      </c>
      <c r="K52" s="11" t="inlineStr">
        <is>
          <t>Good</t>
        </is>
      </c>
      <c r="L52" s="11" t="inlineStr">
        <is>
          <t>Satisfied</t>
        </is>
      </c>
      <c r="M52" s="11" t="inlineStr">
        <is>
          <t>Medium</t>
        </is>
      </c>
      <c r="N52" s="12" t="inlineStr">
        <is>
          <t>Sunday revision and preparing for upcoming week</t>
        </is>
      </c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>
        <f>IF(SUM(B53:F53,H53)=0,"",SUM(B53:F53,H53))</f>
        <v/>
      </c>
      <c r="J53" s="10">
        <f>IF(I53="","",1440-I53)</f>
        <v/>
      </c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>
        <f>IF(SUM(B54:F54,H54)=0,"",SUM(B54:F54,H54))</f>
        <v/>
      </c>
      <c r="J54" s="10">
        <f>IF(I54="","",1440-I54)</f>
        <v/>
      </c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>
        <f>IF(SUM(B55:F55,H55)=0,"",SUM(B55:F55,H55))</f>
        <v/>
      </c>
      <c r="J55" s="10">
        <f>IF(I55="","",1440-I55)</f>
        <v/>
      </c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>
        <f>IF(SUM(B56:F56,H56)=0,"",SUM(B56:F56,H56))</f>
        <v/>
      </c>
      <c r="J56" s="10">
        <f>IF(I56="","",1440-I56)</f>
        <v/>
      </c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>
        <f>IF(SUM(B57:F57,H57)=0,"",SUM(B57:F57,H57))</f>
        <v/>
      </c>
      <c r="J57" s="10">
        <f>IF(I57="","",1440-I57)</f>
        <v/>
      </c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>
        <f>IF(SUM(B58:F58,H58)=0,"",SUM(B58:F58,H58))</f>
        <v/>
      </c>
      <c r="J58" s="10">
        <f>IF(I58="","",1440-I58)</f>
        <v/>
      </c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>
        <f>IF(SUM(B59:F59,H59)=0,"",SUM(B59:F59,H59))</f>
        <v/>
      </c>
      <c r="J59" s="10">
        <f>IF(I59="","",1440-I59)</f>
        <v/>
      </c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>
        <f>IF(SUM(B60:F60,H60)=0,"",SUM(B60:F60,H60))</f>
        <v/>
      </c>
      <c r="J60" s="10">
        <f>IF(I60="","",1440-I60)</f>
        <v/>
      </c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>
        <f>IF(SUM(B61:F61,H61)=0,"",SUM(B61:F61,H61))</f>
        <v/>
      </c>
      <c r="J61" s="10">
        <f>IF(I61="","",1440-I61)</f>
        <v/>
      </c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>
        <f>IF(SUM(B62:F62,H62)=0,"",SUM(B62:F62,H62))</f>
        <v/>
      </c>
      <c r="J62" s="10">
        <f>IF(I62="","",1440-I62)</f>
        <v/>
      </c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>
        <f>IF(SUM(B63:F63,H63)=0,"",SUM(B63:F63,H63))</f>
        <v/>
      </c>
      <c r="J63" s="10">
        <f>IF(I63="","",1440-I63)</f>
        <v/>
      </c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>
        <f>IF(SUM(B64:F64,H64)=0,"",SUM(B64:F64,H64))</f>
        <v/>
      </c>
      <c r="J64" s="10">
        <f>IF(I64="","",1440-I64)</f>
        <v/>
      </c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>
        <f>IF(SUM(B65:F65,H65)=0,"",SUM(B65:F65,H65))</f>
        <v/>
      </c>
      <c r="J65" s="10">
        <f>IF(I65="","",1440-I65)</f>
        <v/>
      </c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>
        <f>IF(SUM(B66:F66,H66)=0,"",SUM(B66:F66,H66))</f>
        <v/>
      </c>
      <c r="J66" s="10">
        <f>IF(I66="","",1440-I66)</f>
        <v/>
      </c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>
        <f>IF(SUM(B67:F67,H67)=0,"",SUM(B67:F67,H67))</f>
        <v/>
      </c>
      <c r="J67" s="10">
        <f>IF(I67="","",1440-I67)</f>
        <v/>
      </c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>
        <f>IF(SUM(B68:F68,H68)=0,"",SUM(B68:F68,H68))</f>
        <v/>
      </c>
      <c r="J68" s="10">
        <f>IF(I68="","",1440-I68)</f>
        <v/>
      </c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>
        <f>IF(SUM(B69:F69,H69)=0,"",SUM(B69:F69,H69))</f>
        <v/>
      </c>
      <c r="J69" s="10">
        <f>IF(I69="","",1440-I69)</f>
        <v/>
      </c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>
        <f>IF(SUM(B70:F70,H70)=0,"",SUM(B70:F70,H70))</f>
        <v/>
      </c>
      <c r="J70" s="10">
        <f>IF(I70="","",1440-I70)</f>
        <v/>
      </c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>
        <f>IF(SUM(B71:F71,H71)=0,"",SUM(B71:F71,H71))</f>
        <v/>
      </c>
      <c r="J71" s="10">
        <f>IF(I71="","",1440-I71)</f>
        <v/>
      </c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>
        <f>IF(SUM(B72:F72,H72)=0,"",SUM(B72:F72,H72))</f>
        <v/>
      </c>
      <c r="J72" s="10">
        <f>IF(I72="","",1440-I72)</f>
        <v/>
      </c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>
        <f>IF(SUM(B73:F73,H73)=0,"",SUM(B73:F73,H73))</f>
        <v/>
      </c>
      <c r="J73" s="10">
        <f>IF(I73="","",1440-I73)</f>
        <v/>
      </c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>
        <f>IF(SUM(B74:F74,H74)=0,"",SUM(B74:F74,H74))</f>
        <v/>
      </c>
      <c r="J74" s="10">
        <f>IF(I74="","",1440-I74)</f>
        <v/>
      </c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>
        <f>IF(SUM(B75:F75,H75)=0,"",SUM(B75:F75,H75))</f>
        <v/>
      </c>
      <c r="J75" s="10">
        <f>IF(I75="","",1440-I75)</f>
        <v/>
      </c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>
        <f>IF(SUM(B76:F76,H76)=0,"",SUM(B76:F76,H76))</f>
        <v/>
      </c>
      <c r="J76" s="10">
        <f>IF(I76="","",1440-I76)</f>
        <v/>
      </c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>
        <f>IF(SUM(B77:F77,H77)=0,"",SUM(B77:F77,H77))</f>
        <v/>
      </c>
      <c r="J77" s="10">
        <f>IF(I77="","",1440-I77)</f>
        <v/>
      </c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>
        <f>IF(SUM(B78:F78,H78)=0,"",SUM(B78:F78,H78))</f>
        <v/>
      </c>
      <c r="J78" s="10">
        <f>IF(I78="","",1440-I78)</f>
        <v/>
      </c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>
        <f>IF(SUM(B79:F79,H79)=0,"",SUM(B79:F79,H79))</f>
        <v/>
      </c>
      <c r="J79" s="10">
        <f>IF(I79="","",1440-I79)</f>
        <v/>
      </c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>
        <f>IF(SUM(B80:F80,H80)=0,"",SUM(B80:F80,H80))</f>
        <v/>
      </c>
      <c r="J80" s="10">
        <f>IF(I80="","",1440-I80)</f>
        <v/>
      </c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>
        <f>IF(SUM(B81:F81,H81)=0,"",SUM(B81:F81,H81))</f>
        <v/>
      </c>
      <c r="J81" s="10">
        <f>IF(I81="","",1440-I81)</f>
        <v/>
      </c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>
        <f>IF(SUM(B82:F82,H82)=0,"",SUM(B82:F82,H82))</f>
        <v/>
      </c>
      <c r="J82" s="10">
        <f>IF(I82="","",1440-I82)</f>
        <v/>
      </c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>
        <f>IF(SUM(B83:F83,H83)=0,"",SUM(B83:F83,H83))</f>
        <v/>
      </c>
      <c r="J83" s="10">
        <f>IF(I83="","",1440-I83)</f>
        <v/>
      </c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>
        <f>IF(SUM(B84:F84,H84)=0,"",SUM(B84:F84,H84))</f>
        <v/>
      </c>
      <c r="J84" s="10">
        <f>IF(I84="","",1440-I84)</f>
        <v/>
      </c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>
        <f>IF(SUM(B85:F85,H85)=0,"",SUM(B85:F85,H85))</f>
        <v/>
      </c>
      <c r="J85" s="10">
        <f>IF(I85="","",1440-I85)</f>
        <v/>
      </c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>
        <f>IF(SUM(B86:F86,H86)=0,"",SUM(B86:F86,H86))</f>
        <v/>
      </c>
      <c r="J86" s="10">
        <f>IF(I86="","",1440-I86)</f>
        <v/>
      </c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>
        <f>IF(SUM(B87:F87,H87)=0,"",SUM(B87:F87,H87))</f>
        <v/>
      </c>
      <c r="J87" s="10">
        <f>IF(I87="","",1440-I87)</f>
        <v/>
      </c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>
        <f>IF(SUM(B88:F88,H88)=0,"",SUM(B88:F88,H88))</f>
        <v/>
      </c>
      <c r="J88" s="10">
        <f>IF(I88="","",1440-I88)</f>
        <v/>
      </c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>
        <f>IF(SUM(B89:F89,H89)=0,"",SUM(B89:F89,H89))</f>
        <v/>
      </c>
      <c r="J89" s="10">
        <f>IF(I89="","",1440-I89)</f>
        <v/>
      </c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>
        <f>IF(SUM(B90:F90,H90)=0,"",SUM(B90:F90,H90))</f>
        <v/>
      </c>
      <c r="J90" s="10">
        <f>IF(I90="","",1440-I90)</f>
        <v/>
      </c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>
        <f>IF(SUM(B91:F91,H91)=0,"",SUM(B91:F91,H91))</f>
        <v/>
      </c>
      <c r="J91" s="10">
        <f>IF(I91="","",1440-I91)</f>
        <v/>
      </c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>
        <f>IF(SUM(B92:F92,H92)=0,"",SUM(B92:F92,H92))</f>
        <v/>
      </c>
      <c r="J92" s="10">
        <f>IF(I92="","",1440-I92)</f>
        <v/>
      </c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>
        <f>IF(SUM(B93:F93,H93)=0,"",SUM(B93:F93,H93))</f>
        <v/>
      </c>
      <c r="J93" s="10">
        <f>IF(I93="","",1440-I93)</f>
        <v/>
      </c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>
        <f>IF(SUM(B94:F94,H94)=0,"",SUM(B94:F94,H94))</f>
        <v/>
      </c>
      <c r="J94" s="10">
        <f>IF(I94="","",1440-I94)</f>
        <v/>
      </c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>
        <f>IF(SUM(B95:F95,H95)=0,"",SUM(B95:F95,H95))</f>
        <v/>
      </c>
      <c r="J95" s="10">
        <f>IF(I95="","",1440-I95)</f>
        <v/>
      </c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>
        <f>IF(SUM(B96:F96,H96)=0,"",SUM(B96:F96,H96))</f>
        <v/>
      </c>
      <c r="J96" s="10">
        <f>IF(I96="","",1440-I96)</f>
        <v/>
      </c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>
        <f>IF(SUM(B97:F97,H97)=0,"",SUM(B97:F97,H97))</f>
        <v/>
      </c>
      <c r="J97" s="10">
        <f>IF(I97="","",1440-I97)</f>
        <v/>
      </c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>
        <f>IF(SUM(B98:F98,H98)=0,"",SUM(B98:F98,H98))</f>
        <v/>
      </c>
      <c r="J98" s="10">
        <f>IF(I98="","",1440-I98)</f>
        <v/>
      </c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>
        <f>IF(SUM(B99:F99,H99)=0,"",SUM(B99:F99,H99))</f>
        <v/>
      </c>
      <c r="J99" s="10">
        <f>IF(I99="","",1440-I99)</f>
        <v/>
      </c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>
        <f>IF(SUM(B100:F100,H100)=0,"",SUM(B100:F100,H100))</f>
        <v/>
      </c>
      <c r="J100" s="10">
        <f>IF(I100="","",1440-I100)</f>
        <v/>
      </c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>
        <f>IF(SUM(B101:F101,H101)=0,"",SUM(B101:F101,H101))</f>
        <v/>
      </c>
      <c r="J101" s="10">
        <f>IF(I101="","",1440-I101)</f>
        <v/>
      </c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>
        <f>IF(SUM(B102:F102,H102)=0,"",SUM(B102:F102,H102))</f>
        <v/>
      </c>
      <c r="J102" s="10">
        <f>IF(I102="","",1440-I102)</f>
        <v/>
      </c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>
        <f>IF(SUM(B103:F103,H103)=0,"",SUM(B103:F103,H103))</f>
        <v/>
      </c>
      <c r="J103" s="10">
        <f>IF(I103="","",1440-I103)</f>
        <v/>
      </c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>
        <f>IF(SUM(B104:F104,H104)=0,"",SUM(B104:F104,H104))</f>
        <v/>
      </c>
      <c r="J104" s="10">
        <f>IF(I104="","",1440-I104)</f>
        <v/>
      </c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>
        <f>IF(SUM(B105:F105,H105)=0,"",SUM(B105:F105,H105))</f>
        <v/>
      </c>
      <c r="J105" s="10">
        <f>IF(I105="","",1440-I105)</f>
        <v/>
      </c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>
        <f>IF(SUM(B106:F106,H106)=0,"",SUM(B106:F106,H106))</f>
        <v/>
      </c>
      <c r="J106" s="10">
        <f>IF(I106="","",1440-I106)</f>
        <v/>
      </c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>
        <f>IF(SUM(B107:F107,H107)=0,"",SUM(B107:F107,H107))</f>
        <v/>
      </c>
      <c r="J107" s="10">
        <f>IF(I107="","",1440-I107)</f>
        <v/>
      </c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>
        <f>IF(SUM(B108:F108,H108)=0,"",SUM(B108:F108,H108))</f>
        <v/>
      </c>
      <c r="J108" s="10">
        <f>IF(I108="","",1440-I108)</f>
        <v/>
      </c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>
        <f>IF(SUM(B109:F109,H109)=0,"",SUM(B109:F109,H109))</f>
        <v/>
      </c>
      <c r="J109" s="10">
        <f>IF(I109="","",1440-I109)</f>
        <v/>
      </c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>
        <f>IF(SUM(B110:F110,H110)=0,"",SUM(B110:F110,H110))</f>
        <v/>
      </c>
      <c r="J110" s="10">
        <f>IF(I110="","",1440-I110)</f>
        <v/>
      </c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>
        <f>IF(SUM(B111:F111,H111)=0,"",SUM(B111:F111,H111))</f>
        <v/>
      </c>
      <c r="J111" s="10">
        <f>IF(I111="","",1440-I111)</f>
        <v/>
      </c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>
        <f>IF(SUM(B112:F112,H112)=0,"",SUM(B112:F112,H112))</f>
        <v/>
      </c>
      <c r="J112" s="10">
        <f>IF(I112="","",1440-I112)</f>
        <v/>
      </c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>
        <f>IF(SUM(B113:F113,H113)=0,"",SUM(B113:F113,H113))</f>
        <v/>
      </c>
      <c r="J113" s="10">
        <f>IF(I113="","",1440-I113)</f>
        <v/>
      </c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>
        <f>IF(SUM(B114:F114,H114)=0,"",SUM(B114:F114,H114))</f>
        <v/>
      </c>
      <c r="J114" s="10">
        <f>IF(I114="","",1440-I114)</f>
        <v/>
      </c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>
        <f>IF(SUM(B115:F115,H115)=0,"",SUM(B115:F115,H115))</f>
        <v/>
      </c>
      <c r="J115" s="10">
        <f>IF(I115="","",1440-I115)</f>
        <v/>
      </c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>
        <f>IF(SUM(B116:F116,H116)=0,"",SUM(B116:F116,H116))</f>
        <v/>
      </c>
      <c r="J116" s="10">
        <f>IF(I116="","",1440-I116)</f>
        <v/>
      </c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>
        <f>IF(SUM(B117:F117,H117)=0,"",SUM(B117:F117,H117))</f>
        <v/>
      </c>
      <c r="J117" s="10">
        <f>IF(I117="","",1440-I117)</f>
        <v/>
      </c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>
        <f>IF(SUM(B118:F118,H118)=0,"",SUM(B118:F118,H118))</f>
        <v/>
      </c>
      <c r="J118" s="10">
        <f>IF(I118="","",1440-I118)</f>
        <v/>
      </c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>
        <f>IF(SUM(B119:F119,H119)=0,"",SUM(B119:F119,H119))</f>
        <v/>
      </c>
      <c r="J119" s="10">
        <f>IF(I119="","",1440-I119)</f>
        <v/>
      </c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>
        <f>IF(SUM(B120:F120,H120)=0,"",SUM(B120:F120,H120))</f>
        <v/>
      </c>
      <c r="J120" s="10">
        <f>IF(I120="","",1440-I120)</f>
        <v/>
      </c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>
        <f>IF(SUM(B121:F121,H121)=0,"",SUM(B121:F121,H121))</f>
        <v/>
      </c>
      <c r="J121" s="10">
        <f>IF(I121="","",1440-I121)</f>
        <v/>
      </c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>
        <f>IF(SUM(B122:F122,H122)=0,"",SUM(B122:F122,H122))</f>
        <v/>
      </c>
      <c r="J122" s="10">
        <f>IF(I122="","",1440-I122)</f>
        <v/>
      </c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>
        <f>IF(SUM(B123:F123,H123)=0,"",SUM(B123:F123,H123))</f>
        <v/>
      </c>
      <c r="J123" s="10">
        <f>IF(I123="","",1440-I123)</f>
        <v/>
      </c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>
        <f>IF(SUM(B124:F124,H124)=0,"",SUM(B124:F124,H124))</f>
        <v/>
      </c>
      <c r="J124" s="10">
        <f>IF(I124="","",1440-I124)</f>
        <v/>
      </c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>
        <f>IF(SUM(B125:F125,H125)=0,"",SUM(B125:F125,H125))</f>
        <v/>
      </c>
      <c r="J125" s="10">
        <f>IF(I125="","",1440-I125)</f>
        <v/>
      </c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>
        <f>IF(SUM(B126:F126,H126)=0,"",SUM(B126:F126,H126))</f>
        <v/>
      </c>
      <c r="J126" s="10">
        <f>IF(I126="","",1440-I126)</f>
        <v/>
      </c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>
        <f>IF(SUM(B127:F127,H127)=0,"",SUM(B127:F127,H127))</f>
        <v/>
      </c>
      <c r="J127" s="10">
        <f>IF(I127="","",1440-I127)</f>
        <v/>
      </c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>
        <f>IF(SUM(B128:F128,H128)=0,"",SUM(B128:F128,H128))</f>
        <v/>
      </c>
      <c r="J128" s="10">
        <f>IF(I128="","",1440-I128)</f>
        <v/>
      </c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>
        <f>IF(SUM(B129:F129,H129)=0,"",SUM(B129:F129,H129))</f>
        <v/>
      </c>
      <c r="J129" s="10">
        <f>IF(I129="","",1440-I129)</f>
        <v/>
      </c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>
        <f>IF(SUM(B130:F130,H130)=0,"",SUM(B130:F130,H130))</f>
        <v/>
      </c>
      <c r="J130" s="10">
        <f>IF(I130="","",1440-I130)</f>
        <v/>
      </c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>
        <f>IF(SUM(B131:F131,H131)=0,"",SUM(B131:F131,H131))</f>
        <v/>
      </c>
      <c r="J131" s="10">
        <f>IF(I131="","",1440-I131)</f>
        <v/>
      </c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>
        <f>IF(SUM(B132:F132,H132)=0,"",SUM(B132:F132,H132))</f>
        <v/>
      </c>
      <c r="J132" s="10">
        <f>IF(I132="","",1440-I132)</f>
        <v/>
      </c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>
        <f>IF(SUM(B133:F133,H133)=0,"",SUM(B133:F133,H133))</f>
        <v/>
      </c>
      <c r="J133" s="10">
        <f>IF(I133="","",1440-I133)</f>
        <v/>
      </c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>
        <f>IF(SUM(B134:F134,H134)=0,"",SUM(B134:F134,H134))</f>
        <v/>
      </c>
      <c r="J134" s="10">
        <f>IF(I134="","",1440-I134)</f>
        <v/>
      </c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>
        <f>IF(SUM(B135:F135,H135)=0,"",SUM(B135:F135,H135))</f>
        <v/>
      </c>
      <c r="J135" s="10">
        <f>IF(I135="","",1440-I135)</f>
        <v/>
      </c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>
        <f>IF(SUM(B136:F136,H136)=0,"",SUM(B136:F136,H136))</f>
        <v/>
      </c>
      <c r="J136" s="10">
        <f>IF(I136="","",1440-I136)</f>
        <v/>
      </c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>
        <f>IF(SUM(B137:F137,H137)=0,"",SUM(B137:F137,H137))</f>
        <v/>
      </c>
      <c r="J137" s="10">
        <f>IF(I137="","",1440-I137)</f>
        <v/>
      </c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>
        <f>IF(SUM(B138:F138,H138)=0,"",SUM(B138:F138,H138))</f>
        <v/>
      </c>
      <c r="J138" s="10">
        <f>IF(I138="","",1440-I138)</f>
        <v/>
      </c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>
        <f>IF(SUM(B139:F139,H139)=0,"",SUM(B139:F139,H139))</f>
        <v/>
      </c>
      <c r="J139" s="10">
        <f>IF(I139="","",1440-I139)</f>
        <v/>
      </c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>
        <f>IF(SUM(B140:F140,H140)=0,"",SUM(B140:F140,H140))</f>
        <v/>
      </c>
      <c r="J140" s="10">
        <f>IF(I140="","",1440-I140)</f>
        <v/>
      </c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>
        <f>IF(SUM(B141:F141,H141)=0,"",SUM(B141:F141,H141))</f>
        <v/>
      </c>
      <c r="J141" s="10">
        <f>IF(I141="","",1440-I141)</f>
        <v/>
      </c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>
        <f>IF(SUM(B142:F142,H142)=0,"",SUM(B142:F142,H142))</f>
        <v/>
      </c>
      <c r="J142" s="10">
        <f>IF(I142="","",1440-I142)</f>
        <v/>
      </c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>
        <f>IF(SUM(B143:F143,H143)=0,"",SUM(B143:F143,H143))</f>
        <v/>
      </c>
      <c r="J143" s="10">
        <f>IF(I143="","",1440-I143)</f>
        <v/>
      </c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>
        <f>IF(SUM(B144:F144,H144)=0,"",SUM(B144:F144,H144))</f>
        <v/>
      </c>
      <c r="J144" s="10">
        <f>IF(I144="","",1440-I144)</f>
        <v/>
      </c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>
        <f>IF(SUM(B145:F145,H145)=0,"",SUM(B145:F145,H145))</f>
        <v/>
      </c>
      <c r="J145" s="10">
        <f>IF(I145="","",1440-I145)</f>
        <v/>
      </c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>
        <f>IF(SUM(B146:F146,H146)=0,"",SUM(B146:F146,H146))</f>
        <v/>
      </c>
      <c r="J146" s="10">
        <f>IF(I146="","",1440-I146)</f>
        <v/>
      </c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>
        <f>IF(SUM(B147:F147,H147)=0,"",SUM(B147:F147,H147))</f>
        <v/>
      </c>
      <c r="J147" s="10">
        <f>IF(I147="","",1440-I147)</f>
        <v/>
      </c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>
        <f>IF(SUM(B148:F148,H148)=0,"",SUM(B148:F148,H148))</f>
        <v/>
      </c>
      <c r="J148" s="10">
        <f>IF(I148="","",1440-I148)</f>
        <v/>
      </c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>
        <f>IF(SUM(B149:F149,H149)=0,"",SUM(B149:F149,H149))</f>
        <v/>
      </c>
      <c r="J149" s="10">
        <f>IF(I149="","",1440-I149)</f>
        <v/>
      </c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>
        <f>IF(SUM(B150:F150,H150)=0,"",SUM(B150:F150,H150))</f>
        <v/>
      </c>
      <c r="J150" s="10">
        <f>IF(I150="","",1440-I150)</f>
        <v/>
      </c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>
        <f>IF(SUM(B151:F151,H151)=0,"",SUM(B151:F151,H151))</f>
        <v/>
      </c>
      <c r="J151" s="10">
        <f>IF(I151="","",1440-I151)</f>
        <v/>
      </c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>
        <f>IF(SUM(B152:F152,H152)=0,"",SUM(B152:F152,H152))</f>
        <v/>
      </c>
      <c r="J152" s="10">
        <f>IF(I152="","",1440-I152)</f>
        <v/>
      </c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>
        <f>IF(SUM(B153:F153,H153)=0,"",SUM(B153:F153,H153))</f>
        <v/>
      </c>
      <c r="J153" s="10">
        <f>IF(I153="","",1440-I153)</f>
        <v/>
      </c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>
        <f>IF(SUM(B154:F154,H154)=0,"",SUM(B154:F154,H154))</f>
        <v/>
      </c>
      <c r="J154" s="10">
        <f>IF(I154="","",1440-I154)</f>
        <v/>
      </c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>
        <f>IF(SUM(B155:F155,H155)=0,"",SUM(B155:F155,H155))</f>
        <v/>
      </c>
      <c r="J155" s="10">
        <f>IF(I155="","",1440-I155)</f>
        <v/>
      </c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>
        <f>IF(SUM(B156:F156,H156)=0,"",SUM(B156:F156,H156))</f>
        <v/>
      </c>
      <c r="J156" s="10">
        <f>IF(I156="","",1440-I156)</f>
        <v/>
      </c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>
        <f>IF(SUM(B157:F157,H157)=0,"",SUM(B157:F157,H157))</f>
        <v/>
      </c>
      <c r="J157" s="10">
        <f>IF(I157="","",1440-I157)</f>
        <v/>
      </c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>
        <f>IF(SUM(B158:F158,H158)=0,"",SUM(B158:F158,H158))</f>
        <v/>
      </c>
      <c r="J158" s="10">
        <f>IF(I158="","",1440-I158)</f>
        <v/>
      </c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>
        <f>IF(SUM(B159:F159,H159)=0,"",SUM(B159:F159,H159))</f>
        <v/>
      </c>
      <c r="J159" s="10">
        <f>IF(I159="","",1440-I159)</f>
        <v/>
      </c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>
        <f>IF(SUM(B160:F160,H160)=0,"",SUM(B160:F160,H160))</f>
        <v/>
      </c>
      <c r="J160" s="10">
        <f>IF(I160="","",1440-I160)</f>
        <v/>
      </c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>
        <f>IF(SUM(B161:F161,H161)=0,"",SUM(B161:F161,H161))</f>
        <v/>
      </c>
      <c r="J161" s="10">
        <f>IF(I161="","",1440-I161)</f>
        <v/>
      </c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>
        <f>IF(SUM(B162:F162,H162)=0,"",SUM(B162:F162,H162))</f>
        <v/>
      </c>
      <c r="J162" s="10">
        <f>IF(I162="","",1440-I162)</f>
        <v/>
      </c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>
        <f>IF(SUM(B163:F163,H163)=0,"",SUM(B163:F163,H163))</f>
        <v/>
      </c>
      <c r="J163" s="10">
        <f>IF(I163="","",1440-I163)</f>
        <v/>
      </c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>
        <f>IF(SUM(B164:F164,H164)=0,"",SUM(B164:F164,H164))</f>
        <v/>
      </c>
      <c r="J164" s="10">
        <f>IF(I164="","",1440-I164)</f>
        <v/>
      </c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>
        <f>IF(SUM(B165:F165,H165)=0,"",SUM(B165:F165,H165))</f>
        <v/>
      </c>
      <c r="J165" s="10">
        <f>IF(I165="","",1440-I165)</f>
        <v/>
      </c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>
        <f>IF(SUM(B166:F166,H166)=0,"",SUM(B166:F166,H166))</f>
        <v/>
      </c>
      <c r="J166" s="10">
        <f>IF(I166="","",1440-I166)</f>
        <v/>
      </c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>
        <f>IF(SUM(B167:F167,H167)=0,"",SUM(B167:F167,H167))</f>
        <v/>
      </c>
      <c r="J167" s="10">
        <f>IF(I167="","",1440-I167)</f>
        <v/>
      </c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>
        <f>IF(SUM(B168:F168,H168)=0,"",SUM(B168:F168,H168))</f>
        <v/>
      </c>
      <c r="J168" s="10">
        <f>IF(I168="","",1440-I168)</f>
        <v/>
      </c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>
        <f>IF(SUM(B169:F169,H169)=0,"",SUM(B169:F169,H169))</f>
        <v/>
      </c>
      <c r="J169" s="10">
        <f>IF(I169="","",1440-I169)</f>
        <v/>
      </c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>
        <f>IF(SUM(B170:F170,H170)=0,"",SUM(B170:F170,H170))</f>
        <v/>
      </c>
      <c r="J170" s="10">
        <f>IF(I170="","",1440-I170)</f>
        <v/>
      </c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>
        <f>IF(SUM(B171:F171,H171)=0,"",SUM(B171:F171,H171))</f>
        <v/>
      </c>
      <c r="J171" s="10">
        <f>IF(I171="","",1440-I171)</f>
        <v/>
      </c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>
        <f>IF(SUM(B172:F172,H172)=0,"",SUM(B172:F172,H172))</f>
        <v/>
      </c>
      <c r="J172" s="10">
        <f>IF(I172="","",1440-I172)</f>
        <v/>
      </c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>
        <f>IF(SUM(B173:F173,H173)=0,"",SUM(B173:F173,H173))</f>
        <v/>
      </c>
      <c r="J173" s="10">
        <f>IF(I173="","",1440-I173)</f>
        <v/>
      </c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>
        <f>IF(SUM(B174:F174,H174)=0,"",SUM(B174:F174,H174))</f>
        <v/>
      </c>
      <c r="J174" s="10">
        <f>IF(I174="","",1440-I174)</f>
        <v/>
      </c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>
        <f>IF(SUM(B175:F175,H175)=0,"",SUM(B175:F175,H175))</f>
        <v/>
      </c>
      <c r="J175" s="10">
        <f>IF(I175="","",1440-I175)</f>
        <v/>
      </c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>
        <f>IF(SUM(B176:F176,H176)=0,"",SUM(B176:F176,H176))</f>
        <v/>
      </c>
      <c r="J176" s="10">
        <f>IF(I176="","",1440-I176)</f>
        <v/>
      </c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>
        <f>IF(SUM(B177:F177,H177)=0,"",SUM(B177:F177,H177))</f>
        <v/>
      </c>
      <c r="J177" s="10">
        <f>IF(I177="","",1440-I177)</f>
        <v/>
      </c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>
        <f>IF(SUM(B178:F178,H178)=0,"",SUM(B178:F178,H178))</f>
        <v/>
      </c>
      <c r="J178" s="10">
        <f>IF(I178="","",1440-I178)</f>
        <v/>
      </c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>
        <f>IF(SUM(B179:F179,H179)=0,"",SUM(B179:F179,H179))</f>
        <v/>
      </c>
      <c r="J179" s="10">
        <f>IF(I179="","",1440-I179)</f>
        <v/>
      </c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>
        <f>IF(SUM(B180:F180,H180)=0,"",SUM(B180:F180,H180))</f>
        <v/>
      </c>
      <c r="J180" s="10">
        <f>IF(I180="","",1440-I180)</f>
        <v/>
      </c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>
        <f>IF(SUM(B181:F181,H181)=0,"",SUM(B181:F181,H181))</f>
        <v/>
      </c>
      <c r="J181" s="10">
        <f>IF(I181="","",1440-I181)</f>
        <v/>
      </c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>
        <f>IF(SUM(B182:F182,H182)=0,"",SUM(B182:F182,H182))</f>
        <v/>
      </c>
      <c r="J182" s="10">
        <f>IF(I182="","",1440-I182)</f>
        <v/>
      </c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>
        <f>IF(SUM(B183:F183,H183)=0,"",SUM(B183:F183,H183))</f>
        <v/>
      </c>
      <c r="J183" s="10">
        <f>IF(I183="","",1440-I183)</f>
        <v/>
      </c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>
        <f>IF(SUM(B184:F184,H184)=0,"",SUM(B184:F184,H184))</f>
        <v/>
      </c>
      <c r="J184" s="10">
        <f>IF(I184="","",1440-I184)</f>
        <v/>
      </c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>
        <f>IF(SUM(B185:F185,H185)=0,"",SUM(B185:F185,H185))</f>
        <v/>
      </c>
      <c r="J185" s="10">
        <f>IF(I185="","",1440-I185)</f>
        <v/>
      </c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>
        <f>IF(SUM(B186:F186,H186)=0,"",SUM(B186:F186,H186))</f>
        <v/>
      </c>
      <c r="J186" s="10">
        <f>IF(I186="","",1440-I186)</f>
        <v/>
      </c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>
        <f>IF(SUM(B187:F187,H187)=0,"",SUM(B187:F187,H187))</f>
        <v/>
      </c>
      <c r="J187" s="10">
        <f>IF(I187="","",1440-I187)</f>
        <v/>
      </c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>
        <f>IF(SUM(B188:F188,H188)=0,"",SUM(B188:F188,H188))</f>
        <v/>
      </c>
      <c r="J188" s="10">
        <f>IF(I188="","",1440-I188)</f>
        <v/>
      </c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>
        <f>IF(SUM(B189:F189,H189)=0,"",SUM(B189:F189,H189))</f>
        <v/>
      </c>
      <c r="J189" s="10">
        <f>IF(I189="","",1440-I189)</f>
        <v/>
      </c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>
        <f>IF(SUM(B190:F190,H190)=0,"",SUM(B190:F190,H190))</f>
        <v/>
      </c>
      <c r="J190" s="10">
        <f>IF(I190="","",1440-I190)</f>
        <v/>
      </c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>
        <f>IF(SUM(B191:F191,H191)=0,"",SUM(B191:F191,H191))</f>
        <v/>
      </c>
      <c r="J191" s="10">
        <f>IF(I191="","",1440-I191)</f>
        <v/>
      </c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>
        <f>IF(SUM(B192:F192,H192)=0,"",SUM(B192:F192,H192))</f>
        <v/>
      </c>
      <c r="J192" s="10">
        <f>IF(I192="","",1440-I192)</f>
        <v/>
      </c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>
        <f>IF(SUM(B193:F193,H193)=0,"",SUM(B193:F193,H193))</f>
        <v/>
      </c>
      <c r="J193" s="10">
        <f>IF(I193="","",1440-I193)</f>
        <v/>
      </c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>
        <f>IF(SUM(B194:F194,H194)=0,"",SUM(B194:F194,H194))</f>
        <v/>
      </c>
      <c r="J194" s="10">
        <f>IF(I194="","",1440-I194)</f>
        <v/>
      </c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>
        <f>IF(SUM(B195:F195,H195)=0,"",SUM(B195:F195,H195))</f>
        <v/>
      </c>
      <c r="J195" s="10">
        <f>IF(I195="","",1440-I195)</f>
        <v/>
      </c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>
        <f>IF(SUM(B196:F196,H196)=0,"",SUM(B196:F196,H196))</f>
        <v/>
      </c>
      <c r="J196" s="10">
        <f>IF(I196="","",1440-I196)</f>
        <v/>
      </c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>
        <f>IF(SUM(B197:F197,H197)=0,"",SUM(B197:F197,H197))</f>
        <v/>
      </c>
      <c r="J197" s="10">
        <f>IF(I197="","",1440-I197)</f>
        <v/>
      </c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>
        <f>IF(SUM(B198:F198,H198)=0,"",SUM(B198:F198,H198))</f>
        <v/>
      </c>
      <c r="J198" s="10">
        <f>IF(I198="","",1440-I198)</f>
        <v/>
      </c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>
        <f>IF(SUM(B199:F199,H199)=0,"",SUM(B199:F199,H199))</f>
        <v/>
      </c>
      <c r="J199" s="10">
        <f>IF(I199="","",1440-I199)</f>
        <v/>
      </c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>
        <f>IF(SUM(B200:F200,H200)=0,"",SUM(B200:F200,H200))</f>
        <v/>
      </c>
      <c r="J200" s="10">
        <f>IF(I200="","",1440-I200)</f>
        <v/>
      </c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>
        <f>IF(SUM(B201:F201,H201)=0,"",SUM(B201:F201,H201))</f>
        <v/>
      </c>
      <c r="J201" s="10">
        <f>IF(I201="","",1440-I201)</f>
        <v/>
      </c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>
        <f>IF(SUM(B202:F202,H202)=0,"",SUM(B202:F202,H202))</f>
        <v/>
      </c>
      <c r="J202" s="10">
        <f>IF(I202="","",1440-I202)</f>
        <v/>
      </c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>
        <f>IF(SUM(B203:F203,H203)=0,"",SUM(B203:F203,H203))</f>
        <v/>
      </c>
      <c r="J203" s="10">
        <f>IF(I203="","",1440-I203)</f>
        <v/>
      </c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>
        <f>IF(SUM(B204:F204,H204)=0,"",SUM(B204:F204,H204))</f>
        <v/>
      </c>
      <c r="J204" s="10">
        <f>IF(I204="","",1440-I204)</f>
        <v/>
      </c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>
        <f>IF(SUM(B205:F205,H205)=0,"",SUM(B205:F205,H205))</f>
        <v/>
      </c>
      <c r="J205" s="10">
        <f>IF(I205="","",1440-I205)</f>
        <v/>
      </c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>
        <f>IF(SUM(B206:F206,H206)=0,"",SUM(B206:F206,H206))</f>
        <v/>
      </c>
      <c r="J206" s="10">
        <f>IF(I206="","",1440-I206)</f>
        <v/>
      </c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>
        <f>IF(SUM(B207:F207,H207)=0,"",SUM(B207:F207,H207))</f>
        <v/>
      </c>
      <c r="J207" s="10">
        <f>IF(I207="","",1440-I207)</f>
        <v/>
      </c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>
        <f>IF(SUM(B208:F208,H208)=0,"",SUM(B208:F208,H208))</f>
        <v/>
      </c>
      <c r="J208" s="10">
        <f>IF(I208="","",1440-I208)</f>
        <v/>
      </c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>
        <f>IF(SUM(B209:F209,H209)=0,"",SUM(B209:F209,H209))</f>
        <v/>
      </c>
      <c r="J209" s="10">
        <f>IF(I209="","",1440-I209)</f>
        <v/>
      </c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>
        <f>IF(SUM(B210:F210,H210)=0,"",SUM(B210:F210,H210))</f>
        <v/>
      </c>
      <c r="J210" s="10">
        <f>IF(I210="","",1440-I210)</f>
        <v/>
      </c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>
        <f>IF(SUM(B211:F211,H211)=0,"",SUM(B211:F211,H211))</f>
        <v/>
      </c>
      <c r="J211" s="10">
        <f>IF(I211="","",1440-I211)</f>
        <v/>
      </c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>
        <f>IF(SUM(B212:F212,H212)=0,"",SUM(B212:F212,H212))</f>
        <v/>
      </c>
      <c r="J212" s="10">
        <f>IF(I212="","",1440-I212)</f>
        <v/>
      </c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>
        <f>IF(SUM(B213:F213,H213)=0,"",SUM(B213:F213,H213))</f>
        <v/>
      </c>
      <c r="J213" s="10">
        <f>IF(I213="","",1440-I213)</f>
        <v/>
      </c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>
        <f>IF(SUM(B214:F214,H214)=0,"",SUM(B214:F214,H214))</f>
        <v/>
      </c>
      <c r="J214" s="10">
        <f>IF(I214="","",1440-I214)</f>
        <v/>
      </c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>
        <f>IF(SUM(B215:F215,H215)=0,"",SUM(B215:F215,H215))</f>
        <v/>
      </c>
      <c r="J215" s="10">
        <f>IF(I215="","",1440-I215)</f>
        <v/>
      </c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>
        <f>IF(SUM(B216:F216,H216)=0,"",SUM(B216:F216,H216))</f>
        <v/>
      </c>
      <c r="J216" s="10">
        <f>IF(I216="","",1440-I216)</f>
        <v/>
      </c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>
        <f>IF(SUM(B217:F217,H217)=0,"",SUM(B217:F217,H217))</f>
        <v/>
      </c>
      <c r="J217" s="10">
        <f>IF(I217="","",1440-I217)</f>
        <v/>
      </c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>
        <f>IF(SUM(B218:F218,H218)=0,"",SUM(B218:F218,H218))</f>
        <v/>
      </c>
      <c r="J218" s="10">
        <f>IF(I218="","",1440-I218)</f>
        <v/>
      </c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>
        <f>IF(SUM(B219:F219,H219)=0,"",SUM(B219:F219,H219))</f>
        <v/>
      </c>
      <c r="J219" s="10">
        <f>IF(I219="","",1440-I219)</f>
        <v/>
      </c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>
        <f>IF(SUM(B220:F220,H220)=0,"",SUM(B220:F220,H220))</f>
        <v/>
      </c>
      <c r="J220" s="10">
        <f>IF(I220="","",1440-I220)</f>
        <v/>
      </c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>
        <f>IF(SUM(B221:F221,H221)=0,"",SUM(B221:F221,H221))</f>
        <v/>
      </c>
      <c r="J221" s="10">
        <f>IF(I221="","",1440-I221)</f>
        <v/>
      </c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>
        <f>IF(SUM(B222:F222,H222)=0,"",SUM(B222:F222,H222))</f>
        <v/>
      </c>
      <c r="J222" s="10">
        <f>IF(I222="","",1440-I222)</f>
        <v/>
      </c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>
        <f>IF(SUM(B223:F223,H223)=0,"",SUM(B223:F223,H223))</f>
        <v/>
      </c>
      <c r="J223" s="10">
        <f>IF(I223="","",1440-I223)</f>
        <v/>
      </c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>
        <f>IF(SUM(B224:F224,H224)=0,"",SUM(B224:F224,H224))</f>
        <v/>
      </c>
      <c r="J224" s="10">
        <f>IF(I224="","",1440-I224)</f>
        <v/>
      </c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>
        <f>IF(SUM(B225:F225,H225)=0,"",SUM(B225:F225,H225))</f>
        <v/>
      </c>
      <c r="J225" s="10">
        <f>IF(I225="","",1440-I225)</f>
        <v/>
      </c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>
        <f>IF(SUM(B226:F226,H226)=0,"",SUM(B226:F226,H226))</f>
        <v/>
      </c>
      <c r="J226" s="10">
        <f>IF(I226="","",1440-I226)</f>
        <v/>
      </c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>
        <f>IF(SUM(B227:F227,H227)=0,"",SUM(B227:F227,H227))</f>
        <v/>
      </c>
      <c r="J227" s="10">
        <f>IF(I227="","",1440-I227)</f>
        <v/>
      </c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>
        <f>IF(SUM(B228:F228,H228)=0,"",SUM(B228:F228,H228))</f>
        <v/>
      </c>
      <c r="J228" s="10">
        <f>IF(I228="","",1440-I228)</f>
        <v/>
      </c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>
        <f>IF(SUM(B229:F229,H229)=0,"",SUM(B229:F229,H229))</f>
        <v/>
      </c>
      <c r="J229" s="10">
        <f>IF(I229="","",1440-I229)</f>
        <v/>
      </c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>
        <f>IF(SUM(B230:F230,H230)=0,"",SUM(B230:F230,H230))</f>
        <v/>
      </c>
      <c r="J230" s="10">
        <f>IF(I230="","",1440-I230)</f>
        <v/>
      </c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>
        <f>IF(SUM(B231:F231,H231)=0,"",SUM(B231:F231,H231))</f>
        <v/>
      </c>
      <c r="J231" s="10">
        <f>IF(I231="","",1440-I231)</f>
        <v/>
      </c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>
        <f>IF(SUM(B232:F232,H232)=0,"",SUM(B232:F232,H232))</f>
        <v/>
      </c>
      <c r="J232" s="10">
        <f>IF(I232="","",1440-I232)</f>
        <v/>
      </c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>
        <f>IF(SUM(B233:F233,H233)=0,"",SUM(B233:F233,H233))</f>
        <v/>
      </c>
      <c r="J233" s="10">
        <f>IF(I233="","",1440-I233)</f>
        <v/>
      </c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>
        <f>IF(SUM(B234:F234,H234)=0,"",SUM(B234:F234,H234))</f>
        <v/>
      </c>
      <c r="J234" s="10">
        <f>IF(I234="","",1440-I234)</f>
        <v/>
      </c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>
        <f>IF(SUM(B235:F235,H235)=0,"",SUM(B235:F235,H235))</f>
        <v/>
      </c>
      <c r="J235" s="10">
        <f>IF(I235="","",1440-I235)</f>
        <v/>
      </c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>
        <f>IF(SUM(B236:F236,H236)=0,"",SUM(B236:F236,H236))</f>
        <v/>
      </c>
      <c r="J236" s="10">
        <f>IF(I236="","",1440-I236)</f>
        <v/>
      </c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>
        <f>IF(SUM(B237:F237,H237)=0,"",SUM(B237:F237,H237))</f>
        <v/>
      </c>
      <c r="J237" s="10">
        <f>IF(I237="","",1440-I237)</f>
        <v/>
      </c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>
        <f>IF(SUM(B238:F238,H238)=0,"",SUM(B238:F238,H238))</f>
        <v/>
      </c>
      <c r="J238" s="10">
        <f>IF(I238="","",1440-I238)</f>
        <v/>
      </c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>
        <f>IF(SUM(B239:F239,H239)=0,"",SUM(B239:F239,H239))</f>
        <v/>
      </c>
      <c r="J239" s="10">
        <f>IF(I239="","",1440-I239)</f>
        <v/>
      </c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>
        <f>IF(SUM(B240:F240,H240)=0,"",SUM(B240:F240,H240))</f>
        <v/>
      </c>
      <c r="J240" s="10">
        <f>IF(I240="","",1440-I240)</f>
        <v/>
      </c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>
        <f>IF(SUM(B241:F241,H241)=0,"",SUM(B241:F241,H241))</f>
        <v/>
      </c>
      <c r="J241" s="10">
        <f>IF(I241="","",1440-I241)</f>
        <v/>
      </c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>
        <f>IF(SUM(B242:F242,H242)=0,"",SUM(B242:F242,H242))</f>
        <v/>
      </c>
      <c r="J242" s="10">
        <f>IF(I242="","",1440-I242)</f>
        <v/>
      </c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>
        <f>IF(SUM(B243:F243,H243)=0,"",SUM(B243:F243,H243))</f>
        <v/>
      </c>
      <c r="J243" s="10">
        <f>IF(I243="","",1440-I243)</f>
        <v/>
      </c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>
        <f>IF(SUM(B244:F244,H244)=0,"",SUM(B244:F244,H244))</f>
        <v/>
      </c>
      <c r="J244" s="10">
        <f>IF(I244="","",1440-I244)</f>
        <v/>
      </c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>
        <f>IF(SUM(B245:F245,H245)=0,"",SUM(B245:F245,H245))</f>
        <v/>
      </c>
      <c r="J245" s="10">
        <f>IF(I245="","",1440-I245)</f>
        <v/>
      </c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>
        <f>IF(SUM(B246:F246,H246)=0,"",SUM(B246:F246,H246))</f>
        <v/>
      </c>
      <c r="J246" s="10">
        <f>IF(I246="","",1440-I246)</f>
        <v/>
      </c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>
        <f>IF(SUM(B247:F247,H247)=0,"",SUM(B247:F247,H247))</f>
        <v/>
      </c>
      <c r="J247" s="10">
        <f>IF(I247="","",1440-I247)</f>
        <v/>
      </c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>
        <f>IF(SUM(B248:F248,H248)=0,"",SUM(B248:F248,H248))</f>
        <v/>
      </c>
      <c r="J248" s="10">
        <f>IF(I248="","",1440-I248)</f>
        <v/>
      </c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>
        <f>IF(SUM(B249:F249,H249)=0,"",SUM(B249:F249,H249))</f>
        <v/>
      </c>
      <c r="J249" s="10">
        <f>IF(I249="","",1440-I249)</f>
        <v/>
      </c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>
        <f>IF(SUM(B250:F250,H250)=0,"",SUM(B250:F250,H250))</f>
        <v/>
      </c>
      <c r="J250" s="10">
        <f>IF(I250="","",1440-I250)</f>
        <v/>
      </c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>
        <f>IF(SUM(B251:F251,H251)=0,"",SUM(B251:F251,H251))</f>
        <v/>
      </c>
      <c r="J251" s="10">
        <f>IF(I251="","",1440-I251)</f>
        <v/>
      </c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>
        <f>IF(SUM(B252:F252,H252)=0,"",SUM(B252:F252,H252))</f>
        <v/>
      </c>
      <c r="J252" s="10">
        <f>IF(I252="","",1440-I252)</f>
        <v/>
      </c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>
        <f>IF(SUM(B253:F253,H253)=0,"",SUM(B253:F253,H253))</f>
        <v/>
      </c>
      <c r="J253" s="10">
        <f>IF(I253="","",1440-I253)</f>
        <v/>
      </c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>
        <f>IF(SUM(B254:F254,H254)=0,"",SUM(B254:F254,H254))</f>
        <v/>
      </c>
      <c r="J254" s="10">
        <f>IF(I254="","",1440-I254)</f>
        <v/>
      </c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>
        <f>IF(SUM(B255:F255,H255)=0,"",SUM(B255:F255,H255))</f>
        <v/>
      </c>
      <c r="J255" s="10">
        <f>IF(I255="","",1440-I255)</f>
        <v/>
      </c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>
        <f>IF(SUM(B256:F256,H256)=0,"",SUM(B256:F256,H256))</f>
        <v/>
      </c>
      <c r="J256" s="10">
        <f>IF(I256="","",1440-I256)</f>
        <v/>
      </c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>
        <f>IF(SUM(B257:F257,H257)=0,"",SUM(B257:F257,H257))</f>
        <v/>
      </c>
      <c r="J257" s="10">
        <f>IF(I257="","",1440-I257)</f>
        <v/>
      </c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>
        <f>IF(SUM(B258:F258,H258)=0,"",SUM(B258:F258,H258))</f>
        <v/>
      </c>
      <c r="J258" s="10">
        <f>IF(I258="","",1440-I258)</f>
        <v/>
      </c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>
        <f>IF(SUM(B259:F259,H259)=0,"",SUM(B259:F259,H259))</f>
        <v/>
      </c>
      <c r="J259" s="10">
        <f>IF(I259="","",1440-I259)</f>
        <v/>
      </c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>
        <f>IF(SUM(B260:F260,H260)=0,"",SUM(B260:F260,H260))</f>
        <v/>
      </c>
      <c r="J260" s="10">
        <f>IF(I260="","",1440-I260)</f>
        <v/>
      </c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>
        <f>IF(SUM(B261:F261,H261)=0,"",SUM(B261:F261,H261))</f>
        <v/>
      </c>
      <c r="J261" s="10">
        <f>IF(I261="","",1440-I261)</f>
        <v/>
      </c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>
        <f>IF(SUM(B262:F262,H262)=0,"",SUM(B262:F262,H262))</f>
        <v/>
      </c>
      <c r="J262" s="10">
        <f>IF(I262="","",1440-I262)</f>
        <v/>
      </c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>
        <f>IF(SUM(B263:F263,H263)=0,"",SUM(B263:F263,H263))</f>
        <v/>
      </c>
      <c r="J263" s="10">
        <f>IF(I263="","",1440-I263)</f>
        <v/>
      </c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>
        <f>IF(SUM(B264:F264,H264)=0,"",SUM(B264:F264,H264))</f>
        <v/>
      </c>
      <c r="J264" s="10">
        <f>IF(I264="","",1440-I264)</f>
        <v/>
      </c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>
        <f>IF(SUM(B265:F265,H265)=0,"",SUM(B265:F265,H265))</f>
        <v/>
      </c>
      <c r="J265" s="10">
        <f>IF(I265="","",1440-I265)</f>
        <v/>
      </c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>
        <f>IF(SUM(B266:F266,H266)=0,"",SUM(B266:F266,H266))</f>
        <v/>
      </c>
      <c r="J266" s="10">
        <f>IF(I266="","",1440-I266)</f>
        <v/>
      </c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>
        <f>IF(SUM(B267:F267,H267)=0,"",SUM(B267:F267,H267))</f>
        <v/>
      </c>
      <c r="J267" s="10">
        <f>IF(I267="","",1440-I267)</f>
        <v/>
      </c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>
        <f>IF(SUM(B268:F268,H268)=0,"",SUM(B268:F268,H268))</f>
        <v/>
      </c>
      <c r="J268" s="10">
        <f>IF(I268="","",1440-I268)</f>
        <v/>
      </c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>
        <f>IF(SUM(B269:F269,H269)=0,"",SUM(B269:F269,H269))</f>
        <v/>
      </c>
      <c r="J269" s="10">
        <f>IF(I269="","",1440-I269)</f>
        <v/>
      </c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>
        <f>IF(SUM(B270:F270,H270)=0,"",SUM(B270:F270,H270))</f>
        <v/>
      </c>
      <c r="J270" s="10">
        <f>IF(I270="","",1440-I270)</f>
        <v/>
      </c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>
        <f>IF(SUM(B271:F271,H271)=0,"",SUM(B271:F271,H271))</f>
        <v/>
      </c>
      <c r="J271" s="10">
        <f>IF(I271="","",1440-I271)</f>
        <v/>
      </c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>
        <f>IF(SUM(B272:F272,H272)=0,"",SUM(B272:F272,H272))</f>
        <v/>
      </c>
      <c r="J272" s="10">
        <f>IF(I272="","",1440-I272)</f>
        <v/>
      </c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>
        <f>IF(SUM(B273:F273,H273)=0,"",SUM(B273:F273,H273))</f>
        <v/>
      </c>
      <c r="J273" s="10">
        <f>IF(I273="","",1440-I273)</f>
        <v/>
      </c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>
        <f>IF(SUM(B274:F274,H274)=0,"",SUM(B274:F274,H274))</f>
        <v/>
      </c>
      <c r="J274" s="10">
        <f>IF(I274="","",1440-I274)</f>
        <v/>
      </c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>
        <f>IF(SUM(B275:F275,H275)=0,"",SUM(B275:F275,H275))</f>
        <v/>
      </c>
      <c r="J275" s="10">
        <f>IF(I275="","",1440-I275)</f>
        <v/>
      </c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>
        <f>IF(SUM(B276:F276,H276)=0,"",SUM(B276:F276,H276))</f>
        <v/>
      </c>
      <c r="J276" s="10">
        <f>IF(I276="","",1440-I276)</f>
        <v/>
      </c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>
        <f>IF(SUM(B277:F277,H277)=0,"",SUM(B277:F277,H277))</f>
        <v/>
      </c>
      <c r="J277" s="10">
        <f>IF(I277="","",1440-I277)</f>
        <v/>
      </c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>
        <f>IF(SUM(B278:F278,H278)=0,"",SUM(B278:F278,H278))</f>
        <v/>
      </c>
      <c r="J278" s="10">
        <f>IF(I278="","",1440-I278)</f>
        <v/>
      </c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>
        <f>IF(SUM(B279:F279,H279)=0,"",SUM(B279:F279,H279))</f>
        <v/>
      </c>
      <c r="J279" s="10">
        <f>IF(I279="","",1440-I279)</f>
        <v/>
      </c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>
        <f>IF(SUM(B280:F280,H280)=0,"",SUM(B280:F280,H280))</f>
        <v/>
      </c>
      <c r="J280" s="10">
        <f>IF(I280="","",1440-I280)</f>
        <v/>
      </c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>
        <f>IF(SUM(B281:F281,H281)=0,"",SUM(B281:F281,H281))</f>
        <v/>
      </c>
      <c r="J281" s="10">
        <f>IF(I281="","",1440-I281)</f>
        <v/>
      </c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>
        <f>IF(SUM(B282:F282,H282)=0,"",SUM(B282:F282,H282))</f>
        <v/>
      </c>
      <c r="J282" s="10">
        <f>IF(I282="","",1440-I282)</f>
        <v/>
      </c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>
        <f>IF(SUM(B283:F283,H283)=0,"",SUM(B283:F283,H283))</f>
        <v/>
      </c>
      <c r="J283" s="10">
        <f>IF(I283="","",1440-I283)</f>
        <v/>
      </c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>
        <f>IF(SUM(B284:F284,H284)=0,"",SUM(B284:F284,H284))</f>
        <v/>
      </c>
      <c r="J284" s="10">
        <f>IF(I284="","",1440-I284)</f>
        <v/>
      </c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>
        <f>IF(SUM(B285:F285,H285)=0,"",SUM(B285:F285,H285))</f>
        <v/>
      </c>
      <c r="J285" s="10">
        <f>IF(I285="","",1440-I285)</f>
        <v/>
      </c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>
        <f>IF(SUM(B286:F286,H286)=0,"",SUM(B286:F286,H286))</f>
        <v/>
      </c>
      <c r="J286" s="10">
        <f>IF(I286="","",1440-I286)</f>
        <v/>
      </c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>
        <f>IF(SUM(B287:F287,H287)=0,"",SUM(B287:F287,H287))</f>
        <v/>
      </c>
      <c r="J287" s="10">
        <f>IF(I287="","",1440-I287)</f>
        <v/>
      </c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>
        <f>IF(SUM(B288:F288,H288)=0,"",SUM(B288:F288,H288))</f>
        <v/>
      </c>
      <c r="J288" s="10">
        <f>IF(I288="","",1440-I288)</f>
        <v/>
      </c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>
        <f>IF(SUM(B289:F289,H289)=0,"",SUM(B289:F289,H289))</f>
        <v/>
      </c>
      <c r="J289" s="10">
        <f>IF(I289="","",1440-I289)</f>
        <v/>
      </c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>
        <f>IF(SUM(B290:F290,H290)=0,"",SUM(B290:F290,H290))</f>
        <v/>
      </c>
      <c r="J290" s="10">
        <f>IF(I290="","",1440-I290)</f>
        <v/>
      </c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>
        <f>IF(SUM(B291:F291,H291)=0,"",SUM(B291:F291,H291))</f>
        <v/>
      </c>
      <c r="J291" s="10">
        <f>IF(I291="","",1440-I291)</f>
        <v/>
      </c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>
        <f>IF(SUM(B292:F292,H292)=0,"",SUM(B292:F292,H292))</f>
        <v/>
      </c>
      <c r="J292" s="10">
        <f>IF(I292="","",1440-I292)</f>
        <v/>
      </c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>
        <f>IF(SUM(B293:F293,H293)=0,"",SUM(B293:F293,H293))</f>
        <v/>
      </c>
      <c r="J293" s="10">
        <f>IF(I293="","",1440-I293)</f>
        <v/>
      </c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>
        <f>IF(SUM(B294:F294,H294)=0,"",SUM(B294:F294,H294))</f>
        <v/>
      </c>
      <c r="J294" s="10">
        <f>IF(I294="","",1440-I294)</f>
        <v/>
      </c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>
        <f>IF(SUM(B295:F295,H295)=0,"",SUM(B295:F295,H295))</f>
        <v/>
      </c>
      <c r="J295" s="10">
        <f>IF(I295="","",1440-I295)</f>
        <v/>
      </c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>
        <f>IF(SUM(B296:F296,H296)=0,"",SUM(B296:F296,H296))</f>
        <v/>
      </c>
      <c r="J296" s="10">
        <f>IF(I296="","",1440-I296)</f>
        <v/>
      </c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>
        <f>IF(SUM(B297:F297,H297)=0,"",SUM(B297:F297,H297))</f>
        <v/>
      </c>
      <c r="J297" s="10">
        <f>IF(I297="","",1440-I297)</f>
        <v/>
      </c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>
        <f>IF(SUM(B298:F298,H298)=0,"",SUM(B298:F298,H298))</f>
        <v/>
      </c>
      <c r="J298" s="10">
        <f>IF(I298="","",1440-I298)</f>
        <v/>
      </c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>
        <f>IF(SUM(B299:F299,H299)=0,"",SUM(B299:F299,H299))</f>
        <v/>
      </c>
      <c r="J299" s="10">
        <f>IF(I299="","",1440-I299)</f>
        <v/>
      </c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>
        <f>IF(SUM(B300:F300,H300)=0,"",SUM(B300:F300,H300))</f>
        <v/>
      </c>
      <c r="J300" s="10">
        <f>IF(I300="","",1440-I300)</f>
        <v/>
      </c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>
        <f>IF(SUM(B301:F301,H301)=0,"",SUM(B301:F301,H301))</f>
        <v/>
      </c>
      <c r="J301" s="10">
        <f>IF(I301="","",1440-I301)</f>
        <v/>
      </c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>
        <f>IF(SUM(B302:F302,H302)=0,"",SUM(B302:F302,H302))</f>
        <v/>
      </c>
      <c r="J302" s="10">
        <f>IF(I302="","",1440-I302)</f>
        <v/>
      </c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>
        <f>IF(SUM(B303:F303,H303)=0,"",SUM(B303:F303,H303))</f>
        <v/>
      </c>
      <c r="J303" s="10">
        <f>IF(I303="","",1440-I303)</f>
        <v/>
      </c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>
        <f>IF(SUM(B304:F304,H304)=0,"",SUM(B304:F304,H304))</f>
        <v/>
      </c>
      <c r="J304" s="10">
        <f>IF(I304="","",1440-I304)</f>
        <v/>
      </c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>
        <f>IF(SUM(B305:F305,H305)=0,"",SUM(B305:F305,H305))</f>
        <v/>
      </c>
      <c r="J305" s="10">
        <f>IF(I305="","",1440-I305)</f>
        <v/>
      </c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>
        <f>IF(SUM(B306:F306,H306)=0,"",SUM(B306:F306,H306))</f>
        <v/>
      </c>
      <c r="J306" s="10">
        <f>IF(I306="","",1440-I306)</f>
        <v/>
      </c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>
        <f>IF(SUM(B307:F307,H307)=0,"",SUM(B307:F307,H307))</f>
        <v/>
      </c>
      <c r="J307" s="10">
        <f>IF(I307="","",1440-I307)</f>
        <v/>
      </c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>
        <f>IF(SUM(B308:F308,H308)=0,"",SUM(B308:F308,H308))</f>
        <v/>
      </c>
      <c r="J308" s="10">
        <f>IF(I308="","",1440-I308)</f>
        <v/>
      </c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>
        <f>IF(SUM(B309:F309,H309)=0,"",SUM(B309:F309,H309))</f>
        <v/>
      </c>
      <c r="J309" s="10">
        <f>IF(I309="","",1440-I309)</f>
        <v/>
      </c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>
        <f>IF(SUM(B310:F310,H310)=0,"",SUM(B310:F310,H310))</f>
        <v/>
      </c>
      <c r="J310" s="10">
        <f>IF(I310="","",1440-I310)</f>
        <v/>
      </c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>
        <f>IF(SUM(B311:F311,H311)=0,"",SUM(B311:F311,H311))</f>
        <v/>
      </c>
      <c r="J311" s="10">
        <f>IF(I311="","",1440-I311)</f>
        <v/>
      </c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>
        <f>IF(SUM(B312:F312,H312)=0,"",SUM(B312:F312,H312))</f>
        <v/>
      </c>
      <c r="J312" s="10">
        <f>IF(I312="","",1440-I312)</f>
        <v/>
      </c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>
        <f>IF(SUM(B313:F313,H313)=0,"",SUM(B313:F313,H313))</f>
        <v/>
      </c>
      <c r="J313" s="10">
        <f>IF(I313="","",1440-I313)</f>
        <v/>
      </c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>
        <f>IF(SUM(B314:F314,H314)=0,"",SUM(B314:F314,H314))</f>
        <v/>
      </c>
      <c r="J314" s="10">
        <f>IF(I314="","",1440-I314)</f>
        <v/>
      </c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>
        <f>IF(SUM(B315:F315,H315)=0,"",SUM(B315:F315,H315))</f>
        <v/>
      </c>
      <c r="J315" s="10">
        <f>IF(I315="","",1440-I315)</f>
        <v/>
      </c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>
        <f>IF(SUM(B316:F316,H316)=0,"",SUM(B316:F316,H316))</f>
        <v/>
      </c>
      <c r="J316" s="10">
        <f>IF(I316="","",1440-I316)</f>
        <v/>
      </c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>
        <f>IF(SUM(B317:F317,H317)=0,"",SUM(B317:F317,H317))</f>
        <v/>
      </c>
      <c r="J317" s="10">
        <f>IF(I317="","",1440-I317)</f>
        <v/>
      </c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>
        <f>IF(SUM(B318:F318,H318)=0,"",SUM(B318:F318,H318))</f>
        <v/>
      </c>
      <c r="J318" s="10">
        <f>IF(I318="","",1440-I318)</f>
        <v/>
      </c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>
        <f>IF(SUM(B319:F319,H319)=0,"",SUM(B319:F319,H319))</f>
        <v/>
      </c>
      <c r="J319" s="10">
        <f>IF(I319="","",1440-I319)</f>
        <v/>
      </c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>
        <f>IF(SUM(B320:F320,H320)=0,"",SUM(B320:F320,H320))</f>
        <v/>
      </c>
      <c r="J320" s="10">
        <f>IF(I320="","",1440-I320)</f>
        <v/>
      </c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>
        <f>IF(SUM(B321:F321,H321)=0,"",SUM(B321:F321,H321))</f>
        <v/>
      </c>
      <c r="J321" s="10">
        <f>IF(I321="","",1440-I321)</f>
        <v/>
      </c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>
        <f>IF(SUM(B322:F322,H322)=0,"",SUM(B322:F322,H322))</f>
        <v/>
      </c>
      <c r="J322" s="10">
        <f>IF(I322="","",1440-I322)</f>
        <v/>
      </c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>
        <f>IF(SUM(B323:F323,H323)=0,"",SUM(B323:F323,H323))</f>
        <v/>
      </c>
      <c r="J323" s="10">
        <f>IF(I323="","",1440-I323)</f>
        <v/>
      </c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>
        <f>IF(SUM(B324:F324,H324)=0,"",SUM(B324:F324,H324))</f>
        <v/>
      </c>
      <c r="J324" s="10">
        <f>IF(I324="","",1440-I324)</f>
        <v/>
      </c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>
        <f>IF(SUM(B325:F325,H325)=0,"",SUM(B325:F325,H325))</f>
        <v/>
      </c>
      <c r="J325" s="10">
        <f>IF(I325="","",1440-I325)</f>
        <v/>
      </c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>
        <f>IF(SUM(B326:F326,H326)=0,"",SUM(B326:F326,H326))</f>
        <v/>
      </c>
      <c r="J326" s="10">
        <f>IF(I326="","",1440-I326)</f>
        <v/>
      </c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>
        <f>IF(SUM(B327:F327,H327)=0,"",SUM(B327:F327,H327))</f>
        <v/>
      </c>
      <c r="J327" s="10">
        <f>IF(I327="","",1440-I327)</f>
        <v/>
      </c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>
        <f>IF(SUM(B328:F328,H328)=0,"",SUM(B328:F328,H328))</f>
        <v/>
      </c>
      <c r="J328" s="10">
        <f>IF(I328="","",1440-I328)</f>
        <v/>
      </c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>
        <f>IF(SUM(B329:F329,H329)=0,"",SUM(B329:F329,H329))</f>
        <v/>
      </c>
      <c r="J329" s="10">
        <f>IF(I329="","",1440-I329)</f>
        <v/>
      </c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>
        <f>IF(SUM(B330:F330,H330)=0,"",SUM(B330:F330,H330))</f>
        <v/>
      </c>
      <c r="J330" s="10">
        <f>IF(I330="","",1440-I330)</f>
        <v/>
      </c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>
        <f>IF(SUM(B331:F331,H331)=0,"",SUM(B331:F331,H331))</f>
        <v/>
      </c>
      <c r="J331" s="10">
        <f>IF(I331="","",1440-I331)</f>
        <v/>
      </c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>
        <f>IF(SUM(B332:F332,H332)=0,"",SUM(B332:F332,H332))</f>
        <v/>
      </c>
      <c r="J332" s="10">
        <f>IF(I332="","",1440-I332)</f>
        <v/>
      </c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>
        <f>IF(SUM(B333:F333,H333)=0,"",SUM(B333:F333,H333))</f>
        <v/>
      </c>
      <c r="J333" s="10">
        <f>IF(I333="","",1440-I333)</f>
        <v/>
      </c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>
        <f>IF(SUM(B334:F334,H334)=0,"",SUM(B334:F334,H334))</f>
        <v/>
      </c>
      <c r="J334" s="10">
        <f>IF(I334="","",1440-I334)</f>
        <v/>
      </c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>
        <f>IF(SUM(B335:F335,H335)=0,"",SUM(B335:F335,H335))</f>
        <v/>
      </c>
      <c r="J335" s="10">
        <f>IF(I335="","",1440-I335)</f>
        <v/>
      </c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>
        <f>IF(SUM(B336:F336,H336)=0,"",SUM(B336:F336,H336))</f>
        <v/>
      </c>
      <c r="J336" s="10">
        <f>IF(I336="","",1440-I336)</f>
        <v/>
      </c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>
        <f>IF(SUM(B337:F337,H337)=0,"",SUM(B337:F337,H337))</f>
        <v/>
      </c>
      <c r="J337" s="10">
        <f>IF(I337="","",1440-I337)</f>
        <v/>
      </c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>
        <f>IF(SUM(B338:F338,H338)=0,"",SUM(B338:F338,H338))</f>
        <v/>
      </c>
      <c r="J338" s="10">
        <f>IF(I338="","",1440-I338)</f>
        <v/>
      </c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>
        <f>IF(SUM(B339:F339,H339)=0,"",SUM(B339:F339,H339))</f>
        <v/>
      </c>
      <c r="J339" s="10">
        <f>IF(I339="","",1440-I339)</f>
        <v/>
      </c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>
        <f>IF(SUM(B340:F340,H340)=0,"",SUM(B340:F340,H340))</f>
        <v/>
      </c>
      <c r="J340" s="10">
        <f>IF(I340="","",1440-I340)</f>
        <v/>
      </c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>
        <f>IF(SUM(B341:F341,H341)=0,"",SUM(B341:F341,H341))</f>
        <v/>
      </c>
      <c r="J341" s="10">
        <f>IF(I341="","",1440-I341)</f>
        <v/>
      </c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>
        <f>IF(SUM(B342:F342,H342)=0,"",SUM(B342:F342,H342))</f>
        <v/>
      </c>
      <c r="J342" s="10">
        <f>IF(I342="","",1440-I342)</f>
        <v/>
      </c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>
        <f>IF(SUM(B343:F343,H343)=0,"",SUM(B343:F343,H343))</f>
        <v/>
      </c>
      <c r="J343" s="10">
        <f>IF(I343="","",1440-I343)</f>
        <v/>
      </c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>
        <f>IF(SUM(B344:F344,H344)=0,"",SUM(B344:F344,H344))</f>
        <v/>
      </c>
      <c r="J344" s="10">
        <f>IF(I344="","",1440-I344)</f>
        <v/>
      </c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>
        <f>IF(SUM(B345:F345,H345)=0,"",SUM(B345:F345,H345))</f>
        <v/>
      </c>
      <c r="J345" s="10">
        <f>IF(I345="","",1440-I345)</f>
        <v/>
      </c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>
        <f>IF(SUM(B346:F346,H346)=0,"",SUM(B346:F346,H346))</f>
        <v/>
      </c>
      <c r="J346" s="10">
        <f>IF(I346="","",1440-I346)</f>
        <v/>
      </c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>
        <f>IF(SUM(B347:F347,H347)=0,"",SUM(B347:F347,H347))</f>
        <v/>
      </c>
      <c r="J347" s="10">
        <f>IF(I347="","",1440-I347)</f>
        <v/>
      </c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>
        <f>IF(SUM(B348:F348,H348)=0,"",SUM(B348:F348,H348))</f>
        <v/>
      </c>
      <c r="J348" s="10">
        <f>IF(I348="","",1440-I348)</f>
        <v/>
      </c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>
        <f>IF(SUM(B349:F349,H349)=0,"",SUM(B349:F349,H349))</f>
        <v/>
      </c>
      <c r="J349" s="10">
        <f>IF(I349="","",1440-I349)</f>
        <v/>
      </c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>
        <f>IF(SUM(B350:F350,H350)=0,"",SUM(B350:F350,H350))</f>
        <v/>
      </c>
      <c r="J350" s="10">
        <f>IF(I350="","",1440-I350)</f>
        <v/>
      </c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>
        <f>IF(SUM(B351:F351,H351)=0,"",SUM(B351:F351,H351))</f>
        <v/>
      </c>
      <c r="J351" s="10">
        <f>IF(I351="","",1440-I351)</f>
        <v/>
      </c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>
        <f>IF(SUM(B352:F352,H352)=0,"",SUM(B352:F352,H352))</f>
        <v/>
      </c>
      <c r="J352" s="10">
        <f>IF(I352="","",1440-I352)</f>
        <v/>
      </c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>
        <f>IF(SUM(B353:F353,H353)=0,"",SUM(B353:F353,H353))</f>
        <v/>
      </c>
      <c r="J353" s="10">
        <f>IF(I353="","",1440-I353)</f>
        <v/>
      </c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>
        <f>IF(SUM(B354:F354,H354)=0,"",SUM(B354:F354,H354))</f>
        <v/>
      </c>
      <c r="J354" s="10">
        <f>IF(I354="","",1440-I354)</f>
        <v/>
      </c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>
        <f>IF(SUM(B355:F355,H355)=0,"",SUM(B355:F355,H355))</f>
        <v/>
      </c>
      <c r="J355" s="10">
        <f>IF(I355="","",1440-I355)</f>
        <v/>
      </c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>
        <f>IF(SUM(B356:F356,H356)=0,"",SUM(B356:F356,H356))</f>
        <v/>
      </c>
      <c r="J356" s="10">
        <f>IF(I356="","",1440-I356)</f>
        <v/>
      </c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>
        <f>IF(SUM(B357:F357,H357)=0,"",SUM(B357:F357,H357))</f>
        <v/>
      </c>
      <c r="J357" s="10">
        <f>IF(I357="","",1440-I357)</f>
        <v/>
      </c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>
        <f>IF(SUM(B358:F358,H358)=0,"",SUM(B358:F358,H358))</f>
        <v/>
      </c>
      <c r="J358" s="10">
        <f>IF(I358="","",1440-I358)</f>
        <v/>
      </c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>
        <f>IF(SUM(B359:F359,H359)=0,"",SUM(B359:F359,H359))</f>
        <v/>
      </c>
      <c r="J359" s="10">
        <f>IF(I359="","",1440-I359)</f>
        <v/>
      </c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>
        <f>IF(SUM(B360:F360,H360)=0,"",SUM(B360:F360,H360))</f>
        <v/>
      </c>
      <c r="J360" s="10">
        <f>IF(I360="","",1440-I360)</f>
        <v/>
      </c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>
        <f>IF(SUM(B361:F361,H361)=0,"",SUM(B361:F361,H361))</f>
        <v/>
      </c>
      <c r="J361" s="10">
        <f>IF(I361="","",1440-I361)</f>
        <v/>
      </c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>
        <f>IF(SUM(B362:F362,H362)=0,"",SUM(B362:F362,H362))</f>
        <v/>
      </c>
      <c r="J362" s="10">
        <f>IF(I362="","",1440-I362)</f>
        <v/>
      </c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>
        <f>IF(SUM(B363:F363,H363)=0,"",SUM(B363:F363,H363))</f>
        <v/>
      </c>
      <c r="J363" s="10">
        <f>IF(I363="","",1440-I363)</f>
        <v/>
      </c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>
        <f>IF(SUM(B364:F364,H364)=0,"",SUM(B364:F364,H364))</f>
        <v/>
      </c>
      <c r="J364" s="10">
        <f>IF(I364="","",1440-I364)</f>
        <v/>
      </c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>
        <f>IF(SUM(B365:F365,H365)=0,"",SUM(B365:F365,H365))</f>
        <v/>
      </c>
      <c r="J365" s="10">
        <f>IF(I365="","",1440-I365)</f>
        <v/>
      </c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>
        <f>IF(SUM(B366:F366,H366)=0,"",SUM(B366:F366,H366))</f>
        <v/>
      </c>
      <c r="J366" s="10">
        <f>IF(I366="","",1440-I366)</f>
        <v/>
      </c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>
        <f>IF(SUM(B367:F367,H367)=0,"",SUM(B367:F367,H367))</f>
        <v/>
      </c>
      <c r="J367" s="10">
        <f>IF(I367="","",1440-I367)</f>
        <v/>
      </c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>
        <f>IF(SUM(B368:F368,H368)=0,"",SUM(B368:F368,H368))</f>
        <v/>
      </c>
      <c r="J368" s="10">
        <f>IF(I368="","",1440-I368)</f>
        <v/>
      </c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>
        <f>IF(SUM(B369:F369,H369)=0,"",SUM(B369:F369,H369))</f>
        <v/>
      </c>
      <c r="J369" s="10">
        <f>IF(I369="","",1440-I369)</f>
        <v/>
      </c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>
        <f>IF(SUM(B370:F370,H370)=0,"",SUM(B370:F370,H370))</f>
        <v/>
      </c>
      <c r="J370" s="10">
        <f>IF(I370="","",1440-I370)</f>
        <v/>
      </c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>
        <f>IF(SUM(B371:F371,H371)=0,"",SUM(B371:F371,H371))</f>
        <v/>
      </c>
      <c r="J371" s="10">
        <f>IF(I371="","",1440-I371)</f>
        <v/>
      </c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>
        <f>IF(SUM(B372:F372,H372)=0,"",SUM(B372:F372,H372))</f>
        <v/>
      </c>
      <c r="J372" s="10">
        <f>IF(I372="","",1440-I372)</f>
        <v/>
      </c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>
        <f>IF(SUM(B373:F373,H373)=0,"",SUM(B373:F373,H373))</f>
        <v/>
      </c>
      <c r="J373" s="10">
        <f>IF(I373="","",1440-I373)</f>
        <v/>
      </c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>
        <f>IF(SUM(B374:F374,H374)=0,"",SUM(B374:F374,H374))</f>
        <v/>
      </c>
      <c r="J374" s="10">
        <f>IF(I374="","",1440-I374)</f>
        <v/>
      </c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>
        <f>IF(SUM(B375:F375,H375)=0,"",SUM(B375:F375,H375))</f>
        <v/>
      </c>
      <c r="J375" s="10">
        <f>IF(I375="","",1440-I375)</f>
        <v/>
      </c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>
        <f>IF(SUM(B376:F376,H376)=0,"",SUM(B376:F376,H376))</f>
        <v/>
      </c>
      <c r="J376" s="10">
        <f>IF(I376="","",1440-I376)</f>
        <v/>
      </c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>
        <f>IF(SUM(B377:F377,H377)=0,"",SUM(B377:F377,H377))</f>
        <v/>
      </c>
      <c r="J377" s="10">
        <f>IF(I377="","",1440-I377)</f>
        <v/>
      </c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>
        <f>IF(SUM(B378:F378,H378)=0,"",SUM(B378:F378,H378))</f>
        <v/>
      </c>
      <c r="J378" s="10">
        <f>IF(I378="","",1440-I378)</f>
        <v/>
      </c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>
        <f>IF(SUM(B379:F379,H379)=0,"",SUM(B379:F379,H379))</f>
        <v/>
      </c>
      <c r="J379" s="10">
        <f>IF(I379="","",1440-I379)</f>
        <v/>
      </c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>
        <f>IF(SUM(B380:F380,H380)=0,"",SUM(B380:F380,H380))</f>
        <v/>
      </c>
      <c r="J380" s="10">
        <f>IF(I380="","",1440-I380)</f>
        <v/>
      </c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>
        <f>IF(SUM(B381:F381,H381)=0,"",SUM(B381:F381,H381))</f>
        <v/>
      </c>
      <c r="J381" s="10">
        <f>IF(I381="","",1440-I381)</f>
        <v/>
      </c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>
        <f>IF(SUM(B382:F382,H382)=0,"",SUM(B382:F382,H382))</f>
        <v/>
      </c>
      <c r="J382" s="10">
        <f>IF(I382="","",1440-I382)</f>
        <v/>
      </c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>
        <f>IF(SUM(B383:F383,H383)=0,"",SUM(B383:F383,H383))</f>
        <v/>
      </c>
      <c r="J383" s="10">
        <f>IF(I383="","",1440-I383)</f>
        <v/>
      </c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>
        <f>IF(SUM(B384:F384,H384)=0,"",SUM(B384:F384,H384))</f>
        <v/>
      </c>
      <c r="J384" s="10">
        <f>IF(I384="","",1440-I384)</f>
        <v/>
      </c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>
        <f>IF(SUM(B385:F385,H385)=0,"",SUM(B385:F385,H385))</f>
        <v/>
      </c>
      <c r="J385" s="10">
        <f>IF(I385="","",1440-I385)</f>
        <v/>
      </c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>
        <f>IF(SUM(B386:F386,H386)=0,"",SUM(B386:F386,H386))</f>
        <v/>
      </c>
      <c r="J386" s="10">
        <f>IF(I386="","",1440-I386)</f>
        <v/>
      </c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>
        <f>IF(SUM(B387:F387,H387)=0,"",SUM(B387:F387,H387))</f>
        <v/>
      </c>
      <c r="J387" s="10">
        <f>IF(I387="","",1440-I387)</f>
        <v/>
      </c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>
        <f>IF(SUM(B388:F388,H388)=0,"",SUM(B388:F388,H388))</f>
        <v/>
      </c>
      <c r="J388" s="10">
        <f>IF(I388="","",1440-I388)</f>
        <v/>
      </c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>
        <f>IF(SUM(B389:F389,H389)=0,"",SUM(B389:F389,H389))</f>
        <v/>
      </c>
      <c r="J389" s="10">
        <f>IF(I389="","",1440-I389)</f>
        <v/>
      </c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>
        <f>IF(SUM(B390:F390,H390)=0,"",SUM(B390:F390,H390))</f>
        <v/>
      </c>
      <c r="J390" s="10">
        <f>IF(I390="","",1440-I390)</f>
        <v/>
      </c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>
        <f>IF(SUM(B391:F391,H391)=0,"",SUM(B391:F391,H391))</f>
        <v/>
      </c>
      <c r="J391" s="10">
        <f>IF(I391="","",1440-I391)</f>
        <v/>
      </c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>
        <f>IF(SUM(B392:F392,H392)=0,"",SUM(B392:F392,H392))</f>
        <v/>
      </c>
      <c r="J392" s="10">
        <f>IF(I392="","",1440-I392)</f>
        <v/>
      </c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>
        <f>IF(SUM(B393:F393,H393)=0,"",SUM(B393:F393,H393))</f>
        <v/>
      </c>
      <c r="J393" s="10">
        <f>IF(I393="","",1440-I393)</f>
        <v/>
      </c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>
        <f>IF(SUM(B394:F394,H394)=0,"",SUM(B394:F394,H394))</f>
        <v/>
      </c>
      <c r="J394" s="10">
        <f>IF(I394="","",1440-I394)</f>
        <v/>
      </c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>
        <f>IF(SUM(B395:F395,H395)=0,"",SUM(B395:F395,H395))</f>
        <v/>
      </c>
      <c r="J395" s="10">
        <f>IF(I395="","",1440-I395)</f>
        <v/>
      </c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>
        <f>IF(SUM(B396:F396,H396)=0,"",SUM(B396:F396,H396))</f>
        <v/>
      </c>
      <c r="J396" s="10">
        <f>IF(I396="","",1440-I396)</f>
        <v/>
      </c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>
        <f>IF(SUM(B397:F397,H397)=0,"",SUM(B397:F397,H397))</f>
        <v/>
      </c>
      <c r="J397" s="10">
        <f>IF(I397="","",1440-I397)</f>
        <v/>
      </c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>
        <f>IF(SUM(B398:F398,H398)=0,"",SUM(B398:F398,H398))</f>
        <v/>
      </c>
      <c r="J398" s="10">
        <f>IF(I398="","",1440-I398)</f>
        <v/>
      </c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>
        <f>IF(SUM(B399:F399,H399)=0,"",SUM(B399:F399,H399))</f>
        <v/>
      </c>
      <c r="J399" s="10">
        <f>IF(I399="","",1440-I399)</f>
        <v/>
      </c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>
        <f>IF(SUM(B400:F400,H400)=0,"",SUM(B400:F400,H400))</f>
        <v/>
      </c>
      <c r="J400" s="10">
        <f>IF(I400="","",1440-I400)</f>
        <v/>
      </c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>
        <f>IF(SUM(B401:F401,H401)=0,"",SUM(B401:F401,H401))</f>
        <v/>
      </c>
      <c r="J401" s="10">
        <f>IF(I401="","",1440-I401)</f>
        <v/>
      </c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>
        <f>IF(SUM(B402:F402,H402)=0,"",SUM(B402:F402,H402))</f>
        <v/>
      </c>
      <c r="J402" s="10">
        <f>IF(I402="","",1440-I402)</f>
        <v/>
      </c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>
        <f>IF(SUM(B403:F403,H403)=0,"",SUM(B403:F403,H403))</f>
        <v/>
      </c>
      <c r="J403" s="10">
        <f>IF(I403="","",1440-I403)</f>
        <v/>
      </c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>
        <f>IF(SUM(B404:F404,H404)=0,"",SUM(B404:F404,H404))</f>
        <v/>
      </c>
      <c r="J404" s="10">
        <f>IF(I404="","",1440-I404)</f>
        <v/>
      </c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>
        <f>IF(SUM(B405:F405,H405)=0,"",SUM(B405:F405,H405))</f>
        <v/>
      </c>
      <c r="J405" s="10">
        <f>IF(I405="","",1440-I405)</f>
        <v/>
      </c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>
        <f>IF(SUM(B406:F406,H406)=0,"",SUM(B406:F406,H406))</f>
        <v/>
      </c>
      <c r="J406" s="10">
        <f>IF(I406="","",1440-I406)</f>
        <v/>
      </c>
      <c r="K406" s="11" t="n"/>
      <c r="L406" s="11" t="n"/>
      <c r="M406" s="11" t="n"/>
      <c r="N406" s="12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6">
    <cfRule type="cellIs" priority="2" operator="lessThan" dxfId="0">
      <formula>0</formula>
    </cfRule>
  </conditionalFormatting>
  <dataValidations count="3">
    <dataValidation sqref="K6:K406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6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6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2026-10-05T04:54:24Z</dcterms:modified>
  <cp:lastModifiedBy>Hiii</cp:lastModifiedBy>
  <cp:revision>0</cp:revision>
</cp:coreProperties>
</file>