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How to review" state="visible" r:id="rId4"/>
    <sheet sheetId="2" name="Summary" state="visible" r:id="rId5"/>
    <sheet sheetId="3" name="QA" state="visible" r:id="rId6"/>
  </sheets>
  <calcPr calcId="171027"/>
</workbook>
</file>

<file path=xl/sharedStrings.xml><?xml version="1.0" encoding="utf-8"?>
<sst xmlns="http://schemas.openxmlformats.org/spreadsheetml/2006/main" count="1307" uniqueCount="358">
  <si>
    <t>Leanings QA sample</t>
  </si>
  <si>
    <t/>
  </si>
  <si>
    <t>Each row is one claim. The agent either labelled it (Agent leaning / Agent ideologies) or left it blank (Blank reason).</t>
  </si>
  <si>
    <t>Open the Geo link if you need more context. Judge the claim's own position, not its topic.</t>
  </si>
  <si>
    <t>Fill in the yellow columns on the QA sheet:</t>
  </si>
  <si>
    <t xml:space="preserve">  QA verdict: Correct / Partly correct / Wrong label / Should be blank / Missed label</t>
  </si>
  <si>
    <t xml:space="preserve">    Correct: the labels (or the blank) are right.</t>
  </si>
  <si>
    <t xml:space="preserve">    Partly correct: right direction, but a value is wrong or missing.</t>
  </si>
  <si>
    <t xml:space="preserve">    Wrong label: the agent labelled it, and the labels are wrong.</t>
  </si>
  <si>
    <t xml:space="preserve">    Should be blank: the agent labelled it, but it should have no label.</t>
  </si>
  <si>
    <t xml:space="preserve">    Missed label: the agent left it blank, but it should have a label.</t>
  </si>
  <si>
    <t xml:space="preserve">  Correct leaning / Correct ideologies: what it should be, when the verdict is not Correct.</t>
  </si>
  <si>
    <t xml:space="preserve">  Notes, Reviewer: optional.</t>
  </si>
  <si>
    <t>Generated 2026-10-22T08:44:41.028Z with gpt-5.5-2026-04-23, prompt v2, taxonomy 29b6190c8354, seed 2.</t>
  </si>
  <si>
    <t>Space</t>
  </si>
  <si>
    <t>Claims in space</t>
  </si>
  <si>
    <t>Random claims classified</t>
  </si>
  <si>
    <t>Labelled by agent</t>
  </si>
  <si>
    <t>Labelled share</t>
  </si>
  <si>
    <t>Rows in QA sample</t>
  </si>
  <si>
    <t>US Politics</t>
  </si>
  <si>
    <t>Health</t>
  </si>
  <si>
    <t>Crypto</t>
  </si>
  <si>
    <t>AI</t>
  </si>
  <si>
    <t>World affairs</t>
  </si>
  <si>
    <t>Podcasts</t>
  </si>
  <si>
    <t>Relationships</t>
  </si>
  <si>
    <t>Claim</t>
  </si>
  <si>
    <t>Geo link</t>
  </si>
  <si>
    <t>Context</t>
  </si>
  <si>
    <t>Agent leaning</t>
  </si>
  <si>
    <t>Agent ideologies</t>
  </si>
  <si>
    <t>Confidence</t>
  </si>
  <si>
    <t>Evidence</t>
  </si>
  <si>
    <t>Rationale</t>
  </si>
  <si>
    <t>Blank reason</t>
  </si>
  <si>
    <t>QA verdict</t>
  </si>
  <si>
    <t>Correct leaning</t>
  </si>
  <si>
    <t>Correct ideologies</t>
  </si>
  <si>
    <t>Notes</t>
  </si>
  <si>
    <t>Reviewer</t>
  </si>
  <si>
    <t>Claim ID</t>
  </si>
  <si>
    <t>Model</t>
  </si>
  <si>
    <t>Prompt version</t>
  </si>
  <si>
    <t>In some cases, migration can destabilize a society to the point where its negative impacts outweigh its positive ones</t>
  </si>
  <si>
    <t>Open</t>
  </si>
  <si>
    <t>Sources: Immigration is a net benefit for host countries | David Lindstrom vs. Arturas Vil | Opposes: Immigration is a net benefit for host countries | Tags: Potential debate</t>
  </si>
  <si>
    <t>Center right</t>
  </si>
  <si>
    <t>medium</t>
  </si>
  <si>
    <t>migration can destabilize a society to the point where its negative impacts outweigh its positive ones</t>
  </si>
  <si>
    <t>The claim advances a skeptical view of migration's social effects, a position more commonly associated with the right, but it is hedged with "in some cases" and does not advocate a specific policy.</t>
  </si>
  <si>
    <t>Correct</t>
  </si>
  <si>
    <t>Hedged migration-sceptic claim; Center right fits the v2 rule for hedged claims.</t>
  </si>
  <si>
    <t>Claude (AI)</t>
  </si>
  <si>
    <t>a234183de12c5295957a4e9955a220cb</t>
  </si>
  <si>
    <t>gpt-5.5-2026-04-23</t>
  </si>
  <si>
    <t>v2</t>
  </si>
  <si>
    <t>Identity is constantly changing, making it an unsuitable fixed point around which to orient a course</t>
  </si>
  <si>
    <t>Tags: Potential debate | Topics: Diversity, Equity, and Inclusion, Diversity, equity &amp; inclusion (DEI), Education | Opposes: Students learn better when courses center discussion of their own identities | Sources: Students learn better when courses center discussion of their own identities | David Lindstrom vs. Arturas Vil</t>
  </si>
  <si>
    <t>identity ... unsuitable fixed point around which to orient a course</t>
  </si>
  <si>
    <t>The claim argues against centering a course around identity, a stance commonly associated with mainstream center-right critiques of DEI-oriented education. It does not clearly advance a specific ideology beyond that position.</t>
  </si>
  <si>
    <t>Borderline: framed as pedagogy, but argues against identity-centred teaching in the DEI debate.</t>
  </si>
  <si>
    <t>3cef8ad32f9251359b523ec1f4e17a40</t>
  </si>
  <si>
    <t>The Omar search chills criticism of the Trump administration by elected officials</t>
  </si>
  <si>
    <t>Tags: Debate | Topics: Ilhan Omar home search</t>
  </si>
  <si>
    <t>Center left</t>
  </si>
  <si>
    <t>chills criticism of the Trump administration by elected officials</t>
  </si>
  <si>
    <t>The claim criticizes a Trump administration-related search as suppressing political criticism, a stance conventionally associated with mainstream liberal or center-left opposition in this context. It does not clearly advance a specific ideology beyond that critique.</t>
  </si>
  <si>
    <t>1469cf7c306193f3bdc9c1ce2d6a8ab8</t>
  </si>
  <si>
    <t>Washington's 2024 legislative map goes too far in using race to draw district boundaries</t>
  </si>
  <si>
    <t>Sources: US Supreme Court orders another look at how WA political maps are drawn • Washington State Standard | Tags: New Story Potential Debates</t>
  </si>
  <si>
    <t>goes too far in using race to draw district boundaries</t>
  </si>
  <si>
    <t>The claim criticizes race-conscious redistricting, a stance more commonly associated with conservative and center-right views in U.S. voting-rights debates. It does not clearly advance a broader ideology beyond that policy position.</t>
  </si>
  <si>
    <t>Right would also be acceptable.</t>
  </si>
  <si>
    <t>74b1377d8e2447eeb2e957742259145d</t>
  </si>
  <si>
    <t>The legal lawsuit seeks a court order restoring a prior 21-day advance notice requirement for asylum interviews and reinstating a good-cause standard for rescheduling requests.</t>
  </si>
  <si>
    <t>Sources: Trump Policies Erode Migrant Child Asylum Process, Suit Says (1), Trump administration sued over accelerated immigration process for migrant kids | CNN Politics</t>
  </si>
  <si>
    <t>The claim reports what a lawsuit seeks without endorsing that legal or immigration policy position itself.</t>
  </si>
  <si>
    <t>Reports facts or what someone said</t>
  </si>
  <si>
    <t>ed761a8e3d8948a3a645d4a8e8c1bdb6</t>
  </si>
  <si>
    <t>The shooting in Maine occurred less than a week after an ICE officer fatally shot 52-year-old Lorenzo Salgado Araujo during a traffic stop in Houston, Texas</t>
  </si>
  <si>
    <t>Sources: 'Alarming and Frightening': ICE Officers Involved in Fatal Shooting in Maine, Person killed in shooting involving ICE agents in Maine, reports say, Maine death marks at least the 9th fatality in US immigration sweeps, ICE fatally shoots 26-year-old man in deadly traffic incident in Maine, ICE agents fatally shoot man in Biddeford, Maine; feds vow to investigate, Fatal shooting involving ICE officers under investigation in Maine, ...</t>
  </si>
  <si>
    <t>The claim reports the timing of one shooting relative to another and describes a fatal shooting by an ICE officer, without advocating any policy or political position.</t>
  </si>
  <si>
    <t>1704429ffffd4272b142d5baa207fb23</t>
  </si>
  <si>
    <t>Tyler James Robinson pleaded not guilty on September 1, 2026, to charges including aggravated murder, felony discharge of a firearm, obstruction of justice, witness tampering, and committing a violent offense in the presence of a child</t>
  </si>
  <si>
    <t>Sources: Tyler Robinson will go to trial, face possible death penalty for Charlie Kirk killing, judge rules</t>
  </si>
  <si>
    <t>The claim reports a defendant's plea and charges in a criminal case without endorsing any political position.</t>
  </si>
  <si>
    <t>e2f25632a9324899a26e2dd71ac20f0e</t>
  </si>
  <si>
    <t>Among likely general election voters, President Donald Trump had a net favorability rating of negative 23 points</t>
  </si>
  <si>
    <t>Sources: New poll shows Platner leading Collins in general election match-up • Maine Morning Star</t>
  </si>
  <si>
    <t>The claim reports a polling figure about Donald Trump's net favorability among likely voters without endorsing any political position.</t>
  </si>
  <si>
    <t>9c6e0adaec5d4395a55be0dfe8f87ac9</t>
  </si>
  <si>
    <t>Saudi Crown Prince Mohammed bin Salman called U.S. President Donald Trump on September 17, 2026, to implore him to intervene militarily against advancing Houthi forces.</t>
  </si>
  <si>
    <t>Topics: Saudi Arabia’s regional role, Yemen, Wars &amp; conflicts | Sources: Trump Gets Caught in a Dilemma Over a Saudi Plea for Military Help</t>
  </si>
  <si>
    <t>The claim reports an alleged call and request by Mohammed bin Salman without endorsing or opposing military intervention itself.</t>
  </si>
  <si>
    <t>f391cb23f0a448229f2d34ed54807643</t>
  </si>
  <si>
    <t>Redistribution of districts moved Karen Bass to California's 37th congressional district in 2012</t>
  </si>
  <si>
    <t>Sources: Karen Bass</t>
  </si>
  <si>
    <t>The claim reports a factual change in congressional district boundaries affecting Karen Bass without advocating any political position.</t>
  </si>
  <si>
    <t>e2c671375caa400aa926422c64e78dc7</t>
  </si>
  <si>
    <t>Healthcare systems should delay deploying AI screening tools until demographic performance gaps are resolved</t>
  </si>
  <si>
    <t>Sources: Just 20 seconds of speech could help detect type 2 diabetes using AI-based tool, New AI test can diagnose diabetes in seconds by spotting these two vocal symptoms, New test could screen for type 2 diabetes in seconds using just speech | Tags: New Story Potential Debates</t>
  </si>
  <si>
    <t>should delay deploying AI screening tools until demographic performance gaps are resolved</t>
  </si>
  <si>
    <t>The claim advocates withholding healthcare AI until demographic disparities are fixed, a precautionary and equity-focused stance commonly associated with center-left politics. It does not clearly advance a specific ideology beyond that general leaning.</t>
  </si>
  <si>
    <t>Borderline: an equity-first precaution leans center-left, but it could be read as clinical-safety practice.</t>
  </si>
  <si>
    <t>9c13947ec5654e209043448c19c971d9</t>
  </si>
  <si>
    <t>AstraZeneca recently agreed to pay up to $1.5 billion for rights to a marketed EGFR exon 20 therapy from Dizal Pharma.</t>
  </si>
  <si>
    <t>Sources: ArriVent collapses on disappointing lung cancer data</t>
  </si>
  <si>
    <t>The claim reports a pharmaceutical business transaction without advocating any political or policy position.</t>
  </si>
  <si>
    <t>9b52e6775b2749b38b420f9a0c2e7875</t>
  </si>
  <si>
    <t>Public health emergencies — debated due to differing expert opinions on optimal approaches and outcomes</t>
  </si>
  <si>
    <t>Topics: Outbreak monitoring &amp; surveillance | Sources: Congo Ebola outbreak spreading largely undetected, WHO warns scale may be up to four times larger than reported</t>
  </si>
  <si>
    <t>The claim describes that public health emergency approaches are debated because experts disagree, without endorsing any policy or political position.</t>
  </si>
  <si>
    <t>f7a1a68ca1e042e9bb245eba90d5fe67</t>
  </si>
  <si>
    <t>The Trump Administration emphasizes the use of modern technology and interagency coordination as key tools in combating healthcare fraud</t>
  </si>
  <si>
    <t>Sources: Trump administration releases warning involving Medicare and Medicaid</t>
  </si>
  <si>
    <t>The claim reports the Trump Administration's stated emphasis on technology and interagency coordination to combat healthcare fraud, without itself advocating a contested political position.</t>
  </si>
  <si>
    <t>927b72b0d0984d139b3ac3d269664e6d</t>
  </si>
  <si>
    <t>While regulations in Europe and North America have successfully reduced industrial and transport PM2.5 emissions, human exposure to fire-related PM2.5 has increased</t>
  </si>
  <si>
    <t>Topics: Environmental regulation, Climate-driven pollution and public health threats, Energy &amp; environment | Sources: As Fires Increase, It Will Be Harder To Meet WHO Clean Air Standards - Health Policy Watch, Wildfires, heatwaves endanger air quality, health: UN, Heatwaves and wildfires are setting back air quality improvements, UN finds, Wildfires, heatwaves threaten global air quality and health, UN warns</t>
  </si>
  <si>
    <t>The claim reports an observed environmental/public health trend about emissions and PM2.5 exposure without advocating a policy position.</t>
  </si>
  <si>
    <t>17799a9c78744ed99a01fa755bf609a2</t>
  </si>
  <si>
    <t>Sam Altman is a significant topic in the health domain with ongoing developments and regulatory implications.</t>
  </si>
  <si>
    <t>Sources: Longevity Startup Retro Biosciences Raises Funding at $1.8 Billion Valuation</t>
  </si>
  <si>
    <t>The claim descriptively characterizes Sam Altman as relevant to the health domain and mentions regulatory implications without advocating any policy or political position.</t>
  </si>
  <si>
    <t>5dd0f50ed2e445a0acfd6a02e95daa71</t>
  </si>
  <si>
    <t>U.K. Biobank participants meeting the World Health Organization recommendation of 150 minutes of moderate-to-vigorous physical activity weekly had a 39% lower risk of type 2 diabetes than those who exercised less.</t>
  </si>
  <si>
    <t>Topics: Exercise &amp; movement, Metabolic health | Sources: Reducing ultra-processed foods, being physically active can cut risk of type 2 diabetes, regardless of genetic makeup</t>
  </si>
  <si>
    <t>The claim reports an observed health finding about physical activity and diabetes risk among U.K. Biobank participants, without advocating a political or policy position.</t>
  </si>
  <si>
    <t>b5ce8e54ea674ac1839a9e3576877b2e</t>
  </si>
  <si>
    <t>The approach to Healthcare disparities remains contested — debated due to differing perspectives on regulatory scope and public health impact</t>
  </si>
  <si>
    <t>Sources: Women with autoimmune diseases more likely to be misdiagnosed with psychiatric conditions than men, study finds</t>
  </si>
  <si>
    <t>The claim describes that healthcare disparities policy is contested and debated, without endorsing either side of the debate.</t>
  </si>
  <si>
    <t>5f8359be486d44979497e69fc5bc17d9</t>
  </si>
  <si>
    <t>Tampa General Hospital's planned takeover of DeSoto Memorial Hospital follows DeSoto's $538,432 operating loss and its 65% revenue dependence on Medicare and Medicaid in fiscal 2024.</t>
  </si>
  <si>
    <t>Sources: 27 academic health systems acquiring hospitals</t>
  </si>
  <si>
    <t>The claim reports a planned hospital takeover and financial figures without advocating a policy position or taking a political stance.</t>
  </si>
  <si>
    <t>8ee8b37c1e1d45bd90a946df0d43dd4d</t>
  </si>
  <si>
    <t>Projections show pancreatic cancer will become the second-leading cause of cancer-related death in the U.S. by 2030</t>
  </si>
  <si>
    <t>Sources: AI detects pancreatic cancer up to 3 years earlier, Mayo study shows, Mayo Clinic AI detects pancreatic cancer up to 3 years before diagnosis in landmark validation study - Mayo Clinic News Network</t>
  </si>
  <si>
    <t>The claim reports a projection about cancer mortality and does not advocate any political or policy position.</t>
  </si>
  <si>
    <t>2f133914cfc648f0b72660212e835b39</t>
  </si>
  <si>
    <t>The SEC should regulate prediction contracts tied to corporate performance</t>
  </si>
  <si>
    <t>Topics: Crypto prediction markets, Crypto regulatory agencies | Tags: Potential debate | Sources: All 11 Senate Banking Democrats Ask Tim Scott for a Public Hearing on Prediction Markets - Unchained, Senate Democrats demand public prediction-market hearing after GOP-Kalshi meeting - Cryptopolitan, 'Not behind closed doors': Senate Banking Democrats call for prediction markets hearing as GOP meets privately with Kalshi</t>
  </si>
  <si>
    <t>The claim advocates government financial-market regulation of prediction contracts, a stance conventionally associated with center-left support for regulatory oversight. It does not clearly advance a broader ideology beyond that policy preference.</t>
  </si>
  <si>
    <t>d2c5710560a54012a3875afea0b96d80</t>
  </si>
  <si>
    <t>The corporate press portrays recessions as a negative event to justify government intervention and socialistic spending</t>
  </si>
  <si>
    <t>Topics: Media polarization &amp; bias, U.S. economy</t>
  </si>
  <si>
    <t>Right</t>
  </si>
  <si>
    <t>justify government intervention and socialistic spending</t>
  </si>
  <si>
    <t>The claim frames government intervention and socialistic spending as illegitimate and criticizes media for supporting them, which aligns with a right-wing opposition to state economic intervention. It does not clearly advance a specific ideology beyond that leaning.</t>
  </si>
  <si>
    <t>Libertarianism could also be added.</t>
  </si>
  <si>
    <t>ff2273b30eb4456093afc35fa99e6326</t>
  </si>
  <si>
    <t>Germany's proposed 50% crypto tax penalty unfairly burdens retail investors</t>
  </si>
  <si>
    <t>Sources: Circle Exec Slams Germany's Proposed 50% Crypto Tax Penalty, Circle Executive Criticizes Germany's 50% Crypto Tax | Topics: Crypto investor protection, Crypto taxation | Tags: New Story Potential Debates</t>
  </si>
  <si>
    <t>unfairly burdens retail investors</t>
  </si>
  <si>
    <t>The claim takes a normative stance against a proposed high tax penalty, framing it as an unfair burden on investors. Opposition to punitive taxation or heavy financial regulation is generally associated with center-right politics, though the placement is somewhat context-dependent.</t>
  </si>
  <si>
    <t>Debatable: opposition to a specific crypto tax is partly an industry position, but the stance on the tax is explicit.</t>
  </si>
  <si>
    <t>6b672d0ed7d34300bc8b97c058d61d92</t>
  </si>
  <si>
    <t>Passage of the Clarity Act would be considered a surprise by the market</t>
  </si>
  <si>
    <t>The claim predicts how the market would react to passage of a law, without endorsing or opposing the Act or any policy position.</t>
  </si>
  <si>
    <t>840521b552504da684751f9c47a7a98e</t>
  </si>
  <si>
    <t>ENS Labs has spent approximately $20 million over a couple of years on development</t>
  </si>
  <si>
    <t>The claim reports a factual spending figure by ENS Labs and does not take a political position.</t>
  </si>
  <si>
    <t>282b3536bf394e959e409d1b3cf29d60</t>
  </si>
  <si>
    <t>The KelpDAO attacker pushed through a fraudulent message that released pre-funded rsETH reserves representing approximately 18% of the token's circulating supply</t>
  </si>
  <si>
    <t>Sources: A $300 million borrowing spike on Aave signals liquidity crunch after KelpDAO exploit</t>
  </si>
  <si>
    <t>Reports details of a crypto exploit and token reserves without advocating any political position.</t>
  </si>
  <si>
    <t>0abe52f17ba54a6cbfc1c68231a40a59</t>
  </si>
  <si>
    <t>Trading on Dango's perpetual decentralized exchange (DEX) will be halted on the Wednesday following its late July 2026 shutdown announcement</t>
  </si>
  <si>
    <t>Sources: Dango Blockchain to Shut Down, Halt Perp DEX Trading</t>
  </si>
  <si>
    <t>The claim reports a scheduled halt in trading following a shutdown announcement and does not advocate any political position.</t>
  </si>
  <si>
    <t>03244ef7750449cf966985f4e7d4abcc</t>
  </si>
  <si>
    <t>Commissioner Peirce's statement noted that vault tokens and their function could raise issues under the Securities Act of 1933</t>
  </si>
  <si>
    <t>Topics: DeFi regulation, Securities vs. commodities, Crypto regulation</t>
  </si>
  <si>
    <t>The claim reports what Commissioner Peirce's statement noted about possible legal issues, without itself endorsing a regulatory position.</t>
  </si>
  <si>
    <t>41d345c0430341aa9e31a1061f4a8042</t>
  </si>
  <si>
    <t>Didius Julianus became emperor by bidding 25,000 sesterces for each member of the Praetorian Guard</t>
  </si>
  <si>
    <t>Topics: Roman Empire</t>
  </si>
  <si>
    <t>This is a historical factual claim about how Didius Julianus became emperor, not an endorsement of any political position.</t>
  </si>
  <si>
    <t>9c2155bba1f64954badfadd1639bc9da</t>
  </si>
  <si>
    <t>Canton Network is an institutional blockchain framework that allows financial institutions to control transaction visibility while coordinating joint transactions and asset transfers.</t>
  </si>
  <si>
    <t>Sources: DRW and Marex complete OTC swap referencing tokenized S&amp;P iBoxx Index, Dow Jones Indices, DRW and Marex Bring Wall Street Swaps to Canton, S&amp;P DJI expands tokenization push with institutional swap on Canton | Topics: Institutional crypto adoption, Blockchain technology</t>
  </si>
  <si>
    <t>This is a technical/business description of a blockchain framework and its transaction-visibility features, with no contested political stance.</t>
  </si>
  <si>
    <t>No political stake</t>
  </si>
  <si>
    <t>1f146a2419bb4ea8b13fe6929e3d95b3</t>
  </si>
  <si>
    <t>The South Korean government proposed 3.4 trillion won in spending for a nuclear-powered submarine program and other strategic weapons within its 2027 budget proposal</t>
  </si>
  <si>
    <t>Sources: South Korea proposes record $597 billion 2027 budget to supercharge AI investment | Reuters</t>
  </si>
  <si>
    <t>The claim reports a South Korean government budget proposal and spending figure without endorsing or opposing the policy.</t>
  </si>
  <si>
    <t>0a7e768d04784cbba6856d6ffa018416</t>
  </si>
  <si>
    <t>Corporate investors may need to reassess valuation models for AI startups in jurisdictions with restrictive foreign acquisition policies</t>
  </si>
  <si>
    <t>Sources: Meta Manus AI Deal Blocked by China – Global Tech Investment and AI Regulation Shake Up</t>
  </si>
  <si>
    <t>This is business/investment advice about valuation risk in certain regulatory environments and does not advocate a political position on foreign acquisition policy.</t>
  </si>
  <si>
    <t>1c9094c95fff4c63a86773b58e3526b8</t>
  </si>
  <si>
    <t>Yellow.ai agreed to go public through a merger with Nasdaq-listed special purpose acquisition company Bluerock Acquisition Corp.</t>
  </si>
  <si>
    <t>Sources: Yellow.ai Goes Public via SPAC to Roll Up Outsourcing Firms, Yellow.ai Announces $550 Million SPAC Merger to Go Public, Yellow.ai’s SPAC plan: buy the call centres, then automate them, Yellow.ai to go public via SPAC merger with Bluerock | Topics: AI startups</t>
  </si>
  <si>
    <t>The claim reports a business transaction involving Yellow.ai and a SPAC without advocating any political position.</t>
  </si>
  <si>
    <t>5dfc76f8e8ec45789735f5da8e330a0b</t>
  </si>
  <si>
    <t>Tesla's robotaxi service expansion to Dallas and Houston represents increased competition for traditional taxi and rideshare operators in those markets</t>
  </si>
  <si>
    <t>Sources: Tesla brings its robotaxi service to Dallas and Houston</t>
  </si>
  <si>
    <t>This is a business/market assessment about competition from Tesla's robotaxi expansion, not a stance on policy, law, rights, or ideology.</t>
  </si>
  <si>
    <t>67859615ac954d1d874c2cc616092340</t>
  </si>
  <si>
    <t>Programmers are among the professional groups whose everyday lives have changed the most as a result of generative AI</t>
  </si>
  <si>
    <t>Sources: US programmer job growth nearly halved since ChatGPT launched, Fed study finds</t>
  </si>
  <si>
    <t>The claim describes the impact of generative AI on programmers' everyday lives without advocating any policy or political position.</t>
  </si>
  <si>
    <t>06c7572942d6496fb32a292519723be2</t>
  </si>
  <si>
    <t>Wispr Flow competes in the AI meeting assistant market against services including Granola, Fireflies, Otter, Fathom, and Read AI</t>
  </si>
  <si>
    <t>Sources: Wispr Flow May Launch an AI-Powered Meeting Notetaker, Wispr Flow launches a Granola-styled meeting notetaker, Wispr Flow lanza un notetaker estilo Granola para resumir reuniones y generar acciones, Wispr Flow launches an AI note-taker that works without joining calls, Wispr Movement is getting ready to launch a gathering notetaker, up to date phrases recommend</t>
  </si>
  <si>
    <t>The claim reports market competition among AI meeting assistant products and does not advocate any political position.</t>
  </si>
  <si>
    <t>473347d19a1840f49e70aba7fdb3c4d8</t>
  </si>
  <si>
    <t>Elon Musk told Tucker Carlson in 2023 that ChatGPT has a liberal bias</t>
  </si>
  <si>
    <t>Sources: Elon Musk sues OpenAI for choosing profits over 'the benefit of humanity'</t>
  </si>
  <si>
    <t>The claim reports what Elon Musk said in 2023 rather than asserting that ChatGPT has a liberal bias itself.</t>
  </si>
  <si>
    <t>1042c6331b58432abfc400e4e204c6fa</t>
  </si>
  <si>
    <t>ZAYA1-8B sets a new standard for intelligence density in the small language model weight class</t>
  </si>
  <si>
    <t>Sources: Zyphra Releases ZAYA1-8B: A Reasoning MoE Trained on AMD Hardware That Punches Far Above Its Weight Class</t>
  </si>
  <si>
    <t>The claim evaluates the performance of a small language model and does not take a position on policy, rights, governance, or society.</t>
  </si>
  <si>
    <t>61c6d4c5f32b4adea840378efd35e6ca</t>
  </si>
  <si>
    <t>150 engineers from Tomoro will join OpenAI Deployment Co.</t>
  </si>
  <si>
    <t>Sources: OpenAI Launches AI Consulting Company, Following Anthropic</t>
  </si>
  <si>
    <t>The claim reports a business staffing arrangement involving Tomoro and OpenAI Deployment Co. without taking any political position.</t>
  </si>
  <si>
    <t>1d3c0f129dff4c16bfd0cc1767804577</t>
  </si>
  <si>
    <t>OpenAI stated that algorithmic gains and hardware improvements reduce the cost to serve each token, lowering the cost per unit of intelligence</t>
  </si>
  <si>
    <t>Sources: OpenAI slams Anthropic in memo to shareholders as its leading AI rival gains momentum</t>
  </si>
  <si>
    <t>The claim reports what OpenAI stated about AI costs and efficiency without endorsing a political position.</t>
  </si>
  <si>
    <t>54031ad6a3254d1c989f36f07fd2005a</t>
  </si>
  <si>
    <t>Western military aid to Saudi Arabia should be strictly limited to defensive operations</t>
  </si>
  <si>
    <t>Tags: Potential debate | Sources: UK agrees support for Saudi in struggle with Houthis: reports, British jets will help defend Saudi oil infrastructure - Burnham, UK to refuel Saudi jets to help counter Houthi attacks, Andy Burnham says UK to provide Saudi Arabia with 'defensive' support | Topics: Military Strategy, Houthi attacks on Saudi airports, Houthi-Saudi escalation, Houthi attacks on Riyadh airport 2026, Military aid</t>
  </si>
  <si>
    <t>should be strictly limited to defensive operations</t>
  </si>
  <si>
    <t>The claim advocates restricting military aid to Saudi Arabia rather than allowing broader offensive support, a restrained foreign-policy position commonly associated with center-left human-rights and anti-intervention concerns. It does not clearly express a full ideology such as isolationism because it still supports defensive aid.</t>
  </si>
  <si>
    <t>1a7843ebaef94ee7aaa9d24ac6691016</t>
  </si>
  <si>
    <t>A coalition between Romania's Social Democrats and the far-right AUR is justified</t>
  </si>
  <si>
    <t>Sources: Romanian PM-designate Muresan loses confidence vote, prolonging political crisis, Romanian parliament rejects pro-EU PM candidate amid political deadlock, Romanian lawmakers reject a new center-right Cabinet as political crisis deepens, Romanian lawmakers to vote on new center-right Cabinet as political crisis drags on | Tags: Potential debate</t>
  </si>
  <si>
    <t>coalition between Romania's Social Democrats and the far-right AUR is justified</t>
  </si>
  <si>
    <t>The claim normatively endorses bringing a party described as far-right into a governing coalition, a contested stance generally associated with the right. It does not itself state AUR's substantive program strongly enough to label a specific ideology or far-right position.</t>
  </si>
  <si>
    <t>Should be blank</t>
  </si>
  <si>
    <t>None</t>
  </si>
  <si>
    <t>The coalition spans a center-left and a far-right party; endorsing it has no clear left-right home.</t>
  </si>
  <si>
    <t>75895eaf115244d5af80ff9675f5a1db</t>
  </si>
  <si>
    <t>News reports noted that high global diesel prices were primarily driven by the U.S.-led war in Iran and tension around the Strait of Hormuz rather than Ukrainian refinery attacks</t>
  </si>
  <si>
    <t>Sources: Trump blasts Zelensky after clash over Putin diesel deal, Trump says Ukraine should get a new president as he blames Zelenskyy for US diesel prices - National | Globalnews.ca, 'He better damn well stop' — Trump slams Zelensky for attacking Russian refineries, says Ukraine should get 'new president' | Topics: Iran War, Strait of Hormuz blockage, Iran war global oil price effects</t>
  </si>
  <si>
    <t>The claim reports what news reports noted about the causes of diesel prices, without itself advocating a political position or policy.</t>
  </si>
  <si>
    <t>3416d9133ce5459d930e3f40b9caa052</t>
  </si>
  <si>
    <t>Public trials regarding the March 2025 coastal violence began at the Palace of Justice in Aleppo on November 18, 2025.</t>
  </si>
  <si>
    <t>Sources: Syria sentences two to death over coastal sectarian violence | The National, Syrian court sentences 2 men to death over violent attacks | Topics: War crimes &amp; accountability, Syria</t>
  </si>
  <si>
    <t>The claim reports a factual legal proceeding and date without endorsing any political position.</t>
  </si>
  <si>
    <t>665b33b90fc94b3e9aeb451fa4e60016</t>
  </si>
  <si>
    <t>Kremlin spokesman Dmitry Peskov said Putin had not yet seen Zelenskyy's letter and repeated that Zelenskyy could come to Moscow for talks</t>
  </si>
  <si>
    <t>Sources: Putin says Russia will bolster its air defenses in response to Ukrainian drone attacks</t>
  </si>
  <si>
    <t>The claim reports what Kremlin spokesman Dmitry Peskov said about Putin and Zelenskyy without endorsing any political position.</t>
  </si>
  <si>
    <t>def3a132cb72477eb3fcdbea146890bb</t>
  </si>
  <si>
    <t>Various European intelligence agencies labeled Russia as a direct threat to the West and to NATO in 2026</t>
  </si>
  <si>
    <t>Sources: Russian parliament passes bill allowing Putin to invade foreign countries</t>
  </si>
  <si>
    <t>The claim reports how European intelligence agencies characterized Russia rather than endorsing that characterization itself.</t>
  </si>
  <si>
    <t>d702788a0456441b90fdbcd31fd14d04</t>
  </si>
  <si>
    <t>Sir Keir Starmer stated he wanted an orderly transition and had built a sound foundation for Andy Burnham</t>
  </si>
  <si>
    <t>Sources: Andy Burnham to promise new path when he becomes Labour leader</t>
  </si>
  <si>
    <t>The claim reports what Sir Keir Starmer stated rather than endorsing the position itself.</t>
  </si>
  <si>
    <t>61a82e79b56f426482b66e50b183bba1</t>
  </si>
  <si>
    <t>The Cypriot EU presidency in June 2026 proposed a 2% cut to the European Commission's near-€2 trillion budget proposal, which the six frugal nations rejected as too small.</t>
  </si>
  <si>
    <t>Topics: European Union, EU institutions &amp; governance | Sources: Frugal countries pile on pressure to shrink EU budget</t>
  </si>
  <si>
    <t>The claim reports a budget proposal and the reaction of the six frugal nations without endorsing either side.</t>
  </si>
  <si>
    <t>82880690ecf143cfa037461805692d9b</t>
  </si>
  <si>
    <t>Republicans hold a 53-47 majority in the U.S. Senate, requiring Democrats to net four seats in the November 2026 election to gain control</t>
  </si>
  <si>
    <t>Sources: Supreme Court ruling may wipe out Democrats' cash advantage in Senate battlegrounds | Reuters</t>
  </si>
  <si>
    <t>The claim reports current Senate seat counts and the number of seats Democrats would need to gain control, without endorsing either party or a policy position.</t>
  </si>
  <si>
    <t>34184dde05224430859ab367fa944797</t>
  </si>
  <si>
    <t>Hungarian security expert Andras Racz warned on Facebook on April 2 that a fake attack on the TurkStream pipeline could be staged inside Serbia</t>
  </si>
  <si>
    <t>Sources: Hungary alleges plot to blow up gas pipeline ahead of election</t>
  </si>
  <si>
    <t>The claim reports a warning made by a security expert about a possible staged attack, without endorsing any political position itself.</t>
  </si>
  <si>
    <t>d7d63bb9896c43d9afc8c8403bbb9145</t>
  </si>
  <si>
    <t>Legalizing insider trading would provide the public with real-time information on the actions of government officials.</t>
  </si>
  <si>
    <t>Legalizing insider trading would provide the public with real-time information</t>
  </si>
  <si>
    <t>The claim presents legalization of insider trading as beneficial, implying a pro-deregulation stance associated with center-right/free-market policy arguments. It does not clearly advance a full ideology beyond that policy preference.</t>
  </si>
  <si>
    <t>Unusual argument with no mainstream left-right home; Center right is a guess. Libertarianism would be the closest fit if anything.</t>
  </si>
  <si>
    <t>64c0d3e0631f4a7ea18c930e6527afd2</t>
  </si>
  <si>
    <t>Unforced errors contributing to US overstretch include large-scale fiscal expansion since the mid-2000s.</t>
  </si>
  <si>
    <t>Unforced errors ... include large-scale fiscal expansion</t>
  </si>
  <si>
    <t>The claim negatively characterizes fiscal expansion as an error contributing to national overstretch, aligning with mainstream fiscal-restraint arguments commonly associated with the center right. It does not clearly advance a full ideology beyond that policy stance.</t>
  </si>
  <si>
    <t>Fiscal-restraint argument; Center right fits.</t>
  </si>
  <si>
    <t>355d46a5d0c74aceb274b072883371b2</t>
  </si>
  <si>
    <t>Success in tactical power modernization is defined as power becoming so reliable that it is no longer a concern in the field.</t>
  </si>
  <si>
    <t>This is a technical/operational statement about reliability in tactical power modernization, not a contested political stance.</t>
  </si>
  <si>
    <t>943ea642c3934180b5218e006b5882e9</t>
  </si>
  <si>
    <t>Reading firsthand historical accounts, like Victor Klemperer’s diaries, is essential for recognizing the realities of totalitarian regimes.</t>
  </si>
  <si>
    <t>The claim endorses learning from firsthand historical accounts to understand totalitarianism, a broadly shared educational and anti-totalitarian principle rather than a contested left-right policy stance.</t>
  </si>
  <si>
    <t>Shared across the spectrum</t>
  </si>
  <si>
    <t>a2b0696cc56a4313bb64cc2e0ccf0175</t>
  </si>
  <si>
    <t>The act of reading involves a process of silently speaking the words within the brain.</t>
  </si>
  <si>
    <t>This is a descriptive claim about cognition and reading, with no political or ideological position.</t>
  </si>
  <si>
    <t>a2afe36defeb4bdab67fb5f64b6c470a</t>
  </si>
  <si>
    <t>ServiceNow's sales organization uses AI to reduce meeting preparation time from days to minutes.</t>
  </si>
  <si>
    <t>This is a business/technology claim about ServiceNow's internal use of AI and meeting preparation time, with no political stance or policy position.</t>
  </si>
  <si>
    <t>c4433e1f728743b486e664b8821d1479</t>
  </si>
  <si>
    <t>Shaboozi has a long-held ambition to be a filmmaker.</t>
  </si>
  <si>
    <t>Topics: Pop culture &amp; celebrities, Movies &amp; TV</t>
  </si>
  <si>
    <t>This is a biographical/pop-culture statement about Shaboozi's personal ambition and takes no position on policy, rights, or political ideology.</t>
  </si>
  <si>
    <t>b70c87d1dad747fe95f3ada333729887</t>
  </si>
  <si>
    <t>An eGFR decline of less than 30% after starting antihypertensive therapy typically reflects a hemodynamic change, not structural kidney injury.</t>
  </si>
  <si>
    <t>This is a medical/clinical statement about kidney function changes after antihypertensive therapy, with no political or policy stance.</t>
  </si>
  <si>
    <t>84bb083270794926902a40fff21b9abe</t>
  </si>
  <si>
    <t>In 2012, Wesleyan University hosted Supreme Court Justice Antonin Scalia for a talk as part of an annual series on free speech.</t>
  </si>
  <si>
    <t>Topics: Academia, Free speech &amp; cancel culture</t>
  </si>
  <si>
    <t>The claim reports that Wesleyan hosted Justice Scalia for a talk in a free speech series, without endorsing or opposing any political position.</t>
  </si>
  <si>
    <t>355d2793817946f5848408ad9c6b2b0b</t>
  </si>
  <si>
    <t>Russian media reported that planning for the attack on Iran began months ago.</t>
  </si>
  <si>
    <t>The claim attributes information to Russian media and reports alleged planning without endorsing a political position.</t>
  </si>
  <si>
    <t>7960c7bb39e849d9a68ec2a6964bb00d</t>
  </si>
  <si>
    <t>Women are often viewed as objects or service providers in relationships, particularly in marriage</t>
  </si>
  <si>
    <t>Opposes: A wife's marital duties can include consensual sex with her husband even when she is not initially in the mood | Sources: Aja C vs. Urban on A wife's marital duties can include consensual sex with her husband even when she is not initially in the mood</t>
  </si>
  <si>
    <t>Feminist</t>
  </si>
  <si>
    <t>The claim presents a critique of gendered objectification and marital roles, which aligns with feminist social analysis. Because it is phrased as a broad descriptive claim rather than a policy demand, the leaning is softer.</t>
  </si>
  <si>
    <t>42b34fb8ef924a40802431db62fbaf15</t>
  </si>
  <si>
    <t>The pressure to appear self-reliant makes men less resilient</t>
  </si>
  <si>
    <t>Topics: Relationships, Society and culture, Gender roles, Emotional health | Similar claims: Men should be encouraged to say they love their friends, Boys need close friendships more than they need lessons in toughness, Teaching boys to compete for status comes at the expense of connection | Tags: Debate</t>
  </si>
  <si>
    <t>The claim criticizes traditional masculine self-reliance norms as harmful, a social view more commonly associated with progressive or center-left gender-role critiques. It does not clearly advance a specific ideology such as feminism enough to label it that way.</t>
  </si>
  <si>
    <t>A psychological claim about a social norm; the left-right reading is inferred.</t>
  </si>
  <si>
    <t>f3a0c2bbf7b5b16d3cef0ad2c21bab05</t>
  </si>
  <si>
    <t>The movement to make children and parents co-dialogue partners was a mistake and is having negative consequences</t>
  </si>
  <si>
    <t>Sources: Children are better off with strict parenting | David Lindstrom vs. Scot Loyd | Tags: Potential debate | Supports: Children are better off with strict parenting</t>
  </si>
  <si>
    <t>Traditionalist</t>
  </si>
  <si>
    <t>make children and parents co-dialogue partners was a mistake and is having negative consequences</t>
  </si>
  <si>
    <t>The claim rejects egalitarian parent-child relations and implies support for more hierarchical, traditional parental authority, a position associated with conservative/traditionalist social views. It is cultural rather than a specific policy proposal, so the placement is moderate and confidence is medium.</t>
  </si>
  <si>
    <t>Parenting style is only loosely political; Traditionalist alone would also do.</t>
  </si>
  <si>
    <t>a5eea5133e545eed92583994a7051f28</t>
  </si>
  <si>
    <t>A traditional gender role where a man is the primary breadwinner and a woman stays home to care for children can promote flourishing within individual marriages</t>
  </si>
  <si>
    <t>Supports: Traditional gender roles can make marriages stronger | Sources: Traditional gender roles can make marriages stronger | David Lindstrom vs. Scot Loyd | Tags: Potential debate</t>
  </si>
  <si>
    <t>high</t>
  </si>
  <si>
    <t>traditional gender role where a man is the primary breadwinner and a woman stays home to care for children can promote flourishing</t>
  </si>
  <si>
    <t>The claim presents traditional male-breadwinner/female-caregiver roles as beneficial for marriages, which clearly fits a traditionalist social outlook. Because it is hedged with “can” and is framed around individual marriages rather than policy, no firm left-right leaning is necessary.</t>
  </si>
  <si>
    <t>ec8b609ade4057fd89969cf6b7c9ba6e</t>
  </si>
  <si>
    <t>The traditional nuclear family is still the best environment for raising children</t>
  </si>
  <si>
    <t>Topics: Relationship structures, Family and parenting, Marriage, Marriage &amp; society, Relationships, Gender roles, ... | Tags: Debate</t>
  </si>
  <si>
    <t>traditional nuclear family is still the best environment for raising children</t>
  </si>
  <si>
    <t>The claim endorses a traditional family structure as superior for child-rearing, a socially conservative/traditionalist position. It does not invoke a specific policy or religious framework, so the ideology label is limited to Traditionalist.</t>
  </si>
  <si>
    <t>4b0e98409b7f3c65a7bcf70a13a70542</t>
  </si>
  <si>
    <t>Men who do not believe women should be on an equal playing field are undesirable partners for women who support feminism</t>
  </si>
  <si>
    <t>Sources: Feminism has made dating harder for both men and women | Suzanne Noble vs. Alexis Germany Fox | Tags: Potential debate | Supports: Feminism has made dating harder for both men and women</t>
  </si>
  <si>
    <t>women should be on an equal playing field</t>
  </si>
  <si>
    <t>The claim endorses a feminist norm of gender equality and frames men who reject it as undesirable partners for feminist women. This is most conventionally associated with center-left social politics, though the dating context makes the placement somewhat softer.</t>
  </si>
  <si>
    <t>Conditional dating claim; Feminist alone would also do.</t>
  </si>
  <si>
    <t>4ac8c30c8c235488a7516c71a181c271</t>
  </si>
  <si>
    <t>Not everyone gives equal weight to a person's sexual history</t>
  </si>
  <si>
    <t>Sources: A woman's body count matters no more than a man's | Adam Fischer vs. Dahmmy Hilfigger | Addresses: A woman's body count matters no more than a man's | Tags: Potential debate</t>
  </si>
  <si>
    <t>The claim describes variation in how people judge sexual history, without advocating a political, legal, or social-policy position.</t>
  </si>
  <si>
    <t>f2f3e510c5d15ab9ae968bbd9dccf90d</t>
  </si>
  <si>
    <t>The most exciting relationships are rarely the healthiest</t>
  </si>
  <si>
    <t>Tags: Debate | Topics: Emotional safety, Emotional health, Romantic love, Relationship trauma, Relationships, Attraction</t>
  </si>
  <si>
    <t>This is a general observation about romantic relationships and emotional health, with no political or policy stance.</t>
  </si>
  <si>
    <t>cd625df5e1322940f59142e8ab074ab3</t>
  </si>
  <si>
    <t>Emotional connection to a partner inhibits a person from having sex with multiple partners</t>
  </si>
  <si>
    <t>Supports: Women are more likely to become emotionally connected after sex | Sources: Women are more likely to become emotionally connected after sex | David Lindstrom vs. Laura Daniela | Tags: Debate</t>
  </si>
  <si>
    <t>The claim makes a descriptive statement about relationships and sexual behavior without advocating any policy, rights position, or social order.</t>
  </si>
  <si>
    <t>4ac6307f0d8954f1b013c5f15bd94f29</t>
  </si>
  <si>
    <t>Men's groups are a good way to build community and friendships</t>
  </si>
  <si>
    <t>Addresses: Men's groups are a better response to loneliness than dating advice | Tags: Debate | Sources: Men's groups are a better response to loneliness than dating advice | David Lindstrom vs. Alexis Germany Fox</t>
  </si>
  <si>
    <t>This is social/personal advice about building community and friendships, without advocating a political policy or ideological program.</t>
  </si>
  <si>
    <t>0ec7af4c1f895655a1754390cfbb14de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</si>
</sst>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4"/>
    </font>
    <font>
      <b/>
    </font>
    <font>
      <u/>
      <color rgb="FF0563C1"/>
    </font>
  </fonts>
  <fills count="3">
    <fill>
      <patternFill patternType="none"/>
    </fill>
    <fill>
      <patternFill patternType="gray125"/>
    </fill>
    <fill>
      <patternFill patternType="solid">
        <fgColor rgb="FFFFF2CC"/>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3" fontId="0" fillId="0" borderId="0" xfId="0" applyNumberFormat="1"/>
    <xf numFmtId="9" fontId="0" fillId="0" borderId="0" xfId="0" applyNumberFormat="1"/>
    <xf numFmtId="0" fontId="2" fillId="0" borderId="0" xfId="0" applyFont="1"/>
    <xf numFmtId="3" fontId="2" fillId="0" borderId="0" xfId="0" applyNumberFormat="1" applyFont="1"/>
    <xf numFmtId="9" fontId="2" fillId="0" borderId="0" xfId="0" applyNumberFormat="1" applyFont="1"/>
    <xf numFmtId="0" fontId="2" fillId="0" borderId="0" xfId="0" applyFont="1" applyAlignment="1">
      <alignment vertical="top" wrapText="1"/>
    </xf>
    <xf numFmtId="0" fontId="2" fillId="2" borderId="0" xfId="0" applyFont="1" applyFill="1" applyAlignment="1">
      <alignment vertical="top" wrapText="1"/>
    </xf>
    <xf numFmtId="0" fontId="0" fillId="0" borderId="0" xfId="0" applyAlignment="1">
      <alignment vertical="top" wrapText="1"/>
    </xf>
    <xf numFmtId="0" fontId="3" fillId="0" borderId="0" xfId="0" applyFont="1" applyAlignment="1">
      <alignment vertical="top" wrapText="1"/>
    </xf>
    <xf numFmtId="0" fontId="0" fillId="2"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www.geobrowser.io/space/4582fbbee28a16589154f7e36f1ee3c5/a234183de12c5295957a4e9955a220cb" TargetMode="External"/><Relationship Id="rId2" Type="http://schemas.openxmlformats.org/officeDocument/2006/relationships/hyperlink" Target="https://www.geobrowser.io/space/4582fbbee28a16589154f7e36f1ee3c5/3cef8ad32f9251359b523ec1f4e17a40" TargetMode="External"/><Relationship Id="rId3" Type="http://schemas.openxmlformats.org/officeDocument/2006/relationships/hyperlink" Target="https://www.geobrowser.io/space/4582fbbee28a16589154f7e36f1ee3c5/1469cf7c306193f3bdc9c1ce2d6a8ab8" TargetMode="External"/><Relationship Id="rId4" Type="http://schemas.openxmlformats.org/officeDocument/2006/relationships/hyperlink" Target="https://www.geobrowser.io/space/4582fbbee28a16589154f7e36f1ee3c5/74b1377d8e2447eeb2e957742259145d" TargetMode="External"/><Relationship Id="rId5" Type="http://schemas.openxmlformats.org/officeDocument/2006/relationships/hyperlink" Target="https://www.geobrowser.io/space/4582fbbee28a16589154f7e36f1ee3c5/ed761a8e3d8948a3a645d4a8e8c1bdb6" TargetMode="External"/><Relationship Id="rId6" Type="http://schemas.openxmlformats.org/officeDocument/2006/relationships/hyperlink" Target="https://www.geobrowser.io/space/4582fbbee28a16589154f7e36f1ee3c5/1704429ffffd4272b142d5baa207fb23" TargetMode="External"/><Relationship Id="rId7" Type="http://schemas.openxmlformats.org/officeDocument/2006/relationships/hyperlink" Target="https://www.geobrowser.io/space/4582fbbee28a16589154f7e36f1ee3c5/e2f25632a9324899a26e2dd71ac20f0e" TargetMode="External"/><Relationship Id="rId8" Type="http://schemas.openxmlformats.org/officeDocument/2006/relationships/hyperlink" Target="https://www.geobrowser.io/space/4582fbbee28a16589154f7e36f1ee3c5/9c6e0adaec5d4395a55be0dfe8f87ac9" TargetMode="External"/><Relationship Id="rId9" Type="http://schemas.openxmlformats.org/officeDocument/2006/relationships/hyperlink" Target="https://www.geobrowser.io/space/4582fbbee28a16589154f7e36f1ee3c5/f391cb23f0a448229f2d34ed54807643" TargetMode="External"/><Relationship Id="rId10" Type="http://schemas.openxmlformats.org/officeDocument/2006/relationships/hyperlink" Target="https://www.geobrowser.io/space/4582fbbee28a16589154f7e36f1ee3c5/e2c671375caa400aa926422c64e78dc7" TargetMode="External"/><Relationship Id="rId11" Type="http://schemas.openxmlformats.org/officeDocument/2006/relationships/hyperlink" Target="https://www.geobrowser.io/space/52c7ae149838b6d47ce0f3b2a5974546/9c13947ec5654e209043448c19c971d9" TargetMode="External"/><Relationship Id="rId12" Type="http://schemas.openxmlformats.org/officeDocument/2006/relationships/hyperlink" Target="https://www.geobrowser.io/space/52c7ae149838b6d47ce0f3b2a5974546/9b52e6775b2749b38b420f9a0c2e7875" TargetMode="External"/><Relationship Id="rId13" Type="http://schemas.openxmlformats.org/officeDocument/2006/relationships/hyperlink" Target="https://www.geobrowser.io/space/52c7ae149838b6d47ce0f3b2a5974546/f7a1a68ca1e042e9bb245eba90d5fe67" TargetMode="External"/><Relationship Id="rId14" Type="http://schemas.openxmlformats.org/officeDocument/2006/relationships/hyperlink" Target="https://www.geobrowser.io/space/52c7ae149838b6d47ce0f3b2a5974546/927b72b0d0984d139b3ac3d269664e6d" TargetMode="External"/><Relationship Id="rId15" Type="http://schemas.openxmlformats.org/officeDocument/2006/relationships/hyperlink" Target="https://www.geobrowser.io/space/52c7ae149838b6d47ce0f3b2a5974546/17799a9c78744ed99a01fa755bf609a2" TargetMode="External"/><Relationship Id="rId16" Type="http://schemas.openxmlformats.org/officeDocument/2006/relationships/hyperlink" Target="https://www.geobrowser.io/space/52c7ae149838b6d47ce0f3b2a5974546/5dd0f50ed2e445a0acfd6a02e95daa71" TargetMode="External"/><Relationship Id="rId17" Type="http://schemas.openxmlformats.org/officeDocument/2006/relationships/hyperlink" Target="https://www.geobrowser.io/space/52c7ae149838b6d47ce0f3b2a5974546/b5ce8e54ea674ac1839a9e3576877b2e" TargetMode="External"/><Relationship Id="rId18" Type="http://schemas.openxmlformats.org/officeDocument/2006/relationships/hyperlink" Target="https://www.geobrowser.io/space/52c7ae149838b6d47ce0f3b2a5974546/5f8359be486d44979497e69fc5bc17d9" TargetMode="External"/><Relationship Id="rId19" Type="http://schemas.openxmlformats.org/officeDocument/2006/relationships/hyperlink" Target="https://www.geobrowser.io/space/52c7ae149838b6d47ce0f3b2a5974546/8ee8b37c1e1d45bd90a946df0d43dd4d" TargetMode="External"/><Relationship Id="rId20" Type="http://schemas.openxmlformats.org/officeDocument/2006/relationships/hyperlink" Target="https://www.geobrowser.io/space/52c7ae149838b6d47ce0f3b2a5974546/2f133914cfc648f0b72660212e835b39" TargetMode="External"/><Relationship Id="rId21" Type="http://schemas.openxmlformats.org/officeDocument/2006/relationships/hyperlink" Target="https://www.geobrowser.io/space/c9f267dcb0d270718c2a3c45a64afd32/d2c5710560a54012a3875afea0b96d80" TargetMode="External"/><Relationship Id="rId22" Type="http://schemas.openxmlformats.org/officeDocument/2006/relationships/hyperlink" Target="https://www.geobrowser.io/space/c9f267dcb0d270718c2a3c45a64afd32/ff2273b30eb4456093afc35fa99e6326" TargetMode="External"/><Relationship Id="rId23" Type="http://schemas.openxmlformats.org/officeDocument/2006/relationships/hyperlink" Target="https://www.geobrowser.io/space/c9f267dcb0d270718c2a3c45a64afd32/6b672d0ed7d34300bc8b97c058d61d92" TargetMode="External"/><Relationship Id="rId24" Type="http://schemas.openxmlformats.org/officeDocument/2006/relationships/hyperlink" Target="https://www.geobrowser.io/space/c9f267dcb0d270718c2a3c45a64afd32/840521b552504da684751f9c47a7a98e" TargetMode="External"/><Relationship Id="rId25" Type="http://schemas.openxmlformats.org/officeDocument/2006/relationships/hyperlink" Target="https://www.geobrowser.io/space/c9f267dcb0d270718c2a3c45a64afd32/282b3536bf394e959e409d1b3cf29d60" TargetMode="External"/><Relationship Id="rId26" Type="http://schemas.openxmlformats.org/officeDocument/2006/relationships/hyperlink" Target="https://www.geobrowser.io/space/c9f267dcb0d270718c2a3c45a64afd32/0abe52f17ba54a6cbfc1c68231a40a59" TargetMode="External"/><Relationship Id="rId27" Type="http://schemas.openxmlformats.org/officeDocument/2006/relationships/hyperlink" Target="https://www.geobrowser.io/space/c9f267dcb0d270718c2a3c45a64afd32/03244ef7750449cf966985f4e7d4abcc" TargetMode="External"/><Relationship Id="rId28" Type="http://schemas.openxmlformats.org/officeDocument/2006/relationships/hyperlink" Target="https://www.geobrowser.io/space/c9f267dcb0d270718c2a3c45a64afd32/41d345c0430341aa9e31a1061f4a8042" TargetMode="External"/><Relationship Id="rId29" Type="http://schemas.openxmlformats.org/officeDocument/2006/relationships/hyperlink" Target="https://www.geobrowser.io/space/c9f267dcb0d270718c2a3c45a64afd32/9c2155bba1f64954badfadd1639bc9da" TargetMode="External"/><Relationship Id="rId30" Type="http://schemas.openxmlformats.org/officeDocument/2006/relationships/hyperlink" Target="https://www.geobrowser.io/space/c9f267dcb0d270718c2a3c45a64afd32/1f146a2419bb4ea8b13fe6929e3d95b3" TargetMode="External"/><Relationship Id="rId31" Type="http://schemas.openxmlformats.org/officeDocument/2006/relationships/hyperlink" Target="https://www.geobrowser.io/space/41e851610e13a19441c4d980f2f2ce6b/0a7e768d04784cbba6856d6ffa018416" TargetMode="External"/><Relationship Id="rId32" Type="http://schemas.openxmlformats.org/officeDocument/2006/relationships/hyperlink" Target="https://www.geobrowser.io/space/41e851610e13a19441c4d980f2f2ce6b/1c9094c95fff4c63a86773b58e3526b8" TargetMode="External"/><Relationship Id="rId33" Type="http://schemas.openxmlformats.org/officeDocument/2006/relationships/hyperlink" Target="https://www.geobrowser.io/space/41e851610e13a19441c4d980f2f2ce6b/5dfc76f8e8ec45789735f5da8e330a0b" TargetMode="External"/><Relationship Id="rId34" Type="http://schemas.openxmlformats.org/officeDocument/2006/relationships/hyperlink" Target="https://www.geobrowser.io/space/41e851610e13a19441c4d980f2f2ce6b/67859615ac954d1d874c2cc616092340" TargetMode="External"/><Relationship Id="rId35" Type="http://schemas.openxmlformats.org/officeDocument/2006/relationships/hyperlink" Target="https://www.geobrowser.io/space/41e851610e13a19441c4d980f2f2ce6b/06c7572942d6496fb32a292519723be2" TargetMode="External"/><Relationship Id="rId36" Type="http://schemas.openxmlformats.org/officeDocument/2006/relationships/hyperlink" Target="https://www.geobrowser.io/space/41e851610e13a19441c4d980f2f2ce6b/473347d19a1840f49e70aba7fdb3c4d8" TargetMode="External"/><Relationship Id="rId37" Type="http://schemas.openxmlformats.org/officeDocument/2006/relationships/hyperlink" Target="https://www.geobrowser.io/space/41e851610e13a19441c4d980f2f2ce6b/1042c6331b58432abfc400e4e204c6fa" TargetMode="External"/><Relationship Id="rId38" Type="http://schemas.openxmlformats.org/officeDocument/2006/relationships/hyperlink" Target="https://www.geobrowser.io/space/41e851610e13a19441c4d980f2f2ce6b/61c6d4c5f32b4adea840378efd35e6ca" TargetMode="External"/><Relationship Id="rId39" Type="http://schemas.openxmlformats.org/officeDocument/2006/relationships/hyperlink" Target="https://www.geobrowser.io/space/41e851610e13a19441c4d980f2f2ce6b/1d3c0f129dff4c16bfd0cc1767804577" TargetMode="External"/><Relationship Id="rId40" Type="http://schemas.openxmlformats.org/officeDocument/2006/relationships/hyperlink" Target="https://www.geobrowser.io/space/41e851610e13a19441c4d980f2f2ce6b/54031ad6a3254d1c989f36f07fd2005a" TargetMode="External"/><Relationship Id="rId41" Type="http://schemas.openxmlformats.org/officeDocument/2006/relationships/hyperlink" Target="https://www.geobrowser.io/space/89bd89bf28ff8a0963faf92a8c905e20/1a7843ebaef94ee7aaa9d24ac6691016" TargetMode="External"/><Relationship Id="rId42" Type="http://schemas.openxmlformats.org/officeDocument/2006/relationships/hyperlink" Target="https://www.geobrowser.io/space/89bd89bf28ff8a0963faf92a8c905e20/75895eaf115244d5af80ff9675f5a1db" TargetMode="External"/><Relationship Id="rId43" Type="http://schemas.openxmlformats.org/officeDocument/2006/relationships/hyperlink" Target="https://www.geobrowser.io/space/89bd89bf28ff8a0963faf92a8c905e20/3416d9133ce5459d930e3f40b9caa052" TargetMode="External"/><Relationship Id="rId44" Type="http://schemas.openxmlformats.org/officeDocument/2006/relationships/hyperlink" Target="https://www.geobrowser.io/space/89bd89bf28ff8a0963faf92a8c905e20/665b33b90fc94b3e9aeb451fa4e60016" TargetMode="External"/><Relationship Id="rId45" Type="http://schemas.openxmlformats.org/officeDocument/2006/relationships/hyperlink" Target="https://www.geobrowser.io/space/89bd89bf28ff8a0963faf92a8c905e20/def3a132cb72477eb3fcdbea146890bb" TargetMode="External"/><Relationship Id="rId46" Type="http://schemas.openxmlformats.org/officeDocument/2006/relationships/hyperlink" Target="https://www.geobrowser.io/space/89bd89bf28ff8a0963faf92a8c905e20/d702788a0456441b90fdbcd31fd14d04" TargetMode="External"/><Relationship Id="rId47" Type="http://schemas.openxmlformats.org/officeDocument/2006/relationships/hyperlink" Target="https://www.geobrowser.io/space/89bd89bf28ff8a0963faf92a8c905e20/61a82e79b56f426482b66e50b183bba1" TargetMode="External"/><Relationship Id="rId48" Type="http://schemas.openxmlformats.org/officeDocument/2006/relationships/hyperlink" Target="https://www.geobrowser.io/space/89bd89bf28ff8a0963faf92a8c905e20/82880690ecf143cfa037461805692d9b" TargetMode="External"/><Relationship Id="rId49" Type="http://schemas.openxmlformats.org/officeDocument/2006/relationships/hyperlink" Target="https://www.geobrowser.io/space/89bd89bf28ff8a0963faf92a8c905e20/34184dde05224430859ab367fa944797" TargetMode="External"/><Relationship Id="rId50" Type="http://schemas.openxmlformats.org/officeDocument/2006/relationships/hyperlink" Target="https://www.geobrowser.io/space/89bd89bf28ff8a0963faf92a8c905e20/d7d63bb9896c43d9afc8c8403bbb9145" TargetMode="External"/><Relationship Id="rId51" Type="http://schemas.openxmlformats.org/officeDocument/2006/relationships/hyperlink" Target="https://www.geobrowser.io/space/b5a31f8182b042437ede0f84ee02f104/64c0d3e0631f4a7ea18c930e6527afd2" TargetMode="External"/><Relationship Id="rId52" Type="http://schemas.openxmlformats.org/officeDocument/2006/relationships/hyperlink" Target="https://www.geobrowser.io/space/b5a31f8182b042437ede0f84ee02f104/355d46a5d0c74aceb274b072883371b2" TargetMode="External"/><Relationship Id="rId53" Type="http://schemas.openxmlformats.org/officeDocument/2006/relationships/hyperlink" Target="https://www.geobrowser.io/space/b5a31f8182b042437ede0f84ee02f104/943ea642c3934180b5218e006b5882e9" TargetMode="External"/><Relationship Id="rId54" Type="http://schemas.openxmlformats.org/officeDocument/2006/relationships/hyperlink" Target="https://www.geobrowser.io/space/b5a31f8182b042437ede0f84ee02f104/a2b0696cc56a4313bb64cc2e0ccf0175" TargetMode="External"/><Relationship Id="rId55" Type="http://schemas.openxmlformats.org/officeDocument/2006/relationships/hyperlink" Target="https://www.geobrowser.io/space/b5a31f8182b042437ede0f84ee02f104/a2afe36defeb4bdab67fb5f64b6c470a" TargetMode="External"/><Relationship Id="rId56" Type="http://schemas.openxmlformats.org/officeDocument/2006/relationships/hyperlink" Target="https://www.geobrowser.io/space/b5a31f8182b042437ede0f84ee02f104/c4433e1f728743b486e664b8821d1479" TargetMode="External"/><Relationship Id="rId57" Type="http://schemas.openxmlformats.org/officeDocument/2006/relationships/hyperlink" Target="https://www.geobrowser.io/space/b5a31f8182b042437ede0f84ee02f104/b70c87d1dad747fe95f3ada333729887" TargetMode="External"/><Relationship Id="rId58" Type="http://schemas.openxmlformats.org/officeDocument/2006/relationships/hyperlink" Target="https://www.geobrowser.io/space/b5a31f8182b042437ede0f84ee02f104/84bb083270794926902a40fff21b9abe" TargetMode="External"/><Relationship Id="rId59" Type="http://schemas.openxmlformats.org/officeDocument/2006/relationships/hyperlink" Target="https://www.geobrowser.io/space/b5a31f8182b042437ede0f84ee02f104/355d2793817946f5848408ad9c6b2b0b" TargetMode="External"/><Relationship Id="rId60" Type="http://schemas.openxmlformats.org/officeDocument/2006/relationships/hyperlink" Target="https://www.geobrowser.io/space/b5a31f8182b042437ede0f84ee02f104/7960c7bb39e849d9a68ec2a6964bb00d" TargetMode="External"/><Relationship Id="rId61" Type="http://schemas.openxmlformats.org/officeDocument/2006/relationships/hyperlink" Target="https://www.geobrowser.io/space/224406e0de3c48d78ef12774111b8b2f/42b34fb8ef924a40802431db62fbaf15" TargetMode="External"/><Relationship Id="rId62" Type="http://schemas.openxmlformats.org/officeDocument/2006/relationships/hyperlink" Target="https://www.geobrowser.io/space/224406e0de3c48d78ef12774111b8b2f/f3a0c2bbf7b5b16d3cef0ad2c21bab05" TargetMode="External"/><Relationship Id="rId63" Type="http://schemas.openxmlformats.org/officeDocument/2006/relationships/hyperlink" Target="https://www.geobrowser.io/space/224406e0de3c48d78ef12774111b8b2f/a5eea5133e545eed92583994a7051f28" TargetMode="External"/><Relationship Id="rId64" Type="http://schemas.openxmlformats.org/officeDocument/2006/relationships/hyperlink" Target="https://www.geobrowser.io/space/224406e0de3c48d78ef12774111b8b2f/ec8b609ade4057fd89969cf6b7c9ba6e" TargetMode="External"/><Relationship Id="rId65" Type="http://schemas.openxmlformats.org/officeDocument/2006/relationships/hyperlink" Target="https://www.geobrowser.io/space/224406e0de3c48d78ef12774111b8b2f/4b0e98409b7f3c65a7bcf70a13a70542" TargetMode="External"/><Relationship Id="rId66" Type="http://schemas.openxmlformats.org/officeDocument/2006/relationships/hyperlink" Target="https://www.geobrowser.io/space/224406e0de3c48d78ef12774111b8b2f/4ac8c30c8c235488a7516c71a181c271" TargetMode="External"/><Relationship Id="rId67" Type="http://schemas.openxmlformats.org/officeDocument/2006/relationships/hyperlink" Target="https://www.geobrowser.io/space/224406e0de3c48d78ef12774111b8b2f/f2f3e510c5d15ab9ae968bbd9dccf90d" TargetMode="External"/><Relationship Id="rId68" Type="http://schemas.openxmlformats.org/officeDocument/2006/relationships/hyperlink" Target="https://www.geobrowser.io/space/224406e0de3c48d78ef12774111b8b2f/cd625df5e1322940f59142e8ab074ab3" TargetMode="External"/><Relationship Id="rId69" Type="http://schemas.openxmlformats.org/officeDocument/2006/relationships/hyperlink" Target="https://www.geobrowser.io/space/224406e0de3c48d78ef12774111b8b2f/4ac6307f0d8954f1b013c5f15bd94f29" TargetMode="External"/><Relationship Id="rId70" Type="http://schemas.openxmlformats.org/officeDocument/2006/relationships/hyperlink" Target="https://www.geobrowser.io/space/224406e0de3c48d78ef12774111b8b2f/0ec7af4c1f895655a1754390cfbb14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6"/>
  <sheetFormatPr defaultRowHeight="15" outlineLevelRow="0" outlineLevelCol="0" x14ac:dyDescent="55"/>
  <cols>
    <col min="1" max="1" width="110" customWidth="1"/>
  </cols>
  <sheetData>
    <row r="1" spans="1:1" x14ac:dyDescent="0.25">
      <c r="A1" s="1" t="s">
        <v>0</v>
      </c>
    </row>
    <row r="2" spans="1:1" x14ac:dyDescent="0.25">
      <c r="A2" t="s">
        <v>1</v>
      </c>
    </row>
    <row r="3" spans="1:1" x14ac:dyDescent="0.25">
      <c r="A3" t="s">
        <v>2</v>
      </c>
    </row>
    <row r="4" spans="1:1" x14ac:dyDescent="0.25">
      <c r="A4" t="s">
        <v>3</v>
      </c>
    </row>
    <row r="5" spans="1:1" x14ac:dyDescent="0.25">
      <c r="A5" t="s">
        <v>1</v>
      </c>
    </row>
    <row r="6" spans="1:1" x14ac:dyDescent="0.25">
      <c r="A6" t="s">
        <v>4</v>
      </c>
    </row>
    <row r="7" spans="1:1" x14ac:dyDescent="0.25">
      <c r="A7" t="s">
        <v>5</v>
      </c>
    </row>
    <row r="8" spans="1:1" x14ac:dyDescent="0.25">
      <c r="A8" t="s">
        <v>6</v>
      </c>
    </row>
    <row r="9" spans="1:1" x14ac:dyDescent="0.25">
      <c r="A9" t="s">
        <v>7</v>
      </c>
    </row>
    <row r="10" spans="1:1" x14ac:dyDescent="0.25">
      <c r="A10" t="s">
        <v>8</v>
      </c>
    </row>
    <row r="11" spans="1:1" x14ac:dyDescent="0.25">
      <c r="A11" t="s">
        <v>9</v>
      </c>
    </row>
    <row r="12" spans="1:1" x14ac:dyDescent="0.25">
      <c r="A12" t="s">
        <v>10</v>
      </c>
    </row>
    <row r="13" spans="1:1" x14ac:dyDescent="0.25">
      <c r="A13" t="s">
        <v>11</v>
      </c>
    </row>
    <row r="14" spans="1:1" x14ac:dyDescent="0.25">
      <c r="A14" t="s">
        <v>12</v>
      </c>
    </row>
    <row r="15" spans="1:1" x14ac:dyDescent="0.25">
      <c r="A15" t="s">
        <v>1</v>
      </c>
    </row>
    <row r="16" spans="1:1" x14ac:dyDescent="0.25">
      <c r="A16" t="s">
        <v>13</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FormatPr defaultRowHeight="15" outlineLevelRow="0" outlineLevelCol="0" x14ac:dyDescent="55"/>
  <cols>
    <col min="1" max="1" width="16" customWidth="1"/>
    <col min="2" max="2" width="16" style="2" customWidth="1"/>
    <col min="3" max="3" width="24" customWidth="1"/>
    <col min="4" max="4" width="18" customWidth="1"/>
    <col min="5" max="5" width="15" style="3" customWidth="1"/>
    <col min="6" max="6" width="18" customWidth="1"/>
  </cols>
  <sheetData>
    <row r="1" spans="1:6" s="4" customFormat="1" x14ac:dyDescent="0.25">
      <c r="A1" s="4" t="s">
        <v>14</v>
      </c>
      <c r="B1" s="5" t="s">
        <v>15</v>
      </c>
      <c r="C1" s="4" t="s">
        <v>16</v>
      </c>
      <c r="D1" s="4" t="s">
        <v>17</v>
      </c>
      <c r="E1" s="6" t="s">
        <v>18</v>
      </c>
      <c r="F1" s="4" t="s">
        <v>19</v>
      </c>
    </row>
    <row r="2" spans="1:6" x14ac:dyDescent="0.25">
      <c r="A2" t="s">
        <v>20</v>
      </c>
      <c r="B2" s="2">
        <v>28132</v>
      </c>
      <c r="C2">
        <v>118</v>
      </c>
      <c r="D2">
        <v>4</v>
      </c>
      <c r="E2" s="3">
        <v>0.03389830508474576</v>
      </c>
      <c r="F2">
        <v>10</v>
      </c>
    </row>
    <row r="3" spans="1:6" x14ac:dyDescent="0.25">
      <c r="A3" t="s">
        <v>21</v>
      </c>
      <c r="B3" s="2">
        <v>32872</v>
      </c>
      <c r="C3">
        <v>119</v>
      </c>
      <c r="D3">
        <v>1</v>
      </c>
      <c r="E3" s="3">
        <v>0.008403361344537815</v>
      </c>
      <c r="F3">
        <v>10</v>
      </c>
    </row>
    <row r="4" spans="1:6" x14ac:dyDescent="0.25">
      <c r="A4" t="s">
        <v>22</v>
      </c>
      <c r="B4" s="2">
        <v>39498</v>
      </c>
      <c r="C4">
        <v>120</v>
      </c>
      <c r="D4">
        <v>3</v>
      </c>
      <c r="E4" s="3">
        <v>0.025</v>
      </c>
      <c r="F4">
        <v>10</v>
      </c>
    </row>
    <row r="5" spans="1:6" x14ac:dyDescent="0.25">
      <c r="A5" t="s">
        <v>23</v>
      </c>
      <c r="B5" s="2">
        <v>29336</v>
      </c>
      <c r="C5">
        <v>120</v>
      </c>
      <c r="D5">
        <v>0</v>
      </c>
      <c r="E5" s="3">
        <v>0</v>
      </c>
      <c r="F5">
        <v>10</v>
      </c>
    </row>
    <row r="6" spans="1:6" x14ac:dyDescent="0.25">
      <c r="A6" t="s">
        <v>24</v>
      </c>
      <c r="B6" s="2">
        <v>40414</v>
      </c>
      <c r="C6">
        <v>120</v>
      </c>
      <c r="D6">
        <v>2</v>
      </c>
      <c r="E6" s="3">
        <v>0.016666666666666666</v>
      </c>
      <c r="F6">
        <v>10</v>
      </c>
    </row>
    <row r="7" spans="1:6" x14ac:dyDescent="0.25">
      <c r="A7" t="s">
        <v>25</v>
      </c>
      <c r="B7" s="2">
        <v>216951</v>
      </c>
      <c r="C7">
        <v>120</v>
      </c>
      <c r="D7">
        <v>2</v>
      </c>
      <c r="E7" s="3">
        <v>0.016666666666666666</v>
      </c>
      <c r="F7">
        <v>10</v>
      </c>
    </row>
    <row r="8" spans="1:6" x14ac:dyDescent="0.25">
      <c r="A8" t="s">
        <v>26</v>
      </c>
      <c r="B8" s="2">
        <v>2506</v>
      </c>
      <c r="C8">
        <v>115</v>
      </c>
      <c r="D8">
        <v>7</v>
      </c>
      <c r="E8" s="3">
        <v>0.06086956521739131</v>
      </c>
      <c r="F8">
        <v>10</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1"/>
  <sheetViews>
    <sheetView workbookViewId="0" zoomScale="100" zoomScaleNormal="100">
      <pane xSplit="2" ySplit="1" topLeftCell="C2" activePane="bottomRight" state="frozen"/>
      <selection pane="bottomRight"/>
    </sheetView>
  </sheetViews>
  <sheetFormatPr defaultRowHeight="15" outlineLevelRow="0" outlineLevelCol="0" x14ac:dyDescent="55"/>
  <cols>
    <col min="1" max="1" width="14" customWidth="1"/>
    <col min="2" max="2" width="60" customWidth="1"/>
    <col min="3" max="3" width="12" customWidth="1"/>
    <col min="4" max="4" width="40" customWidth="1"/>
    <col min="5" max="5" width="14" customWidth="1"/>
    <col min="6" max="6" width="22" customWidth="1"/>
    <col min="7" max="7" width="11" customWidth="1"/>
    <col min="8" max="8" width="30" customWidth="1"/>
    <col min="9" max="9" width="50" customWidth="1"/>
    <col min="10" max="10" width="22" customWidth="1"/>
    <col min="11" max="11" width="16" customWidth="1"/>
    <col min="12" max="12" width="15" customWidth="1"/>
    <col min="13" max="13" width="22" customWidth="1"/>
    <col min="14" max="14" width="30" customWidth="1"/>
    <col min="15" max="15" width="14" customWidth="1"/>
    <col min="16" max="16" width="34" customWidth="1"/>
    <col min="17" max="17" width="20" customWidth="1"/>
  </cols>
  <sheetData>
    <row r="1" spans="1:18" s="7" customFormat="1" x14ac:dyDescent="0.25">
      <c r="A1" s="7" t="s">
        <v>14</v>
      </c>
      <c r="B1" s="7" t="s">
        <v>27</v>
      </c>
      <c r="C1" s="7" t="s">
        <v>28</v>
      </c>
      <c r="D1" s="7" t="s">
        <v>29</v>
      </c>
      <c r="E1" s="7" t="s">
        <v>30</v>
      </c>
      <c r="F1" s="7" t="s">
        <v>31</v>
      </c>
      <c r="G1" s="7" t="s">
        <v>32</v>
      </c>
      <c r="H1" s="7" t="s">
        <v>33</v>
      </c>
      <c r="I1" s="7" t="s">
        <v>34</v>
      </c>
      <c r="J1" s="7" t="s">
        <v>35</v>
      </c>
      <c r="K1" s="8" t="s">
        <v>36</v>
      </c>
      <c r="L1" s="8" t="s">
        <v>37</v>
      </c>
      <c r="M1" s="8" t="s">
        <v>38</v>
      </c>
      <c r="N1" s="8" t="s">
        <v>39</v>
      </c>
      <c r="O1" s="8" t="s">
        <v>40</v>
      </c>
      <c r="P1" s="7" t="s">
        <v>41</v>
      </c>
      <c r="Q1" s="7" t="s">
        <v>42</v>
      </c>
      <c r="R1" s="7" t="s">
        <v>43</v>
      </c>
    </row>
    <row r="2" spans="1:18" s="9" customFormat="1" x14ac:dyDescent="0.25">
      <c r="A2" s="9" t="s">
        <v>20</v>
      </c>
      <c r="B2" s="9" t="s">
        <v>44</v>
      </c>
      <c r="C2" s="10" t="s">
        <v>45</v>
      </c>
      <c r="D2" s="9" t="s">
        <v>46</v>
      </c>
      <c r="E2" s="9" t="s">
        <v>47</v>
      </c>
      <c r="F2" s="9" t="s">
        <v>1</v>
      </c>
      <c r="G2" s="9" t="s">
        <v>48</v>
      </c>
      <c r="H2" s="9" t="s">
        <v>49</v>
      </c>
      <c r="I2" s="9" t="s">
        <v>50</v>
      </c>
      <c r="J2" s="9" t="s">
        <v>1</v>
      </c>
      <c r="K2" s="11" t="s">
        <v>51</v>
      </c>
      <c r="L2" s="11" t="s">
        <v>1</v>
      </c>
      <c r="M2" s="11" t="s">
        <v>1</v>
      </c>
      <c r="N2" s="11" t="s">
        <v>52</v>
      </c>
      <c r="O2" s="11" t="s">
        <v>53</v>
      </c>
      <c r="P2" s="9" t="s">
        <v>54</v>
      </c>
      <c r="Q2" s="9" t="s">
        <v>55</v>
      </c>
      <c r="R2" s="9" t="s">
        <v>56</v>
      </c>
    </row>
    <row r="3" spans="1:18" s="9" customFormat="1" x14ac:dyDescent="0.25">
      <c r="A3" s="9" t="s">
        <v>20</v>
      </c>
      <c r="B3" s="9" t="s">
        <v>57</v>
      </c>
      <c r="C3" s="10" t="s">
        <v>45</v>
      </c>
      <c r="D3" s="9" t="s">
        <v>58</v>
      </c>
      <c r="E3" s="9" t="s">
        <v>47</v>
      </c>
      <c r="F3" s="9" t="s">
        <v>1</v>
      </c>
      <c r="G3" s="9" t="s">
        <v>48</v>
      </c>
      <c r="H3" s="9" t="s">
        <v>59</v>
      </c>
      <c r="I3" s="9" t="s">
        <v>60</v>
      </c>
      <c r="J3" s="9" t="s">
        <v>1</v>
      </c>
      <c r="K3" s="11" t="s">
        <v>51</v>
      </c>
      <c r="L3" s="11" t="s">
        <v>1</v>
      </c>
      <c r="M3" s="11" t="s">
        <v>1</v>
      </c>
      <c r="N3" s="11" t="s">
        <v>61</v>
      </c>
      <c r="O3" s="11" t="s">
        <v>53</v>
      </c>
      <c r="P3" s="9" t="s">
        <v>62</v>
      </c>
      <c r="Q3" s="9" t="s">
        <v>55</v>
      </c>
      <c r="R3" s="9" t="s">
        <v>56</v>
      </c>
    </row>
    <row r="4" spans="1:18" s="9" customFormat="1" x14ac:dyDescent="0.25">
      <c r="A4" s="9" t="s">
        <v>20</v>
      </c>
      <c r="B4" s="9" t="s">
        <v>63</v>
      </c>
      <c r="C4" s="10" t="s">
        <v>45</v>
      </c>
      <c r="D4" s="9" t="s">
        <v>64</v>
      </c>
      <c r="E4" s="9" t="s">
        <v>65</v>
      </c>
      <c r="F4" s="9" t="s">
        <v>1</v>
      </c>
      <c r="G4" s="9" t="s">
        <v>48</v>
      </c>
      <c r="H4" s="9" t="s">
        <v>66</v>
      </c>
      <c r="I4" s="9" t="s">
        <v>67</v>
      </c>
      <c r="J4" s="9" t="s">
        <v>1</v>
      </c>
      <c r="K4" s="11" t="s">
        <v>51</v>
      </c>
      <c r="L4" s="11" t="s">
        <v>1</v>
      </c>
      <c r="M4" s="11" t="s">
        <v>1</v>
      </c>
      <c r="N4" s="11" t="s">
        <v>1</v>
      </c>
      <c r="O4" s="11" t="s">
        <v>53</v>
      </c>
      <c r="P4" s="9" t="s">
        <v>68</v>
      </c>
      <c r="Q4" s="9" t="s">
        <v>55</v>
      </c>
      <c r="R4" s="9" t="s">
        <v>56</v>
      </c>
    </row>
    <row r="5" spans="1:18" s="9" customFormat="1" x14ac:dyDescent="0.25">
      <c r="A5" s="9" t="s">
        <v>20</v>
      </c>
      <c r="B5" s="9" t="s">
        <v>69</v>
      </c>
      <c r="C5" s="10" t="s">
        <v>45</v>
      </c>
      <c r="D5" s="9" t="s">
        <v>70</v>
      </c>
      <c r="E5" s="9" t="s">
        <v>47</v>
      </c>
      <c r="F5" s="9" t="s">
        <v>1</v>
      </c>
      <c r="G5" s="9" t="s">
        <v>48</v>
      </c>
      <c r="H5" s="9" t="s">
        <v>71</v>
      </c>
      <c r="I5" s="9" t="s">
        <v>72</v>
      </c>
      <c r="J5" s="9" t="s">
        <v>1</v>
      </c>
      <c r="K5" s="11" t="s">
        <v>51</v>
      </c>
      <c r="L5" s="11" t="s">
        <v>1</v>
      </c>
      <c r="M5" s="11" t="s">
        <v>1</v>
      </c>
      <c r="N5" s="11" t="s">
        <v>73</v>
      </c>
      <c r="O5" s="11" t="s">
        <v>53</v>
      </c>
      <c r="P5" s="9" t="s">
        <v>74</v>
      </c>
      <c r="Q5" s="9" t="s">
        <v>55</v>
      </c>
      <c r="R5" s="9" t="s">
        <v>56</v>
      </c>
    </row>
    <row r="6" spans="1:18" s="9" customFormat="1" x14ac:dyDescent="0.25">
      <c r="A6" s="9" t="s">
        <v>20</v>
      </c>
      <c r="B6" s="9" t="s">
        <v>75</v>
      </c>
      <c r="C6" s="10" t="s">
        <v>45</v>
      </c>
      <c r="D6" s="9" t="s">
        <v>76</v>
      </c>
      <c r="E6" s="9" t="s">
        <v>1</v>
      </c>
      <c r="F6" s="9" t="s">
        <v>1</v>
      </c>
      <c r="G6" s="9" t="s">
        <v>1</v>
      </c>
      <c r="H6" s="9" t="s">
        <v>1</v>
      </c>
      <c r="I6" s="9" t="s">
        <v>77</v>
      </c>
      <c r="J6" s="9" t="s">
        <v>78</v>
      </c>
      <c r="K6" s="11" t="s">
        <v>51</v>
      </c>
      <c r="L6" s="11" t="s">
        <v>1</v>
      </c>
      <c r="M6" s="11" t="s">
        <v>1</v>
      </c>
      <c r="N6" s="11" t="s">
        <v>1</v>
      </c>
      <c r="O6" s="11" t="s">
        <v>53</v>
      </c>
      <c r="P6" s="9" t="s">
        <v>79</v>
      </c>
      <c r="Q6" s="9" t="s">
        <v>55</v>
      </c>
      <c r="R6" s="9" t="s">
        <v>56</v>
      </c>
    </row>
    <row r="7" spans="1:18" s="9" customFormat="1" x14ac:dyDescent="0.25">
      <c r="A7" s="9" t="s">
        <v>20</v>
      </c>
      <c r="B7" s="9" t="s">
        <v>80</v>
      </c>
      <c r="C7" s="10" t="s">
        <v>45</v>
      </c>
      <c r="D7" s="9" t="s">
        <v>81</v>
      </c>
      <c r="E7" s="9" t="s">
        <v>1</v>
      </c>
      <c r="F7" s="9" t="s">
        <v>1</v>
      </c>
      <c r="G7" s="9" t="s">
        <v>1</v>
      </c>
      <c r="H7" s="9" t="s">
        <v>1</v>
      </c>
      <c r="I7" s="9" t="s">
        <v>82</v>
      </c>
      <c r="J7" s="9" t="s">
        <v>78</v>
      </c>
      <c r="K7" s="11" t="s">
        <v>51</v>
      </c>
      <c r="L7" s="11" t="s">
        <v>1</v>
      </c>
      <c r="M7" s="11" t="s">
        <v>1</v>
      </c>
      <c r="N7" s="11" t="s">
        <v>1</v>
      </c>
      <c r="O7" s="11" t="s">
        <v>53</v>
      </c>
      <c r="P7" s="9" t="s">
        <v>83</v>
      </c>
      <c r="Q7" s="9" t="s">
        <v>55</v>
      </c>
      <c r="R7" s="9" t="s">
        <v>56</v>
      </c>
    </row>
    <row r="8" spans="1:18" s="9" customFormat="1" x14ac:dyDescent="0.25">
      <c r="A8" s="9" t="s">
        <v>20</v>
      </c>
      <c r="B8" s="9" t="s">
        <v>84</v>
      </c>
      <c r="C8" s="10" t="s">
        <v>45</v>
      </c>
      <c r="D8" s="9" t="s">
        <v>85</v>
      </c>
      <c r="E8" s="9" t="s">
        <v>1</v>
      </c>
      <c r="F8" s="9" t="s">
        <v>1</v>
      </c>
      <c r="G8" s="9" t="s">
        <v>1</v>
      </c>
      <c r="H8" s="9" t="s">
        <v>1</v>
      </c>
      <c r="I8" s="9" t="s">
        <v>86</v>
      </c>
      <c r="J8" s="9" t="s">
        <v>78</v>
      </c>
      <c r="K8" s="11" t="s">
        <v>51</v>
      </c>
      <c r="L8" s="11" t="s">
        <v>1</v>
      </c>
      <c r="M8" s="11" t="s">
        <v>1</v>
      </c>
      <c r="N8" s="11" t="s">
        <v>1</v>
      </c>
      <c r="O8" s="11" t="s">
        <v>53</v>
      </c>
      <c r="P8" s="9" t="s">
        <v>87</v>
      </c>
      <c r="Q8" s="9" t="s">
        <v>55</v>
      </c>
      <c r="R8" s="9" t="s">
        <v>56</v>
      </c>
    </row>
    <row r="9" spans="1:18" s="9" customFormat="1" x14ac:dyDescent="0.25">
      <c r="A9" s="9" t="s">
        <v>20</v>
      </c>
      <c r="B9" s="9" t="s">
        <v>88</v>
      </c>
      <c r="C9" s="10" t="s">
        <v>45</v>
      </c>
      <c r="D9" s="9" t="s">
        <v>89</v>
      </c>
      <c r="E9" s="9" t="s">
        <v>1</v>
      </c>
      <c r="F9" s="9" t="s">
        <v>1</v>
      </c>
      <c r="G9" s="9" t="s">
        <v>1</v>
      </c>
      <c r="H9" s="9" t="s">
        <v>1</v>
      </c>
      <c r="I9" s="9" t="s">
        <v>90</v>
      </c>
      <c r="J9" s="9" t="s">
        <v>78</v>
      </c>
      <c r="K9" s="11" t="s">
        <v>51</v>
      </c>
      <c r="L9" s="11" t="s">
        <v>1</v>
      </c>
      <c r="M9" s="11" t="s">
        <v>1</v>
      </c>
      <c r="N9" s="11" t="s">
        <v>1</v>
      </c>
      <c r="O9" s="11" t="s">
        <v>53</v>
      </c>
      <c r="P9" s="9" t="s">
        <v>91</v>
      </c>
      <c r="Q9" s="9" t="s">
        <v>55</v>
      </c>
      <c r="R9" s="9" t="s">
        <v>56</v>
      </c>
    </row>
    <row r="10" spans="1:18" s="9" customFormat="1" x14ac:dyDescent="0.25">
      <c r="A10" s="9" t="s">
        <v>20</v>
      </c>
      <c r="B10" s="9" t="s">
        <v>92</v>
      </c>
      <c r="C10" s="10" t="s">
        <v>45</v>
      </c>
      <c r="D10" s="9" t="s">
        <v>93</v>
      </c>
      <c r="E10" s="9" t="s">
        <v>1</v>
      </c>
      <c r="F10" s="9" t="s">
        <v>1</v>
      </c>
      <c r="G10" s="9" t="s">
        <v>1</v>
      </c>
      <c r="H10" s="9" t="s">
        <v>1</v>
      </c>
      <c r="I10" s="9" t="s">
        <v>94</v>
      </c>
      <c r="J10" s="9" t="s">
        <v>78</v>
      </c>
      <c r="K10" s="11" t="s">
        <v>51</v>
      </c>
      <c r="L10" s="11" t="s">
        <v>1</v>
      </c>
      <c r="M10" s="11" t="s">
        <v>1</v>
      </c>
      <c r="N10" s="11" t="s">
        <v>1</v>
      </c>
      <c r="O10" s="11" t="s">
        <v>53</v>
      </c>
      <c r="P10" s="9" t="s">
        <v>95</v>
      </c>
      <c r="Q10" s="9" t="s">
        <v>55</v>
      </c>
      <c r="R10" s="9" t="s">
        <v>56</v>
      </c>
    </row>
    <row r="11" spans="1:18" s="9" customFormat="1" x14ac:dyDescent="0.25">
      <c r="A11" s="9" t="s">
        <v>20</v>
      </c>
      <c r="B11" s="9" t="s">
        <v>96</v>
      </c>
      <c r="C11" s="10" t="s">
        <v>45</v>
      </c>
      <c r="D11" s="9" t="s">
        <v>97</v>
      </c>
      <c r="E11" s="9" t="s">
        <v>1</v>
      </c>
      <c r="F11" s="9" t="s">
        <v>1</v>
      </c>
      <c r="G11" s="9" t="s">
        <v>1</v>
      </c>
      <c r="H11" s="9" t="s">
        <v>1</v>
      </c>
      <c r="I11" s="9" t="s">
        <v>98</v>
      </c>
      <c r="J11" s="9" t="s">
        <v>78</v>
      </c>
      <c r="K11" s="11" t="s">
        <v>51</v>
      </c>
      <c r="L11" s="11" t="s">
        <v>1</v>
      </c>
      <c r="M11" s="11" t="s">
        <v>1</v>
      </c>
      <c r="N11" s="11" t="s">
        <v>1</v>
      </c>
      <c r="O11" s="11" t="s">
        <v>53</v>
      </c>
      <c r="P11" s="9" t="s">
        <v>99</v>
      </c>
      <c r="Q11" s="9" t="s">
        <v>55</v>
      </c>
      <c r="R11" s="9" t="s">
        <v>56</v>
      </c>
    </row>
    <row r="12" spans="1:18" s="9" customFormat="1" x14ac:dyDescent="0.25">
      <c r="A12" s="9" t="s">
        <v>21</v>
      </c>
      <c r="B12" s="9" t="s">
        <v>100</v>
      </c>
      <c r="C12" s="10" t="s">
        <v>45</v>
      </c>
      <c r="D12" s="9" t="s">
        <v>101</v>
      </c>
      <c r="E12" s="9" t="s">
        <v>65</v>
      </c>
      <c r="F12" s="9" t="s">
        <v>1</v>
      </c>
      <c r="G12" s="9" t="s">
        <v>48</v>
      </c>
      <c r="H12" s="9" t="s">
        <v>102</v>
      </c>
      <c r="I12" s="9" t="s">
        <v>103</v>
      </c>
      <c r="J12" s="9" t="s">
        <v>1</v>
      </c>
      <c r="K12" s="11" t="s">
        <v>51</v>
      </c>
      <c r="L12" s="11" t="s">
        <v>1</v>
      </c>
      <c r="M12" s="11" t="s">
        <v>1</v>
      </c>
      <c r="N12" s="11" t="s">
        <v>104</v>
      </c>
      <c r="O12" s="11" t="s">
        <v>53</v>
      </c>
      <c r="P12" s="9" t="s">
        <v>105</v>
      </c>
      <c r="Q12" s="9" t="s">
        <v>55</v>
      </c>
      <c r="R12" s="9" t="s">
        <v>56</v>
      </c>
    </row>
    <row r="13" spans="1:18" s="9" customFormat="1" x14ac:dyDescent="0.25">
      <c r="A13" s="9" t="s">
        <v>21</v>
      </c>
      <c r="B13" s="9" t="s">
        <v>106</v>
      </c>
      <c r="C13" s="10" t="s">
        <v>45</v>
      </c>
      <c r="D13" s="9" t="s">
        <v>107</v>
      </c>
      <c r="E13" s="9" t="s">
        <v>1</v>
      </c>
      <c r="F13" s="9" t="s">
        <v>1</v>
      </c>
      <c r="G13" s="9" t="s">
        <v>1</v>
      </c>
      <c r="H13" s="9" t="s">
        <v>1</v>
      </c>
      <c r="I13" s="9" t="s">
        <v>108</v>
      </c>
      <c r="J13" s="9" t="s">
        <v>78</v>
      </c>
      <c r="K13" s="11" t="s">
        <v>51</v>
      </c>
      <c r="L13" s="11" t="s">
        <v>1</v>
      </c>
      <c r="M13" s="11" t="s">
        <v>1</v>
      </c>
      <c r="N13" s="11" t="s">
        <v>1</v>
      </c>
      <c r="O13" s="11" t="s">
        <v>53</v>
      </c>
      <c r="P13" s="9" t="s">
        <v>109</v>
      </c>
      <c r="Q13" s="9" t="s">
        <v>55</v>
      </c>
      <c r="R13" s="9" t="s">
        <v>56</v>
      </c>
    </row>
    <row r="14" spans="1:18" s="9" customFormat="1" x14ac:dyDescent="0.25">
      <c r="A14" s="9" t="s">
        <v>21</v>
      </c>
      <c r="B14" s="9" t="s">
        <v>110</v>
      </c>
      <c r="C14" s="10" t="s">
        <v>45</v>
      </c>
      <c r="D14" s="9" t="s">
        <v>111</v>
      </c>
      <c r="E14" s="9" t="s">
        <v>1</v>
      </c>
      <c r="F14" s="9" t="s">
        <v>1</v>
      </c>
      <c r="G14" s="9" t="s">
        <v>1</v>
      </c>
      <c r="H14" s="9" t="s">
        <v>1</v>
      </c>
      <c r="I14" s="9" t="s">
        <v>112</v>
      </c>
      <c r="J14" s="9" t="s">
        <v>78</v>
      </c>
      <c r="K14" s="11" t="s">
        <v>51</v>
      </c>
      <c r="L14" s="11" t="s">
        <v>1</v>
      </c>
      <c r="M14" s="11" t="s">
        <v>1</v>
      </c>
      <c r="N14" s="11" t="s">
        <v>1</v>
      </c>
      <c r="O14" s="11" t="s">
        <v>53</v>
      </c>
      <c r="P14" s="9" t="s">
        <v>113</v>
      </c>
      <c r="Q14" s="9" t="s">
        <v>55</v>
      </c>
      <c r="R14" s="9" t="s">
        <v>56</v>
      </c>
    </row>
    <row r="15" spans="1:18" s="9" customFormat="1" x14ac:dyDescent="0.25">
      <c r="A15" s="9" t="s">
        <v>21</v>
      </c>
      <c r="B15" s="9" t="s">
        <v>114</v>
      </c>
      <c r="C15" s="10" t="s">
        <v>45</v>
      </c>
      <c r="D15" s="9" t="s">
        <v>115</v>
      </c>
      <c r="E15" s="9" t="s">
        <v>1</v>
      </c>
      <c r="F15" s="9" t="s">
        <v>1</v>
      </c>
      <c r="G15" s="9" t="s">
        <v>1</v>
      </c>
      <c r="H15" s="9" t="s">
        <v>1</v>
      </c>
      <c r="I15" s="9" t="s">
        <v>116</v>
      </c>
      <c r="J15" s="9" t="s">
        <v>78</v>
      </c>
      <c r="K15" s="11" t="s">
        <v>51</v>
      </c>
      <c r="L15" s="11" t="s">
        <v>1</v>
      </c>
      <c r="M15" s="11" t="s">
        <v>1</v>
      </c>
      <c r="N15" s="11" t="s">
        <v>1</v>
      </c>
      <c r="O15" s="11" t="s">
        <v>53</v>
      </c>
      <c r="P15" s="9" t="s">
        <v>117</v>
      </c>
      <c r="Q15" s="9" t="s">
        <v>55</v>
      </c>
      <c r="R15" s="9" t="s">
        <v>56</v>
      </c>
    </row>
    <row r="16" spans="1:18" s="9" customFormat="1" x14ac:dyDescent="0.25">
      <c r="A16" s="9" t="s">
        <v>21</v>
      </c>
      <c r="B16" s="9" t="s">
        <v>118</v>
      </c>
      <c r="C16" s="10" t="s">
        <v>45</v>
      </c>
      <c r="D16" s="9" t="s">
        <v>119</v>
      </c>
      <c r="E16" s="9" t="s">
        <v>1</v>
      </c>
      <c r="F16" s="9" t="s">
        <v>1</v>
      </c>
      <c r="G16" s="9" t="s">
        <v>1</v>
      </c>
      <c r="H16" s="9" t="s">
        <v>1</v>
      </c>
      <c r="I16" s="9" t="s">
        <v>120</v>
      </c>
      <c r="J16" s="9" t="s">
        <v>78</v>
      </c>
      <c r="K16" s="11" t="s">
        <v>51</v>
      </c>
      <c r="L16" s="11" t="s">
        <v>1</v>
      </c>
      <c r="M16" s="11" t="s">
        <v>1</v>
      </c>
      <c r="N16" s="11" t="s">
        <v>1</v>
      </c>
      <c r="O16" s="11" t="s">
        <v>53</v>
      </c>
      <c r="P16" s="9" t="s">
        <v>121</v>
      </c>
      <c r="Q16" s="9" t="s">
        <v>55</v>
      </c>
      <c r="R16" s="9" t="s">
        <v>56</v>
      </c>
    </row>
    <row r="17" spans="1:18" s="9" customFormat="1" x14ac:dyDescent="0.25">
      <c r="A17" s="9" t="s">
        <v>21</v>
      </c>
      <c r="B17" s="9" t="s">
        <v>122</v>
      </c>
      <c r="C17" s="10" t="s">
        <v>45</v>
      </c>
      <c r="D17" s="9" t="s">
        <v>123</v>
      </c>
      <c r="E17" s="9" t="s">
        <v>1</v>
      </c>
      <c r="F17" s="9" t="s">
        <v>1</v>
      </c>
      <c r="G17" s="9" t="s">
        <v>1</v>
      </c>
      <c r="H17" s="9" t="s">
        <v>1</v>
      </c>
      <c r="I17" s="9" t="s">
        <v>124</v>
      </c>
      <c r="J17" s="9" t="s">
        <v>78</v>
      </c>
      <c r="K17" s="11" t="s">
        <v>51</v>
      </c>
      <c r="L17" s="11" t="s">
        <v>1</v>
      </c>
      <c r="M17" s="11" t="s">
        <v>1</v>
      </c>
      <c r="N17" s="11" t="s">
        <v>1</v>
      </c>
      <c r="O17" s="11" t="s">
        <v>53</v>
      </c>
      <c r="P17" s="9" t="s">
        <v>125</v>
      </c>
      <c r="Q17" s="9" t="s">
        <v>55</v>
      </c>
      <c r="R17" s="9" t="s">
        <v>56</v>
      </c>
    </row>
    <row r="18" spans="1:18" s="9" customFormat="1" x14ac:dyDescent="0.25">
      <c r="A18" s="9" t="s">
        <v>21</v>
      </c>
      <c r="B18" s="9" t="s">
        <v>126</v>
      </c>
      <c r="C18" s="10" t="s">
        <v>45</v>
      </c>
      <c r="D18" s="9" t="s">
        <v>127</v>
      </c>
      <c r="E18" s="9" t="s">
        <v>1</v>
      </c>
      <c r="F18" s="9" t="s">
        <v>1</v>
      </c>
      <c r="G18" s="9" t="s">
        <v>1</v>
      </c>
      <c r="H18" s="9" t="s">
        <v>1</v>
      </c>
      <c r="I18" s="9" t="s">
        <v>128</v>
      </c>
      <c r="J18" s="9" t="s">
        <v>78</v>
      </c>
      <c r="K18" s="11" t="s">
        <v>51</v>
      </c>
      <c r="L18" s="11" t="s">
        <v>1</v>
      </c>
      <c r="M18" s="11" t="s">
        <v>1</v>
      </c>
      <c r="N18" s="11" t="s">
        <v>1</v>
      </c>
      <c r="O18" s="11" t="s">
        <v>53</v>
      </c>
      <c r="P18" s="9" t="s">
        <v>129</v>
      </c>
      <c r="Q18" s="9" t="s">
        <v>55</v>
      </c>
      <c r="R18" s="9" t="s">
        <v>56</v>
      </c>
    </row>
    <row r="19" spans="1:18" s="9" customFormat="1" x14ac:dyDescent="0.25">
      <c r="A19" s="9" t="s">
        <v>21</v>
      </c>
      <c r="B19" s="9" t="s">
        <v>130</v>
      </c>
      <c r="C19" s="10" t="s">
        <v>45</v>
      </c>
      <c r="D19" s="9" t="s">
        <v>131</v>
      </c>
      <c r="E19" s="9" t="s">
        <v>1</v>
      </c>
      <c r="F19" s="9" t="s">
        <v>1</v>
      </c>
      <c r="G19" s="9" t="s">
        <v>1</v>
      </c>
      <c r="H19" s="9" t="s">
        <v>1</v>
      </c>
      <c r="I19" s="9" t="s">
        <v>132</v>
      </c>
      <c r="J19" s="9" t="s">
        <v>78</v>
      </c>
      <c r="K19" s="11" t="s">
        <v>51</v>
      </c>
      <c r="L19" s="11" t="s">
        <v>1</v>
      </c>
      <c r="M19" s="11" t="s">
        <v>1</v>
      </c>
      <c r="N19" s="11" t="s">
        <v>1</v>
      </c>
      <c r="O19" s="11" t="s">
        <v>53</v>
      </c>
      <c r="P19" s="9" t="s">
        <v>133</v>
      </c>
      <c r="Q19" s="9" t="s">
        <v>55</v>
      </c>
      <c r="R19" s="9" t="s">
        <v>56</v>
      </c>
    </row>
    <row r="20" spans="1:18" s="9" customFormat="1" x14ac:dyDescent="0.25">
      <c r="A20" s="9" t="s">
        <v>21</v>
      </c>
      <c r="B20" s="9" t="s">
        <v>134</v>
      </c>
      <c r="C20" s="10" t="s">
        <v>45</v>
      </c>
      <c r="D20" s="9" t="s">
        <v>135</v>
      </c>
      <c r="E20" s="9" t="s">
        <v>1</v>
      </c>
      <c r="F20" s="9" t="s">
        <v>1</v>
      </c>
      <c r="G20" s="9" t="s">
        <v>1</v>
      </c>
      <c r="H20" s="9" t="s">
        <v>1</v>
      </c>
      <c r="I20" s="9" t="s">
        <v>136</v>
      </c>
      <c r="J20" s="9" t="s">
        <v>78</v>
      </c>
      <c r="K20" s="11" t="s">
        <v>51</v>
      </c>
      <c r="L20" s="11" t="s">
        <v>1</v>
      </c>
      <c r="M20" s="11" t="s">
        <v>1</v>
      </c>
      <c r="N20" s="11" t="s">
        <v>1</v>
      </c>
      <c r="O20" s="11" t="s">
        <v>53</v>
      </c>
      <c r="P20" s="9" t="s">
        <v>137</v>
      </c>
      <c r="Q20" s="9" t="s">
        <v>55</v>
      </c>
      <c r="R20" s="9" t="s">
        <v>56</v>
      </c>
    </row>
    <row r="21" spans="1:18" s="9" customFormat="1" x14ac:dyDescent="0.25">
      <c r="A21" s="9" t="s">
        <v>21</v>
      </c>
      <c r="B21" s="9" t="s">
        <v>138</v>
      </c>
      <c r="C21" s="10" t="s">
        <v>45</v>
      </c>
      <c r="D21" s="9" t="s">
        <v>139</v>
      </c>
      <c r="E21" s="9" t="s">
        <v>1</v>
      </c>
      <c r="F21" s="9" t="s">
        <v>1</v>
      </c>
      <c r="G21" s="9" t="s">
        <v>1</v>
      </c>
      <c r="H21" s="9" t="s">
        <v>1</v>
      </c>
      <c r="I21" s="9" t="s">
        <v>140</v>
      </c>
      <c r="J21" s="9" t="s">
        <v>78</v>
      </c>
      <c r="K21" s="11" t="s">
        <v>51</v>
      </c>
      <c r="L21" s="11" t="s">
        <v>1</v>
      </c>
      <c r="M21" s="11" t="s">
        <v>1</v>
      </c>
      <c r="N21" s="11" t="s">
        <v>1</v>
      </c>
      <c r="O21" s="11" t="s">
        <v>53</v>
      </c>
      <c r="P21" s="9" t="s">
        <v>141</v>
      </c>
      <c r="Q21" s="9" t="s">
        <v>55</v>
      </c>
      <c r="R21" s="9" t="s">
        <v>56</v>
      </c>
    </row>
    <row r="22" spans="1:18" s="9" customFormat="1" x14ac:dyDescent="0.25">
      <c r="A22" s="9" t="s">
        <v>22</v>
      </c>
      <c r="B22" s="9" t="s">
        <v>142</v>
      </c>
      <c r="C22" s="10" t="s">
        <v>45</v>
      </c>
      <c r="D22" s="9" t="s">
        <v>143</v>
      </c>
      <c r="E22" s="9" t="s">
        <v>65</v>
      </c>
      <c r="F22" s="9" t="s">
        <v>1</v>
      </c>
      <c r="G22" s="9" t="s">
        <v>48</v>
      </c>
      <c r="H22" s="9" t="s">
        <v>142</v>
      </c>
      <c r="I22" s="9" t="s">
        <v>144</v>
      </c>
      <c r="J22" s="9" t="s">
        <v>1</v>
      </c>
      <c r="K22" s="11" t="s">
        <v>51</v>
      </c>
      <c r="L22" s="11" t="s">
        <v>1</v>
      </c>
      <c r="M22" s="11" t="s">
        <v>1</v>
      </c>
      <c r="N22" s="11" t="s">
        <v>1</v>
      </c>
      <c r="O22" s="11" t="s">
        <v>53</v>
      </c>
      <c r="P22" s="9" t="s">
        <v>145</v>
      </c>
      <c r="Q22" s="9" t="s">
        <v>55</v>
      </c>
      <c r="R22" s="9" t="s">
        <v>56</v>
      </c>
    </row>
    <row r="23" spans="1:18" s="9" customFormat="1" x14ac:dyDescent="0.25">
      <c r="A23" s="9" t="s">
        <v>22</v>
      </c>
      <c r="B23" s="9" t="s">
        <v>146</v>
      </c>
      <c r="C23" s="10" t="s">
        <v>45</v>
      </c>
      <c r="D23" s="9" t="s">
        <v>147</v>
      </c>
      <c r="E23" s="9" t="s">
        <v>148</v>
      </c>
      <c r="F23" s="9" t="s">
        <v>1</v>
      </c>
      <c r="G23" s="9" t="s">
        <v>48</v>
      </c>
      <c r="H23" s="9" t="s">
        <v>149</v>
      </c>
      <c r="I23" s="9" t="s">
        <v>150</v>
      </c>
      <c r="J23" s="9" t="s">
        <v>1</v>
      </c>
      <c r="K23" s="11" t="s">
        <v>51</v>
      </c>
      <c r="L23" s="11" t="s">
        <v>1</v>
      </c>
      <c r="M23" s="11" t="s">
        <v>1</v>
      </c>
      <c r="N23" s="11" t="s">
        <v>151</v>
      </c>
      <c r="O23" s="11" t="s">
        <v>53</v>
      </c>
      <c r="P23" s="9" t="s">
        <v>152</v>
      </c>
      <c r="Q23" s="9" t="s">
        <v>55</v>
      </c>
      <c r="R23" s="9" t="s">
        <v>56</v>
      </c>
    </row>
    <row r="24" spans="1:18" s="9" customFormat="1" x14ac:dyDescent="0.25">
      <c r="A24" s="9" t="s">
        <v>22</v>
      </c>
      <c r="B24" s="9" t="s">
        <v>153</v>
      </c>
      <c r="C24" s="10" t="s">
        <v>45</v>
      </c>
      <c r="D24" s="9" t="s">
        <v>154</v>
      </c>
      <c r="E24" s="9" t="s">
        <v>47</v>
      </c>
      <c r="F24" s="9" t="s">
        <v>1</v>
      </c>
      <c r="G24" s="9" t="s">
        <v>48</v>
      </c>
      <c r="H24" s="9" t="s">
        <v>155</v>
      </c>
      <c r="I24" s="9" t="s">
        <v>156</v>
      </c>
      <c r="J24" s="9" t="s">
        <v>1</v>
      </c>
      <c r="K24" s="11" t="s">
        <v>51</v>
      </c>
      <c r="L24" s="11" t="s">
        <v>1</v>
      </c>
      <c r="M24" s="11" t="s">
        <v>1</v>
      </c>
      <c r="N24" s="11" t="s">
        <v>157</v>
      </c>
      <c r="O24" s="11" t="s">
        <v>53</v>
      </c>
      <c r="P24" s="9" t="s">
        <v>158</v>
      </c>
      <c r="Q24" s="9" t="s">
        <v>55</v>
      </c>
      <c r="R24" s="9" t="s">
        <v>56</v>
      </c>
    </row>
    <row r="25" spans="1:18" s="9" customFormat="1" x14ac:dyDescent="0.25">
      <c r="A25" s="9" t="s">
        <v>22</v>
      </c>
      <c r="B25" s="9" t="s">
        <v>159</v>
      </c>
      <c r="C25" s="10" t="s">
        <v>45</v>
      </c>
      <c r="D25" s="9" t="s">
        <v>1</v>
      </c>
      <c r="E25" s="9" t="s">
        <v>1</v>
      </c>
      <c r="F25" s="9" t="s">
        <v>1</v>
      </c>
      <c r="G25" s="9" t="s">
        <v>1</v>
      </c>
      <c r="H25" s="9" t="s">
        <v>1</v>
      </c>
      <c r="I25" s="9" t="s">
        <v>160</v>
      </c>
      <c r="J25" s="9" t="s">
        <v>78</v>
      </c>
      <c r="K25" s="11" t="s">
        <v>51</v>
      </c>
      <c r="L25" s="11" t="s">
        <v>1</v>
      </c>
      <c r="M25" s="11" t="s">
        <v>1</v>
      </c>
      <c r="N25" s="11" t="s">
        <v>1</v>
      </c>
      <c r="O25" s="11" t="s">
        <v>53</v>
      </c>
      <c r="P25" s="9" t="s">
        <v>161</v>
      </c>
      <c r="Q25" s="9" t="s">
        <v>55</v>
      </c>
      <c r="R25" s="9" t="s">
        <v>56</v>
      </c>
    </row>
    <row r="26" spans="1:18" s="9" customFormat="1" x14ac:dyDescent="0.25">
      <c r="A26" s="9" t="s">
        <v>22</v>
      </c>
      <c r="B26" s="9" t="s">
        <v>162</v>
      </c>
      <c r="C26" s="10" t="s">
        <v>45</v>
      </c>
      <c r="D26" s="9" t="s">
        <v>1</v>
      </c>
      <c r="E26" s="9" t="s">
        <v>1</v>
      </c>
      <c r="F26" s="9" t="s">
        <v>1</v>
      </c>
      <c r="G26" s="9" t="s">
        <v>1</v>
      </c>
      <c r="H26" s="9" t="s">
        <v>1</v>
      </c>
      <c r="I26" s="9" t="s">
        <v>163</v>
      </c>
      <c r="J26" s="9" t="s">
        <v>78</v>
      </c>
      <c r="K26" s="11" t="s">
        <v>51</v>
      </c>
      <c r="L26" s="11" t="s">
        <v>1</v>
      </c>
      <c r="M26" s="11" t="s">
        <v>1</v>
      </c>
      <c r="N26" s="11" t="s">
        <v>1</v>
      </c>
      <c r="O26" s="11" t="s">
        <v>53</v>
      </c>
      <c r="P26" s="9" t="s">
        <v>164</v>
      </c>
      <c r="Q26" s="9" t="s">
        <v>55</v>
      </c>
      <c r="R26" s="9" t="s">
        <v>56</v>
      </c>
    </row>
    <row r="27" spans="1:18" s="9" customFormat="1" x14ac:dyDescent="0.25">
      <c r="A27" s="9" t="s">
        <v>22</v>
      </c>
      <c r="B27" s="9" t="s">
        <v>165</v>
      </c>
      <c r="C27" s="10" t="s">
        <v>45</v>
      </c>
      <c r="D27" s="9" t="s">
        <v>166</v>
      </c>
      <c r="E27" s="9" t="s">
        <v>1</v>
      </c>
      <c r="F27" s="9" t="s">
        <v>1</v>
      </c>
      <c r="G27" s="9" t="s">
        <v>1</v>
      </c>
      <c r="H27" s="9" t="s">
        <v>1</v>
      </c>
      <c r="I27" s="9" t="s">
        <v>167</v>
      </c>
      <c r="J27" s="9" t="s">
        <v>78</v>
      </c>
      <c r="K27" s="11" t="s">
        <v>51</v>
      </c>
      <c r="L27" s="11" t="s">
        <v>1</v>
      </c>
      <c r="M27" s="11" t="s">
        <v>1</v>
      </c>
      <c r="N27" s="11" t="s">
        <v>1</v>
      </c>
      <c r="O27" s="11" t="s">
        <v>53</v>
      </c>
      <c r="P27" s="9" t="s">
        <v>168</v>
      </c>
      <c r="Q27" s="9" t="s">
        <v>55</v>
      </c>
      <c r="R27" s="9" t="s">
        <v>56</v>
      </c>
    </row>
    <row r="28" spans="1:18" s="9" customFormat="1" x14ac:dyDescent="0.25">
      <c r="A28" s="9" t="s">
        <v>22</v>
      </c>
      <c r="B28" s="9" t="s">
        <v>169</v>
      </c>
      <c r="C28" s="10" t="s">
        <v>45</v>
      </c>
      <c r="D28" s="9" t="s">
        <v>170</v>
      </c>
      <c r="E28" s="9" t="s">
        <v>1</v>
      </c>
      <c r="F28" s="9" t="s">
        <v>1</v>
      </c>
      <c r="G28" s="9" t="s">
        <v>1</v>
      </c>
      <c r="H28" s="9" t="s">
        <v>1</v>
      </c>
      <c r="I28" s="9" t="s">
        <v>171</v>
      </c>
      <c r="J28" s="9" t="s">
        <v>78</v>
      </c>
      <c r="K28" s="11" t="s">
        <v>51</v>
      </c>
      <c r="L28" s="11" t="s">
        <v>1</v>
      </c>
      <c r="M28" s="11" t="s">
        <v>1</v>
      </c>
      <c r="N28" s="11" t="s">
        <v>1</v>
      </c>
      <c r="O28" s="11" t="s">
        <v>53</v>
      </c>
      <c r="P28" s="9" t="s">
        <v>172</v>
      </c>
      <c r="Q28" s="9" t="s">
        <v>55</v>
      </c>
      <c r="R28" s="9" t="s">
        <v>56</v>
      </c>
    </row>
    <row r="29" spans="1:18" s="9" customFormat="1" x14ac:dyDescent="0.25">
      <c r="A29" s="9" t="s">
        <v>22</v>
      </c>
      <c r="B29" s="9" t="s">
        <v>173</v>
      </c>
      <c r="C29" s="10" t="s">
        <v>45</v>
      </c>
      <c r="D29" s="9" t="s">
        <v>174</v>
      </c>
      <c r="E29" s="9" t="s">
        <v>1</v>
      </c>
      <c r="F29" s="9" t="s">
        <v>1</v>
      </c>
      <c r="G29" s="9" t="s">
        <v>1</v>
      </c>
      <c r="H29" s="9" t="s">
        <v>1</v>
      </c>
      <c r="I29" s="9" t="s">
        <v>175</v>
      </c>
      <c r="J29" s="9" t="s">
        <v>78</v>
      </c>
      <c r="K29" s="11" t="s">
        <v>51</v>
      </c>
      <c r="L29" s="11" t="s">
        <v>1</v>
      </c>
      <c r="M29" s="11" t="s">
        <v>1</v>
      </c>
      <c r="N29" s="11" t="s">
        <v>1</v>
      </c>
      <c r="O29" s="11" t="s">
        <v>53</v>
      </c>
      <c r="P29" s="9" t="s">
        <v>176</v>
      </c>
      <c r="Q29" s="9" t="s">
        <v>55</v>
      </c>
      <c r="R29" s="9" t="s">
        <v>56</v>
      </c>
    </row>
    <row r="30" spans="1:18" s="9" customFormat="1" x14ac:dyDescent="0.25">
      <c r="A30" s="9" t="s">
        <v>22</v>
      </c>
      <c r="B30" s="9" t="s">
        <v>177</v>
      </c>
      <c r="C30" s="10" t="s">
        <v>45</v>
      </c>
      <c r="D30" s="9" t="s">
        <v>178</v>
      </c>
      <c r="E30" s="9" t="s">
        <v>1</v>
      </c>
      <c r="F30" s="9" t="s">
        <v>1</v>
      </c>
      <c r="G30" s="9" t="s">
        <v>1</v>
      </c>
      <c r="H30" s="9" t="s">
        <v>1</v>
      </c>
      <c r="I30" s="9" t="s">
        <v>179</v>
      </c>
      <c r="J30" s="9" t="s">
        <v>78</v>
      </c>
      <c r="K30" s="11" t="s">
        <v>51</v>
      </c>
      <c r="L30" s="11" t="s">
        <v>1</v>
      </c>
      <c r="M30" s="11" t="s">
        <v>1</v>
      </c>
      <c r="N30" s="11" t="s">
        <v>1</v>
      </c>
      <c r="O30" s="11" t="s">
        <v>53</v>
      </c>
      <c r="P30" s="9" t="s">
        <v>180</v>
      </c>
      <c r="Q30" s="9" t="s">
        <v>55</v>
      </c>
      <c r="R30" s="9" t="s">
        <v>56</v>
      </c>
    </row>
    <row r="31" spans="1:18" s="9" customFormat="1" x14ac:dyDescent="0.25">
      <c r="A31" s="9" t="s">
        <v>22</v>
      </c>
      <c r="B31" s="9" t="s">
        <v>181</v>
      </c>
      <c r="C31" s="10" t="s">
        <v>45</v>
      </c>
      <c r="D31" s="9" t="s">
        <v>182</v>
      </c>
      <c r="E31" s="9" t="s">
        <v>1</v>
      </c>
      <c r="F31" s="9" t="s">
        <v>1</v>
      </c>
      <c r="G31" s="9" t="s">
        <v>1</v>
      </c>
      <c r="H31" s="9" t="s">
        <v>1</v>
      </c>
      <c r="I31" s="9" t="s">
        <v>183</v>
      </c>
      <c r="J31" s="9" t="s">
        <v>184</v>
      </c>
      <c r="K31" s="11" t="s">
        <v>51</v>
      </c>
      <c r="L31" s="11" t="s">
        <v>1</v>
      </c>
      <c r="M31" s="11" t="s">
        <v>1</v>
      </c>
      <c r="N31" s="11" t="s">
        <v>1</v>
      </c>
      <c r="O31" s="11" t="s">
        <v>53</v>
      </c>
      <c r="P31" s="9" t="s">
        <v>185</v>
      </c>
      <c r="Q31" s="9" t="s">
        <v>55</v>
      </c>
      <c r="R31" s="9" t="s">
        <v>56</v>
      </c>
    </row>
    <row r="32" spans="1:18" s="9" customFormat="1" x14ac:dyDescent="0.25">
      <c r="A32" s="9" t="s">
        <v>23</v>
      </c>
      <c r="B32" s="9" t="s">
        <v>186</v>
      </c>
      <c r="C32" s="10" t="s">
        <v>45</v>
      </c>
      <c r="D32" s="9" t="s">
        <v>187</v>
      </c>
      <c r="E32" s="9" t="s">
        <v>1</v>
      </c>
      <c r="F32" s="9" t="s">
        <v>1</v>
      </c>
      <c r="G32" s="9" t="s">
        <v>1</v>
      </c>
      <c r="H32" s="9" t="s">
        <v>1</v>
      </c>
      <c r="I32" s="9" t="s">
        <v>188</v>
      </c>
      <c r="J32" s="9" t="s">
        <v>78</v>
      </c>
      <c r="K32" s="11" t="s">
        <v>51</v>
      </c>
      <c r="L32" s="11" t="s">
        <v>1</v>
      </c>
      <c r="M32" s="11" t="s">
        <v>1</v>
      </c>
      <c r="N32" s="11" t="s">
        <v>1</v>
      </c>
      <c r="O32" s="11" t="s">
        <v>53</v>
      </c>
      <c r="P32" s="9" t="s">
        <v>189</v>
      </c>
      <c r="Q32" s="9" t="s">
        <v>55</v>
      </c>
      <c r="R32" s="9" t="s">
        <v>56</v>
      </c>
    </row>
    <row r="33" spans="1:18" s="9" customFormat="1" x14ac:dyDescent="0.25">
      <c r="A33" s="9" t="s">
        <v>23</v>
      </c>
      <c r="B33" s="9" t="s">
        <v>190</v>
      </c>
      <c r="C33" s="10" t="s">
        <v>45</v>
      </c>
      <c r="D33" s="9" t="s">
        <v>191</v>
      </c>
      <c r="E33" s="9" t="s">
        <v>1</v>
      </c>
      <c r="F33" s="9" t="s">
        <v>1</v>
      </c>
      <c r="G33" s="9" t="s">
        <v>1</v>
      </c>
      <c r="H33" s="9" t="s">
        <v>1</v>
      </c>
      <c r="I33" s="9" t="s">
        <v>192</v>
      </c>
      <c r="J33" s="9" t="s">
        <v>184</v>
      </c>
      <c r="K33" s="11" t="s">
        <v>51</v>
      </c>
      <c r="L33" s="11" t="s">
        <v>1</v>
      </c>
      <c r="M33" s="11" t="s">
        <v>1</v>
      </c>
      <c r="N33" s="11" t="s">
        <v>1</v>
      </c>
      <c r="O33" s="11" t="s">
        <v>53</v>
      </c>
      <c r="P33" s="9" t="s">
        <v>193</v>
      </c>
      <c r="Q33" s="9" t="s">
        <v>55</v>
      </c>
      <c r="R33" s="9" t="s">
        <v>56</v>
      </c>
    </row>
    <row r="34" spans="1:18" s="9" customFormat="1" x14ac:dyDescent="0.25">
      <c r="A34" s="9" t="s">
        <v>23</v>
      </c>
      <c r="B34" s="9" t="s">
        <v>194</v>
      </c>
      <c r="C34" s="10" t="s">
        <v>45</v>
      </c>
      <c r="D34" s="9" t="s">
        <v>195</v>
      </c>
      <c r="E34" s="9" t="s">
        <v>1</v>
      </c>
      <c r="F34" s="9" t="s">
        <v>1</v>
      </c>
      <c r="G34" s="9" t="s">
        <v>1</v>
      </c>
      <c r="H34" s="9" t="s">
        <v>1</v>
      </c>
      <c r="I34" s="9" t="s">
        <v>196</v>
      </c>
      <c r="J34" s="9" t="s">
        <v>78</v>
      </c>
      <c r="K34" s="11" t="s">
        <v>51</v>
      </c>
      <c r="L34" s="11" t="s">
        <v>1</v>
      </c>
      <c r="M34" s="11" t="s">
        <v>1</v>
      </c>
      <c r="N34" s="11" t="s">
        <v>1</v>
      </c>
      <c r="O34" s="11" t="s">
        <v>53</v>
      </c>
      <c r="P34" s="9" t="s">
        <v>197</v>
      </c>
      <c r="Q34" s="9" t="s">
        <v>55</v>
      </c>
      <c r="R34" s="9" t="s">
        <v>56</v>
      </c>
    </row>
    <row r="35" spans="1:18" s="9" customFormat="1" x14ac:dyDescent="0.25">
      <c r="A35" s="9" t="s">
        <v>23</v>
      </c>
      <c r="B35" s="9" t="s">
        <v>198</v>
      </c>
      <c r="C35" s="10" t="s">
        <v>45</v>
      </c>
      <c r="D35" s="9" t="s">
        <v>199</v>
      </c>
      <c r="E35" s="9" t="s">
        <v>1</v>
      </c>
      <c r="F35" s="9" t="s">
        <v>1</v>
      </c>
      <c r="G35" s="9" t="s">
        <v>1</v>
      </c>
      <c r="H35" s="9" t="s">
        <v>1</v>
      </c>
      <c r="I35" s="9" t="s">
        <v>200</v>
      </c>
      <c r="J35" s="9" t="s">
        <v>184</v>
      </c>
      <c r="K35" s="11" t="s">
        <v>51</v>
      </c>
      <c r="L35" s="11" t="s">
        <v>1</v>
      </c>
      <c r="M35" s="11" t="s">
        <v>1</v>
      </c>
      <c r="N35" s="11" t="s">
        <v>1</v>
      </c>
      <c r="O35" s="11" t="s">
        <v>53</v>
      </c>
      <c r="P35" s="9" t="s">
        <v>201</v>
      </c>
      <c r="Q35" s="9" t="s">
        <v>55</v>
      </c>
      <c r="R35" s="9" t="s">
        <v>56</v>
      </c>
    </row>
    <row r="36" spans="1:18" s="9" customFormat="1" x14ac:dyDescent="0.25">
      <c r="A36" s="9" t="s">
        <v>23</v>
      </c>
      <c r="B36" s="9" t="s">
        <v>202</v>
      </c>
      <c r="C36" s="10" t="s">
        <v>45</v>
      </c>
      <c r="D36" s="9" t="s">
        <v>203</v>
      </c>
      <c r="E36" s="9" t="s">
        <v>1</v>
      </c>
      <c r="F36" s="9" t="s">
        <v>1</v>
      </c>
      <c r="G36" s="9" t="s">
        <v>1</v>
      </c>
      <c r="H36" s="9" t="s">
        <v>1</v>
      </c>
      <c r="I36" s="9" t="s">
        <v>204</v>
      </c>
      <c r="J36" s="9" t="s">
        <v>184</v>
      </c>
      <c r="K36" s="11" t="s">
        <v>51</v>
      </c>
      <c r="L36" s="11" t="s">
        <v>1</v>
      </c>
      <c r="M36" s="11" t="s">
        <v>1</v>
      </c>
      <c r="N36" s="11" t="s">
        <v>1</v>
      </c>
      <c r="O36" s="11" t="s">
        <v>53</v>
      </c>
      <c r="P36" s="9" t="s">
        <v>205</v>
      </c>
      <c r="Q36" s="9" t="s">
        <v>55</v>
      </c>
      <c r="R36" s="9" t="s">
        <v>56</v>
      </c>
    </row>
    <row r="37" spans="1:18" s="9" customFormat="1" x14ac:dyDescent="0.25">
      <c r="A37" s="9" t="s">
        <v>23</v>
      </c>
      <c r="B37" s="9" t="s">
        <v>206</v>
      </c>
      <c r="C37" s="10" t="s">
        <v>45</v>
      </c>
      <c r="D37" s="9" t="s">
        <v>207</v>
      </c>
      <c r="E37" s="9" t="s">
        <v>1</v>
      </c>
      <c r="F37" s="9" t="s">
        <v>1</v>
      </c>
      <c r="G37" s="9" t="s">
        <v>1</v>
      </c>
      <c r="H37" s="9" t="s">
        <v>1</v>
      </c>
      <c r="I37" s="9" t="s">
        <v>208</v>
      </c>
      <c r="J37" s="9" t="s">
        <v>78</v>
      </c>
      <c r="K37" s="11" t="s">
        <v>51</v>
      </c>
      <c r="L37" s="11" t="s">
        <v>1</v>
      </c>
      <c r="M37" s="11" t="s">
        <v>1</v>
      </c>
      <c r="N37" s="11" t="s">
        <v>1</v>
      </c>
      <c r="O37" s="11" t="s">
        <v>53</v>
      </c>
      <c r="P37" s="9" t="s">
        <v>209</v>
      </c>
      <c r="Q37" s="9" t="s">
        <v>55</v>
      </c>
      <c r="R37" s="9" t="s">
        <v>56</v>
      </c>
    </row>
    <row r="38" spans="1:18" s="9" customFormat="1" x14ac:dyDescent="0.25">
      <c r="A38" s="9" t="s">
        <v>23</v>
      </c>
      <c r="B38" s="9" t="s">
        <v>210</v>
      </c>
      <c r="C38" s="10" t="s">
        <v>45</v>
      </c>
      <c r="D38" s="9" t="s">
        <v>211</v>
      </c>
      <c r="E38" s="9" t="s">
        <v>1</v>
      </c>
      <c r="F38" s="9" t="s">
        <v>1</v>
      </c>
      <c r="G38" s="9" t="s">
        <v>1</v>
      </c>
      <c r="H38" s="9" t="s">
        <v>1</v>
      </c>
      <c r="I38" s="9" t="s">
        <v>212</v>
      </c>
      <c r="J38" s="9" t="s">
        <v>78</v>
      </c>
      <c r="K38" s="11" t="s">
        <v>51</v>
      </c>
      <c r="L38" s="11" t="s">
        <v>1</v>
      </c>
      <c r="M38" s="11" t="s">
        <v>1</v>
      </c>
      <c r="N38" s="11" t="s">
        <v>1</v>
      </c>
      <c r="O38" s="11" t="s">
        <v>53</v>
      </c>
      <c r="P38" s="9" t="s">
        <v>213</v>
      </c>
      <c r="Q38" s="9" t="s">
        <v>55</v>
      </c>
      <c r="R38" s="9" t="s">
        <v>56</v>
      </c>
    </row>
    <row r="39" spans="1:18" s="9" customFormat="1" x14ac:dyDescent="0.25">
      <c r="A39" s="9" t="s">
        <v>23</v>
      </c>
      <c r="B39" s="9" t="s">
        <v>214</v>
      </c>
      <c r="C39" s="10" t="s">
        <v>45</v>
      </c>
      <c r="D39" s="9" t="s">
        <v>215</v>
      </c>
      <c r="E39" s="9" t="s">
        <v>1</v>
      </c>
      <c r="F39" s="9" t="s">
        <v>1</v>
      </c>
      <c r="G39" s="9" t="s">
        <v>1</v>
      </c>
      <c r="H39" s="9" t="s">
        <v>1</v>
      </c>
      <c r="I39" s="9" t="s">
        <v>216</v>
      </c>
      <c r="J39" s="9" t="s">
        <v>184</v>
      </c>
      <c r="K39" s="11" t="s">
        <v>51</v>
      </c>
      <c r="L39" s="11" t="s">
        <v>1</v>
      </c>
      <c r="M39" s="11" t="s">
        <v>1</v>
      </c>
      <c r="N39" s="11" t="s">
        <v>1</v>
      </c>
      <c r="O39" s="11" t="s">
        <v>53</v>
      </c>
      <c r="P39" s="9" t="s">
        <v>217</v>
      </c>
      <c r="Q39" s="9" t="s">
        <v>55</v>
      </c>
      <c r="R39" s="9" t="s">
        <v>56</v>
      </c>
    </row>
    <row r="40" spans="1:18" s="9" customFormat="1" x14ac:dyDescent="0.25">
      <c r="A40" s="9" t="s">
        <v>23</v>
      </c>
      <c r="B40" s="9" t="s">
        <v>218</v>
      </c>
      <c r="C40" s="10" t="s">
        <v>45</v>
      </c>
      <c r="D40" s="9" t="s">
        <v>219</v>
      </c>
      <c r="E40" s="9" t="s">
        <v>1</v>
      </c>
      <c r="F40" s="9" t="s">
        <v>1</v>
      </c>
      <c r="G40" s="9" t="s">
        <v>1</v>
      </c>
      <c r="H40" s="9" t="s">
        <v>1</v>
      </c>
      <c r="I40" s="9" t="s">
        <v>220</v>
      </c>
      <c r="J40" s="9" t="s">
        <v>78</v>
      </c>
      <c r="K40" s="11" t="s">
        <v>51</v>
      </c>
      <c r="L40" s="11" t="s">
        <v>1</v>
      </c>
      <c r="M40" s="11" t="s">
        <v>1</v>
      </c>
      <c r="N40" s="11" t="s">
        <v>1</v>
      </c>
      <c r="O40" s="11" t="s">
        <v>53</v>
      </c>
      <c r="P40" s="9" t="s">
        <v>221</v>
      </c>
      <c r="Q40" s="9" t="s">
        <v>55</v>
      </c>
      <c r="R40" s="9" t="s">
        <v>56</v>
      </c>
    </row>
    <row r="41" spans="1:18" s="9" customFormat="1" x14ac:dyDescent="0.25">
      <c r="A41" s="9" t="s">
        <v>23</v>
      </c>
      <c r="B41" s="9" t="s">
        <v>222</v>
      </c>
      <c r="C41" s="10" t="s">
        <v>45</v>
      </c>
      <c r="D41" s="9" t="s">
        <v>223</v>
      </c>
      <c r="E41" s="9" t="s">
        <v>1</v>
      </c>
      <c r="F41" s="9" t="s">
        <v>1</v>
      </c>
      <c r="G41" s="9" t="s">
        <v>1</v>
      </c>
      <c r="H41" s="9" t="s">
        <v>1</v>
      </c>
      <c r="I41" s="9" t="s">
        <v>224</v>
      </c>
      <c r="J41" s="9" t="s">
        <v>78</v>
      </c>
      <c r="K41" s="11" t="s">
        <v>51</v>
      </c>
      <c r="L41" s="11" t="s">
        <v>1</v>
      </c>
      <c r="M41" s="11" t="s">
        <v>1</v>
      </c>
      <c r="N41" s="11" t="s">
        <v>1</v>
      </c>
      <c r="O41" s="11" t="s">
        <v>53</v>
      </c>
      <c r="P41" s="9" t="s">
        <v>225</v>
      </c>
      <c r="Q41" s="9" t="s">
        <v>55</v>
      </c>
      <c r="R41" s="9" t="s">
        <v>56</v>
      </c>
    </row>
    <row r="42" spans="1:18" s="9" customFormat="1" x14ac:dyDescent="0.25">
      <c r="A42" s="9" t="s">
        <v>24</v>
      </c>
      <c r="B42" s="9" t="s">
        <v>226</v>
      </c>
      <c r="C42" s="10" t="s">
        <v>45</v>
      </c>
      <c r="D42" s="9" t="s">
        <v>227</v>
      </c>
      <c r="E42" s="9" t="s">
        <v>65</v>
      </c>
      <c r="F42" s="9" t="s">
        <v>1</v>
      </c>
      <c r="G42" s="9" t="s">
        <v>48</v>
      </c>
      <c r="H42" s="9" t="s">
        <v>228</v>
      </c>
      <c r="I42" s="9" t="s">
        <v>229</v>
      </c>
      <c r="J42" s="9" t="s">
        <v>1</v>
      </c>
      <c r="K42" s="11" t="s">
        <v>51</v>
      </c>
      <c r="L42" s="11" t="s">
        <v>1</v>
      </c>
      <c r="M42" s="11" t="s">
        <v>1</v>
      </c>
      <c r="N42" s="11" t="s">
        <v>1</v>
      </c>
      <c r="O42" s="11" t="s">
        <v>53</v>
      </c>
      <c r="P42" s="9" t="s">
        <v>230</v>
      </c>
      <c r="Q42" s="9" t="s">
        <v>55</v>
      </c>
      <c r="R42" s="9" t="s">
        <v>56</v>
      </c>
    </row>
    <row r="43" spans="1:18" s="9" customFormat="1" x14ac:dyDescent="0.25">
      <c r="A43" s="9" t="s">
        <v>24</v>
      </c>
      <c r="B43" s="9" t="s">
        <v>231</v>
      </c>
      <c r="C43" s="10" t="s">
        <v>45</v>
      </c>
      <c r="D43" s="9" t="s">
        <v>232</v>
      </c>
      <c r="E43" s="9" t="s">
        <v>148</v>
      </c>
      <c r="F43" s="9" t="s">
        <v>1</v>
      </c>
      <c r="G43" s="9" t="s">
        <v>48</v>
      </c>
      <c r="H43" s="9" t="s">
        <v>233</v>
      </c>
      <c r="I43" s="9" t="s">
        <v>234</v>
      </c>
      <c r="J43" s="9" t="s">
        <v>1</v>
      </c>
      <c r="K43" s="11" t="s">
        <v>235</v>
      </c>
      <c r="L43" s="11" t="s">
        <v>236</v>
      </c>
      <c r="M43" s="11" t="s">
        <v>1</v>
      </c>
      <c r="N43" s="11" t="s">
        <v>237</v>
      </c>
      <c r="O43" s="11" t="s">
        <v>53</v>
      </c>
      <c r="P43" s="9" t="s">
        <v>238</v>
      </c>
      <c r="Q43" s="9" t="s">
        <v>55</v>
      </c>
      <c r="R43" s="9" t="s">
        <v>56</v>
      </c>
    </row>
    <row r="44" spans="1:18" s="9" customFormat="1" x14ac:dyDescent="0.25">
      <c r="A44" s="9" t="s">
        <v>24</v>
      </c>
      <c r="B44" s="9" t="s">
        <v>239</v>
      </c>
      <c r="C44" s="10" t="s">
        <v>45</v>
      </c>
      <c r="D44" s="9" t="s">
        <v>240</v>
      </c>
      <c r="E44" s="9" t="s">
        <v>1</v>
      </c>
      <c r="F44" s="9" t="s">
        <v>1</v>
      </c>
      <c r="G44" s="9" t="s">
        <v>1</v>
      </c>
      <c r="H44" s="9" t="s">
        <v>1</v>
      </c>
      <c r="I44" s="9" t="s">
        <v>241</v>
      </c>
      <c r="J44" s="9" t="s">
        <v>78</v>
      </c>
      <c r="K44" s="11" t="s">
        <v>51</v>
      </c>
      <c r="L44" s="11" t="s">
        <v>1</v>
      </c>
      <c r="M44" s="11" t="s">
        <v>1</v>
      </c>
      <c r="N44" s="11" t="s">
        <v>1</v>
      </c>
      <c r="O44" s="11" t="s">
        <v>53</v>
      </c>
      <c r="P44" s="9" t="s">
        <v>242</v>
      </c>
      <c r="Q44" s="9" t="s">
        <v>55</v>
      </c>
      <c r="R44" s="9" t="s">
        <v>56</v>
      </c>
    </row>
    <row r="45" spans="1:18" s="9" customFormat="1" x14ac:dyDescent="0.25">
      <c r="A45" s="9" t="s">
        <v>24</v>
      </c>
      <c r="B45" s="9" t="s">
        <v>243</v>
      </c>
      <c r="C45" s="10" t="s">
        <v>45</v>
      </c>
      <c r="D45" s="9" t="s">
        <v>244</v>
      </c>
      <c r="E45" s="9" t="s">
        <v>1</v>
      </c>
      <c r="F45" s="9" t="s">
        <v>1</v>
      </c>
      <c r="G45" s="9" t="s">
        <v>1</v>
      </c>
      <c r="H45" s="9" t="s">
        <v>1</v>
      </c>
      <c r="I45" s="9" t="s">
        <v>245</v>
      </c>
      <c r="J45" s="9" t="s">
        <v>78</v>
      </c>
      <c r="K45" s="11" t="s">
        <v>51</v>
      </c>
      <c r="L45" s="11" t="s">
        <v>1</v>
      </c>
      <c r="M45" s="11" t="s">
        <v>1</v>
      </c>
      <c r="N45" s="11" t="s">
        <v>1</v>
      </c>
      <c r="O45" s="11" t="s">
        <v>53</v>
      </c>
      <c r="P45" s="9" t="s">
        <v>246</v>
      </c>
      <c r="Q45" s="9" t="s">
        <v>55</v>
      </c>
      <c r="R45" s="9" t="s">
        <v>56</v>
      </c>
    </row>
    <row r="46" spans="1:18" s="9" customFormat="1" x14ac:dyDescent="0.25">
      <c r="A46" s="9" t="s">
        <v>24</v>
      </c>
      <c r="B46" s="9" t="s">
        <v>247</v>
      </c>
      <c r="C46" s="10" t="s">
        <v>45</v>
      </c>
      <c r="D46" s="9" t="s">
        <v>248</v>
      </c>
      <c r="E46" s="9" t="s">
        <v>1</v>
      </c>
      <c r="F46" s="9" t="s">
        <v>1</v>
      </c>
      <c r="G46" s="9" t="s">
        <v>1</v>
      </c>
      <c r="H46" s="9" t="s">
        <v>1</v>
      </c>
      <c r="I46" s="9" t="s">
        <v>249</v>
      </c>
      <c r="J46" s="9" t="s">
        <v>78</v>
      </c>
      <c r="K46" s="11" t="s">
        <v>51</v>
      </c>
      <c r="L46" s="11" t="s">
        <v>1</v>
      </c>
      <c r="M46" s="11" t="s">
        <v>1</v>
      </c>
      <c r="N46" s="11" t="s">
        <v>1</v>
      </c>
      <c r="O46" s="11" t="s">
        <v>53</v>
      </c>
      <c r="P46" s="9" t="s">
        <v>250</v>
      </c>
      <c r="Q46" s="9" t="s">
        <v>55</v>
      </c>
      <c r="R46" s="9" t="s">
        <v>56</v>
      </c>
    </row>
    <row r="47" spans="1:18" s="9" customFormat="1" x14ac:dyDescent="0.25">
      <c r="A47" s="9" t="s">
        <v>24</v>
      </c>
      <c r="B47" s="9" t="s">
        <v>251</v>
      </c>
      <c r="C47" s="10" t="s">
        <v>45</v>
      </c>
      <c r="D47" s="9" t="s">
        <v>252</v>
      </c>
      <c r="E47" s="9" t="s">
        <v>1</v>
      </c>
      <c r="F47" s="9" t="s">
        <v>1</v>
      </c>
      <c r="G47" s="9" t="s">
        <v>1</v>
      </c>
      <c r="H47" s="9" t="s">
        <v>1</v>
      </c>
      <c r="I47" s="9" t="s">
        <v>253</v>
      </c>
      <c r="J47" s="9" t="s">
        <v>78</v>
      </c>
      <c r="K47" s="11" t="s">
        <v>51</v>
      </c>
      <c r="L47" s="11" t="s">
        <v>1</v>
      </c>
      <c r="M47" s="11" t="s">
        <v>1</v>
      </c>
      <c r="N47" s="11" t="s">
        <v>1</v>
      </c>
      <c r="O47" s="11" t="s">
        <v>53</v>
      </c>
      <c r="P47" s="9" t="s">
        <v>254</v>
      </c>
      <c r="Q47" s="9" t="s">
        <v>55</v>
      </c>
      <c r="R47" s="9" t="s">
        <v>56</v>
      </c>
    </row>
    <row r="48" spans="1:18" s="9" customFormat="1" x14ac:dyDescent="0.25">
      <c r="A48" s="9" t="s">
        <v>24</v>
      </c>
      <c r="B48" s="9" t="s">
        <v>255</v>
      </c>
      <c r="C48" s="10" t="s">
        <v>45</v>
      </c>
      <c r="D48" s="9" t="s">
        <v>256</v>
      </c>
      <c r="E48" s="9" t="s">
        <v>1</v>
      </c>
      <c r="F48" s="9" t="s">
        <v>1</v>
      </c>
      <c r="G48" s="9" t="s">
        <v>1</v>
      </c>
      <c r="H48" s="9" t="s">
        <v>1</v>
      </c>
      <c r="I48" s="9" t="s">
        <v>257</v>
      </c>
      <c r="J48" s="9" t="s">
        <v>78</v>
      </c>
      <c r="K48" s="11" t="s">
        <v>51</v>
      </c>
      <c r="L48" s="11" t="s">
        <v>1</v>
      </c>
      <c r="M48" s="11" t="s">
        <v>1</v>
      </c>
      <c r="N48" s="11" t="s">
        <v>1</v>
      </c>
      <c r="O48" s="11" t="s">
        <v>53</v>
      </c>
      <c r="P48" s="9" t="s">
        <v>258</v>
      </c>
      <c r="Q48" s="9" t="s">
        <v>55</v>
      </c>
      <c r="R48" s="9" t="s">
        <v>56</v>
      </c>
    </row>
    <row r="49" spans="1:18" s="9" customFormat="1" x14ac:dyDescent="0.25">
      <c r="A49" s="9" t="s">
        <v>24</v>
      </c>
      <c r="B49" s="9" t="s">
        <v>259</v>
      </c>
      <c r="C49" s="10" t="s">
        <v>45</v>
      </c>
      <c r="D49" s="9" t="s">
        <v>260</v>
      </c>
      <c r="E49" s="9" t="s">
        <v>1</v>
      </c>
      <c r="F49" s="9" t="s">
        <v>1</v>
      </c>
      <c r="G49" s="9" t="s">
        <v>1</v>
      </c>
      <c r="H49" s="9" t="s">
        <v>1</v>
      </c>
      <c r="I49" s="9" t="s">
        <v>261</v>
      </c>
      <c r="J49" s="9" t="s">
        <v>78</v>
      </c>
      <c r="K49" s="11" t="s">
        <v>51</v>
      </c>
      <c r="L49" s="11" t="s">
        <v>1</v>
      </c>
      <c r="M49" s="11" t="s">
        <v>1</v>
      </c>
      <c r="N49" s="11" t="s">
        <v>1</v>
      </c>
      <c r="O49" s="11" t="s">
        <v>53</v>
      </c>
      <c r="P49" s="9" t="s">
        <v>262</v>
      </c>
      <c r="Q49" s="9" t="s">
        <v>55</v>
      </c>
      <c r="R49" s="9" t="s">
        <v>56</v>
      </c>
    </row>
    <row r="50" spans="1:18" s="9" customFormat="1" x14ac:dyDescent="0.25">
      <c r="A50" s="9" t="s">
        <v>24</v>
      </c>
      <c r="B50" s="9" t="s">
        <v>263</v>
      </c>
      <c r="C50" s="10" t="s">
        <v>45</v>
      </c>
      <c r="D50" s="9" t="s">
        <v>264</v>
      </c>
      <c r="E50" s="9" t="s">
        <v>1</v>
      </c>
      <c r="F50" s="9" t="s">
        <v>1</v>
      </c>
      <c r="G50" s="9" t="s">
        <v>1</v>
      </c>
      <c r="H50" s="9" t="s">
        <v>1</v>
      </c>
      <c r="I50" s="9" t="s">
        <v>265</v>
      </c>
      <c r="J50" s="9" t="s">
        <v>78</v>
      </c>
      <c r="K50" s="11" t="s">
        <v>51</v>
      </c>
      <c r="L50" s="11" t="s">
        <v>1</v>
      </c>
      <c r="M50" s="11" t="s">
        <v>1</v>
      </c>
      <c r="N50" s="11" t="s">
        <v>1</v>
      </c>
      <c r="O50" s="11" t="s">
        <v>53</v>
      </c>
      <c r="P50" s="9" t="s">
        <v>266</v>
      </c>
      <c r="Q50" s="9" t="s">
        <v>55</v>
      </c>
      <c r="R50" s="9" t="s">
        <v>56</v>
      </c>
    </row>
    <row r="51" spans="1:18" s="9" customFormat="1" x14ac:dyDescent="0.25">
      <c r="A51" s="9" t="s">
        <v>24</v>
      </c>
      <c r="B51" s="9" t="s">
        <v>267</v>
      </c>
      <c r="C51" s="10" t="s">
        <v>45</v>
      </c>
      <c r="D51" s="9" t="s">
        <v>268</v>
      </c>
      <c r="E51" s="9" t="s">
        <v>1</v>
      </c>
      <c r="F51" s="9" t="s">
        <v>1</v>
      </c>
      <c r="G51" s="9" t="s">
        <v>1</v>
      </c>
      <c r="H51" s="9" t="s">
        <v>1</v>
      </c>
      <c r="I51" s="9" t="s">
        <v>269</v>
      </c>
      <c r="J51" s="9" t="s">
        <v>78</v>
      </c>
      <c r="K51" s="11" t="s">
        <v>51</v>
      </c>
      <c r="L51" s="11" t="s">
        <v>1</v>
      </c>
      <c r="M51" s="11" t="s">
        <v>1</v>
      </c>
      <c r="N51" s="11" t="s">
        <v>1</v>
      </c>
      <c r="O51" s="11" t="s">
        <v>53</v>
      </c>
      <c r="P51" s="9" t="s">
        <v>270</v>
      </c>
      <c r="Q51" s="9" t="s">
        <v>55</v>
      </c>
      <c r="R51" s="9" t="s">
        <v>56</v>
      </c>
    </row>
    <row r="52" spans="1:18" s="9" customFormat="1" x14ac:dyDescent="0.25">
      <c r="A52" s="9" t="s">
        <v>25</v>
      </c>
      <c r="B52" s="9" t="s">
        <v>271</v>
      </c>
      <c r="C52" s="10" t="s">
        <v>45</v>
      </c>
      <c r="D52" s="9" t="s">
        <v>1</v>
      </c>
      <c r="E52" s="9" t="s">
        <v>47</v>
      </c>
      <c r="F52" s="9" t="s">
        <v>1</v>
      </c>
      <c r="G52" s="9" t="s">
        <v>48</v>
      </c>
      <c r="H52" s="9" t="s">
        <v>272</v>
      </c>
      <c r="I52" s="9" t="s">
        <v>273</v>
      </c>
      <c r="J52" s="9" t="s">
        <v>1</v>
      </c>
      <c r="K52" s="11" t="s">
        <v>235</v>
      </c>
      <c r="L52" s="11" t="s">
        <v>236</v>
      </c>
      <c r="M52" s="11" t="s">
        <v>1</v>
      </c>
      <c r="N52" s="11" t="s">
        <v>274</v>
      </c>
      <c r="O52" s="11" t="s">
        <v>53</v>
      </c>
      <c r="P52" s="9" t="s">
        <v>275</v>
      </c>
      <c r="Q52" s="9" t="s">
        <v>55</v>
      </c>
      <c r="R52" s="9" t="s">
        <v>56</v>
      </c>
    </row>
    <row r="53" spans="1:18" s="9" customFormat="1" x14ac:dyDescent="0.25">
      <c r="A53" s="9" t="s">
        <v>25</v>
      </c>
      <c r="B53" s="9" t="s">
        <v>276</v>
      </c>
      <c r="C53" s="10" t="s">
        <v>45</v>
      </c>
      <c r="D53" s="9" t="s">
        <v>1</v>
      </c>
      <c r="E53" s="9" t="s">
        <v>47</v>
      </c>
      <c r="F53" s="9" t="s">
        <v>1</v>
      </c>
      <c r="G53" s="9" t="s">
        <v>48</v>
      </c>
      <c r="H53" s="9" t="s">
        <v>277</v>
      </c>
      <c r="I53" s="9" t="s">
        <v>278</v>
      </c>
      <c r="J53" s="9" t="s">
        <v>1</v>
      </c>
      <c r="K53" s="11" t="s">
        <v>51</v>
      </c>
      <c r="L53" s="11" t="s">
        <v>1</v>
      </c>
      <c r="M53" s="11" t="s">
        <v>1</v>
      </c>
      <c r="N53" s="11" t="s">
        <v>279</v>
      </c>
      <c r="O53" s="11" t="s">
        <v>53</v>
      </c>
      <c r="P53" s="9" t="s">
        <v>280</v>
      </c>
      <c r="Q53" s="9" t="s">
        <v>55</v>
      </c>
      <c r="R53" s="9" t="s">
        <v>56</v>
      </c>
    </row>
    <row r="54" spans="1:18" s="9" customFormat="1" x14ac:dyDescent="0.25">
      <c r="A54" s="9" t="s">
        <v>25</v>
      </c>
      <c r="B54" s="9" t="s">
        <v>281</v>
      </c>
      <c r="C54" s="10" t="s">
        <v>45</v>
      </c>
      <c r="D54" s="9" t="s">
        <v>1</v>
      </c>
      <c r="E54" s="9" t="s">
        <v>1</v>
      </c>
      <c r="F54" s="9" t="s">
        <v>1</v>
      </c>
      <c r="G54" s="9" t="s">
        <v>1</v>
      </c>
      <c r="H54" s="9" t="s">
        <v>1</v>
      </c>
      <c r="I54" s="9" t="s">
        <v>282</v>
      </c>
      <c r="J54" s="9" t="s">
        <v>184</v>
      </c>
      <c r="K54" s="11" t="s">
        <v>51</v>
      </c>
      <c r="L54" s="11" t="s">
        <v>1</v>
      </c>
      <c r="M54" s="11" t="s">
        <v>1</v>
      </c>
      <c r="N54" s="11" t="s">
        <v>1</v>
      </c>
      <c r="O54" s="11" t="s">
        <v>53</v>
      </c>
      <c r="P54" s="9" t="s">
        <v>283</v>
      </c>
      <c r="Q54" s="9" t="s">
        <v>55</v>
      </c>
      <c r="R54" s="9" t="s">
        <v>56</v>
      </c>
    </row>
    <row r="55" spans="1:18" s="9" customFormat="1" x14ac:dyDescent="0.25">
      <c r="A55" s="9" t="s">
        <v>25</v>
      </c>
      <c r="B55" s="9" t="s">
        <v>284</v>
      </c>
      <c r="C55" s="10" t="s">
        <v>45</v>
      </c>
      <c r="D55" s="9" t="s">
        <v>1</v>
      </c>
      <c r="E55" s="9" t="s">
        <v>1</v>
      </c>
      <c r="F55" s="9" t="s">
        <v>1</v>
      </c>
      <c r="G55" s="9" t="s">
        <v>1</v>
      </c>
      <c r="H55" s="9" t="s">
        <v>1</v>
      </c>
      <c r="I55" s="9" t="s">
        <v>285</v>
      </c>
      <c r="J55" s="9" t="s">
        <v>286</v>
      </c>
      <c r="K55" s="11" t="s">
        <v>51</v>
      </c>
      <c r="L55" s="11" t="s">
        <v>1</v>
      </c>
      <c r="M55" s="11" t="s">
        <v>1</v>
      </c>
      <c r="N55" s="11" t="s">
        <v>1</v>
      </c>
      <c r="O55" s="11" t="s">
        <v>53</v>
      </c>
      <c r="P55" s="9" t="s">
        <v>287</v>
      </c>
      <c r="Q55" s="9" t="s">
        <v>55</v>
      </c>
      <c r="R55" s="9" t="s">
        <v>56</v>
      </c>
    </row>
    <row r="56" spans="1:18" s="9" customFormat="1" x14ac:dyDescent="0.25">
      <c r="A56" s="9" t="s">
        <v>25</v>
      </c>
      <c r="B56" s="9" t="s">
        <v>288</v>
      </c>
      <c r="C56" s="10" t="s">
        <v>45</v>
      </c>
      <c r="D56" s="9" t="s">
        <v>1</v>
      </c>
      <c r="E56" s="9" t="s">
        <v>1</v>
      </c>
      <c r="F56" s="9" t="s">
        <v>1</v>
      </c>
      <c r="G56" s="9" t="s">
        <v>1</v>
      </c>
      <c r="H56" s="9" t="s">
        <v>1</v>
      </c>
      <c r="I56" s="9" t="s">
        <v>289</v>
      </c>
      <c r="J56" s="9" t="s">
        <v>184</v>
      </c>
      <c r="K56" s="11" t="s">
        <v>51</v>
      </c>
      <c r="L56" s="11" t="s">
        <v>1</v>
      </c>
      <c r="M56" s="11" t="s">
        <v>1</v>
      </c>
      <c r="N56" s="11" t="s">
        <v>1</v>
      </c>
      <c r="O56" s="11" t="s">
        <v>53</v>
      </c>
      <c r="P56" s="9" t="s">
        <v>290</v>
      </c>
      <c r="Q56" s="9" t="s">
        <v>55</v>
      </c>
      <c r="R56" s="9" t="s">
        <v>56</v>
      </c>
    </row>
    <row r="57" spans="1:18" s="9" customFormat="1" x14ac:dyDescent="0.25">
      <c r="A57" s="9" t="s">
        <v>25</v>
      </c>
      <c r="B57" s="9" t="s">
        <v>291</v>
      </c>
      <c r="C57" s="10" t="s">
        <v>45</v>
      </c>
      <c r="D57" s="9" t="s">
        <v>1</v>
      </c>
      <c r="E57" s="9" t="s">
        <v>1</v>
      </c>
      <c r="F57" s="9" t="s">
        <v>1</v>
      </c>
      <c r="G57" s="9" t="s">
        <v>1</v>
      </c>
      <c r="H57" s="9" t="s">
        <v>1</v>
      </c>
      <c r="I57" s="9" t="s">
        <v>292</v>
      </c>
      <c r="J57" s="9" t="s">
        <v>184</v>
      </c>
      <c r="K57" s="11" t="s">
        <v>51</v>
      </c>
      <c r="L57" s="11" t="s">
        <v>1</v>
      </c>
      <c r="M57" s="11" t="s">
        <v>1</v>
      </c>
      <c r="N57" s="11" t="s">
        <v>1</v>
      </c>
      <c r="O57" s="11" t="s">
        <v>53</v>
      </c>
      <c r="P57" s="9" t="s">
        <v>293</v>
      </c>
      <c r="Q57" s="9" t="s">
        <v>55</v>
      </c>
      <c r="R57" s="9" t="s">
        <v>56</v>
      </c>
    </row>
    <row r="58" spans="1:18" s="9" customFormat="1" x14ac:dyDescent="0.25">
      <c r="A58" s="9" t="s">
        <v>25</v>
      </c>
      <c r="B58" s="9" t="s">
        <v>294</v>
      </c>
      <c r="C58" s="10" t="s">
        <v>45</v>
      </c>
      <c r="D58" s="9" t="s">
        <v>295</v>
      </c>
      <c r="E58" s="9" t="s">
        <v>1</v>
      </c>
      <c r="F58" s="9" t="s">
        <v>1</v>
      </c>
      <c r="G58" s="9" t="s">
        <v>1</v>
      </c>
      <c r="H58" s="9" t="s">
        <v>1</v>
      </c>
      <c r="I58" s="9" t="s">
        <v>296</v>
      </c>
      <c r="J58" s="9" t="s">
        <v>184</v>
      </c>
      <c r="K58" s="11" t="s">
        <v>51</v>
      </c>
      <c r="L58" s="11" t="s">
        <v>1</v>
      </c>
      <c r="M58" s="11" t="s">
        <v>1</v>
      </c>
      <c r="N58" s="11" t="s">
        <v>1</v>
      </c>
      <c r="O58" s="11" t="s">
        <v>53</v>
      </c>
      <c r="P58" s="9" t="s">
        <v>297</v>
      </c>
      <c r="Q58" s="9" t="s">
        <v>55</v>
      </c>
      <c r="R58" s="9" t="s">
        <v>56</v>
      </c>
    </row>
    <row r="59" spans="1:18" s="9" customFormat="1" x14ac:dyDescent="0.25">
      <c r="A59" s="9" t="s">
        <v>25</v>
      </c>
      <c r="B59" s="9" t="s">
        <v>298</v>
      </c>
      <c r="C59" s="10" t="s">
        <v>45</v>
      </c>
      <c r="D59" s="9" t="s">
        <v>1</v>
      </c>
      <c r="E59" s="9" t="s">
        <v>1</v>
      </c>
      <c r="F59" s="9" t="s">
        <v>1</v>
      </c>
      <c r="G59" s="9" t="s">
        <v>1</v>
      </c>
      <c r="H59" s="9" t="s">
        <v>1</v>
      </c>
      <c r="I59" s="9" t="s">
        <v>299</v>
      </c>
      <c r="J59" s="9" t="s">
        <v>184</v>
      </c>
      <c r="K59" s="11" t="s">
        <v>51</v>
      </c>
      <c r="L59" s="11" t="s">
        <v>1</v>
      </c>
      <c r="M59" s="11" t="s">
        <v>1</v>
      </c>
      <c r="N59" s="11" t="s">
        <v>1</v>
      </c>
      <c r="O59" s="11" t="s">
        <v>53</v>
      </c>
      <c r="P59" s="9" t="s">
        <v>300</v>
      </c>
      <c r="Q59" s="9" t="s">
        <v>55</v>
      </c>
      <c r="R59" s="9" t="s">
        <v>56</v>
      </c>
    </row>
    <row r="60" spans="1:18" s="9" customFormat="1" x14ac:dyDescent="0.25">
      <c r="A60" s="9" t="s">
        <v>25</v>
      </c>
      <c r="B60" s="9" t="s">
        <v>301</v>
      </c>
      <c r="C60" s="10" t="s">
        <v>45</v>
      </c>
      <c r="D60" s="9" t="s">
        <v>302</v>
      </c>
      <c r="E60" s="9" t="s">
        <v>1</v>
      </c>
      <c r="F60" s="9" t="s">
        <v>1</v>
      </c>
      <c r="G60" s="9" t="s">
        <v>1</v>
      </c>
      <c r="H60" s="9" t="s">
        <v>1</v>
      </c>
      <c r="I60" s="9" t="s">
        <v>303</v>
      </c>
      <c r="J60" s="9" t="s">
        <v>78</v>
      </c>
      <c r="K60" s="11" t="s">
        <v>51</v>
      </c>
      <c r="L60" s="11" t="s">
        <v>1</v>
      </c>
      <c r="M60" s="11" t="s">
        <v>1</v>
      </c>
      <c r="N60" s="11" t="s">
        <v>1</v>
      </c>
      <c r="O60" s="11" t="s">
        <v>53</v>
      </c>
      <c r="P60" s="9" t="s">
        <v>304</v>
      </c>
      <c r="Q60" s="9" t="s">
        <v>55</v>
      </c>
      <c r="R60" s="9" t="s">
        <v>56</v>
      </c>
    </row>
    <row r="61" spans="1:18" s="9" customFormat="1" x14ac:dyDescent="0.25">
      <c r="A61" s="9" t="s">
        <v>25</v>
      </c>
      <c r="B61" s="9" t="s">
        <v>305</v>
      </c>
      <c r="C61" s="10" t="s">
        <v>45</v>
      </c>
      <c r="D61" s="9" t="s">
        <v>1</v>
      </c>
      <c r="E61" s="9" t="s">
        <v>1</v>
      </c>
      <c r="F61" s="9" t="s">
        <v>1</v>
      </c>
      <c r="G61" s="9" t="s">
        <v>1</v>
      </c>
      <c r="H61" s="9" t="s">
        <v>1</v>
      </c>
      <c r="I61" s="9" t="s">
        <v>306</v>
      </c>
      <c r="J61" s="9" t="s">
        <v>78</v>
      </c>
      <c r="K61" s="11" t="s">
        <v>51</v>
      </c>
      <c r="L61" s="11" t="s">
        <v>1</v>
      </c>
      <c r="M61" s="11" t="s">
        <v>1</v>
      </c>
      <c r="N61" s="11" t="s">
        <v>1</v>
      </c>
      <c r="O61" s="11" t="s">
        <v>53</v>
      </c>
      <c r="P61" s="9" t="s">
        <v>307</v>
      </c>
      <c r="Q61" s="9" t="s">
        <v>55</v>
      </c>
      <c r="R61" s="9" t="s">
        <v>56</v>
      </c>
    </row>
    <row r="62" spans="1:18" s="9" customFormat="1" x14ac:dyDescent="0.25">
      <c r="A62" s="9" t="s">
        <v>26</v>
      </c>
      <c r="B62" s="9" t="s">
        <v>308</v>
      </c>
      <c r="C62" s="10" t="s">
        <v>45</v>
      </c>
      <c r="D62" s="9" t="s">
        <v>309</v>
      </c>
      <c r="E62" s="9" t="s">
        <v>65</v>
      </c>
      <c r="F62" s="9" t="s">
        <v>310</v>
      </c>
      <c r="G62" s="9" t="s">
        <v>48</v>
      </c>
      <c r="H62" s="9" t="s">
        <v>308</v>
      </c>
      <c r="I62" s="9" t="s">
        <v>311</v>
      </c>
      <c r="J62" s="9" t="s">
        <v>1</v>
      </c>
      <c r="K62" s="11" t="s">
        <v>51</v>
      </c>
      <c r="L62" s="11" t="s">
        <v>1</v>
      </c>
      <c r="M62" s="11" t="s">
        <v>1</v>
      </c>
      <c r="N62" s="11" t="s">
        <v>1</v>
      </c>
      <c r="O62" s="11" t="s">
        <v>53</v>
      </c>
      <c r="P62" s="9" t="s">
        <v>312</v>
      </c>
      <c r="Q62" s="9" t="s">
        <v>55</v>
      </c>
      <c r="R62" s="9" t="s">
        <v>56</v>
      </c>
    </row>
    <row r="63" spans="1:18" s="9" customFormat="1" x14ac:dyDescent="0.25">
      <c r="A63" s="9" t="s">
        <v>26</v>
      </c>
      <c r="B63" s="9" t="s">
        <v>313</v>
      </c>
      <c r="C63" s="10" t="s">
        <v>45</v>
      </c>
      <c r="D63" s="9" t="s">
        <v>314</v>
      </c>
      <c r="E63" s="9" t="s">
        <v>65</v>
      </c>
      <c r="F63" s="9" t="s">
        <v>1</v>
      </c>
      <c r="G63" s="9" t="s">
        <v>48</v>
      </c>
      <c r="H63" s="9" t="s">
        <v>313</v>
      </c>
      <c r="I63" s="9" t="s">
        <v>315</v>
      </c>
      <c r="J63" s="9" t="s">
        <v>1</v>
      </c>
      <c r="K63" s="11" t="s">
        <v>235</v>
      </c>
      <c r="L63" s="11" t="s">
        <v>236</v>
      </c>
      <c r="M63" s="11" t="s">
        <v>1</v>
      </c>
      <c r="N63" s="11" t="s">
        <v>316</v>
      </c>
      <c r="O63" s="11" t="s">
        <v>53</v>
      </c>
      <c r="P63" s="9" t="s">
        <v>317</v>
      </c>
      <c r="Q63" s="9" t="s">
        <v>55</v>
      </c>
      <c r="R63" s="9" t="s">
        <v>56</v>
      </c>
    </row>
    <row r="64" spans="1:18" s="9" customFormat="1" x14ac:dyDescent="0.25">
      <c r="A64" s="9" t="s">
        <v>26</v>
      </c>
      <c r="B64" s="9" t="s">
        <v>318</v>
      </c>
      <c r="C64" s="10" t="s">
        <v>45</v>
      </c>
      <c r="D64" s="9" t="s">
        <v>319</v>
      </c>
      <c r="E64" s="9" t="s">
        <v>47</v>
      </c>
      <c r="F64" s="9" t="s">
        <v>320</v>
      </c>
      <c r="G64" s="9" t="s">
        <v>48</v>
      </c>
      <c r="H64" s="9" t="s">
        <v>321</v>
      </c>
      <c r="I64" s="9" t="s">
        <v>322</v>
      </c>
      <c r="J64" s="9" t="s">
        <v>1</v>
      </c>
      <c r="K64" s="11" t="s">
        <v>51</v>
      </c>
      <c r="L64" s="11" t="s">
        <v>1</v>
      </c>
      <c r="M64" s="11" t="s">
        <v>1</v>
      </c>
      <c r="N64" s="11" t="s">
        <v>323</v>
      </c>
      <c r="O64" s="11" t="s">
        <v>53</v>
      </c>
      <c r="P64" s="9" t="s">
        <v>324</v>
      </c>
      <c r="Q64" s="9" t="s">
        <v>55</v>
      </c>
      <c r="R64" s="9" t="s">
        <v>56</v>
      </c>
    </row>
    <row r="65" spans="1:18" s="9" customFormat="1" x14ac:dyDescent="0.25">
      <c r="A65" s="9" t="s">
        <v>26</v>
      </c>
      <c r="B65" s="9" t="s">
        <v>325</v>
      </c>
      <c r="C65" s="10" t="s">
        <v>45</v>
      </c>
      <c r="D65" s="9" t="s">
        <v>326</v>
      </c>
      <c r="E65" s="9" t="s">
        <v>1</v>
      </c>
      <c r="F65" s="9" t="s">
        <v>320</v>
      </c>
      <c r="G65" s="9" t="s">
        <v>327</v>
      </c>
      <c r="H65" s="9" t="s">
        <v>328</v>
      </c>
      <c r="I65" s="9" t="s">
        <v>329</v>
      </c>
      <c r="J65" s="9" t="s">
        <v>1</v>
      </c>
      <c r="K65" s="11" t="s">
        <v>51</v>
      </c>
      <c r="L65" s="11" t="s">
        <v>1</v>
      </c>
      <c r="M65" s="11" t="s">
        <v>1</v>
      </c>
      <c r="N65" s="11" t="s">
        <v>1</v>
      </c>
      <c r="O65" s="11" t="s">
        <v>53</v>
      </c>
      <c r="P65" s="9" t="s">
        <v>330</v>
      </c>
      <c r="Q65" s="9" t="s">
        <v>55</v>
      </c>
      <c r="R65" s="9" t="s">
        <v>56</v>
      </c>
    </row>
    <row r="66" spans="1:18" s="9" customFormat="1" x14ac:dyDescent="0.25">
      <c r="A66" s="9" t="s">
        <v>26</v>
      </c>
      <c r="B66" s="9" t="s">
        <v>331</v>
      </c>
      <c r="C66" s="10" t="s">
        <v>45</v>
      </c>
      <c r="D66" s="9" t="s">
        <v>332</v>
      </c>
      <c r="E66" s="9" t="s">
        <v>47</v>
      </c>
      <c r="F66" s="9" t="s">
        <v>320</v>
      </c>
      <c r="G66" s="9" t="s">
        <v>327</v>
      </c>
      <c r="H66" s="9" t="s">
        <v>333</v>
      </c>
      <c r="I66" s="9" t="s">
        <v>334</v>
      </c>
      <c r="J66" s="9" t="s">
        <v>1</v>
      </c>
      <c r="K66" s="11" t="s">
        <v>51</v>
      </c>
      <c r="L66" s="11" t="s">
        <v>1</v>
      </c>
      <c r="M66" s="11" t="s">
        <v>1</v>
      </c>
      <c r="N66" s="11" t="s">
        <v>1</v>
      </c>
      <c r="O66" s="11" t="s">
        <v>53</v>
      </c>
      <c r="P66" s="9" t="s">
        <v>335</v>
      </c>
      <c r="Q66" s="9" t="s">
        <v>55</v>
      </c>
      <c r="R66" s="9" t="s">
        <v>56</v>
      </c>
    </row>
    <row r="67" spans="1:18" s="9" customFormat="1" x14ac:dyDescent="0.25">
      <c r="A67" s="9" t="s">
        <v>26</v>
      </c>
      <c r="B67" s="9" t="s">
        <v>336</v>
      </c>
      <c r="C67" s="10" t="s">
        <v>45</v>
      </c>
      <c r="D67" s="9" t="s">
        <v>337</v>
      </c>
      <c r="E67" s="9" t="s">
        <v>65</v>
      </c>
      <c r="F67" s="9" t="s">
        <v>310</v>
      </c>
      <c r="G67" s="9" t="s">
        <v>48</v>
      </c>
      <c r="H67" s="9" t="s">
        <v>338</v>
      </c>
      <c r="I67" s="9" t="s">
        <v>339</v>
      </c>
      <c r="J67" s="9" t="s">
        <v>1</v>
      </c>
      <c r="K67" s="11" t="s">
        <v>51</v>
      </c>
      <c r="L67" s="11" t="s">
        <v>1</v>
      </c>
      <c r="M67" s="11" t="s">
        <v>1</v>
      </c>
      <c r="N67" s="11" t="s">
        <v>340</v>
      </c>
      <c r="O67" s="11" t="s">
        <v>53</v>
      </c>
      <c r="P67" s="9" t="s">
        <v>341</v>
      </c>
      <c r="Q67" s="9" t="s">
        <v>55</v>
      </c>
      <c r="R67" s="9" t="s">
        <v>56</v>
      </c>
    </row>
    <row r="68" spans="1:18" s="9" customFormat="1" x14ac:dyDescent="0.25">
      <c r="A68" s="9" t="s">
        <v>26</v>
      </c>
      <c r="B68" s="9" t="s">
        <v>342</v>
      </c>
      <c r="C68" s="10" t="s">
        <v>45</v>
      </c>
      <c r="D68" s="9" t="s">
        <v>343</v>
      </c>
      <c r="E68" s="9" t="s">
        <v>1</v>
      </c>
      <c r="F68" s="9" t="s">
        <v>1</v>
      </c>
      <c r="G68" s="9" t="s">
        <v>1</v>
      </c>
      <c r="H68" s="9" t="s">
        <v>1</v>
      </c>
      <c r="I68" s="9" t="s">
        <v>344</v>
      </c>
      <c r="J68" s="9" t="s">
        <v>184</v>
      </c>
      <c r="K68" s="11" t="s">
        <v>51</v>
      </c>
      <c r="L68" s="11" t="s">
        <v>1</v>
      </c>
      <c r="M68" s="11" t="s">
        <v>1</v>
      </c>
      <c r="N68" s="11" t="s">
        <v>1</v>
      </c>
      <c r="O68" s="11" t="s">
        <v>53</v>
      </c>
      <c r="P68" s="9" t="s">
        <v>345</v>
      </c>
      <c r="Q68" s="9" t="s">
        <v>55</v>
      </c>
      <c r="R68" s="9" t="s">
        <v>56</v>
      </c>
    </row>
    <row r="69" spans="1:18" s="9" customFormat="1" x14ac:dyDescent="0.25">
      <c r="A69" s="9" t="s">
        <v>26</v>
      </c>
      <c r="B69" s="9" t="s">
        <v>346</v>
      </c>
      <c r="C69" s="10" t="s">
        <v>45</v>
      </c>
      <c r="D69" s="9" t="s">
        <v>347</v>
      </c>
      <c r="E69" s="9" t="s">
        <v>1</v>
      </c>
      <c r="F69" s="9" t="s">
        <v>1</v>
      </c>
      <c r="G69" s="9" t="s">
        <v>1</v>
      </c>
      <c r="H69" s="9" t="s">
        <v>1</v>
      </c>
      <c r="I69" s="9" t="s">
        <v>348</v>
      </c>
      <c r="J69" s="9" t="s">
        <v>184</v>
      </c>
      <c r="K69" s="11" t="s">
        <v>51</v>
      </c>
      <c r="L69" s="11" t="s">
        <v>1</v>
      </c>
      <c r="M69" s="11" t="s">
        <v>1</v>
      </c>
      <c r="N69" s="11" t="s">
        <v>1</v>
      </c>
      <c r="O69" s="11" t="s">
        <v>53</v>
      </c>
      <c r="P69" s="9" t="s">
        <v>349</v>
      </c>
      <c r="Q69" s="9" t="s">
        <v>55</v>
      </c>
      <c r="R69" s="9" t="s">
        <v>56</v>
      </c>
    </row>
    <row r="70" spans="1:18" s="9" customFormat="1" x14ac:dyDescent="0.25">
      <c r="A70" s="9" t="s">
        <v>26</v>
      </c>
      <c r="B70" s="9" t="s">
        <v>350</v>
      </c>
      <c r="C70" s="10" t="s">
        <v>45</v>
      </c>
      <c r="D70" s="9" t="s">
        <v>351</v>
      </c>
      <c r="E70" s="9" t="s">
        <v>1</v>
      </c>
      <c r="F70" s="9" t="s">
        <v>1</v>
      </c>
      <c r="G70" s="9" t="s">
        <v>1</v>
      </c>
      <c r="H70" s="9" t="s">
        <v>1</v>
      </c>
      <c r="I70" s="9" t="s">
        <v>352</v>
      </c>
      <c r="J70" s="9" t="s">
        <v>184</v>
      </c>
      <c r="K70" s="11" t="s">
        <v>51</v>
      </c>
      <c r="L70" s="11" t="s">
        <v>1</v>
      </c>
      <c r="M70" s="11" t="s">
        <v>1</v>
      </c>
      <c r="N70" s="11" t="s">
        <v>1</v>
      </c>
      <c r="O70" s="11" t="s">
        <v>53</v>
      </c>
      <c r="P70" s="9" t="s">
        <v>353</v>
      </c>
      <c r="Q70" s="9" t="s">
        <v>55</v>
      </c>
      <c r="R70" s="9" t="s">
        <v>56</v>
      </c>
    </row>
    <row r="71" spans="1:18" s="9" customFormat="1" x14ac:dyDescent="0.25">
      <c r="A71" s="9" t="s">
        <v>26</v>
      </c>
      <c r="B71" s="9" t="s">
        <v>354</v>
      </c>
      <c r="C71" s="10" t="s">
        <v>45</v>
      </c>
      <c r="D71" s="9" t="s">
        <v>355</v>
      </c>
      <c r="E71" s="9" t="s">
        <v>1</v>
      </c>
      <c r="F71" s="9" t="s">
        <v>1</v>
      </c>
      <c r="G71" s="9" t="s">
        <v>1</v>
      </c>
      <c r="H71" s="9" t="s">
        <v>1</v>
      </c>
      <c r="I71" s="9" t="s">
        <v>356</v>
      </c>
      <c r="J71" s="9" t="s">
        <v>184</v>
      </c>
      <c r="K71" s="11" t="s">
        <v>51</v>
      </c>
      <c r="L71" s="11" t="s">
        <v>1</v>
      </c>
      <c r="M71" s="11" t="s">
        <v>1</v>
      </c>
      <c r="N71" s="11" t="s">
        <v>1</v>
      </c>
      <c r="O71" s="11" t="s">
        <v>53</v>
      </c>
      <c r="P71" s="9" t="s">
        <v>357</v>
      </c>
      <c r="Q71" s="9" t="s">
        <v>55</v>
      </c>
      <c r="R71" s="9" t="s">
        <v>56</v>
      </c>
    </row>
  </sheetData>
  <autoFilter ref="A1:R1"/>
  <dataValidations count="4">
    <dataValidation type="list" allowBlank="1" sqref="K10:K71">
      <formula1>"Correct,Partly correct,Wrong label,Should be blank,Missed label"</formula1>
    </dataValidation>
    <dataValidation type="list" allowBlank="1" sqref="K2:K71">
      <formula1>"Correct,Partly correct,Wrong label,Should be blank,Missed label"</formula1>
    </dataValidation>
    <dataValidation type="list" allowBlank="1" sqref="L10:L71">
      <formula1>"None,Far left,Left,Center left,Center,Center right,Right,Far right"</formula1>
    </dataValidation>
    <dataValidation type="list" allowBlank="1" sqref="L2:L71">
      <formula1>"None,Far left,Left,Center left,Center,Center right,Right,Far right"</formula1>
    </dataValidation>
  </dataValidations>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How to review</vt:lpstr>
      <vt:lpstr>Summary</vt:lpstr>
      <vt:lpstr>QA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polaris-leanings</dc:creator>
  <dc:title/>
  <dc:subject/>
  <dc:description/>
  <cp:keywords/>
  <cp:category/>
  <cp:lastModifiedBy>Unknown</cp:lastModifiedBy>
  <dcterms:created xsi:type="dcterms:W3CDTF">2026-10-22T08:44:41Z</dcterms:created>
  <dcterms:modified xsi:type="dcterms:W3CDTF">2026-10-22T08:44:41Z</dcterms:modified>
</cp:coreProperties>
</file>