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📋 Instrucciones" sheetId="1" state="visible" r:id="rId3"/>
    <sheet name="Checklist ISO 42001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<sst xmlns="http://schemas.openxmlformats.org/spreadsheetml/2006/main" count="125" uniqueCount="124">
  <si>
    <t xml:space="preserve">ISO/IEC 42001:2023 — Checklist de Madurez SGAI</t>
  </si>
  <si>
    <t xml:space="preserve">Sistema de Gestión de Inteligencia Artificial · Primer estándar ISO para gobernanza de IA · Publicado diciembre 2023</t>
  </si>
  <si>
    <t xml:space="preserve">¿CÓMO USAR ESTA CHECKLIST?</t>
  </si>
  <si>
    <t xml:space="preserve">1. Puntúa cada control del SGAI de 0 a 4 usando el desplegable de la columna 'Puntuación'</t>
  </si>
  <si>
    <t xml:space="preserve">2. Documenta qué evidencias tienes actualmente (políticas aprobadas, registros, actas...)</t>
  </si>
  <si>
    <t xml:space="preserve">3. Asigna un responsable y fecha objetivo para los controles con puntuación baja (0 o 1)</t>
  </si>
  <si>
    <t xml:space="preserve">4. Empieza por las cláusulas 5 (Liderazgo) y 6 (Planificación) — son la base del SGAI</t>
  </si>
  <si>
    <t xml:space="preserve">5. La cláusula 8 contiene los controles más operacionales: AIIA, inventario IA, proveedores</t>
  </si>
  <si>
    <t xml:space="preserve">6. El % de madurez por dominio se calcula automáticamente al puntuar los controles</t>
  </si>
  <si>
    <t xml:space="preserve">7. Usa el campo 'Observaciones' para registrar GAPs, decisiones o riesgos identificados</t>
  </si>
  <si>
    <t xml:space="preserve">ESCALA DE MADUREZ (0–4)</t>
  </si>
  <si>
    <t xml:space="preserve">0 — No definido</t>
  </si>
  <si>
    <t xml:space="preserve">No existe ningún proceso, control o documentación relacionada con IA</t>
  </si>
  <si>
    <t xml:space="preserve">1 — Inicial</t>
  </si>
  <si>
    <t xml:space="preserve">Existe algo pero de forma informal, reactiva o sin documentar correctamente</t>
  </si>
  <si>
    <t xml:space="preserve">2 — Parcial</t>
  </si>
  <si>
    <t xml:space="preserve">Documentado pero incompleto, aplicado de forma inconsistente o sin revisar</t>
  </si>
  <si>
    <t xml:space="preserve">3 — Definido</t>
  </si>
  <si>
    <t xml:space="preserve">Completamente documentado, implementado y operativo de forma consistente</t>
  </si>
  <si>
    <t xml:space="preserve">4 — Optimizado</t>
  </si>
  <si>
    <t xml:space="preserve">Medido, revisado periódicamente y mejorado de forma continua con evidencias</t>
  </si>
  <si>
    <t xml:space="preserve">CONTEXTO ISO 42001</t>
  </si>
  <si>
    <t xml:space="preserve">¿Qué es ISO 42001?</t>
  </si>
  <si>
    <t xml:space="preserve">Primer estándar internacional para implementar un Sistema de Gestión de IA (SGAI). Publicado en diciembre 2023 por ISO/IEC.</t>
  </si>
  <si>
    <t xml:space="preserve">Ámbito de aplicación</t>
  </si>
  <si>
    <t xml:space="preserve">Cubre gobernanza, gestión de riesgos, transparencia, ética y responsabilidad en el uso y desarrollo de sistemas IA.</t>
  </si>
  <si>
    <t xml:space="preserve">¿A quién aplica?</t>
  </si>
  <si>
    <t xml:space="preserve">Cualquier organización que desarrolle, provea o use sistemas de IA, independientemente de su tamaño o sector.</t>
  </si>
  <si>
    <t xml:space="preserve">Relación con otras normas</t>
  </si>
  <si>
    <t xml:space="preserve">Complementa ISO 27001 (SI), ISO 9001 (Calidad), ISO 31000 (Riesgos) e ISO 27701 (Privacidad).</t>
  </si>
  <si>
    <t xml:space="preserve">Sistema de Gestión de Inteligencia Artificial · 0=No definido | 1=Inicial | 2=Parcial | 3=Definido | 4=Optimizado</t>
  </si>
  <si>
    <t xml:space="preserve">ID</t>
  </si>
  <si>
    <t xml:space="preserve">Control / Requisito ISO 42001</t>
  </si>
  <si>
    <t xml:space="preserve">Evidencia requerida</t>
  </si>
  <si>
    <t xml:space="preserve">Puntuación (0-4)</t>
  </si>
  <si>
    <t xml:space="preserve">Evidencia actual disponible</t>
  </si>
  <si>
    <t xml:space="preserve">Responsable</t>
  </si>
  <si>
    <t xml:space="preserve">Fecha objetivo</t>
  </si>
  <si>
    <t xml:space="preserve">Observaciones / GAPs</t>
  </si>
  <si>
    <t xml:space="preserve">  4 — Contexto de la organización</t>
  </si>
  <si>
    <t xml:space="preserve">4.1</t>
  </si>
  <si>
    <t xml:space="preserve">Contexto interno y externo</t>
  </si>
  <si>
    <t xml:space="preserve">Análisis DAFO/PESTEL documentado con perspectiva IA, factores internos (estrategia, cultura, capacidades) y externos (regulación, mercado, sociedad) que afectan al SGAI</t>
  </si>
  <si>
    <t xml:space="preserve">4.2</t>
  </si>
  <si>
    <t xml:space="preserve">Partes interesadas y sus requisitos</t>
  </si>
  <si>
    <t xml:space="preserve">Mapa de stakeholders IA (empleados, clientes, reguladores, sociedad), expectativas documentadas, requisitos legales y contractuales relacionados con IA identificados</t>
  </si>
  <si>
    <t xml:space="preserve">4.3</t>
  </si>
  <si>
    <t xml:space="preserve">Alcance del SGAI definido y documentado</t>
  </si>
  <si>
    <t xml:space="preserve">Documento de alcance aprobado: sistemas IA incluidos y excluidos (con justificación), ubicaciones, actividades y fronteras organizativas del sistema de gestión</t>
  </si>
  <si>
    <t xml:space="preserve">4.4</t>
  </si>
  <si>
    <t xml:space="preserve">Sistema de Gestión de IA establecido</t>
  </si>
  <si>
    <t xml:space="preserve">Manual del SGAI aprobado por dirección, evidencia de funcionamiento operativo, ciclo PDCA activo, integración con otros sistemas de gestión (ISO 27001, ISO 9001...)</t>
  </si>
  <si>
    <t xml:space="preserve">  5 — Liderazgo</t>
  </si>
  <si>
    <t xml:space="preserve">5.1</t>
  </si>
  <si>
    <t xml:space="preserve">Compromiso de la alta dirección</t>
  </si>
  <si>
    <t xml:space="preserve">Acta formal de compromiso directivo, recursos humanos y económicos asignados, participación activa de dirección en revisiones del SGAI, comunicación visible del compromiso</t>
  </si>
  <si>
    <t xml:space="preserve">5.2</t>
  </si>
  <si>
    <t xml:space="preserve">Política de IA establecida y comunicada</t>
  </si>
  <si>
    <t xml:space="preserve">Política de IA aprobada por el máximo órgano de gobierno, incluye compromisos éticos, de transparencia y responsabilidad, publicada en intranet y comunicada a toda la organización, revisada anualmente</t>
  </si>
  <si>
    <t xml:space="preserve">5.3</t>
  </si>
  <si>
    <t xml:space="preserve">Roles, responsabilidades y autoridades IA</t>
  </si>
  <si>
    <t xml:space="preserve">AI Officer o equivalente designado formalmente, fichas de puesto con responsabilidades en SGAI, comité de gobernanza IA operativo, suplencias definidas, organigrama SGAI publicado</t>
  </si>
  <si>
    <t xml:space="preserve">  6 — Planificación</t>
  </si>
  <si>
    <t xml:space="preserve">6.1</t>
  </si>
  <si>
    <t xml:space="preserve">Evaluación de riesgos IA</t>
  </si>
  <si>
    <t xml:space="preserve">Metodología formal de evaluación de riesgos IA documentada y aprobada, registro de riesgos actualizado, criterios de aceptación definidos, consideración de impactos en derechos fundamentales y grupos vulnerables</t>
  </si>
  <si>
    <t xml:space="preserve">6.1b</t>
  </si>
  <si>
    <t xml:space="preserve">Evaluación de impacto IA (AIIA)</t>
  </si>
  <si>
    <t xml:space="preserve">Procedimiento AIIA documentado, criterios para determinar cuándo es obligatoria, informes de evaluación por cada sistema IA de riesgo medio/alto antes de su despliegue, decisiones documentadas</t>
  </si>
  <si>
    <t xml:space="preserve">6.2</t>
  </si>
  <si>
    <t xml:space="preserve">Objetivos del SGAI y planes de acción</t>
  </si>
  <si>
    <t xml:space="preserve">Objetivos SGAI medibles y alineados con la política de IA, KPIs definidos con líneas base, planes de acción con responsables, plazos y recursos asignados, seguimiento periódico documentado</t>
  </si>
  <si>
    <t xml:space="preserve">  7 — Apoyo</t>
  </si>
  <si>
    <t xml:space="preserve">7.1</t>
  </si>
  <si>
    <t xml:space="preserve">Recursos suficientes para el SGAI</t>
  </si>
  <si>
    <t xml:space="preserve">Presupuesto SGAI aprobado y trazable, personal cualificado asignado, herramientas y plataformas tecnológicas disponibles, tiempo dedicado al SGAI por los responsables</t>
  </si>
  <si>
    <t xml:space="preserve">7.2</t>
  </si>
  <si>
    <t xml:space="preserve">Competencia del personal que trabaja con IA</t>
  </si>
  <si>
    <t xml:space="preserve">Matriz de competencias técnicas y éticas para roles IA, plan de formación específico en IA responsable, registros de capacitación, evaluación de eficacia de la formación, certificaciones cuando aplique</t>
  </si>
  <si>
    <t xml:space="preserve">7.3</t>
  </si>
  <si>
    <t xml:space="preserve">Concienciación sobre responsabilidad en IA</t>
  </si>
  <si>
    <t xml:space="preserve">Programa de concienciación IA para toda la organización, módulos diferenciados por perfil de riesgo, registros de participación, métricas de cobertura, contenido sobre sesgos y ética IA</t>
  </si>
  <si>
    <t xml:space="preserve">7.4</t>
  </si>
  <si>
    <t xml:space="preserve">Comunicación interna y externa del SGAI</t>
  </si>
  <si>
    <t xml:space="preserve">Plan de comunicación IA: canales, frecuencia, audiencias y mensajes definidos, evidencias de comunicaciones internas (boletines, reuniones), comunicaciones externas sobre uso responsable de IA</t>
  </si>
  <si>
    <t xml:space="preserve">7.5</t>
  </si>
  <si>
    <t xml:space="preserve">Información documentada controlada</t>
  </si>
  <si>
    <t xml:space="preserve">Procedimiento de control documental, listado maestro de documentos SGAI, control de versiones, acceso restringido según clasificación, retención y destrucción de registros definidas</t>
  </si>
  <si>
    <t xml:space="preserve">  8 — Operación</t>
  </si>
  <si>
    <t xml:space="preserve">8.1</t>
  </si>
  <si>
    <t xml:space="preserve">Planificación y control operacional</t>
  </si>
  <si>
    <t xml:space="preserve">Procedimientos operacionales documentados para cada proceso SGAI, evidencias de ejecución conforme a lo planificado, controles de calidad operacional, gestión de cambios operacionales</t>
  </si>
  <si>
    <t xml:space="preserve">8.2</t>
  </si>
  <si>
    <t xml:space="preserve">Evaluación de impacto en sistemas IA (AIIA)</t>
  </si>
  <si>
    <t xml:space="preserve">Metodología AIIA implementada y operativa, evaluaciones ejecutadas antes del despliegue, resultados documentados con decisiones tomadas (aprobar/modificar/rechazar), revisiones periódicas de sistemas en producción</t>
  </si>
  <si>
    <t xml:space="preserve">8.3</t>
  </si>
  <si>
    <t xml:space="preserve">Gestión del ciclo de vida de sistemas IA</t>
  </si>
  <si>
    <t xml:space="preserve">Proceso documentado para adquisición, desarrollo, validación, despliegue, monitorización y retirada de sistemas IA, registros de cada fase por sistema, criterios de aceptación en cada etapa</t>
  </si>
  <si>
    <t xml:space="preserve">8.4</t>
  </si>
  <si>
    <t xml:space="preserve">Gestión de proveedores y terceros IA</t>
  </si>
  <si>
    <t xml:space="preserve">Lista de proveedores IA clasificados por criticidad, proceso de evaluación de due diligence, cláusulas contractuales de IA responsable (transparencia, auditoría, incidentes), revisión periódica de proveedores</t>
  </si>
  <si>
    <t xml:space="preserve">8.5</t>
  </si>
  <si>
    <t xml:space="preserve">Gestión del cambio en sistemas IA</t>
  </si>
  <si>
    <t xml:space="preserve">Proceso formal de gestión del cambio para sistemas IA, evaluación de impacto ético y de riesgo antes de cada cambio significativo, aprobaciones requeridas, registro de cambios con trazabilidad</t>
  </si>
  <si>
    <t xml:space="preserve">8.6</t>
  </si>
  <si>
    <t xml:space="preserve">Registro/inventario de sistemas IA</t>
  </si>
  <si>
    <t xml:space="preserve">Inventario actualizado de todos los sistemas IA: propósito, proveedor, datos de entrenamiento, responsable, nivel de riesgo, decisiones que apoya, usuarios afectados, fecha de revisión</t>
  </si>
  <si>
    <t xml:space="preserve">  9 — Evaluación del desempeño</t>
  </si>
  <si>
    <t xml:space="preserve">9.1</t>
  </si>
  <si>
    <t xml:space="preserve">Seguimiento, medición y análisis del SGAI</t>
  </si>
  <si>
    <t xml:space="preserve">KPIs del SGAI definidos (cobertura AIIA, incidentes IA, formación completada...), recopilación periódica de datos, análisis de tendencias, informes de desempeño al menos semestrales</t>
  </si>
  <si>
    <t xml:space="preserve">9.2</t>
  </si>
  <si>
    <t xml:space="preserve">Auditoría interna del SGAI</t>
  </si>
  <si>
    <t xml:space="preserve">Programa anual de auditorías internas con criterios, alcance y frecuencia definidos, auditores competentes e independientes del área auditada, informes con hallazgos y no conformidades, seguimiento de cierre</t>
  </si>
  <si>
    <t xml:space="preserve">9.3</t>
  </si>
  <si>
    <t xml:space="preserve">Revisión por la dirección del SGAI</t>
  </si>
  <si>
    <t xml:space="preserve">Revisiones periódicas (mínimo anual) con entradas reglamentarias: resultados de auditorías, estado de riesgos, KPIs, incidentes IA, cambios en contexto; actas con decisiones y recursos aprobados</t>
  </si>
  <si>
    <t xml:space="preserve">  10 — Mejora</t>
  </si>
  <si>
    <t xml:space="preserve">10.1</t>
  </si>
  <si>
    <t xml:space="preserve">No conformidades y acciones correctivas</t>
  </si>
  <si>
    <t xml:space="preserve">Procedimiento documentado para NC: detección, registro, análisis de causa raíz (5 por qués, Ishikawa), plan de acción correctiva con responsable y plazo, verificación de eficacia, cierre formal</t>
  </si>
  <si>
    <t xml:space="preserve">10.2</t>
  </si>
  <si>
    <t xml:space="preserve">Mejora continua del SGAI</t>
  </si>
  <si>
    <t xml:space="preserve">Mecanismos para capturar oportunidades de mejora (buzón, retrospectivas, auditorías), priorización basada en impacto, plan de mejora continua documentado, métricas de avance, revisión en ciclos PDCA</t>
  </si>
</sst>
</file>

<file path=xl/styles.xml><?xml version="1.0" encoding="utf-8"?>
<styleSheet xmlns="http://schemas.openxmlformats.org/spreadsheetml/2006/main">
  <numFmts count="1">
    <numFmt numFmtId="164" formatCode="General"/>
  </numFmts>
  <fonts count="2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5"/>
      <color rgb="FFFFFFFF"/>
      <name val="Arial"/>
      <family val="0"/>
      <charset val="1"/>
    </font>
    <font>
      <i val="true"/>
      <sz val="10"/>
      <color rgb="FF555555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333333"/>
      <name val="Arial"/>
      <family val="0"/>
      <charset val="1"/>
    </font>
    <font>
      <b val="true"/>
      <sz val="10"/>
      <color rgb="FFC00000"/>
      <name val="Arial"/>
      <family val="0"/>
      <charset val="1"/>
    </font>
    <font>
      <sz val="10"/>
      <color rgb="FFC00000"/>
      <name val="Arial"/>
      <family val="0"/>
      <charset val="1"/>
    </font>
    <font>
      <b val="true"/>
      <sz val="10"/>
      <color rgb="FF843C0C"/>
      <name val="Arial"/>
      <family val="0"/>
      <charset val="1"/>
    </font>
    <font>
      <sz val="10"/>
      <color rgb="FF843C0C"/>
      <name val="Arial"/>
      <family val="0"/>
      <charset val="1"/>
    </font>
    <font>
      <b val="true"/>
      <sz val="10"/>
      <color rgb="FF7F6000"/>
      <name val="Arial"/>
      <family val="0"/>
      <charset val="1"/>
    </font>
    <font>
      <sz val="10"/>
      <color rgb="FF7F6000"/>
      <name val="Arial"/>
      <family val="0"/>
      <charset val="1"/>
    </font>
    <font>
      <b val="true"/>
      <sz val="10"/>
      <color rgb="FF375623"/>
      <name val="Arial"/>
      <family val="0"/>
      <charset val="1"/>
    </font>
    <font>
      <sz val="10"/>
      <color rgb="FF375623"/>
      <name val="Arial"/>
      <family val="0"/>
      <charset val="1"/>
    </font>
    <font>
      <b val="true"/>
      <sz val="10"/>
      <color rgb="FF1F497D"/>
      <name val="Arial"/>
      <family val="0"/>
      <charset val="1"/>
    </font>
    <font>
      <sz val="10"/>
      <color rgb="FF1F497D"/>
      <name val="Arial"/>
      <family val="0"/>
      <charset val="1"/>
    </font>
    <font>
      <b val="true"/>
      <sz val="10"/>
      <color rgb="FF1F3D6B"/>
      <name val="Arial"/>
      <family val="0"/>
      <charset val="1"/>
    </font>
    <font>
      <sz val="10"/>
      <color rgb="FF1F3D6B"/>
      <name val="Arial"/>
      <family val="0"/>
      <charset val="1"/>
    </font>
    <font>
      <b val="true"/>
      <sz val="10"/>
      <color rgb="FF333333"/>
      <name val="Arial"/>
      <family val="0"/>
      <charset val="1"/>
    </font>
    <font>
      <b val="true"/>
      <sz val="14"/>
      <color rgb="FFFFFFFF"/>
      <name val="Arial"/>
      <family val="0"/>
      <charset val="1"/>
    </font>
    <font>
      <i val="true"/>
      <sz val="9"/>
      <color rgb="FF666666"/>
      <name val="Arial"/>
      <family val="0"/>
      <charset val="1"/>
    </font>
    <font>
      <b val="true"/>
      <sz val="9"/>
      <color rgb="FFFFFFFF"/>
      <name val="Arial"/>
      <family val="0"/>
      <charset val="1"/>
    </font>
    <font>
      <sz val="9"/>
      <color rgb="FF222222"/>
      <name val="Arial"/>
      <family val="0"/>
      <charset val="1"/>
    </font>
    <font>
      <sz val="10"/>
      <color rgb="FF222222"/>
      <name val="Arial"/>
      <family val="0"/>
      <charset val="1"/>
    </font>
    <font>
      <sz val="9"/>
      <color rgb="FF555555"/>
      <name val="Arial"/>
      <family val="0"/>
      <charset val="1"/>
    </font>
    <font>
      <b val="true"/>
      <sz val="12"/>
      <name val="Arial"/>
      <family val="0"/>
      <charset val="1"/>
    </font>
    <font>
      <sz val="9"/>
      <name val="Arial"/>
      <family val="0"/>
      <charset val="1"/>
    </font>
  </fonts>
  <fills count="14">
    <fill>
      <patternFill patternType="none"/>
    </fill>
    <fill>
      <patternFill patternType="gray125"/>
    </fill>
    <fill>
      <patternFill patternType="solid">
        <fgColor rgb="FF1F3D6B"/>
        <bgColor rgb="FF1F497D"/>
      </patternFill>
    </fill>
    <fill>
      <patternFill patternType="solid">
        <fgColor rgb="FFEEF4FC"/>
        <bgColor rgb="FFF3F7FD"/>
      </patternFill>
    </fill>
    <fill>
      <patternFill patternType="solid">
        <fgColor rgb="FFFFFFFF"/>
        <bgColor rgb="FFFFFDE7"/>
      </patternFill>
    </fill>
    <fill>
      <patternFill patternType="solid">
        <fgColor rgb="FFFCE4E4"/>
        <bgColor rgb="FFFCE9CE"/>
      </patternFill>
    </fill>
    <fill>
      <patternFill patternType="solid">
        <fgColor rgb="FFFCE9CE"/>
        <bgColor rgb="FFFFF2CC"/>
      </patternFill>
    </fill>
    <fill>
      <patternFill patternType="solid">
        <fgColor rgb="FFFFF2CC"/>
        <bgColor rgb="FFFCE9CE"/>
      </patternFill>
    </fill>
    <fill>
      <patternFill patternType="solid">
        <fgColor rgb="FFE2EFDA"/>
        <bgColor rgb="FFDEEAF1"/>
      </patternFill>
    </fill>
    <fill>
      <patternFill patternType="solid">
        <fgColor rgb="FFDEEAF1"/>
        <bgColor rgb="FFD6E4F7"/>
      </patternFill>
    </fill>
    <fill>
      <patternFill patternType="solid">
        <fgColor rgb="FF2E5FAC"/>
        <bgColor rgb="FF1F497D"/>
      </patternFill>
    </fill>
    <fill>
      <patternFill patternType="solid">
        <fgColor rgb="FFD6E4F7"/>
        <bgColor rgb="FFDEEAF1"/>
      </patternFill>
    </fill>
    <fill>
      <patternFill patternType="solid">
        <fgColor rgb="FFFFFDE7"/>
        <bgColor rgb="FFFFFFFF"/>
      </patternFill>
    </fill>
    <fill>
      <patternFill patternType="solid">
        <fgColor rgb="FFF3F7FD"/>
        <bgColor rgb="FFEEF4F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7" fillId="3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7" fillId="4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8" fillId="5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9" fillId="5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0" fillId="6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1" fillId="6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2" fillId="7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3" fillId="7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4" fillId="8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5" fillId="8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6" fillId="9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7" fillId="9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8" fillId="3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9" fillId="3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20" fillId="4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7" fillId="4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21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2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3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11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8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11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4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5" fillId="4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26" fillId="4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27" fillId="1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8" fillId="4" borderId="1" xfId="0" applyFont="true" applyBorder="true" applyAlignment="true" applyProtection="false">
      <alignment horizontal="left" vertical="top" textRotation="0" wrapText="true" indent="1" shrinkToFit="false"/>
      <protection locked="true" hidden="false"/>
    </xf>
    <xf numFmtId="164" fontId="24" fillId="1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5" fillId="13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26" fillId="13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28" fillId="13" borderId="1" xfId="0" applyFont="true" applyBorder="true" applyAlignment="true" applyProtection="false">
      <alignment horizontal="left" vertical="top" textRotation="0" wrapText="true" indent="1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7F6000"/>
      <rgbColor rgb="FF800080"/>
      <rgbColor rgb="FF008080"/>
      <rgbColor rgb="FFCCCCCC"/>
      <rgbColor rgb="FF555555"/>
      <rgbColor rgb="FF9999FF"/>
      <rgbColor rgb="FF993366"/>
      <rgbColor rgb="FFFFFDE7"/>
      <rgbColor rgb="FFDEEAF1"/>
      <rgbColor rgb="FF660066"/>
      <rgbColor rgb="FFFF8080"/>
      <rgbColor rgb="FF2E5FAC"/>
      <rgbColor rgb="FFD6E4F7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EF4FC"/>
      <rgbColor rgb="FFE2EFDA"/>
      <rgbColor rgb="FFFFF2CC"/>
      <rgbColor rgb="FFFCE4E4"/>
      <rgbColor rgb="FFF3F7FD"/>
      <rgbColor rgb="FFCC99FF"/>
      <rgbColor rgb="FFFCE9CE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1F3D6B"/>
      <rgbColor rgb="FF339966"/>
      <rgbColor rgb="FF375623"/>
      <rgbColor rgb="FF222222"/>
      <rgbColor rgb="FF843C0C"/>
      <rgbColor rgb="FF993366"/>
      <rgbColor rgb="FF1F497D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D6B"/>
    <pageSetUpPr fitToPage="false"/>
  </sheetPr>
  <dimension ref="B2:D24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8"/>
    <col collapsed="false" customWidth="true" hidden="false" outlineLevel="0" max="3" min="3" style="0" width="62"/>
    <col collapsed="false" customWidth="true" hidden="false" outlineLevel="0" max="4" min="4" style="0" width="18"/>
  </cols>
  <sheetData>
    <row r="2" customFormat="false" ht="36" hidden="false" customHeight="true" outlineLevel="0" collapsed="false">
      <c r="B2" s="1" t="s">
        <v>0</v>
      </c>
      <c r="C2" s="1"/>
      <c r="D2" s="1"/>
    </row>
    <row r="3" customFormat="false" ht="21.75" hidden="false" customHeight="true" outlineLevel="0" collapsed="false">
      <c r="B3" s="2" t="s">
        <v>1</v>
      </c>
      <c r="C3" s="2"/>
      <c r="D3" s="2"/>
    </row>
    <row r="5" customFormat="false" ht="19.5" hidden="false" customHeight="true" outlineLevel="0" collapsed="false">
      <c r="B5" s="3" t="s">
        <v>2</v>
      </c>
      <c r="C5" s="3"/>
      <c r="D5" s="3"/>
    </row>
    <row r="6" customFormat="false" ht="19.5" hidden="false" customHeight="true" outlineLevel="0" collapsed="false">
      <c r="B6" s="4" t="s">
        <v>3</v>
      </c>
      <c r="C6" s="4"/>
      <c r="D6" s="4"/>
    </row>
    <row r="7" customFormat="false" ht="19.5" hidden="false" customHeight="true" outlineLevel="0" collapsed="false">
      <c r="B7" s="5" t="s">
        <v>4</v>
      </c>
      <c r="C7" s="5"/>
      <c r="D7" s="5"/>
    </row>
    <row r="8" customFormat="false" ht="19.5" hidden="false" customHeight="true" outlineLevel="0" collapsed="false">
      <c r="B8" s="4" t="s">
        <v>5</v>
      </c>
      <c r="C8" s="4"/>
      <c r="D8" s="4"/>
    </row>
    <row r="9" customFormat="false" ht="19.5" hidden="false" customHeight="true" outlineLevel="0" collapsed="false">
      <c r="B9" s="5" t="s">
        <v>6</v>
      </c>
      <c r="C9" s="5"/>
      <c r="D9" s="5"/>
    </row>
    <row r="10" customFormat="false" ht="19.5" hidden="false" customHeight="true" outlineLevel="0" collapsed="false">
      <c r="B10" s="4" t="s">
        <v>7</v>
      </c>
      <c r="C10" s="4"/>
      <c r="D10" s="4"/>
    </row>
    <row r="11" customFormat="false" ht="19.5" hidden="false" customHeight="true" outlineLevel="0" collapsed="false">
      <c r="B11" s="5" t="s">
        <v>8</v>
      </c>
      <c r="C11" s="5"/>
      <c r="D11" s="5"/>
    </row>
    <row r="12" customFormat="false" ht="19.5" hidden="false" customHeight="true" outlineLevel="0" collapsed="false">
      <c r="B12" s="4" t="s">
        <v>9</v>
      </c>
      <c r="C12" s="4"/>
      <c r="D12" s="4"/>
    </row>
    <row r="14" customFormat="false" ht="19.5" hidden="false" customHeight="true" outlineLevel="0" collapsed="false">
      <c r="B14" s="3" t="s">
        <v>10</v>
      </c>
      <c r="C14" s="3"/>
      <c r="D14" s="3"/>
    </row>
    <row r="15" customFormat="false" ht="21.75" hidden="false" customHeight="true" outlineLevel="0" collapsed="false">
      <c r="B15" s="6" t="s">
        <v>11</v>
      </c>
      <c r="C15" s="7" t="s">
        <v>12</v>
      </c>
      <c r="D15" s="7"/>
    </row>
    <row r="16" customFormat="false" ht="21.75" hidden="false" customHeight="true" outlineLevel="0" collapsed="false">
      <c r="B16" s="8" t="s">
        <v>13</v>
      </c>
      <c r="C16" s="9" t="s">
        <v>14</v>
      </c>
      <c r="D16" s="9"/>
    </row>
    <row r="17" customFormat="false" ht="21.75" hidden="false" customHeight="true" outlineLevel="0" collapsed="false">
      <c r="B17" s="10" t="s">
        <v>15</v>
      </c>
      <c r="C17" s="11" t="s">
        <v>16</v>
      </c>
      <c r="D17" s="11"/>
    </row>
    <row r="18" customFormat="false" ht="21.75" hidden="false" customHeight="true" outlineLevel="0" collapsed="false">
      <c r="B18" s="12" t="s">
        <v>17</v>
      </c>
      <c r="C18" s="13" t="s">
        <v>18</v>
      </c>
      <c r="D18" s="13"/>
    </row>
    <row r="19" customFormat="false" ht="21.75" hidden="false" customHeight="true" outlineLevel="0" collapsed="false">
      <c r="B19" s="14" t="s">
        <v>19</v>
      </c>
      <c r="C19" s="15" t="s">
        <v>20</v>
      </c>
      <c r="D19" s="15"/>
    </row>
    <row r="20" customFormat="false" ht="19.5" hidden="false" customHeight="true" outlineLevel="0" collapsed="false">
      <c r="B20" s="3" t="s">
        <v>21</v>
      </c>
      <c r="C20" s="3"/>
      <c r="D20" s="3"/>
    </row>
    <row r="21" customFormat="false" ht="21.75" hidden="false" customHeight="true" outlineLevel="0" collapsed="false">
      <c r="B21" s="16" t="s">
        <v>22</v>
      </c>
      <c r="C21" s="17" t="s">
        <v>23</v>
      </c>
      <c r="D21" s="17"/>
    </row>
    <row r="22" customFormat="false" ht="21.75" hidden="false" customHeight="true" outlineLevel="0" collapsed="false">
      <c r="B22" s="18" t="s">
        <v>24</v>
      </c>
      <c r="C22" s="19" t="s">
        <v>25</v>
      </c>
      <c r="D22" s="19"/>
    </row>
    <row r="23" customFormat="false" ht="21.75" hidden="false" customHeight="true" outlineLevel="0" collapsed="false">
      <c r="B23" s="16" t="s">
        <v>26</v>
      </c>
      <c r="C23" s="17" t="s">
        <v>27</v>
      </c>
      <c r="D23" s="17"/>
    </row>
    <row r="24" customFormat="false" ht="21.75" hidden="false" customHeight="true" outlineLevel="0" collapsed="false">
      <c r="B24" s="18" t="s">
        <v>28</v>
      </c>
      <c r="C24" s="19" t="s">
        <v>29</v>
      </c>
      <c r="D24" s="19"/>
    </row>
  </sheetData>
  <mergeCells count="21">
    <mergeCell ref="B2:D2"/>
    <mergeCell ref="B3:D3"/>
    <mergeCell ref="B5:D5"/>
    <mergeCell ref="B6:D6"/>
    <mergeCell ref="B7:D7"/>
    <mergeCell ref="B8:D8"/>
    <mergeCell ref="B9:D9"/>
    <mergeCell ref="B10:D10"/>
    <mergeCell ref="B11:D11"/>
    <mergeCell ref="B12:D12"/>
    <mergeCell ref="B14:D14"/>
    <mergeCell ref="C15:D15"/>
    <mergeCell ref="C16:D16"/>
    <mergeCell ref="C17:D17"/>
    <mergeCell ref="C18:D18"/>
    <mergeCell ref="C19:D19"/>
    <mergeCell ref="B20:D20"/>
    <mergeCell ref="C21:D21"/>
    <mergeCell ref="C22:D22"/>
    <mergeCell ref="C23:D23"/>
    <mergeCell ref="C24:D2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D6B"/>
    <pageSetUpPr fitToPage="false"/>
  </sheetPr>
  <dimension ref="B1:I4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8"/>
    <col collapsed="false" customWidth="true" hidden="false" outlineLevel="0" max="3" min="3" style="0" width="36"/>
    <col collapsed="false" customWidth="true" hidden="false" outlineLevel="0" max="4" min="4" style="0" width="52"/>
    <col collapsed="false" customWidth="true" hidden="false" outlineLevel="0" max="5" min="5" style="0" width="12"/>
    <col collapsed="false" customWidth="true" hidden="false" outlineLevel="0" max="6" min="6" style="0" width="38"/>
    <col collapsed="false" customWidth="true" hidden="false" outlineLevel="0" max="7" min="7" style="0" width="18"/>
    <col collapsed="false" customWidth="true" hidden="false" outlineLevel="0" max="8" min="8" style="0" width="16"/>
    <col collapsed="false" customWidth="true" hidden="false" outlineLevel="0" max="9" min="9" style="0" width="36"/>
  </cols>
  <sheetData>
    <row r="1" customFormat="false" ht="33.75" hidden="false" customHeight="true" outlineLevel="0" collapsed="false">
      <c r="B1" s="20" t="s">
        <v>0</v>
      </c>
      <c r="C1" s="20"/>
      <c r="D1" s="20"/>
      <c r="E1" s="20"/>
      <c r="F1" s="20"/>
      <c r="G1" s="20"/>
      <c r="H1" s="20"/>
      <c r="I1" s="20"/>
    </row>
    <row r="2" customFormat="false" ht="15.75" hidden="false" customHeight="true" outlineLevel="0" collapsed="false">
      <c r="B2" s="21" t="s">
        <v>30</v>
      </c>
      <c r="C2" s="21"/>
      <c r="D2" s="21"/>
      <c r="E2" s="21"/>
      <c r="F2" s="21"/>
      <c r="G2" s="21"/>
      <c r="H2" s="21"/>
      <c r="I2" s="21"/>
    </row>
    <row r="3" customFormat="false" ht="4.5" hidden="false" customHeight="true" outlineLevel="0" collapsed="false"/>
    <row r="4" customFormat="false" ht="21.75" hidden="false" customHeight="true" outlineLevel="0" collapsed="false">
      <c r="B4" s="22" t="s">
        <v>31</v>
      </c>
      <c r="C4" s="22" t="s">
        <v>32</v>
      </c>
      <c r="D4" s="22" t="s">
        <v>33</v>
      </c>
      <c r="E4" s="22" t="s">
        <v>34</v>
      </c>
      <c r="F4" s="22" t="s">
        <v>35</v>
      </c>
      <c r="G4" s="22" t="s">
        <v>36</v>
      </c>
      <c r="H4" s="22" t="s">
        <v>37</v>
      </c>
      <c r="I4" s="22" t="s">
        <v>38</v>
      </c>
    </row>
    <row r="5" customFormat="false" ht="21.75" hidden="false" customHeight="true" outlineLevel="0" collapsed="false">
      <c r="B5" s="23" t="s">
        <v>39</v>
      </c>
      <c r="C5" s="23"/>
      <c r="D5" s="23"/>
      <c r="E5" s="24" t="str">
        <f aca="false">IFERROR(ROUND(AVERAGE(E6:E9)/4*100,0)&amp;"%","—")</f>
        <v>—</v>
      </c>
      <c r="F5" s="25"/>
      <c r="G5" s="25"/>
      <c r="H5" s="25"/>
      <c r="I5" s="25"/>
    </row>
    <row r="6" customFormat="false" ht="39.75" hidden="false" customHeight="true" outlineLevel="0" collapsed="false">
      <c r="B6" s="26" t="s">
        <v>40</v>
      </c>
      <c r="C6" s="27" t="s">
        <v>41</v>
      </c>
      <c r="D6" s="28" t="s">
        <v>42</v>
      </c>
      <c r="E6" s="29"/>
      <c r="F6" s="30"/>
      <c r="G6" s="30"/>
      <c r="H6" s="30"/>
      <c r="I6" s="30"/>
    </row>
    <row r="7" customFormat="false" ht="39.75" hidden="false" customHeight="true" outlineLevel="0" collapsed="false">
      <c r="B7" s="31" t="s">
        <v>43</v>
      </c>
      <c r="C7" s="32" t="s">
        <v>44</v>
      </c>
      <c r="D7" s="33" t="s">
        <v>45</v>
      </c>
      <c r="E7" s="29"/>
      <c r="F7" s="34"/>
      <c r="G7" s="34"/>
      <c r="H7" s="34"/>
      <c r="I7" s="34"/>
    </row>
    <row r="8" customFormat="false" ht="39.75" hidden="false" customHeight="true" outlineLevel="0" collapsed="false">
      <c r="B8" s="26" t="s">
        <v>46</v>
      </c>
      <c r="C8" s="27" t="s">
        <v>47</v>
      </c>
      <c r="D8" s="28" t="s">
        <v>48</v>
      </c>
      <c r="E8" s="29"/>
      <c r="F8" s="30"/>
      <c r="G8" s="30"/>
      <c r="H8" s="30"/>
      <c r="I8" s="30"/>
    </row>
    <row r="9" customFormat="false" ht="39.75" hidden="false" customHeight="true" outlineLevel="0" collapsed="false">
      <c r="B9" s="31" t="s">
        <v>49</v>
      </c>
      <c r="C9" s="32" t="s">
        <v>50</v>
      </c>
      <c r="D9" s="33" t="s">
        <v>51</v>
      </c>
      <c r="E9" s="29"/>
      <c r="F9" s="34"/>
      <c r="G9" s="34"/>
      <c r="H9" s="34"/>
      <c r="I9" s="34"/>
    </row>
    <row r="11" customFormat="false" ht="21.75" hidden="false" customHeight="true" outlineLevel="0" collapsed="false">
      <c r="B11" s="23" t="s">
        <v>52</v>
      </c>
      <c r="C11" s="23"/>
      <c r="D11" s="23"/>
      <c r="E11" s="24" t="str">
        <f aca="false">IFERROR(ROUND(AVERAGE(E12:E14)/4*100,0)&amp;"%","—")</f>
        <v>—</v>
      </c>
      <c r="F11" s="25"/>
      <c r="G11" s="25"/>
      <c r="H11" s="25"/>
      <c r="I11" s="25"/>
    </row>
    <row r="12" customFormat="false" ht="39.75" hidden="false" customHeight="true" outlineLevel="0" collapsed="false">
      <c r="B12" s="26" t="s">
        <v>53</v>
      </c>
      <c r="C12" s="27" t="s">
        <v>54</v>
      </c>
      <c r="D12" s="28" t="s">
        <v>55</v>
      </c>
      <c r="E12" s="29"/>
      <c r="F12" s="30"/>
      <c r="G12" s="30"/>
      <c r="H12" s="30"/>
      <c r="I12" s="30"/>
    </row>
    <row r="13" customFormat="false" ht="39.75" hidden="false" customHeight="true" outlineLevel="0" collapsed="false">
      <c r="B13" s="31" t="s">
        <v>56</v>
      </c>
      <c r="C13" s="32" t="s">
        <v>57</v>
      </c>
      <c r="D13" s="33" t="s">
        <v>58</v>
      </c>
      <c r="E13" s="29"/>
      <c r="F13" s="34"/>
      <c r="G13" s="34"/>
      <c r="H13" s="34"/>
      <c r="I13" s="34"/>
    </row>
    <row r="14" customFormat="false" ht="39.75" hidden="false" customHeight="true" outlineLevel="0" collapsed="false">
      <c r="B14" s="26" t="s">
        <v>59</v>
      </c>
      <c r="C14" s="27" t="s">
        <v>60</v>
      </c>
      <c r="D14" s="28" t="s">
        <v>61</v>
      </c>
      <c r="E14" s="29"/>
      <c r="F14" s="30"/>
      <c r="G14" s="30"/>
      <c r="H14" s="30"/>
      <c r="I14" s="30"/>
    </row>
    <row r="16" customFormat="false" ht="21.75" hidden="false" customHeight="true" outlineLevel="0" collapsed="false">
      <c r="B16" s="23" t="s">
        <v>62</v>
      </c>
      <c r="C16" s="23"/>
      <c r="D16" s="23"/>
      <c r="E16" s="24" t="str">
        <f aca="false">IFERROR(ROUND(AVERAGE(E17:E19)/4*100,0)&amp;"%","—")</f>
        <v>—</v>
      </c>
      <c r="F16" s="25"/>
      <c r="G16" s="25"/>
      <c r="H16" s="25"/>
      <c r="I16" s="25"/>
    </row>
    <row r="17" customFormat="false" ht="39.75" hidden="false" customHeight="true" outlineLevel="0" collapsed="false">
      <c r="B17" s="26" t="s">
        <v>63</v>
      </c>
      <c r="C17" s="27" t="s">
        <v>64</v>
      </c>
      <c r="D17" s="28" t="s">
        <v>65</v>
      </c>
      <c r="E17" s="29"/>
      <c r="F17" s="30"/>
      <c r="G17" s="30"/>
      <c r="H17" s="30"/>
      <c r="I17" s="30"/>
    </row>
    <row r="18" customFormat="false" ht="39.75" hidden="false" customHeight="true" outlineLevel="0" collapsed="false">
      <c r="B18" s="31" t="s">
        <v>66</v>
      </c>
      <c r="C18" s="32" t="s">
        <v>67</v>
      </c>
      <c r="D18" s="33" t="s">
        <v>68</v>
      </c>
      <c r="E18" s="29"/>
      <c r="F18" s="34"/>
      <c r="G18" s="34"/>
      <c r="H18" s="34"/>
      <c r="I18" s="34"/>
    </row>
    <row r="19" customFormat="false" ht="39.75" hidden="false" customHeight="true" outlineLevel="0" collapsed="false">
      <c r="B19" s="26" t="s">
        <v>69</v>
      </c>
      <c r="C19" s="27" t="s">
        <v>70</v>
      </c>
      <c r="D19" s="28" t="s">
        <v>71</v>
      </c>
      <c r="E19" s="29"/>
      <c r="F19" s="30"/>
      <c r="G19" s="30"/>
      <c r="H19" s="30"/>
      <c r="I19" s="30"/>
    </row>
    <row r="21" customFormat="false" ht="21.75" hidden="false" customHeight="true" outlineLevel="0" collapsed="false">
      <c r="B21" s="23" t="s">
        <v>72</v>
      </c>
      <c r="C21" s="23"/>
      <c r="D21" s="23"/>
      <c r="E21" s="24" t="str">
        <f aca="false">IFERROR(ROUND(AVERAGE(E22:E26)/4*100,0)&amp;"%","—")</f>
        <v>—</v>
      </c>
      <c r="F21" s="25"/>
      <c r="G21" s="25"/>
      <c r="H21" s="25"/>
      <c r="I21" s="25"/>
    </row>
    <row r="22" customFormat="false" ht="39.75" hidden="false" customHeight="true" outlineLevel="0" collapsed="false">
      <c r="B22" s="26" t="s">
        <v>73</v>
      </c>
      <c r="C22" s="27" t="s">
        <v>74</v>
      </c>
      <c r="D22" s="28" t="s">
        <v>75</v>
      </c>
      <c r="E22" s="29"/>
      <c r="F22" s="30"/>
      <c r="G22" s="30"/>
      <c r="H22" s="30"/>
      <c r="I22" s="30"/>
    </row>
    <row r="23" customFormat="false" ht="39.75" hidden="false" customHeight="true" outlineLevel="0" collapsed="false">
      <c r="B23" s="31" t="s">
        <v>76</v>
      </c>
      <c r="C23" s="32" t="s">
        <v>77</v>
      </c>
      <c r="D23" s="33" t="s">
        <v>78</v>
      </c>
      <c r="E23" s="29"/>
      <c r="F23" s="34"/>
      <c r="G23" s="34"/>
      <c r="H23" s="34"/>
      <c r="I23" s="34"/>
    </row>
    <row r="24" customFormat="false" ht="39.75" hidden="false" customHeight="true" outlineLevel="0" collapsed="false">
      <c r="B24" s="26" t="s">
        <v>79</v>
      </c>
      <c r="C24" s="27" t="s">
        <v>80</v>
      </c>
      <c r="D24" s="28" t="s">
        <v>81</v>
      </c>
      <c r="E24" s="29"/>
      <c r="F24" s="30"/>
      <c r="G24" s="30"/>
      <c r="H24" s="30"/>
      <c r="I24" s="30"/>
    </row>
    <row r="25" customFormat="false" ht="39.75" hidden="false" customHeight="true" outlineLevel="0" collapsed="false">
      <c r="B25" s="31" t="s">
        <v>82</v>
      </c>
      <c r="C25" s="32" t="s">
        <v>83</v>
      </c>
      <c r="D25" s="33" t="s">
        <v>84</v>
      </c>
      <c r="E25" s="29"/>
      <c r="F25" s="34"/>
      <c r="G25" s="34"/>
      <c r="H25" s="34"/>
      <c r="I25" s="34"/>
    </row>
    <row r="26" customFormat="false" ht="39.75" hidden="false" customHeight="true" outlineLevel="0" collapsed="false">
      <c r="B26" s="26" t="s">
        <v>85</v>
      </c>
      <c r="C26" s="27" t="s">
        <v>86</v>
      </c>
      <c r="D26" s="28" t="s">
        <v>87</v>
      </c>
      <c r="E26" s="29"/>
      <c r="F26" s="30"/>
      <c r="G26" s="30"/>
      <c r="H26" s="30"/>
      <c r="I26" s="30"/>
    </row>
    <row r="28" customFormat="false" ht="21.75" hidden="false" customHeight="true" outlineLevel="0" collapsed="false">
      <c r="B28" s="23" t="s">
        <v>88</v>
      </c>
      <c r="C28" s="23"/>
      <c r="D28" s="23"/>
      <c r="E28" s="24" t="str">
        <f aca="false">IFERROR(ROUND(AVERAGE(E29:E34)/4*100,0)&amp;"%","—")</f>
        <v>—</v>
      </c>
      <c r="F28" s="25"/>
      <c r="G28" s="25"/>
      <c r="H28" s="25"/>
      <c r="I28" s="25"/>
    </row>
    <row r="29" customFormat="false" ht="39.75" hidden="false" customHeight="true" outlineLevel="0" collapsed="false">
      <c r="B29" s="26" t="s">
        <v>89</v>
      </c>
      <c r="C29" s="27" t="s">
        <v>90</v>
      </c>
      <c r="D29" s="28" t="s">
        <v>91</v>
      </c>
      <c r="E29" s="29"/>
      <c r="F29" s="30"/>
      <c r="G29" s="30"/>
      <c r="H29" s="30"/>
      <c r="I29" s="30"/>
    </row>
    <row r="30" customFormat="false" ht="39.75" hidden="false" customHeight="true" outlineLevel="0" collapsed="false">
      <c r="B30" s="31" t="s">
        <v>92</v>
      </c>
      <c r="C30" s="32" t="s">
        <v>93</v>
      </c>
      <c r="D30" s="33" t="s">
        <v>94</v>
      </c>
      <c r="E30" s="29"/>
      <c r="F30" s="34"/>
      <c r="G30" s="34"/>
      <c r="H30" s="34"/>
      <c r="I30" s="34"/>
    </row>
    <row r="31" customFormat="false" ht="39.75" hidden="false" customHeight="true" outlineLevel="0" collapsed="false">
      <c r="B31" s="26" t="s">
        <v>95</v>
      </c>
      <c r="C31" s="27" t="s">
        <v>96</v>
      </c>
      <c r="D31" s="28" t="s">
        <v>97</v>
      </c>
      <c r="E31" s="29"/>
      <c r="F31" s="30"/>
      <c r="G31" s="30"/>
      <c r="H31" s="30"/>
      <c r="I31" s="30"/>
    </row>
    <row r="32" customFormat="false" ht="39.75" hidden="false" customHeight="true" outlineLevel="0" collapsed="false">
      <c r="B32" s="31" t="s">
        <v>98</v>
      </c>
      <c r="C32" s="32" t="s">
        <v>99</v>
      </c>
      <c r="D32" s="33" t="s">
        <v>100</v>
      </c>
      <c r="E32" s="29"/>
      <c r="F32" s="34"/>
      <c r="G32" s="34"/>
      <c r="H32" s="34"/>
      <c r="I32" s="34"/>
    </row>
    <row r="33" customFormat="false" ht="39.75" hidden="false" customHeight="true" outlineLevel="0" collapsed="false">
      <c r="B33" s="26" t="s">
        <v>101</v>
      </c>
      <c r="C33" s="27" t="s">
        <v>102</v>
      </c>
      <c r="D33" s="28" t="s">
        <v>103</v>
      </c>
      <c r="E33" s="29"/>
      <c r="F33" s="30"/>
      <c r="G33" s="30"/>
      <c r="H33" s="30"/>
      <c r="I33" s="30"/>
    </row>
    <row r="34" customFormat="false" ht="39.75" hidden="false" customHeight="true" outlineLevel="0" collapsed="false">
      <c r="B34" s="31" t="s">
        <v>104</v>
      </c>
      <c r="C34" s="32" t="s">
        <v>105</v>
      </c>
      <c r="D34" s="33" t="s">
        <v>106</v>
      </c>
      <c r="E34" s="29"/>
      <c r="F34" s="34"/>
      <c r="G34" s="34"/>
      <c r="H34" s="34"/>
      <c r="I34" s="34"/>
    </row>
    <row r="36" customFormat="false" ht="21.75" hidden="false" customHeight="true" outlineLevel="0" collapsed="false">
      <c r="B36" s="23" t="s">
        <v>107</v>
      </c>
      <c r="C36" s="23"/>
      <c r="D36" s="23"/>
      <c r="E36" s="24" t="str">
        <f aca="false">IFERROR(ROUND(AVERAGE(E37:E39)/4*100,0)&amp;"%","—")</f>
        <v>—</v>
      </c>
      <c r="F36" s="25"/>
      <c r="G36" s="25"/>
      <c r="H36" s="25"/>
      <c r="I36" s="25"/>
    </row>
    <row r="37" customFormat="false" ht="39.75" hidden="false" customHeight="true" outlineLevel="0" collapsed="false">
      <c r="B37" s="26" t="s">
        <v>108</v>
      </c>
      <c r="C37" s="27" t="s">
        <v>109</v>
      </c>
      <c r="D37" s="28" t="s">
        <v>110</v>
      </c>
      <c r="E37" s="29"/>
      <c r="F37" s="30"/>
      <c r="G37" s="30"/>
      <c r="H37" s="30"/>
      <c r="I37" s="30"/>
    </row>
    <row r="38" customFormat="false" ht="39.75" hidden="false" customHeight="true" outlineLevel="0" collapsed="false">
      <c r="B38" s="31" t="s">
        <v>111</v>
      </c>
      <c r="C38" s="32" t="s">
        <v>112</v>
      </c>
      <c r="D38" s="33" t="s">
        <v>113</v>
      </c>
      <c r="E38" s="29"/>
      <c r="F38" s="34"/>
      <c r="G38" s="34"/>
      <c r="H38" s="34"/>
      <c r="I38" s="34"/>
    </row>
    <row r="39" customFormat="false" ht="39.75" hidden="false" customHeight="true" outlineLevel="0" collapsed="false">
      <c r="B39" s="26" t="s">
        <v>114</v>
      </c>
      <c r="C39" s="27" t="s">
        <v>115</v>
      </c>
      <c r="D39" s="28" t="s">
        <v>116</v>
      </c>
      <c r="E39" s="29"/>
      <c r="F39" s="30"/>
      <c r="G39" s="30"/>
      <c r="H39" s="30"/>
      <c r="I39" s="30"/>
    </row>
    <row r="41" customFormat="false" ht="21.75" hidden="false" customHeight="true" outlineLevel="0" collapsed="false">
      <c r="B41" s="23" t="s">
        <v>117</v>
      </c>
      <c r="C41" s="23"/>
      <c r="D41" s="23"/>
      <c r="E41" s="24" t="str">
        <f aca="false">IFERROR(ROUND(AVERAGE(E42:E43)/4*100,0)&amp;"%","—")</f>
        <v>—</v>
      </c>
      <c r="F41" s="25"/>
      <c r="G41" s="25"/>
      <c r="H41" s="25"/>
      <c r="I41" s="25"/>
    </row>
    <row r="42" customFormat="false" ht="39.75" hidden="false" customHeight="true" outlineLevel="0" collapsed="false">
      <c r="B42" s="26" t="s">
        <v>118</v>
      </c>
      <c r="C42" s="27" t="s">
        <v>119</v>
      </c>
      <c r="D42" s="28" t="s">
        <v>120</v>
      </c>
      <c r="E42" s="29"/>
      <c r="F42" s="30"/>
      <c r="G42" s="30"/>
      <c r="H42" s="30"/>
      <c r="I42" s="30"/>
    </row>
    <row r="43" customFormat="false" ht="39.75" hidden="false" customHeight="true" outlineLevel="0" collapsed="false">
      <c r="B43" s="31" t="s">
        <v>121</v>
      </c>
      <c r="C43" s="32" t="s">
        <v>122</v>
      </c>
      <c r="D43" s="33" t="s">
        <v>123</v>
      </c>
      <c r="E43" s="29"/>
      <c r="F43" s="34"/>
      <c r="G43" s="34"/>
      <c r="H43" s="34"/>
      <c r="I43" s="34"/>
    </row>
  </sheetData>
  <mergeCells count="9">
    <mergeCell ref="B1:I1"/>
    <mergeCell ref="B2:I2"/>
    <mergeCell ref="B5:D5"/>
    <mergeCell ref="B11:D11"/>
    <mergeCell ref="B16:D16"/>
    <mergeCell ref="B21:D21"/>
    <mergeCell ref="B28:D28"/>
    <mergeCell ref="B36:D36"/>
    <mergeCell ref="B41:D41"/>
  </mergeCells>
  <dataValidations count="1">
    <dataValidation allowBlank="true" errorStyle="stop" operator="between" prompt="0=No definido|1=Inicial|2=Parcial|3=Definido|4=Optimizado" promptTitle="Nivel de madurez" showDropDown="false" showErrorMessage="false" showInputMessage="false" sqref="E6:E9 E12:E14 E17:E19 E22:E26 E29:E34 E37:E39 E42:E43" type="list">
      <formula1>"0,1,2,3,4"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2026-06-07T09:42:21Z</dcterms:created>
  <dc:creator>openpyxl</dc:creator>
  <dc:description/>
  <dc:language>en-US</dc:language>
  <cp:lastModifiedBy/>
  <dcterms:modified xsi:type="dcterms:W3CDTF">2026-06-07T09:42:21Z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