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1" showHorizontalScroll="1" showVerticalScroll="1" showSheetTabs="1" xWindow="2240" yWindow="2240" windowWidth="14400" windowHeight="8170" tabRatio="891" firstSheet="4" activeTab="0" autoFilterDateGrouping="1"/>
  </bookViews>
  <sheets>
    <sheet xmlns:r="http://schemas.openxmlformats.org/officeDocument/2006/relationships" name="3.  Special Requirements" sheetId="1" state="visible" r:id="rId1"/>
    <sheet xmlns:r="http://schemas.openxmlformats.org/officeDocument/2006/relationships" name="2. Product Hierarchy" sheetId="2" state="visible" r:id="rId2"/>
    <sheet xmlns:r="http://schemas.openxmlformats.org/officeDocument/2006/relationships" name="5.1 MDM_Order Scenarios" sheetId="3" state="visible" r:id="rId3"/>
  </sheets>
  <externalReferences>
    <externalReference xmlns:r="http://schemas.openxmlformats.org/officeDocument/2006/relationships" r:id="rId4"/>
    <externalReference xmlns:r="http://schemas.openxmlformats.org/officeDocument/2006/relationships" r:id="rId5"/>
    <externalReference xmlns:r="http://schemas.openxmlformats.org/officeDocument/2006/relationships" r:id="rId6"/>
    <externalReference xmlns:r="http://schemas.openxmlformats.org/officeDocument/2006/relationships" r:id="rId7"/>
    <externalReference xmlns:r="http://schemas.openxmlformats.org/officeDocument/2006/relationships" r:id="rId8"/>
    <externalReference xmlns:r="http://schemas.openxmlformats.org/officeDocument/2006/relationships" r:id="rId9"/>
    <externalReference xmlns:r="http://schemas.openxmlformats.org/officeDocument/2006/relationships" r:id="rId10"/>
    <externalReference xmlns:r="http://schemas.openxmlformats.org/officeDocument/2006/relationships" r:id="rId11"/>
  </externalReferences>
  <definedNames>
    <definedName name="anscount" hidden="1">1</definedName>
    <definedName name="as">[1]Lookups!$K$2:$K$3</definedName>
    <definedName name="bandwidth_list">'[2]VALUE LIST Management'!$B$2:$B$121</definedName>
    <definedName name="Boolean">Lookups!$B$2:$B$2</definedName>
    <definedName name="BooleanPlus">Lookups!$H$2:$H$3</definedName>
    <definedName name="BRType">Lookups!$F$2:$F$3</definedName>
    <definedName name="Data">Lookups!$O$2:$O$4</definedName>
    <definedName name="DataType">Lookups!$J$2:$J$4</definedName>
    <definedName name="dsl_provider_list">'[6]VALUE LIST Management'!$B$327:$B$344</definedName>
    <definedName name="Entity">Lookups!$A$2:$A$9</definedName>
    <definedName name="Entity_Type">Lookups!$A$2:$A$9</definedName>
    <definedName name="EntityDoc">Lookups!$M$2:$M$11</definedName>
    <definedName name="EntityType">Lookups!$A$2:$A$9</definedName>
    <definedName name="EntryType">Lookups!$K$2:$K$3</definedName>
    <definedName name="lkpQTR">[8]Lookups!$G$1</definedName>
    <definedName name="Optionality">Lookups!$D$2:$D$5</definedName>
    <definedName name="Request_Type">Lookups!$N$2:$N$2</definedName>
    <definedName name="sencount" hidden="1">1</definedName>
    <definedName name="Status">Lookups!$G$2:$G$4</definedName>
    <definedName name="StatusDoc">Lookups!$L$2:$L$4</definedName>
    <definedName name="XYZ">Lookups!$A$2:$A$9</definedName>
  </definedNames>
  <calcPr calcId="191029" fullCalcOnLoad="1" calcCompleted="0"/>
</workbook>
</file>

<file path=xl/styles.xml><?xml version="1.0" encoding="utf-8"?>
<styleSheet xmlns="http://schemas.openxmlformats.org/spreadsheetml/2006/main">
  <numFmts count="12">
    <numFmt numFmtId="164" formatCode="[$-409]d\-mmm\-yy;@"/>
    <numFmt numFmtId="165" formatCode="\+0;\-0;0"/>
    <numFmt numFmtId="166" formatCode="0.0"/>
    <numFmt numFmtId="167" formatCode="[$-409]d\-mmm\-yyyy;@"/>
    <numFmt numFmtId="168" formatCode="_-* #,##0.00_-;\-* #,##0.00_-;_-* &quot;-&quot;??_-;_-@_-"/>
    <numFmt numFmtId="169" formatCode="_-* #,##0\ _D_M_-;\-* #,##0\ _D_M_-;_-* &quot;-&quot;\ _D_M_-;_-@_-"/>
    <numFmt numFmtId="170" formatCode="_-* #,##0.00\ _D_M_-;\-* #,##0.00\ _D_M_-;_-* &quot;-&quot;??\ _D_M_-;_-@_-"/>
    <numFmt numFmtId="171" formatCode="_-* #,##0_-;\-* #,##0_-;_-* &quot;-&quot;_-;_-@_-"/>
    <numFmt numFmtId="172" formatCode="_-&quot;£&quot;* #,##0_-;\-&quot;£&quot;* #,##0_-;_-&quot;£&quot;* &quot;-&quot;_-;_-@_-"/>
    <numFmt numFmtId="173" formatCode="_-&quot;£&quot;* #,##0.00_-;\-&quot;£&quot;* #,##0.00_-;_-&quot;£&quot;* &quot;-&quot;??_-;_-@_-"/>
    <numFmt numFmtId="174" formatCode="_-&quot;L.&quot;\ * #,##0_-;\-&quot;L.&quot;\ * #,##0_-;_-&quot;L.&quot;\ * &quot;-&quot;_-;_-@_-"/>
    <numFmt numFmtId="175" formatCode="_-&quot;L.&quot;\ * #,##0.00_-;\-&quot;L.&quot;\ * #,##0.00_-;_-&quot;L.&quot;\ * &quot;-&quot;??_-;_-@_-"/>
  </numFmts>
  <fonts count="125">
    <font>
      <name val="Arial"/>
      <sz val="10"/>
    </font>
    <font>
      <name val="Calibri"/>
      <family val="2"/>
      <color theme="1"/>
      <sz val="11"/>
      <scheme val="minor"/>
    </font>
    <font>
      <name val="Arial"/>
      <family val="2"/>
      <sz val="10"/>
    </font>
    <font>
      <name val="Arial"/>
      <family val="2"/>
      <sz val="8"/>
    </font>
    <font>
      <name val="Calibri"/>
      <family val="2"/>
      <sz val="10"/>
    </font>
    <font>
      <name val="Arial"/>
      <family val="2"/>
      <b val="1"/>
      <sz val="10"/>
    </font>
    <font>
      <name val="Arial"/>
      <family val="2"/>
      <color indexed="8"/>
      <sz val="10"/>
    </font>
    <font>
      <name val="Tahoma"/>
      <family val="2"/>
      <sz val="8"/>
    </font>
    <font>
      <name val="Arial"/>
      <family val="2"/>
      <sz val="10"/>
    </font>
    <font>
      <name val="Times New Roman"/>
      <family val="1"/>
      <sz val="12"/>
    </font>
    <font>
      <name val="Calibri"/>
      <family val="2"/>
      <color indexed="63"/>
      <sz val="11"/>
    </font>
    <font>
      <name val="Calibri"/>
      <family val="2"/>
      <color indexed="9"/>
      <sz val="11"/>
    </font>
    <font>
      <name val="Calibri"/>
      <family val="2"/>
      <color indexed="20"/>
      <sz val="11"/>
    </font>
    <font>
      <name val="Calibri"/>
      <family val="2"/>
      <b val="1"/>
      <color indexed="19"/>
      <sz val="11"/>
    </font>
    <font>
      <name val="Arial Narrow"/>
      <family val="2"/>
      <b val="1"/>
      <sz val="8"/>
    </font>
    <font>
      <name val="Calibri"/>
      <family val="2"/>
      <b val="1"/>
      <color indexed="9"/>
      <sz val="11"/>
    </font>
    <font>
      <name val="Calibri"/>
      <family val="2"/>
      <i val="1"/>
      <color indexed="23"/>
      <sz val="11"/>
    </font>
    <font>
      <name val="Calibri"/>
      <family val="2"/>
      <color indexed="52"/>
      <sz val="11"/>
    </font>
    <font>
      <name val="Calibri"/>
      <family val="2"/>
      <b val="1"/>
      <color indexed="18"/>
      <sz val="15"/>
    </font>
    <font>
      <name val="Calibri"/>
      <family val="2"/>
      <b val="1"/>
      <color indexed="18"/>
      <sz val="13"/>
    </font>
    <font>
      <name val="Calibri"/>
      <family val="2"/>
      <b val="1"/>
      <color indexed="18"/>
      <sz val="11"/>
    </font>
    <font>
      <name val="Calibri"/>
      <family val="2"/>
      <color indexed="8"/>
      <sz val="11"/>
    </font>
    <font>
      <name val="Calibri"/>
      <family val="2"/>
      <color indexed="19"/>
      <sz val="11"/>
    </font>
    <font>
      <name val="Calibri"/>
      <family val="2"/>
      <color indexed="53"/>
      <sz val="11"/>
    </font>
    <font>
      <name val="Calibri"/>
      <family val="2"/>
      <b val="1"/>
      <color indexed="63"/>
      <sz val="11"/>
    </font>
    <font>
      <name val="Arial"/>
      <family val="2"/>
      <b val="1"/>
      <color indexed="9"/>
      <sz val="10"/>
    </font>
    <font>
      <name val="Arial"/>
      <family val="2"/>
      <b val="1"/>
      <color indexed="18"/>
      <sz val="10"/>
    </font>
    <font>
      <name val="Times New Roman"/>
      <family val="1"/>
      <b val="1"/>
      <color indexed="18"/>
      <sz val="22"/>
    </font>
    <font>
      <name val="Cambria"/>
      <family val="2"/>
      <b val="1"/>
      <color indexed="18"/>
      <sz val="18"/>
    </font>
    <font>
      <name val="Arial"/>
      <family val="2"/>
      <strike val="1"/>
      <sz val="10"/>
    </font>
    <font>
      <name val="Arial"/>
      <family val="2"/>
      <color theme="1"/>
      <sz val="10"/>
    </font>
    <font>
      <name val="Arial"/>
      <family val="2"/>
      <color theme="10"/>
      <sz val="10"/>
      <u val="single"/>
    </font>
    <font>
      <name val="Arial"/>
      <family val="2"/>
      <color indexed="12"/>
      <sz val="7.5"/>
      <u val="single"/>
    </font>
    <font>
      <name val="Cambria"/>
      <family val="2"/>
      <b val="1"/>
      <color indexed="56"/>
      <sz val="18"/>
    </font>
    <font>
      <name val="Calibri"/>
      <family val="2"/>
      <b val="1"/>
      <color indexed="56"/>
      <sz val="15"/>
    </font>
    <font>
      <name val="Calibri"/>
      <family val="2"/>
      <b val="1"/>
      <color indexed="56"/>
      <sz val="13"/>
    </font>
    <font>
      <name val="Calibri"/>
      <family val="2"/>
      <b val="1"/>
      <color indexed="56"/>
      <sz val="11"/>
    </font>
    <font>
      <name val="Calibri"/>
      <family val="2"/>
      <color indexed="17"/>
      <sz val="11"/>
    </font>
    <font>
      <name val="Calibri"/>
      <family val="2"/>
      <color indexed="60"/>
      <sz val="11"/>
    </font>
    <font>
      <name val="Calibri"/>
      <family val="2"/>
      <color indexed="62"/>
      <sz val="11"/>
    </font>
    <font>
      <name val="Calibri"/>
      <family val="2"/>
      <b val="1"/>
      <color indexed="52"/>
      <sz val="11"/>
    </font>
    <font>
      <name val="Calibri"/>
      <family val="2"/>
      <color indexed="10"/>
      <sz val="11"/>
    </font>
    <font>
      <name val="Calibri"/>
      <family val="2"/>
      <b val="1"/>
      <color indexed="8"/>
      <sz val="11"/>
    </font>
    <font>
      <name val="Arial"/>
      <family val="2"/>
      <sz val="10"/>
    </font>
    <font>
      <name val="Cambria"/>
      <family val="1"/>
      <sz val="10"/>
    </font>
    <font>
      <name val="Calibri"/>
      <family val="2"/>
      <b val="1"/>
      <color theme="1"/>
      <sz val="11"/>
      <scheme val="minor"/>
    </font>
    <font>
      <name val="Calibri"/>
      <family val="2"/>
      <b val="1"/>
      <color theme="1"/>
      <sz val="16"/>
      <scheme val="minor"/>
    </font>
    <font>
      <name val="Calibri"/>
      <family val="2"/>
      <b val="1"/>
      <color rgb="FF474747"/>
      <sz val="11"/>
      <scheme val="minor"/>
    </font>
    <font>
      <name val="Calibri"/>
      <family val="2"/>
      <color rgb="FF000000"/>
      <sz val="11"/>
      <scheme val="minor"/>
    </font>
    <font>
      <name val="Arial"/>
      <family val="2"/>
      <color rgb="FFFF0000"/>
      <sz val="10"/>
    </font>
    <font>
      <name val="Calibri"/>
      <family val="2"/>
      <sz val="10"/>
      <scheme val="minor"/>
    </font>
    <font>
      <name val="Arial"/>
      <family val="2"/>
      <b val="1"/>
      <sz val="11"/>
    </font>
    <font>
      <name val="Arial"/>
      <family val="2"/>
      <sz val="18"/>
    </font>
    <font>
      <name val="Arial"/>
      <family val="2"/>
      <color theme="9" tint="-0.249977111117893"/>
      <sz val="10"/>
    </font>
    <font>
      <name val="Arial"/>
      <family val="2"/>
      <color rgb="FF367BCE"/>
      <sz val="10"/>
    </font>
    <font>
      <name val="Arial"/>
      <family val="2"/>
      <b val="1"/>
      <color rgb="FF7030A0"/>
      <sz val="10"/>
    </font>
    <font>
      <name val="Arial"/>
      <family val="2"/>
      <b val="1"/>
      <color theme="1"/>
      <sz val="10"/>
    </font>
    <font>
      <name val="Arial"/>
      <family val="2"/>
      <b val="1"/>
      <color theme="9"/>
      <sz val="10"/>
    </font>
    <font>
      <name val="Arial"/>
      <family val="2"/>
      <b val="1"/>
      <sz val="14"/>
    </font>
    <font>
      <name val="Arial"/>
      <family val="2"/>
      <b val="1"/>
      <sz val="16"/>
      <u val="single"/>
    </font>
    <font>
      <name val="Arial"/>
      <family val="2"/>
      <sz val="10"/>
      <u val="single"/>
    </font>
    <font>
      <name val="Times New Roman"/>
      <family val="1"/>
      <sz val="10"/>
    </font>
    <font>
      <name val="Arial"/>
      <family val="2"/>
      <sz val="9"/>
    </font>
    <font>
      <name val="Calibri"/>
      <family val="2"/>
      <b val="1"/>
      <sz val="10"/>
      <scheme val="minor"/>
    </font>
    <font>
      <name val="Calibri"/>
      <family val="2"/>
      <i val="1"/>
      <sz val="10"/>
      <scheme val="minor"/>
    </font>
    <font>
      <name val="Calibri"/>
      <family val="2"/>
      <b val="1"/>
      <color indexed="9"/>
      <sz val="10"/>
      <scheme val="minor"/>
    </font>
    <font>
      <name val="Times New Roman"/>
      <family val="1"/>
      <sz val="18"/>
    </font>
    <font>
      <name val="Times New Roman"/>
      <family val="1"/>
      <sz val="14"/>
    </font>
    <font>
      <name val="Times New Roman"/>
      <family val="1"/>
      <sz val="16"/>
    </font>
    <font>
      <name val="Times New Roman"/>
      <family val="1"/>
      <b val="1"/>
      <sz val="24"/>
    </font>
    <font>
      <name val="Times New Roman"/>
      <family val="1"/>
      <b val="1"/>
      <color rgb="FF0070C0"/>
      <sz val="24"/>
    </font>
    <font>
      <name val="Times New Roman"/>
      <family val="1"/>
      <b val="1"/>
      <sz val="16"/>
    </font>
    <font>
      <name val="Times New Roman"/>
      <family val="1"/>
      <b val="1"/>
      <sz val="18"/>
    </font>
    <font>
      <name val="Calibri"/>
      <family val="2"/>
      <b val="1"/>
      <color theme="0" tint="-0.0499893185216834"/>
      <sz val="11"/>
      <scheme val="minor"/>
    </font>
    <font>
      <name val="Arial"/>
      <family val="2"/>
      <sz val="10"/>
    </font>
    <font>
      <name val="Calibri"/>
      <family val="2"/>
      <color rgb="FF0070C0"/>
      <sz val="18"/>
      <scheme val="minor"/>
    </font>
    <font>
      <name val="Calibri"/>
      <family val="2"/>
      <color rgb="FF000000"/>
      <sz val="10"/>
      <scheme val="minor"/>
    </font>
    <font>
      <name val="Calibri"/>
      <family val="2"/>
      <b val="1"/>
      <color rgb="FFFFFFFF"/>
      <sz val="10"/>
      <scheme val="minor"/>
    </font>
    <font>
      <name val="Calibri"/>
      <family val="2"/>
      <sz val="12"/>
      <scheme val="minor"/>
    </font>
    <font>
      <name val="Calibri"/>
      <family val="2"/>
      <sz val="11"/>
      <scheme val="minor"/>
    </font>
    <font>
      <name val="Calibri"/>
      <family val="2"/>
      <b val="1"/>
      <sz val="12"/>
      <scheme val="minor"/>
    </font>
    <font>
      <name val="Calibri"/>
      <family val="2"/>
      <b val="1"/>
      <color rgb="FF000000"/>
      <sz val="10"/>
      <scheme val="minor"/>
    </font>
    <font>
      <name val="Calibri"/>
      <family val="2"/>
      <b val="1"/>
      <sz val="11"/>
      <scheme val="minor"/>
    </font>
    <font>
      <name val="Calibri"/>
      <family val="2"/>
      <b val="1"/>
      <i val="1"/>
      <sz val="10"/>
      <scheme val="minor"/>
    </font>
    <font>
      <name val="Calibri"/>
      <family val="2"/>
      <sz val="9"/>
      <scheme val="minor"/>
    </font>
    <font>
      <name val="Calibri"/>
      <family val="2"/>
      <color rgb="FF000000"/>
      <sz val="9"/>
      <scheme val="minor"/>
    </font>
    <font>
      <name val="Calibri"/>
      <family val="2"/>
      <b val="1"/>
      <color theme="1"/>
      <sz val="12"/>
      <scheme val="minor"/>
    </font>
    <font>
      <name val="Calibri"/>
      <family val="2"/>
      <b val="1"/>
      <color rgb="FF000000"/>
      <sz val="11"/>
      <scheme val="minor"/>
    </font>
    <font>
      <name val="Calibri"/>
      <family val="2"/>
      <b val="1"/>
      <color theme="0"/>
      <sz val="11"/>
      <scheme val="minor"/>
    </font>
    <font>
      <name val="Calibri"/>
      <family val="2"/>
      <b val="1"/>
      <color theme="0"/>
      <sz val="12"/>
      <scheme val="minor"/>
    </font>
    <font>
      <name val="Calibri"/>
      <family val="2"/>
      <sz val="8"/>
      <scheme val="minor"/>
    </font>
    <font>
      <name val="Calibri"/>
      <family val="2"/>
      <strike val="1"/>
      <color theme="1"/>
      <sz val="11"/>
      <scheme val="minor"/>
    </font>
    <font>
      <name val="Calibri"/>
      <family val="2"/>
      <color rgb="FFFF0000"/>
      <sz val="10"/>
      <scheme val="minor"/>
    </font>
    <font>
      <name val="Arial"/>
      <family val="2"/>
      <sz val="12"/>
    </font>
    <font>
      <name val="Calibri"/>
      <family val="2"/>
      <color rgb="FFFF0000"/>
      <sz val="11"/>
      <scheme val="minor"/>
    </font>
    <font>
      <name val="Cambria"/>
      <family val="1"/>
      <color rgb="FF000000"/>
      <sz val="11"/>
    </font>
    <font>
      <name val="Calibri"/>
      <family val="2"/>
      <color rgb="FFFF0066"/>
      <sz val="10"/>
      <scheme val="minor"/>
    </font>
    <font>
      <name val="Arial"/>
      <family val="2"/>
      <sz val="8"/>
    </font>
    <font>
      <name val="Arial"/>
      <family val="2"/>
      <sz val="8"/>
    </font>
    <font>
      <name val="Times New Roman"/>
      <family val="1"/>
      <color rgb="FFFF0000"/>
      <sz val="18"/>
    </font>
    <font>
      <name val="Calibri"/>
      <family val="2"/>
      <i val="1"/>
      <color rgb="FFFF0000"/>
      <sz val="10"/>
      <scheme val="minor"/>
    </font>
    <font>
      <name val="Arial"/>
      <family val="2"/>
      <sz val="8"/>
    </font>
    <font>
      <name val="Arial"/>
      <family val="2"/>
      <b val="1"/>
      <sz val="12"/>
    </font>
    <font>
      <name val="Arial"/>
      <family val="2"/>
      <b val="1"/>
      <sz val="9"/>
    </font>
    <font>
      <name val="Arial"/>
      <family val="2"/>
      <b val="1"/>
      <sz val="8"/>
    </font>
    <font>
      <name val="Arial"/>
      <family val="2"/>
      <i val="1"/>
      <sz val="10"/>
    </font>
    <font>
      <name val="Arial"/>
      <family val="2"/>
      <color indexed="10"/>
      <sz val="10"/>
    </font>
    <font>
      <name val="Arial"/>
      <family val="2"/>
      <color rgb="FFFF0000"/>
      <sz val="9"/>
    </font>
    <font>
      <name val="Arial"/>
      <family val="2"/>
      <color theme="1"/>
      <sz val="9"/>
    </font>
    <font>
      <name val="Arial"/>
      <family val="2"/>
      <color indexed="10"/>
      <sz val="9"/>
    </font>
    <font>
      <name val="Calibri"/>
      <family val="2"/>
      <b val="1"/>
      <color rgb="FFFF0000"/>
      <sz val="10"/>
      <scheme val="minor"/>
    </font>
    <font>
      <name val="Calibri"/>
      <family val="2"/>
      <color rgb="FFFF0000"/>
      <sz val="18"/>
      <scheme val="minor"/>
    </font>
    <font>
      <name val="Segoe UI Emoji"/>
      <family val="2"/>
      <b val="1"/>
      <sz val="10"/>
    </font>
    <font>
      <name val="Aptos"/>
      <family val="2"/>
      <sz val="11"/>
    </font>
    <font>
      <name val="Calibri"/>
      <family val="2"/>
      <sz val="12"/>
    </font>
    <font>
      <name val="Arial"/>
      <family val="2"/>
      <sz val="8"/>
    </font>
    <font>
      <name val="Arial"/>
      <family val="2"/>
      <strike val="1"/>
      <color rgb="FFFF0000"/>
      <sz val="10"/>
    </font>
    <font>
      <name val="Arial"/>
      <family val="2"/>
      <i val="1"/>
      <strike val="1"/>
      <color rgb="FFFF0000"/>
      <sz val="10"/>
    </font>
    <font>
      <name val="Calibri"/>
      <family val="2"/>
      <color theme="1"/>
      <sz val="10"/>
      <scheme val="minor"/>
    </font>
    <font>
      <name val="Calibri"/>
      <family val="2"/>
      <color rgb="FFFF33CC"/>
      <sz val="10"/>
      <scheme val="minor"/>
    </font>
    <font>
      <name val="Arial"/>
      <family val="2"/>
      <color rgb="FFFF33CC"/>
      <sz val="10"/>
    </font>
    <font>
      <name val="Calibri"/>
      <family val="2"/>
      <b val="1"/>
      <color rgb="FF00B050"/>
      <sz val="11"/>
      <scheme val="minor"/>
    </font>
    <font>
      <name val="Calibri"/>
      <family val="2"/>
      <strike val="1"/>
      <sz val="11"/>
      <scheme val="minor"/>
    </font>
    <font>
      <name val="Arial"/>
      <family val="2"/>
      <color rgb="FF000000"/>
      <sz val="10"/>
    </font>
    <font>
      <name val="Arial"/>
      <family val="2"/>
      <b val="1"/>
      <color rgb="FFFF0000"/>
      <sz val="10"/>
    </font>
  </fonts>
  <fills count="70">
    <fill>
      <patternFill/>
    </fill>
    <fill>
      <patternFill patternType="gray125"/>
    </fill>
    <fill>
      <patternFill patternType="solid">
        <fgColor indexed="44"/>
      </patternFill>
    </fill>
    <fill>
      <patternFill patternType="solid">
        <fgColor indexed="45"/>
      </patternFill>
    </fill>
    <fill>
      <patternFill patternType="solid">
        <fgColor indexed="47"/>
      </patternFill>
    </fill>
    <fill>
      <patternFill patternType="solid">
        <fgColor indexed="26"/>
      </patternFill>
    </fill>
    <fill>
      <patternFill patternType="solid">
        <fgColor indexed="56"/>
      </patternFill>
    </fill>
    <fill>
      <patternFill patternType="solid">
        <fgColor indexed="22"/>
      </patternFill>
    </fill>
    <fill>
      <patternFill patternType="solid">
        <fgColor indexed="43"/>
      </patternFill>
    </fill>
    <fill>
      <patternFill patternType="solid">
        <fgColor indexed="40"/>
      </patternFill>
    </fill>
    <fill>
      <patternFill patternType="solid">
        <fgColor indexed="29"/>
      </patternFill>
    </fill>
    <fill>
      <patternFill patternType="solid">
        <fgColor indexed="60"/>
      </patternFill>
    </fill>
    <fill>
      <patternFill patternType="solid">
        <fgColor indexed="19"/>
      </patternFill>
    </fill>
    <fill>
      <patternFill patternType="solid">
        <fgColor indexed="57"/>
      </patternFill>
    </fill>
    <fill>
      <patternFill patternType="solid">
        <fgColor indexed="54"/>
      </patternFill>
    </fill>
    <fill>
      <patternFill patternType="solid">
        <fgColor indexed="48"/>
      </patternFill>
    </fill>
    <fill>
      <patternFill patternType="solid">
        <fgColor indexed="46"/>
      </patternFill>
    </fill>
    <fill>
      <patternFill patternType="solid">
        <fgColor indexed="9"/>
      </patternFill>
    </fill>
    <fill>
      <patternFill patternType="solid">
        <fgColor indexed="10"/>
        <bgColor indexed="64"/>
      </patternFill>
    </fill>
    <fill>
      <patternFill patternType="solid">
        <fgColor indexed="55"/>
      </patternFill>
    </fill>
    <fill>
      <patternFill patternType="solid">
        <fgColor indexed="42"/>
      </patternFill>
    </fill>
    <fill>
      <patternFill patternType="solid">
        <fgColor indexed="9"/>
        <bgColor indexed="64"/>
      </patternFill>
    </fill>
    <fill>
      <patternFill patternType="solid">
        <fgColor indexed="22"/>
        <bgColor indexed="64"/>
      </patternFill>
    </fill>
    <fill>
      <patternFill patternType="solid">
        <fgColor indexed="18"/>
        <bgColor indexed="64"/>
      </patternFill>
    </fill>
    <fill>
      <patternFill patternType="solid">
        <fgColor indexed="22"/>
        <bgColor indexed="0"/>
      </patternFill>
    </fill>
    <fill>
      <patternFill patternType="solid">
        <fgColor indexed="47"/>
        <bgColor indexed="64"/>
      </patternFill>
    </fill>
    <fill>
      <patternFill patternType="solid">
        <fgColor indexed="31"/>
      </patternFill>
    </fill>
    <fill>
      <patternFill patternType="solid">
        <fgColor indexed="27"/>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3"/>
      </patternFill>
    </fill>
    <fill>
      <patternFill patternType="solid">
        <fgColor theme="0" tint="-0.1499984740745262"/>
        <bgColor indexed="64"/>
      </patternFill>
    </fill>
    <fill>
      <patternFill patternType="solid">
        <fgColor theme="0" tint="-0.1499679555650502"/>
        <bgColor indexed="64"/>
      </patternFill>
    </fill>
    <fill>
      <patternFill patternType="solid">
        <fgColor rgb="FFFFFF00"/>
        <bgColor indexed="64"/>
      </patternFill>
    </fill>
    <fill>
      <patternFill patternType="solid">
        <fgColor theme="0"/>
        <bgColor indexed="64"/>
      </patternFill>
    </fill>
    <fill>
      <patternFill patternType="solid">
        <fgColor theme="0" tint="-0.249977111117893"/>
        <bgColor indexed="64"/>
      </patternFill>
    </fill>
    <fill>
      <patternFill patternType="solid">
        <fgColor theme="5" tint="0.5999938962981048"/>
        <bgColor indexed="64"/>
      </patternFill>
    </fill>
    <fill>
      <patternFill patternType="solid">
        <fgColor theme="3" tint="0.7999816888943144"/>
        <bgColor indexed="64"/>
      </patternFill>
    </fill>
    <fill>
      <patternFill patternType="solid">
        <fgColor theme="4" tint="0.3999755851924192"/>
        <bgColor indexed="64"/>
      </patternFill>
    </fill>
    <fill>
      <patternFill patternType="solid">
        <fgColor rgb="FF9DBEE7"/>
        <bgColor indexed="64"/>
      </patternFill>
    </fill>
    <fill>
      <patternFill patternType="solid">
        <fgColor rgb="FF7CA1CE"/>
        <bgColor indexed="64"/>
      </patternFill>
    </fill>
    <fill>
      <patternFill patternType="solid">
        <fgColor theme="7" tint="0.5999938962981048"/>
        <bgColor indexed="64"/>
      </patternFill>
    </fill>
    <fill>
      <patternFill patternType="solid">
        <fgColor rgb="FF00B050"/>
        <bgColor indexed="64"/>
      </patternFill>
    </fill>
    <fill>
      <patternFill patternType="solid">
        <fgColor rgb="FF8DB3E2"/>
        <bgColor indexed="64"/>
      </patternFill>
    </fill>
    <fill>
      <patternFill patternType="solid">
        <fgColor rgb="FFFFFFFF"/>
        <bgColor indexed="64"/>
      </patternFill>
    </fill>
    <fill>
      <patternFill patternType="solid">
        <fgColor theme="0" tint="-0.3499862666707358"/>
        <bgColor indexed="64"/>
      </patternFill>
    </fill>
    <fill>
      <patternFill patternType="solid">
        <fgColor indexed="8"/>
        <bgColor indexed="64"/>
      </patternFill>
    </fill>
    <fill>
      <patternFill patternType="solid">
        <fgColor indexed="44"/>
        <bgColor indexed="64"/>
      </patternFill>
    </fill>
    <fill>
      <patternFill patternType="solid">
        <fgColor indexed="41"/>
        <bgColor indexed="64"/>
      </patternFill>
    </fill>
    <fill>
      <patternFill patternType="solid">
        <fgColor theme="4" tint="0.5999938962981048"/>
        <bgColor indexed="64"/>
      </patternFill>
    </fill>
    <fill>
      <patternFill patternType="solid">
        <fgColor theme="9" tint="0.5999938962981048"/>
        <bgColor indexed="64"/>
      </patternFill>
    </fill>
    <fill>
      <patternFill patternType="solid">
        <fgColor rgb="FFFFC000"/>
        <bgColor indexed="64"/>
      </patternFill>
    </fill>
    <fill>
      <patternFill patternType="solid">
        <fgColor rgb="FFCC99FF"/>
        <bgColor indexed="64"/>
      </patternFill>
    </fill>
    <fill>
      <patternFill patternType="solid">
        <fgColor theme="4" tint="-0.499984740745262"/>
        <bgColor indexed="64"/>
      </patternFill>
    </fill>
    <fill>
      <patternFill patternType="solid">
        <fgColor theme="3" tint="-0.249977111117893"/>
        <bgColor indexed="64"/>
      </patternFill>
    </fill>
    <fill>
      <patternFill patternType="solid">
        <fgColor rgb="FF548DD4"/>
        <bgColor indexed="64"/>
      </patternFill>
    </fill>
    <fill>
      <patternFill patternType="solid">
        <fgColor theme="3" tint="0.5999938962981048"/>
        <bgColor indexed="64"/>
      </patternFill>
    </fill>
    <fill>
      <patternFill patternType="solid">
        <fgColor rgb="FF92D050"/>
        <bgColor indexed="64"/>
      </patternFill>
    </fill>
    <fill>
      <patternFill patternType="solid">
        <fgColor rgb="FFFF7DDD"/>
        <bgColor indexed="64"/>
      </patternFill>
    </fill>
    <fill>
      <patternFill patternType="solid">
        <fgColor rgb="FFFF0000"/>
        <bgColor indexed="64"/>
      </patternFill>
    </fill>
    <fill>
      <patternFill patternType="solid">
        <fgColor indexed="50"/>
        <bgColor indexed="64"/>
      </patternFill>
    </fill>
    <fill>
      <patternFill patternType="solid">
        <fgColor theme="7" tint="0.3999755851924192"/>
        <bgColor indexed="64"/>
      </patternFill>
    </fill>
    <fill>
      <patternFill patternType="solid">
        <fgColor theme="9" tint="0.3999755851924192"/>
        <bgColor indexed="64"/>
      </patternFill>
    </fill>
    <fill>
      <patternFill patternType="solid">
        <fgColor theme="8" tint="0.5999938962981048"/>
        <bgColor indexed="64"/>
      </patternFill>
    </fill>
  </fills>
  <borders count="73">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0"/>
      </bottom>
      <diagonal/>
    </border>
    <border>
      <left/>
      <right/>
      <top/>
      <bottom style="thick">
        <color indexed="40"/>
      </bottom>
      <diagonal/>
    </border>
    <border>
      <left/>
      <right/>
      <top/>
      <bottom style="medium">
        <color indexed="40"/>
      </bottom>
      <diagonal/>
    </border>
    <border>
      <left/>
      <right/>
      <top/>
      <bottom style="double">
        <color indexed="19"/>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0"/>
      </top>
      <bottom style="double">
        <color indexed="60"/>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8"/>
      </left>
      <right style="thin">
        <color indexed="8"/>
      </right>
      <top style="thin">
        <color indexed="8"/>
      </top>
      <bottom/>
      <diagonal/>
    </border>
    <border>
      <left style="thin">
        <color indexed="8"/>
      </left>
      <right style="thin">
        <color indexed="8"/>
      </right>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medium">
        <color auto="1"/>
      </top>
      <bottom/>
      <diagonal/>
    </border>
    <border>
      <left style="thin">
        <color auto="1"/>
      </left>
      <right style="medium">
        <color auto="1"/>
      </right>
      <top style="medium">
        <color auto="1"/>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0"/>
      </top>
      <bottom style="double">
        <color indexed="60"/>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right/>
      <top style="thin">
        <color indexed="62"/>
      </top>
      <bottom style="double">
        <color indexed="62"/>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style="thin">
        <color indexed="8"/>
      </left>
      <right style="thin">
        <color indexed="8"/>
      </right>
      <top/>
      <bottom/>
      <diagonal/>
    </border>
    <border>
      <left style="thin">
        <color indexed="60"/>
      </left>
      <right/>
      <top style="thin">
        <color indexed="60"/>
      </top>
      <bottom style="thin">
        <color indexed="60"/>
      </bottom>
      <diagonal/>
    </border>
    <border>
      <left/>
      <right style="thin">
        <color indexed="60"/>
      </right>
      <top style="thin">
        <color indexed="60"/>
      </top>
      <bottom style="thin">
        <color indexed="60"/>
      </bottom>
      <diagonal/>
    </border>
    <border>
      <left style="thin">
        <color indexed="60"/>
      </left>
      <right style="thin">
        <color indexed="60"/>
      </right>
      <top style="thin">
        <color indexed="60"/>
      </top>
      <bottom style="thin">
        <color indexed="60"/>
      </bottom>
      <diagonal/>
    </border>
    <border>
      <left/>
      <right style="thin">
        <color indexed="60"/>
      </right>
      <top/>
      <bottom style="thin">
        <color indexed="60"/>
      </bottom>
      <diagonal/>
    </border>
    <border>
      <left style="thin">
        <color indexed="60"/>
      </left>
      <right/>
      <top/>
      <bottom style="thin">
        <color indexed="60"/>
      </bottom>
      <diagonal/>
    </border>
    <border>
      <left style="thin">
        <color indexed="60"/>
      </left>
      <right style="thin">
        <color indexed="60"/>
      </right>
      <top/>
      <bottom style="thin">
        <color indexed="60"/>
      </bottom>
      <diagonal/>
    </border>
    <border>
      <left style="thin">
        <color indexed="8"/>
      </left>
      <right style="thin">
        <color indexed="8"/>
      </right>
      <top/>
      <bottom style="thin">
        <color indexed="8"/>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theme="0"/>
      </left>
      <right style="thin">
        <color theme="0"/>
      </right>
      <top/>
      <bottom/>
      <diagonal/>
    </border>
    <border>
      <left/>
      <right/>
      <top style="thin">
        <color indexed="60"/>
      </top>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right/>
      <top style="medium">
        <color indexed="64"/>
      </top>
      <bottom/>
      <diagonal/>
    </border>
    <border>
      <left style="thin">
        <color auto="1"/>
      </left>
      <right style="thin">
        <color auto="1"/>
      </right>
      <top style="medium">
        <color indexed="64"/>
      </top>
      <bottom style="medium">
        <color indexed="64"/>
      </bottom>
      <diagonal/>
    </border>
    <border>
      <left style="thin">
        <color indexed="8"/>
      </left>
      <right/>
      <top/>
      <bottom/>
      <diagonal/>
    </border>
    <border>
      <left/>
      <right/>
      <top style="thin">
        <color indexed="64"/>
      </top>
      <bottom/>
      <diagonal/>
    </border>
    <border>
      <left style="thin">
        <color indexed="8"/>
      </left>
      <right/>
      <top style="thin">
        <color indexed="8"/>
      </top>
      <bottom/>
      <diagonal/>
    </border>
    <border>
      <left style="thin">
        <color indexed="8"/>
      </left>
      <right style="thin">
        <color indexed="8"/>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0"/>
      </right>
      <top style="thin">
        <color indexed="60"/>
      </top>
      <bottom/>
      <diagonal/>
    </border>
    <border>
      <left/>
      <right style="thin">
        <color indexed="60"/>
      </right>
      <top/>
      <bottom/>
      <diagonal/>
    </border>
    <border>
      <left style="thin">
        <color indexed="8"/>
      </left>
      <right style="thin">
        <color indexed="8"/>
      </right>
      <top style="thin">
        <color indexed="8"/>
      </top>
      <bottom style="thin">
        <color indexed="64"/>
      </bottom>
      <diagonal/>
    </border>
    <border>
      <left/>
      <right style="thin">
        <color indexed="64"/>
      </right>
      <top/>
      <bottom/>
      <diagonal/>
    </border>
    <border>
      <left/>
      <right style="thin">
        <color indexed="64"/>
      </right>
      <top/>
      <bottom style="thin">
        <color indexed="64"/>
      </bottom>
      <diagonal/>
    </border>
  </borders>
  <cellStyleXfs count="529">
    <xf numFmtId="164" fontId="0" fillId="0" borderId="0"/>
    <xf numFmtId="164" fontId="74" fillId="0" borderId="0"/>
    <xf numFmtId="164" fontId="74" fillId="0" borderId="0"/>
    <xf numFmtId="164" fontId="74" fillId="0" borderId="0"/>
    <xf numFmtId="164" fontId="74" fillId="0" borderId="0"/>
    <xf numFmtId="164" fontId="74" fillId="0" borderId="0"/>
    <xf numFmtId="164" fontId="74" fillId="0" borderId="0"/>
    <xf numFmtId="164" fontId="74" fillId="0" borderId="0"/>
    <xf numFmtId="164" fontId="74" fillId="0" borderId="0"/>
    <xf numFmtId="164" fontId="74" fillId="0" borderId="0"/>
    <xf numFmtId="164" fontId="74" fillId="0" borderId="0"/>
    <xf numFmtId="164" fontId="74" fillId="0" borderId="0"/>
    <xf numFmtId="164" fontId="9" fillId="0" borderId="0"/>
    <xf numFmtId="164" fontId="10" fillId="2" borderId="0"/>
    <xf numFmtId="164" fontId="10" fillId="3" borderId="0"/>
    <xf numFmtId="164" fontId="10" fillId="3" borderId="0"/>
    <xf numFmtId="164" fontId="10" fillId="4" borderId="0"/>
    <xf numFmtId="164" fontId="10" fillId="2" borderId="0"/>
    <xf numFmtId="164" fontId="10" fillId="5" borderId="0"/>
    <xf numFmtId="164" fontId="10" fillId="6" borderId="0"/>
    <xf numFmtId="164" fontId="10" fillId="3" borderId="0"/>
    <xf numFmtId="164" fontId="10" fillId="3" borderId="0"/>
    <xf numFmtId="164" fontId="10" fillId="7" borderId="0"/>
    <xf numFmtId="164" fontId="10" fillId="6" borderId="0"/>
    <xf numFmtId="164" fontId="10" fillId="8" borderId="0"/>
    <xf numFmtId="164" fontId="11" fillId="9" borderId="0"/>
    <xf numFmtId="164" fontId="11" fillId="3" borderId="0"/>
    <xf numFmtId="164" fontId="11" fillId="3" borderId="0"/>
    <xf numFmtId="164" fontId="11" fillId="7" borderId="0"/>
    <xf numFmtId="164" fontId="11" fillId="9" borderId="0"/>
    <xf numFmtId="164" fontId="11" fillId="10" borderId="0"/>
    <xf numFmtId="164" fontId="11" fillId="11" borderId="0"/>
    <xf numFmtId="164" fontId="11" fillId="12" borderId="0"/>
    <xf numFmtId="164" fontId="11" fillId="13" borderId="0"/>
    <xf numFmtId="164" fontId="11" fillId="14" borderId="0"/>
    <xf numFmtId="164" fontId="11" fillId="15" borderId="0"/>
    <xf numFmtId="164" fontId="11" fillId="12" borderId="0"/>
    <xf numFmtId="164" fontId="12" fillId="16" borderId="0"/>
    <xf numFmtId="164" fontId="13" fillId="17" borderId="23"/>
    <xf numFmtId="164" fontId="14" fillId="18" borderId="0" applyAlignment="1">
      <alignment horizontal="left" vertical="center"/>
    </xf>
    <xf numFmtId="164" fontId="15" fillId="19" borderId="2"/>
    <xf numFmtId="168" fontId="74" fillId="0" borderId="0"/>
    <xf numFmtId="164" fontId="16" fillId="0" borderId="0"/>
    <xf numFmtId="164" fontId="17" fillId="20" borderId="0"/>
    <xf numFmtId="164" fontId="18" fillId="0" borderId="3"/>
    <xf numFmtId="164" fontId="19" fillId="0" borderId="4"/>
    <xf numFmtId="164" fontId="20" fillId="0" borderId="5"/>
    <xf numFmtId="164" fontId="20" fillId="0" borderId="0"/>
    <xf numFmtId="164" fontId="21" fillId="8" borderId="23"/>
    <xf numFmtId="164" fontId="22" fillId="0" borderId="6"/>
    <xf numFmtId="169" fontId="74" fillId="0" borderId="0"/>
    <xf numFmtId="41" fontId="74" fillId="0" borderId="0"/>
    <xf numFmtId="170" fontId="74" fillId="0" borderId="0"/>
    <xf numFmtId="171" fontId="74" fillId="0" borderId="0"/>
    <xf numFmtId="168" fontId="74" fillId="0" borderId="0"/>
    <xf numFmtId="172" fontId="74" fillId="0" borderId="0"/>
    <xf numFmtId="173" fontId="74" fillId="0" borderId="0"/>
    <xf numFmtId="164" fontId="23" fillId="8" borderId="0"/>
    <xf numFmtId="164" fontId="74" fillId="0" borderId="0"/>
    <xf numFmtId="164" fontId="6" fillId="0" borderId="0"/>
    <xf numFmtId="164" fontId="74" fillId="5" borderId="24"/>
    <xf numFmtId="164" fontId="7" fillId="0" borderId="0"/>
    <xf numFmtId="164" fontId="24" fillId="17" borderId="25"/>
    <xf numFmtId="40" fontId="74" fillId="21" borderId="0" applyAlignment="1">
      <alignment horizontal="right"/>
    </xf>
    <xf numFmtId="164" fontId="74" fillId="22" borderId="0" applyAlignment="1">
      <alignment horizontal="right"/>
    </xf>
    <xf numFmtId="164" fontId="25" fillId="23" borderId="0"/>
    <xf numFmtId="164" fontId="26" fillId="0" borderId="0" applyAlignment="1">
      <alignment horizontal="centerContinuous"/>
    </xf>
    <xf numFmtId="164" fontId="27" fillId="0" borderId="0" applyAlignment="1">
      <alignment horizontal="centerContinuous"/>
    </xf>
    <xf numFmtId="37" fontId="74" fillId="0" borderId="0"/>
    <xf numFmtId="164" fontId="74" fillId="0" borderId="0"/>
    <xf numFmtId="164" fontId="74" fillId="0" borderId="0"/>
    <xf numFmtId="164" fontId="74" fillId="0" borderId="0"/>
    <xf numFmtId="164" fontId="28" fillId="0" borderId="0"/>
    <xf numFmtId="164" fontId="24" fillId="0" borderId="26"/>
    <xf numFmtId="174" fontId="74" fillId="0" borderId="0"/>
    <xf numFmtId="175" fontId="74" fillId="0" borderId="0"/>
    <xf numFmtId="164" fontId="22" fillId="0" borderId="0"/>
    <xf numFmtId="164" fontId="74" fillId="0" borderId="0"/>
    <xf numFmtId="164" fontId="74" fillId="0" borderId="0"/>
    <xf numFmtId="164" fontId="74" fillId="0" borderId="0"/>
    <xf numFmtId="164" fontId="74" fillId="0" borderId="0"/>
    <xf numFmtId="164" fontId="74" fillId="0" borderId="0"/>
    <xf numFmtId="164" fontId="74" fillId="0" borderId="0"/>
    <xf numFmtId="164" fontId="74" fillId="0" borderId="0"/>
    <xf numFmtId="164" fontId="74" fillId="0" borderId="0"/>
    <xf numFmtId="164" fontId="74" fillId="0" borderId="0"/>
    <xf numFmtId="164" fontId="74" fillId="0" borderId="0"/>
    <xf numFmtId="164" fontId="74" fillId="0" borderId="0"/>
    <xf numFmtId="164" fontId="13" fillId="17" borderId="23"/>
    <xf numFmtId="164" fontId="21" fillId="8" borderId="23"/>
    <xf numFmtId="164" fontId="74" fillId="0" borderId="0"/>
    <xf numFmtId="164" fontId="74" fillId="5" borderId="24"/>
    <xf numFmtId="164" fontId="24" fillId="17" borderId="25"/>
    <xf numFmtId="164" fontId="24" fillId="0" borderId="26"/>
    <xf numFmtId="164" fontId="74" fillId="0" borderId="0"/>
    <xf numFmtId="164" fontId="74" fillId="0" borderId="0"/>
    <xf numFmtId="164" fontId="74" fillId="0" borderId="0"/>
    <xf numFmtId="164" fontId="74" fillId="0" borderId="0"/>
    <xf numFmtId="164" fontId="74" fillId="0" borderId="0"/>
    <xf numFmtId="164" fontId="74" fillId="0" borderId="0"/>
    <xf numFmtId="164" fontId="74" fillId="0" borderId="0"/>
    <xf numFmtId="164" fontId="74" fillId="0" borderId="0"/>
    <xf numFmtId="164" fontId="74" fillId="0" borderId="0"/>
    <xf numFmtId="164" fontId="74" fillId="0" borderId="0"/>
    <xf numFmtId="164" fontId="24" fillId="17" borderId="25"/>
    <xf numFmtId="164" fontId="74" fillId="5" borderId="24"/>
    <xf numFmtId="164" fontId="74" fillId="0" borderId="0"/>
    <xf numFmtId="164" fontId="74" fillId="5" borderId="24"/>
    <xf numFmtId="164" fontId="24" fillId="0" borderId="26"/>
    <xf numFmtId="164" fontId="32" fillId="0" borderId="0" applyAlignment="1" applyProtection="1">
      <alignment vertical="top"/>
      <protection locked="0" hidden="0"/>
    </xf>
    <xf numFmtId="164" fontId="21" fillId="26" borderId="0"/>
    <xf numFmtId="164" fontId="21" fillId="3" borderId="0"/>
    <xf numFmtId="164" fontId="21" fillId="20" borderId="0"/>
    <xf numFmtId="164" fontId="21" fillId="16" borderId="0"/>
    <xf numFmtId="164" fontId="21" fillId="27" borderId="0"/>
    <xf numFmtId="164" fontId="21" fillId="4" borderId="0"/>
    <xf numFmtId="164" fontId="21" fillId="2" borderId="0"/>
    <xf numFmtId="164" fontId="21" fillId="10" borderId="0"/>
    <xf numFmtId="164" fontId="21" fillId="28" borderId="0"/>
    <xf numFmtId="164" fontId="21" fillId="16" borderId="0"/>
    <xf numFmtId="164" fontId="21" fillId="2" borderId="0"/>
    <xf numFmtId="164" fontId="21" fillId="29" borderId="0"/>
    <xf numFmtId="164" fontId="11" fillId="30" borderId="0"/>
    <xf numFmtId="164" fontId="11" fillId="10" borderId="0"/>
    <xf numFmtId="164" fontId="11" fillId="28" borderId="0"/>
    <xf numFmtId="164" fontId="11" fillId="31" borderId="0"/>
    <xf numFmtId="164" fontId="11" fillId="32" borderId="0"/>
    <xf numFmtId="164" fontId="11" fillId="33" borderId="0"/>
    <xf numFmtId="164" fontId="11" fillId="34" borderId="0"/>
    <xf numFmtId="164" fontId="11" fillId="35" borderId="0"/>
    <xf numFmtId="164" fontId="11" fillId="31" borderId="0"/>
    <xf numFmtId="164" fontId="11" fillId="32" borderId="0"/>
    <xf numFmtId="164" fontId="11" fillId="36" borderId="0"/>
    <xf numFmtId="164" fontId="12" fillId="3" borderId="0"/>
    <xf numFmtId="164" fontId="40" fillId="7" borderId="23"/>
    <xf numFmtId="164" fontId="37" fillId="20" borderId="0"/>
    <xf numFmtId="164" fontId="34" fillId="0" borderId="27"/>
    <xf numFmtId="164" fontId="35" fillId="0" borderId="28"/>
    <xf numFmtId="164" fontId="36" fillId="0" borderId="29"/>
    <xf numFmtId="164" fontId="36" fillId="0" borderId="0"/>
    <xf numFmtId="164" fontId="39" fillId="4" borderId="23"/>
    <xf numFmtId="164" fontId="17" fillId="0" borderId="30"/>
    <xf numFmtId="164" fontId="38" fillId="8" borderId="0"/>
    <xf numFmtId="164" fontId="24" fillId="7" borderId="25"/>
    <xf numFmtId="164" fontId="33" fillId="0" borderId="0"/>
    <xf numFmtId="164" fontId="42" fillId="0" borderId="31"/>
    <xf numFmtId="164" fontId="41" fillId="0" borderId="0"/>
    <xf numFmtId="164" fontId="24" fillId="0" borderId="26"/>
    <xf numFmtId="164" fontId="24" fillId="0" borderId="26"/>
    <xf numFmtId="164" fontId="24" fillId="17" borderId="25"/>
    <xf numFmtId="164" fontId="74" fillId="5" borderId="24"/>
    <xf numFmtId="164" fontId="13" fillId="17" borderId="23"/>
    <xf numFmtId="164" fontId="24" fillId="0" borderId="26"/>
    <xf numFmtId="164" fontId="24" fillId="0" borderId="26"/>
    <xf numFmtId="164" fontId="21" fillId="8" borderId="23"/>
    <xf numFmtId="164" fontId="24" fillId="17" borderId="25"/>
    <xf numFmtId="164" fontId="24" fillId="17" borderId="25"/>
    <xf numFmtId="164" fontId="21" fillId="8" borderId="23"/>
    <xf numFmtId="164" fontId="74" fillId="5" borderId="24"/>
    <xf numFmtId="164" fontId="24" fillId="0" borderId="26"/>
    <xf numFmtId="164" fontId="24" fillId="0" borderId="26"/>
    <xf numFmtId="164" fontId="24" fillId="17" borderId="25"/>
    <xf numFmtId="164" fontId="24" fillId="17" borderId="25"/>
    <xf numFmtId="164" fontId="24" fillId="17" borderId="25"/>
    <xf numFmtId="164" fontId="13" fillId="17" borderId="23"/>
    <xf numFmtId="164" fontId="74" fillId="5" borderId="24"/>
    <xf numFmtId="164" fontId="74" fillId="5" borderId="24"/>
    <xf numFmtId="164" fontId="21" fillId="8" borderId="23"/>
    <xf numFmtId="164" fontId="24" fillId="17" borderId="25"/>
    <xf numFmtId="164" fontId="74" fillId="5" borderId="24"/>
    <xf numFmtId="164" fontId="21" fillId="8" borderId="23"/>
    <xf numFmtId="164" fontId="24" fillId="17" borderId="25"/>
    <xf numFmtId="164" fontId="24" fillId="0" borderId="26"/>
    <xf numFmtId="164" fontId="24" fillId="17" borderId="25"/>
    <xf numFmtId="164" fontId="21" fillId="8" borderId="23"/>
    <xf numFmtId="164" fontId="74" fillId="5" borderId="24"/>
    <xf numFmtId="164" fontId="24" fillId="17" borderId="25"/>
    <xf numFmtId="164" fontId="21" fillId="8" borderId="23"/>
    <xf numFmtId="164" fontId="74" fillId="5" borderId="24"/>
    <xf numFmtId="164" fontId="24" fillId="0" borderId="26"/>
    <xf numFmtId="164" fontId="21" fillId="8" borderId="23"/>
    <xf numFmtId="164" fontId="24" fillId="0" borderId="26"/>
    <xf numFmtId="164" fontId="21" fillId="8" borderId="23"/>
    <xf numFmtId="164" fontId="21" fillId="8" borderId="23"/>
    <xf numFmtId="164" fontId="13" fillId="17" borderId="23"/>
    <xf numFmtId="164" fontId="21" fillId="8" borderId="23"/>
    <xf numFmtId="164" fontId="74" fillId="5" borderId="24"/>
    <xf numFmtId="164" fontId="13" fillId="17" borderId="23"/>
    <xf numFmtId="164" fontId="24" fillId="17" borderId="25"/>
    <xf numFmtId="164" fontId="74" fillId="5" borderId="24"/>
    <xf numFmtId="164" fontId="74" fillId="5" borderId="24"/>
    <xf numFmtId="164" fontId="24" fillId="0" borderId="26"/>
    <xf numFmtId="164" fontId="24" fillId="0" borderId="26"/>
    <xf numFmtId="164" fontId="74" fillId="5" borderId="24"/>
    <xf numFmtId="164" fontId="24" fillId="0" borderId="26"/>
    <xf numFmtId="164" fontId="74" fillId="5" borderId="24"/>
    <xf numFmtId="164" fontId="13" fillId="17" borderId="23"/>
    <xf numFmtId="164" fontId="13" fillId="17" borderId="23"/>
    <xf numFmtId="164" fontId="24" fillId="0" borderId="26"/>
    <xf numFmtId="164" fontId="74" fillId="5" borderId="24"/>
    <xf numFmtId="164" fontId="74" fillId="5" borderId="24"/>
    <xf numFmtId="164" fontId="24" fillId="17" borderId="25"/>
    <xf numFmtId="164" fontId="74" fillId="5" borderId="24"/>
    <xf numFmtId="164" fontId="24" fillId="17" borderId="25"/>
    <xf numFmtId="164" fontId="24" fillId="0" borderId="26"/>
    <xf numFmtId="164" fontId="74" fillId="5" borderId="24"/>
    <xf numFmtId="164" fontId="24" fillId="17" borderId="25"/>
    <xf numFmtId="164" fontId="74" fillId="5" borderId="24"/>
    <xf numFmtId="164" fontId="74" fillId="5" borderId="24"/>
    <xf numFmtId="164" fontId="74" fillId="5" borderId="24"/>
    <xf numFmtId="164" fontId="24" fillId="0" borderId="26"/>
    <xf numFmtId="164" fontId="13" fillId="17" borderId="23"/>
    <xf numFmtId="164" fontId="24" fillId="0" borderId="26"/>
    <xf numFmtId="164" fontId="24" fillId="17" borderId="25"/>
    <xf numFmtId="164" fontId="13" fillId="17" borderId="23"/>
    <xf numFmtId="164" fontId="24" fillId="0" borderId="26"/>
    <xf numFmtId="164" fontId="74" fillId="5" borderId="24"/>
    <xf numFmtId="164" fontId="74" fillId="5" borderId="24"/>
    <xf numFmtId="164" fontId="74" fillId="5" borderId="24"/>
    <xf numFmtId="164" fontId="24" fillId="0" borderId="26"/>
    <xf numFmtId="164" fontId="24" fillId="17" borderId="25"/>
    <xf numFmtId="164" fontId="24" fillId="17" borderId="25"/>
    <xf numFmtId="164" fontId="74" fillId="5" borderId="24"/>
    <xf numFmtId="164" fontId="74" fillId="5" borderId="24"/>
    <xf numFmtId="164" fontId="24" fillId="0" borderId="26"/>
    <xf numFmtId="164" fontId="21" fillId="8" borderId="23"/>
    <xf numFmtId="164" fontId="13" fillId="17" borderId="23"/>
    <xf numFmtId="164" fontId="13" fillId="17" borderId="23"/>
    <xf numFmtId="164" fontId="24" fillId="0" borderId="26"/>
    <xf numFmtId="164" fontId="24" fillId="17" borderId="25"/>
    <xf numFmtId="164" fontId="74" fillId="5" borderId="24"/>
    <xf numFmtId="164" fontId="74" fillId="5" borderId="24"/>
    <xf numFmtId="164" fontId="24" fillId="0" borderId="26"/>
    <xf numFmtId="164" fontId="13" fillId="17" borderId="23"/>
    <xf numFmtId="164" fontId="21" fillId="8" borderId="23"/>
    <xf numFmtId="164" fontId="24" fillId="17" borderId="25"/>
    <xf numFmtId="164" fontId="74" fillId="5" borderId="24"/>
    <xf numFmtId="164" fontId="74" fillId="5" borderId="24"/>
    <xf numFmtId="164" fontId="24" fillId="0" borderId="26"/>
    <xf numFmtId="164" fontId="24" fillId="17" borderId="25"/>
    <xf numFmtId="164" fontId="74" fillId="5" borderId="24"/>
    <xf numFmtId="164" fontId="74" fillId="5" borderId="24"/>
    <xf numFmtId="164" fontId="24" fillId="0" borderId="26"/>
    <xf numFmtId="164" fontId="74" fillId="5" borderId="24"/>
    <xf numFmtId="164" fontId="74" fillId="5" borderId="24"/>
    <xf numFmtId="164" fontId="24" fillId="17" borderId="25"/>
    <xf numFmtId="164" fontId="74" fillId="5" borderId="24"/>
    <xf numFmtId="164" fontId="74" fillId="5" borderId="24"/>
    <xf numFmtId="164" fontId="24" fillId="0" borderId="26"/>
    <xf numFmtId="164" fontId="24" fillId="17" borderId="25"/>
    <xf numFmtId="164" fontId="74" fillId="5" borderId="24"/>
    <xf numFmtId="164" fontId="74" fillId="5" borderId="24"/>
    <xf numFmtId="164" fontId="24" fillId="0" borderId="26"/>
    <xf numFmtId="164" fontId="13" fillId="17" borderId="23"/>
    <xf numFmtId="164" fontId="24" fillId="17" borderId="25"/>
    <xf numFmtId="164" fontId="24" fillId="17" borderId="25"/>
    <xf numFmtId="164" fontId="74" fillId="5" borderId="24"/>
    <xf numFmtId="164" fontId="74" fillId="5" borderId="24"/>
    <xf numFmtId="164" fontId="24" fillId="0" borderId="26"/>
    <xf numFmtId="164" fontId="24" fillId="7" borderId="25"/>
    <xf numFmtId="164" fontId="42" fillId="0" borderId="31"/>
    <xf numFmtId="164" fontId="74" fillId="0" borderId="0"/>
    <xf numFmtId="164" fontId="74" fillId="0" borderId="0"/>
    <xf numFmtId="164" fontId="74" fillId="0" borderId="0"/>
    <xf numFmtId="164" fontId="74" fillId="0" borderId="0"/>
    <xf numFmtId="164" fontId="74" fillId="0" borderId="0"/>
    <xf numFmtId="164" fontId="74" fillId="0" borderId="0"/>
    <xf numFmtId="164" fontId="74" fillId="0" borderId="0"/>
    <xf numFmtId="164" fontId="74" fillId="0" borderId="0"/>
    <xf numFmtId="164" fontId="74" fillId="0" borderId="0"/>
    <xf numFmtId="164" fontId="74" fillId="0" borderId="0"/>
    <xf numFmtId="164" fontId="74" fillId="0" borderId="0"/>
    <xf numFmtId="164" fontId="74" fillId="0" borderId="0"/>
    <xf numFmtId="164" fontId="9" fillId="0" borderId="0"/>
    <xf numFmtId="164" fontId="10" fillId="2" borderId="0"/>
    <xf numFmtId="164" fontId="10" fillId="3" borderId="0"/>
    <xf numFmtId="164" fontId="10" fillId="3" borderId="0"/>
    <xf numFmtId="164" fontId="10" fillId="4" borderId="0"/>
    <xf numFmtId="164" fontId="10" fillId="2" borderId="0"/>
    <xf numFmtId="164" fontId="10" fillId="5" borderId="0"/>
    <xf numFmtId="164" fontId="10" fillId="6" borderId="0"/>
    <xf numFmtId="164" fontId="10" fillId="3" borderId="0"/>
    <xf numFmtId="164" fontId="10" fillId="3" borderId="0"/>
    <xf numFmtId="164" fontId="10" fillId="7" borderId="0"/>
    <xf numFmtId="164" fontId="10" fillId="6" borderId="0"/>
    <xf numFmtId="164" fontId="10" fillId="8" borderId="0"/>
    <xf numFmtId="164" fontId="11" fillId="9" borderId="0"/>
    <xf numFmtId="164" fontId="11" fillId="3" borderId="0"/>
    <xf numFmtId="164" fontId="11" fillId="3" borderId="0"/>
    <xf numFmtId="164" fontId="11" fillId="7" borderId="0"/>
    <xf numFmtId="164" fontId="11" fillId="9" borderId="0"/>
    <xf numFmtId="164" fontId="11" fillId="10" borderId="0"/>
    <xf numFmtId="164" fontId="11" fillId="11" borderId="0"/>
    <xf numFmtId="164" fontId="11" fillId="12" borderId="0"/>
    <xf numFmtId="164" fontId="11" fillId="13" borderId="0"/>
    <xf numFmtId="164" fontId="11" fillId="14" borderId="0"/>
    <xf numFmtId="164" fontId="11" fillId="15" borderId="0"/>
    <xf numFmtId="164" fontId="11" fillId="12" borderId="0"/>
    <xf numFmtId="164" fontId="12" fillId="16" borderId="0"/>
    <xf numFmtId="164" fontId="13" fillId="17" borderId="23"/>
    <xf numFmtId="164" fontId="14" fillId="18" borderId="0" applyAlignment="1">
      <alignment horizontal="left" vertical="center"/>
    </xf>
    <xf numFmtId="164" fontId="15" fillId="19" borderId="2"/>
    <xf numFmtId="164" fontId="16" fillId="0" borderId="0"/>
    <xf numFmtId="164" fontId="17" fillId="20" borderId="0"/>
    <xf numFmtId="164" fontId="18" fillId="0" borderId="3"/>
    <xf numFmtId="164" fontId="19" fillId="0" borderId="4"/>
    <xf numFmtId="164" fontId="20" fillId="0" borderId="5"/>
    <xf numFmtId="164" fontId="20" fillId="0" borderId="0"/>
    <xf numFmtId="164" fontId="21" fillId="8" borderId="23"/>
    <xf numFmtId="164" fontId="22" fillId="0" borderId="6"/>
    <xf numFmtId="164" fontId="23" fillId="8" borderId="0"/>
    <xf numFmtId="164" fontId="74" fillId="0" borderId="0"/>
    <xf numFmtId="164" fontId="74" fillId="5" borderId="24"/>
    <xf numFmtId="164" fontId="7" fillId="0" borderId="0"/>
    <xf numFmtId="164" fontId="24" fillId="17" borderId="25"/>
    <xf numFmtId="164" fontId="74" fillId="22" borderId="0" applyAlignment="1">
      <alignment horizontal="right"/>
    </xf>
    <xf numFmtId="164" fontId="25" fillId="23" borderId="0"/>
    <xf numFmtId="164" fontId="26" fillId="0" borderId="0" applyAlignment="1">
      <alignment horizontal="centerContinuous"/>
    </xf>
    <xf numFmtId="164" fontId="27" fillId="0" borderId="0" applyAlignment="1">
      <alignment horizontal="centerContinuous"/>
    </xf>
    <xf numFmtId="164" fontId="74" fillId="0" borderId="0"/>
    <xf numFmtId="164" fontId="28" fillId="0" borderId="0"/>
    <xf numFmtId="164" fontId="24" fillId="0" borderId="26"/>
    <xf numFmtId="164" fontId="74" fillId="0" borderId="0"/>
    <xf numFmtId="164" fontId="22" fillId="0" borderId="0"/>
    <xf numFmtId="164" fontId="31" fillId="0" borderId="0"/>
    <xf numFmtId="164" fontId="74" fillId="0" borderId="0"/>
    <xf numFmtId="164" fontId="74" fillId="0" borderId="0"/>
    <xf numFmtId="164" fontId="74" fillId="0" borderId="0"/>
    <xf numFmtId="164" fontId="74" fillId="0" borderId="0"/>
    <xf numFmtId="164" fontId="74" fillId="0" borderId="0"/>
    <xf numFmtId="164" fontId="74" fillId="0" borderId="0"/>
    <xf numFmtId="164" fontId="74" fillId="0" borderId="0"/>
    <xf numFmtId="164" fontId="74" fillId="0" borderId="0"/>
    <xf numFmtId="164" fontId="74" fillId="0" borderId="0"/>
    <xf numFmtId="164" fontId="74" fillId="0" borderId="0"/>
    <xf numFmtId="164" fontId="74" fillId="0" borderId="0"/>
    <xf numFmtId="164" fontId="13" fillId="17" borderId="23"/>
    <xf numFmtId="164" fontId="21" fillId="8" borderId="23"/>
    <xf numFmtId="164" fontId="74" fillId="0" borderId="0"/>
    <xf numFmtId="164" fontId="74" fillId="5" borderId="24"/>
    <xf numFmtId="164" fontId="24" fillId="17" borderId="25"/>
    <xf numFmtId="164" fontId="24" fillId="0" borderId="26"/>
    <xf numFmtId="164" fontId="74" fillId="0" borderId="0"/>
    <xf numFmtId="164" fontId="74" fillId="0" borderId="0"/>
    <xf numFmtId="164" fontId="74" fillId="0" borderId="0"/>
    <xf numFmtId="164" fontId="74" fillId="0" borderId="0"/>
    <xf numFmtId="164" fontId="74" fillId="0" borderId="0"/>
    <xf numFmtId="164" fontId="74" fillId="0" borderId="0"/>
    <xf numFmtId="164" fontId="74" fillId="0" borderId="0"/>
    <xf numFmtId="164" fontId="74" fillId="0" borderId="0"/>
    <xf numFmtId="164" fontId="74" fillId="0" borderId="0"/>
    <xf numFmtId="164" fontId="74" fillId="0" borderId="0"/>
    <xf numFmtId="164" fontId="24" fillId="17" borderId="25"/>
    <xf numFmtId="164" fontId="74" fillId="5" borderId="24"/>
    <xf numFmtId="164" fontId="74" fillId="0" borderId="0"/>
    <xf numFmtId="164" fontId="74" fillId="5" borderId="24"/>
    <xf numFmtId="164" fontId="24" fillId="0" borderId="26"/>
    <xf numFmtId="164" fontId="32" fillId="0" borderId="0" applyAlignment="1" applyProtection="1">
      <alignment vertical="top"/>
      <protection locked="0" hidden="0"/>
    </xf>
    <xf numFmtId="164" fontId="21" fillId="26" borderId="0"/>
    <xf numFmtId="164" fontId="21" fillId="3" borderId="0"/>
    <xf numFmtId="164" fontId="21" fillId="20" borderId="0"/>
    <xf numFmtId="164" fontId="21" fillId="16" borderId="0"/>
    <xf numFmtId="164" fontId="21" fillId="27" borderId="0"/>
    <xf numFmtId="164" fontId="21" fillId="4" borderId="0"/>
    <xf numFmtId="164" fontId="21" fillId="2" borderId="0"/>
    <xf numFmtId="164" fontId="21" fillId="10" borderId="0"/>
    <xf numFmtId="164" fontId="21" fillId="28" borderId="0"/>
    <xf numFmtId="164" fontId="21" fillId="16" borderId="0"/>
    <xf numFmtId="164" fontId="21" fillId="2" borderId="0"/>
    <xf numFmtId="164" fontId="21" fillId="29" borderId="0"/>
    <xf numFmtId="164" fontId="11" fillId="30" borderId="0"/>
    <xf numFmtId="164" fontId="11" fillId="10" borderId="0"/>
    <xf numFmtId="164" fontId="11" fillId="28" borderId="0"/>
    <xf numFmtId="164" fontId="11" fillId="31" borderId="0"/>
    <xf numFmtId="164" fontId="11" fillId="32" borderId="0"/>
    <xf numFmtId="164" fontId="11" fillId="33" borderId="0"/>
    <xf numFmtId="164" fontId="11" fillId="34" borderId="0"/>
    <xf numFmtId="164" fontId="11" fillId="35" borderId="0"/>
    <xf numFmtId="164" fontId="11" fillId="31" borderId="0"/>
    <xf numFmtId="164" fontId="11" fillId="32" borderId="0"/>
    <xf numFmtId="164" fontId="11" fillId="36" borderId="0"/>
    <xf numFmtId="164" fontId="12" fillId="3" borderId="0"/>
    <xf numFmtId="164" fontId="40" fillId="7" borderId="23"/>
    <xf numFmtId="164" fontId="37" fillId="20" borderId="0"/>
    <xf numFmtId="164" fontId="34" fillId="0" borderId="27"/>
    <xf numFmtId="164" fontId="35" fillId="0" borderId="28"/>
    <xf numFmtId="164" fontId="36" fillId="0" borderId="29"/>
    <xf numFmtId="164" fontId="36" fillId="0" borderId="0"/>
    <xf numFmtId="164" fontId="39" fillId="4" borderId="23"/>
    <xf numFmtId="164" fontId="17" fillId="0" borderId="30"/>
    <xf numFmtId="164" fontId="38" fillId="8" borderId="0"/>
    <xf numFmtId="164" fontId="24" fillId="7" borderId="25"/>
    <xf numFmtId="164" fontId="33" fillId="0" borderId="0"/>
    <xf numFmtId="164" fontId="42" fillId="0" borderId="31"/>
    <xf numFmtId="164" fontId="41" fillId="0" borderId="0"/>
    <xf numFmtId="164" fontId="24" fillId="0" borderId="26"/>
    <xf numFmtId="164" fontId="24" fillId="0" borderId="26"/>
    <xf numFmtId="164" fontId="24" fillId="17" borderId="25"/>
    <xf numFmtId="164" fontId="74" fillId="5" borderId="24"/>
    <xf numFmtId="164" fontId="13" fillId="17" borderId="23"/>
    <xf numFmtId="164" fontId="24" fillId="0" borderId="26"/>
    <xf numFmtId="164" fontId="24" fillId="0" borderId="26"/>
    <xf numFmtId="164" fontId="21" fillId="8" borderId="23"/>
    <xf numFmtId="164" fontId="24" fillId="17" borderId="25"/>
    <xf numFmtId="164" fontId="24" fillId="17" borderId="25"/>
    <xf numFmtId="164" fontId="21" fillId="8" borderId="23"/>
    <xf numFmtId="164" fontId="74" fillId="5" borderId="24"/>
    <xf numFmtId="164" fontId="24" fillId="0" borderId="26"/>
    <xf numFmtId="164" fontId="24" fillId="0" borderId="26"/>
    <xf numFmtId="164" fontId="24" fillId="17" borderId="25"/>
    <xf numFmtId="164" fontId="24" fillId="17" borderId="25"/>
    <xf numFmtId="164" fontId="24" fillId="17" borderId="25"/>
    <xf numFmtId="164" fontId="13" fillId="17" borderId="23"/>
    <xf numFmtId="164" fontId="74" fillId="5" borderId="24"/>
    <xf numFmtId="164" fontId="74" fillId="5" borderId="24"/>
    <xf numFmtId="164" fontId="21" fillId="8" borderId="23"/>
    <xf numFmtId="164" fontId="24" fillId="17" borderId="25"/>
    <xf numFmtId="164" fontId="74" fillId="5" borderId="24"/>
    <xf numFmtId="164" fontId="21" fillId="8" borderId="23"/>
    <xf numFmtId="164" fontId="24" fillId="17" borderId="25"/>
    <xf numFmtId="164" fontId="24" fillId="0" borderId="26"/>
    <xf numFmtId="164" fontId="24" fillId="17" borderId="25"/>
    <xf numFmtId="164" fontId="21" fillId="8" borderId="23"/>
    <xf numFmtId="164" fontId="74" fillId="5" borderId="24"/>
    <xf numFmtId="164" fontId="24" fillId="17" borderId="25"/>
    <xf numFmtId="164" fontId="21" fillId="8" borderId="23"/>
    <xf numFmtId="164" fontId="74" fillId="5" borderId="24"/>
    <xf numFmtId="164" fontId="24" fillId="0" borderId="26"/>
    <xf numFmtId="164" fontId="21" fillId="8" borderId="23"/>
    <xf numFmtId="164" fontId="24" fillId="0" borderId="26"/>
    <xf numFmtId="164" fontId="21" fillId="8" borderId="23"/>
    <xf numFmtId="164" fontId="21" fillId="8" borderId="23"/>
    <xf numFmtId="164" fontId="13" fillId="17" borderId="23"/>
    <xf numFmtId="164" fontId="21" fillId="8" borderId="23"/>
    <xf numFmtId="164" fontId="74" fillId="5" borderId="24"/>
    <xf numFmtId="164" fontId="13" fillId="17" borderId="23"/>
    <xf numFmtId="164" fontId="24" fillId="17" borderId="25"/>
    <xf numFmtId="164" fontId="74" fillId="5" borderId="24"/>
    <xf numFmtId="164" fontId="74" fillId="5" borderId="24"/>
    <xf numFmtId="164" fontId="24" fillId="0" borderId="26"/>
    <xf numFmtId="164" fontId="24" fillId="0" borderId="26"/>
    <xf numFmtId="164" fontId="74" fillId="5" borderId="24"/>
    <xf numFmtId="164" fontId="24" fillId="0" borderId="26"/>
    <xf numFmtId="164" fontId="74" fillId="5" borderId="24"/>
    <xf numFmtId="164" fontId="13" fillId="17" borderId="23"/>
    <xf numFmtId="164" fontId="13" fillId="17" borderId="23"/>
    <xf numFmtId="164" fontId="24" fillId="0" borderId="26"/>
    <xf numFmtId="164" fontId="74" fillId="5" borderId="24"/>
    <xf numFmtId="164" fontId="74" fillId="5" borderId="24"/>
    <xf numFmtId="164" fontId="24" fillId="17" borderId="25"/>
    <xf numFmtId="164" fontId="74" fillId="5" borderId="24"/>
    <xf numFmtId="164" fontId="24" fillId="17" borderId="25"/>
    <xf numFmtId="164" fontId="24" fillId="0" borderId="26"/>
    <xf numFmtId="164" fontId="74" fillId="5" borderId="24"/>
    <xf numFmtId="164" fontId="24" fillId="17" borderId="25"/>
    <xf numFmtId="164" fontId="74" fillId="5" borderId="24"/>
    <xf numFmtId="164" fontId="74" fillId="5" borderId="24"/>
    <xf numFmtId="164" fontId="74" fillId="5" borderId="24"/>
    <xf numFmtId="164" fontId="24" fillId="0" borderId="26"/>
    <xf numFmtId="164" fontId="13" fillId="17" borderId="23"/>
    <xf numFmtId="164" fontId="24" fillId="0" borderId="26"/>
    <xf numFmtId="164" fontId="24" fillId="17" borderId="25"/>
    <xf numFmtId="164" fontId="13" fillId="17" borderId="23"/>
    <xf numFmtId="164" fontId="24" fillId="0" borderId="26"/>
    <xf numFmtId="164" fontId="74" fillId="5" borderId="24"/>
    <xf numFmtId="164" fontId="74" fillId="5" borderId="24"/>
    <xf numFmtId="164" fontId="74" fillId="5" borderId="24"/>
    <xf numFmtId="164" fontId="24" fillId="0" borderId="26"/>
    <xf numFmtId="164" fontId="24" fillId="17" borderId="25"/>
    <xf numFmtId="164" fontId="24" fillId="17" borderId="25"/>
    <xf numFmtId="164" fontId="74" fillId="5" borderId="24"/>
    <xf numFmtId="164" fontId="74" fillId="5" borderId="24"/>
    <xf numFmtId="164" fontId="24" fillId="0" borderId="26"/>
    <xf numFmtId="164" fontId="21" fillId="8" borderId="23"/>
    <xf numFmtId="164" fontId="13" fillId="17" borderId="23"/>
    <xf numFmtId="164" fontId="13" fillId="17" borderId="23"/>
    <xf numFmtId="164" fontId="24" fillId="0" borderId="26"/>
    <xf numFmtId="164" fontId="24" fillId="17" borderId="25"/>
    <xf numFmtId="164" fontId="74" fillId="5" borderId="24"/>
    <xf numFmtId="164" fontId="74" fillId="5" borderId="24"/>
    <xf numFmtId="164" fontId="24" fillId="0" borderId="26"/>
    <xf numFmtId="164" fontId="13" fillId="17" borderId="23"/>
    <xf numFmtId="164" fontId="21" fillId="8" borderId="23"/>
    <xf numFmtId="164" fontId="24" fillId="17" borderId="25"/>
    <xf numFmtId="164" fontId="74" fillId="5" borderId="24"/>
    <xf numFmtId="164" fontId="74" fillId="5" borderId="24"/>
    <xf numFmtId="164" fontId="24" fillId="0" borderId="26"/>
    <xf numFmtId="164" fontId="24" fillId="17" borderId="25"/>
    <xf numFmtId="164" fontId="74" fillId="5" borderId="24"/>
    <xf numFmtId="164" fontId="74" fillId="5" borderId="24"/>
    <xf numFmtId="164" fontId="24" fillId="0" borderId="26"/>
    <xf numFmtId="164" fontId="74" fillId="5" borderId="24"/>
    <xf numFmtId="164" fontId="74" fillId="5" borderId="24"/>
    <xf numFmtId="164" fontId="24" fillId="17" borderId="25"/>
    <xf numFmtId="164" fontId="74" fillId="5" borderId="24"/>
    <xf numFmtId="164" fontId="74" fillId="5" borderId="24"/>
    <xf numFmtId="164" fontId="24" fillId="0" borderId="26"/>
    <xf numFmtId="164" fontId="24" fillId="17" borderId="25"/>
    <xf numFmtId="164" fontId="74" fillId="5" borderId="24"/>
    <xf numFmtId="164" fontId="74" fillId="5" borderId="24"/>
    <xf numFmtId="164" fontId="24" fillId="0" borderId="26"/>
    <xf numFmtId="164" fontId="13" fillId="17" borderId="23"/>
    <xf numFmtId="164" fontId="24" fillId="17" borderId="25"/>
    <xf numFmtId="164" fontId="24" fillId="17" borderId="25"/>
    <xf numFmtId="164" fontId="74" fillId="5" borderId="24"/>
    <xf numFmtId="164" fontId="74" fillId="5" borderId="24"/>
    <xf numFmtId="164" fontId="24" fillId="0" borderId="26"/>
    <xf numFmtId="164" fontId="24" fillId="7" borderId="25"/>
    <xf numFmtId="164" fontId="42" fillId="0" borderId="31"/>
    <xf numFmtId="164" fontId="74" fillId="0" borderId="0"/>
    <xf numFmtId="164" fontId="74" fillId="0" borderId="0"/>
    <xf numFmtId="164" fontId="74" fillId="0" borderId="0"/>
    <xf numFmtId="164" fontId="74" fillId="0" borderId="0"/>
    <xf numFmtId="0" fontId="1" fillId="0" borderId="0"/>
    <xf numFmtId="164" fontId="31" fillId="0" borderId="0"/>
    <xf numFmtId="164"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0" fontId="74" fillId="0" borderId="0"/>
    <xf numFmtId="43" fontId="74" fillId="0" borderId="0"/>
    <xf numFmtId="43" fontId="74" fillId="0" borderId="0"/>
  </cellStyleXfs>
  <cellXfs count="905">
    <xf numFmtId="164" fontId="0" fillId="0" borderId="0" pivotButton="0" quotePrefix="0" xfId="0"/>
    <xf numFmtId="164" fontId="0" fillId="0" borderId="0" applyAlignment="1" pivotButton="0" quotePrefix="0" xfId="0">
      <alignment wrapText="1"/>
    </xf>
    <xf numFmtId="164" fontId="5" fillId="24" borderId="11" applyAlignment="1" pivotButton="0" quotePrefix="0" xfId="59">
      <alignment horizontal="center"/>
    </xf>
    <xf numFmtId="164" fontId="0" fillId="0" borderId="0" applyAlignment="1" pivotButton="0" quotePrefix="0" xfId="0">
      <alignment horizontal="left"/>
    </xf>
    <xf numFmtId="164" fontId="8" fillId="0" borderId="0" applyAlignment="1" pivotButton="0" quotePrefix="0" xfId="0">
      <alignment horizontal="left"/>
    </xf>
    <xf numFmtId="164" fontId="5" fillId="24" borderId="12" applyAlignment="1" pivotButton="0" quotePrefix="0" xfId="59">
      <alignment horizontal="center"/>
    </xf>
    <xf numFmtId="164" fontId="5" fillId="24" borderId="14" applyAlignment="1" pivotButton="0" quotePrefix="0" xfId="59">
      <alignment horizontal="center"/>
    </xf>
    <xf numFmtId="164" fontId="2" fillId="0" borderId="0" pivotButton="0" quotePrefix="0" xfId="0"/>
    <xf numFmtId="164" fontId="2" fillId="0" borderId="0" applyAlignment="1" pivotButton="0" quotePrefix="0" xfId="0">
      <alignment horizontal="justify" vertical="center" wrapText="1"/>
    </xf>
    <xf numFmtId="164" fontId="8" fillId="0" borderId="0" pivotButton="0" quotePrefix="0" xfId="0"/>
    <xf numFmtId="164" fontId="0" fillId="0" borderId="11" pivotButton="0" quotePrefix="0" xfId="0"/>
    <xf numFmtId="164" fontId="0" fillId="0" borderId="17" pivotButton="0" quotePrefix="0" xfId="0"/>
    <xf numFmtId="164" fontId="0" fillId="0" borderId="21" pivotButton="0" quotePrefix="0" xfId="0"/>
    <xf numFmtId="164" fontId="2" fillId="0" borderId="0" applyAlignment="1" pivotButton="0" quotePrefix="0" xfId="0">
      <alignment wrapText="1"/>
    </xf>
    <xf numFmtId="164" fontId="2" fillId="0" borderId="11" pivotButton="0" quotePrefix="0" xfId="0"/>
    <xf numFmtId="164" fontId="5" fillId="37" borderId="22" pivotButton="0" quotePrefix="0" xfId="0"/>
    <xf numFmtId="164" fontId="0" fillId="0" borderId="32" pivotButton="0" quotePrefix="0" xfId="0"/>
    <xf numFmtId="164" fontId="43" fillId="0" borderId="11" pivotButton="0" quotePrefix="0" xfId="261"/>
    <xf numFmtId="164" fontId="2" fillId="0" borderId="11" pivotButton="0" quotePrefix="0" xfId="261"/>
    <xf numFmtId="164" fontId="0" fillId="0" borderId="33" pivotButton="0" quotePrefix="0" xfId="0"/>
    <xf numFmtId="164" fontId="2" fillId="0" borderId="21" pivotButton="0" quotePrefix="0" xfId="0"/>
    <xf numFmtId="164" fontId="5" fillId="37" borderId="19" pivotButton="0" quotePrefix="0" xfId="0"/>
    <xf numFmtId="164" fontId="0" fillId="0" borderId="11" pivotButton="0" quotePrefix="0" xfId="261"/>
    <xf numFmtId="164" fontId="0" fillId="0" borderId="35" pivotButton="0" quotePrefix="0" xfId="0"/>
    <xf numFmtId="164" fontId="2" fillId="0" borderId="33" pivotButton="0" quotePrefix="0" xfId="0"/>
    <xf numFmtId="164" fontId="2" fillId="0" borderId="0" applyAlignment="1" pivotButton="0" quotePrefix="0" xfId="0">
      <alignment horizontal="left"/>
    </xf>
    <xf numFmtId="164" fontId="6" fillId="0" borderId="0" pivotButton="0" quotePrefix="0" xfId="59"/>
    <xf numFmtId="164" fontId="5" fillId="24" borderId="13" applyAlignment="1" pivotButton="0" quotePrefix="0" xfId="59">
      <alignment horizontal="center"/>
    </xf>
    <xf numFmtId="164" fontId="2" fillId="39" borderId="0" pivotButton="0" quotePrefix="0" xfId="0"/>
    <xf numFmtId="164" fontId="45" fillId="0" borderId="0" pivotButton="0" quotePrefix="0" xfId="0"/>
    <xf numFmtId="164" fontId="5" fillId="24" borderId="0" applyAlignment="1" pivotButton="0" quotePrefix="0" xfId="59">
      <alignment horizontal="center"/>
    </xf>
    <xf numFmtId="164" fontId="0" fillId="0" borderId="0" applyAlignment="1" pivotButton="0" quotePrefix="0" xfId="0">
      <alignment horizontal="center"/>
    </xf>
    <xf numFmtId="164" fontId="0" fillId="43" borderId="0" pivotButton="0" quotePrefix="0" xfId="0"/>
    <xf numFmtId="164" fontId="0" fillId="44" borderId="0" pivotButton="0" quotePrefix="0" xfId="0"/>
    <xf numFmtId="164" fontId="5" fillId="45" borderId="0" pivotButton="0" quotePrefix="0" xfId="0"/>
    <xf numFmtId="164" fontId="5" fillId="46" borderId="0" pivotButton="0" quotePrefix="0" xfId="0"/>
    <xf numFmtId="164" fontId="50" fillId="0" borderId="0" pivotButton="0" quotePrefix="0" xfId="0"/>
    <xf numFmtId="164" fontId="5" fillId="37" borderId="20" applyAlignment="1" pivotButton="0" quotePrefix="0" xfId="0">
      <alignment wrapText="1"/>
    </xf>
    <xf numFmtId="164" fontId="2" fillId="0" borderId="18" applyAlignment="1" pivotButton="0" quotePrefix="0" xfId="0">
      <alignment wrapText="1"/>
    </xf>
    <xf numFmtId="164" fontId="2" fillId="0" borderId="36" applyAlignment="1" pivotButton="0" quotePrefix="0" xfId="0">
      <alignment wrapText="1"/>
    </xf>
    <xf numFmtId="164" fontId="2" fillId="0" borderId="36" applyAlignment="1" pivotButton="0" quotePrefix="0" xfId="322">
      <alignment wrapText="1"/>
    </xf>
    <xf numFmtId="164" fontId="52" fillId="0" borderId="0" pivotButton="0" quotePrefix="0" xfId="0"/>
    <xf numFmtId="164" fontId="47" fillId="42" borderId="0" applyAlignment="1" pivotButton="0" quotePrefix="0" xfId="0">
      <alignment wrapText="1"/>
    </xf>
    <xf numFmtId="164" fontId="48" fillId="0" borderId="0" applyAlignment="1" pivotButton="0" quotePrefix="0" xfId="0">
      <alignment wrapText="1"/>
    </xf>
    <xf numFmtId="15" fontId="2" fillId="0" borderId="0" applyAlignment="1" pivotButton="0" quotePrefix="0" xfId="0">
      <alignment horizontal="left" wrapText="1"/>
    </xf>
    <xf numFmtId="164" fontId="53" fillId="0" borderId="0" applyAlignment="1" pivotButton="0" quotePrefix="0" xfId="0">
      <alignment wrapText="1"/>
    </xf>
    <xf numFmtId="164" fontId="54" fillId="0" borderId="0" applyAlignment="1" pivotButton="0" quotePrefix="0" xfId="0">
      <alignment wrapText="1"/>
    </xf>
    <xf numFmtId="164" fontId="2" fillId="0" borderId="0" applyAlignment="1" pivotButton="0" quotePrefix="0" xfId="0">
      <alignment vertical="center"/>
    </xf>
    <xf numFmtId="164" fontId="51" fillId="0" borderId="0" pivotButton="0" quotePrefix="0" xfId="0"/>
    <xf numFmtId="164" fontId="55" fillId="0" borderId="0" applyAlignment="1" pivotButton="0" quotePrefix="0" xfId="0">
      <alignment wrapText="1"/>
    </xf>
    <xf numFmtId="164" fontId="2" fillId="0" borderId="34" applyAlignment="1" pivotButton="0" quotePrefix="0" xfId="0">
      <alignment wrapText="1"/>
    </xf>
    <xf numFmtId="164" fontId="0" fillId="0" borderId="38" pivotButton="0" quotePrefix="0" xfId="0"/>
    <xf numFmtId="164" fontId="49" fillId="0" borderId="0" applyAlignment="1" pivotButton="0" quotePrefix="0" xfId="0">
      <alignment wrapText="1"/>
    </xf>
    <xf numFmtId="164" fontId="56" fillId="0" borderId="0" applyAlignment="1" pivotButton="0" quotePrefix="0" xfId="0">
      <alignment wrapText="1"/>
    </xf>
    <xf numFmtId="164" fontId="53" fillId="0" borderId="0" pivotButton="0" quotePrefix="0" xfId="0"/>
    <xf numFmtId="164" fontId="57" fillId="0" borderId="0" applyAlignment="1" pivotButton="0" quotePrefix="0" xfId="0">
      <alignment wrapText="1"/>
    </xf>
    <xf numFmtId="164" fontId="58" fillId="0" borderId="0" applyAlignment="1" pivotButton="0" quotePrefix="0" xfId="0">
      <alignment wrapText="1"/>
    </xf>
    <xf numFmtId="164" fontId="60" fillId="0" borderId="0" pivotButton="0" quotePrefix="0" xfId="0"/>
    <xf numFmtId="164" fontId="31" fillId="0" borderId="0" pivotButton="0" quotePrefix="0" xfId="514"/>
    <xf numFmtId="164" fontId="2" fillId="0" borderId="38" applyAlignment="1" pivotButton="0" quotePrefix="0" xfId="0">
      <alignment vertical="center"/>
    </xf>
    <xf numFmtId="164" fontId="2" fillId="0" borderId="38" applyAlignment="1" pivotButton="0" quotePrefix="0" xfId="0">
      <alignment horizontal="left" vertical="center"/>
    </xf>
    <xf numFmtId="164" fontId="2" fillId="0" borderId="38" applyAlignment="1" pivotButton="0" quotePrefix="0" xfId="0">
      <alignment vertical="center" wrapText="1"/>
    </xf>
    <xf numFmtId="164" fontId="50" fillId="0" borderId="0" pivotButton="0" quotePrefix="0" xfId="94"/>
    <xf numFmtId="164" fontId="63" fillId="21" borderId="46" applyAlignment="1" pivotButton="0" quotePrefix="0" xfId="94">
      <alignment vertical="center" wrapText="1"/>
    </xf>
    <xf numFmtId="164" fontId="63" fillId="21" borderId="0" applyAlignment="1" pivotButton="0" quotePrefix="0" xfId="94">
      <alignment horizontal="left" vertical="center" wrapText="1" indent="1"/>
    </xf>
    <xf numFmtId="164" fontId="63" fillId="21" borderId="0" applyAlignment="1" pivotButton="0" quotePrefix="0" xfId="94">
      <alignment vertical="center" wrapText="1"/>
    </xf>
    <xf numFmtId="164" fontId="63" fillId="21" borderId="49" applyAlignment="1" pivotButton="0" quotePrefix="0" xfId="94">
      <alignment vertical="center" wrapText="1"/>
    </xf>
    <xf numFmtId="164" fontId="63" fillId="21" borderId="38" applyAlignment="1" pivotButton="0" quotePrefix="0" xfId="94">
      <alignment vertical="center" wrapText="1"/>
    </xf>
    <xf numFmtId="164" fontId="50" fillId="0" borderId="38" pivotButton="0" quotePrefix="0" xfId="0"/>
    <xf numFmtId="164" fontId="50" fillId="21" borderId="38" applyAlignment="1" pivotButton="0" quotePrefix="0" xfId="94">
      <alignment horizontal="left" vertical="center" wrapText="1" indent="1"/>
    </xf>
    <xf numFmtId="164" fontId="0" fillId="0" borderId="41" pivotButton="0" quotePrefix="0" xfId="0"/>
    <xf numFmtId="165" fontId="30" fillId="40" borderId="50" pivotButton="0" quotePrefix="0" xfId="0"/>
    <xf numFmtId="164" fontId="61" fillId="0" borderId="0" pivotButton="0" quotePrefix="0" xfId="0"/>
    <xf numFmtId="164" fontId="61" fillId="0" borderId="37" pivotButton="0" quotePrefix="0" xfId="0"/>
    <xf numFmtId="164" fontId="66" fillId="0" borderId="0" applyAlignment="1" pivotButton="0" quotePrefix="0" xfId="0">
      <alignment horizontal="center"/>
    </xf>
    <xf numFmtId="164" fontId="68" fillId="0" borderId="0" pivotButton="0" quotePrefix="0" xfId="0"/>
    <xf numFmtId="164" fontId="66" fillId="0" borderId="0" applyAlignment="1" pivotButton="0" quotePrefix="0" xfId="0">
      <alignment horizontal="left"/>
    </xf>
    <xf numFmtId="164" fontId="69" fillId="0" borderId="0" pivotButton="0" quotePrefix="0" xfId="0"/>
    <xf numFmtId="164" fontId="71" fillId="0" borderId="0" applyAlignment="1" pivotButton="0" quotePrefix="0" xfId="0">
      <alignment horizontal="left"/>
    </xf>
    <xf numFmtId="164" fontId="29" fillId="0" borderId="0" pivotButton="0" quotePrefix="0" xfId="0"/>
    <xf numFmtId="164" fontId="0" fillId="39" borderId="0" pivotButton="0" quotePrefix="0" xfId="0"/>
    <xf numFmtId="164" fontId="49" fillId="0" borderId="0" pivotButton="0" quotePrefix="0" xfId="0"/>
    <xf numFmtId="165" fontId="0" fillId="0" borderId="0" applyAlignment="1" pivotButton="0" quotePrefix="0" xfId="0">
      <alignment vertical="center"/>
    </xf>
    <xf numFmtId="164" fontId="50" fillId="21" borderId="38" applyAlignment="1" pivotButton="0" quotePrefix="0" xfId="94">
      <alignment vertical="center" wrapText="1"/>
    </xf>
    <xf numFmtId="164" fontId="50" fillId="21" borderId="0" applyAlignment="1" pivotButton="0" quotePrefix="0" xfId="94">
      <alignment horizontal="left" vertical="center" wrapText="1" indent="1"/>
    </xf>
    <xf numFmtId="164" fontId="63" fillId="41" borderId="0" pivotButton="0" quotePrefix="0" xfId="94"/>
    <xf numFmtId="164" fontId="50" fillId="41" borderId="0" pivotButton="0" quotePrefix="0" xfId="94"/>
    <xf numFmtId="164" fontId="50" fillId="41" borderId="0" pivotButton="0" quotePrefix="0" xfId="0"/>
    <xf numFmtId="164" fontId="2" fillId="0" borderId="38" applyAlignment="1" pivotButton="0" quotePrefix="0" xfId="0">
      <alignment textRotation="90" wrapText="1"/>
    </xf>
    <xf numFmtId="164" fontId="2" fillId="0" borderId="38" applyAlignment="1" pivotButton="0" quotePrefix="0" xfId="0">
      <alignment horizontal="left" textRotation="90" wrapText="1"/>
    </xf>
    <xf numFmtId="164" fontId="0" fillId="0" borderId="0" applyAlignment="1" pivotButton="0" quotePrefix="0" xfId="0">
      <alignment horizontal="left" textRotation="90" wrapText="1"/>
    </xf>
    <xf numFmtId="164" fontId="2" fillId="0" borderId="41" applyAlignment="1" pivotButton="0" quotePrefix="0" xfId="77">
      <alignment vertical="center"/>
    </xf>
    <xf numFmtId="164" fontId="2" fillId="0" borderId="41" applyAlignment="1" pivotButton="0" quotePrefix="0" xfId="0">
      <alignment vertical="center" wrapText="1"/>
    </xf>
    <xf numFmtId="164" fontId="2" fillId="0" borderId="41" applyAlignment="1" pivotButton="0" quotePrefix="0" xfId="0">
      <alignment vertical="center"/>
    </xf>
    <xf numFmtId="164" fontId="2" fillId="0" borderId="41" applyAlignment="1" pivotButton="0" quotePrefix="0" xfId="58">
      <alignment vertical="center"/>
    </xf>
    <xf numFmtId="164" fontId="8" fillId="0" borderId="41" applyAlignment="1" pivotButton="0" quotePrefix="0" xfId="58">
      <alignment vertical="center"/>
    </xf>
    <xf numFmtId="164" fontId="2" fillId="0" borderId="41" applyAlignment="1" pivotButton="0" quotePrefix="0" xfId="0">
      <alignment horizontal="left" vertical="center"/>
    </xf>
    <xf numFmtId="164" fontId="2" fillId="0" borderId="38" applyAlignment="1" pivotButton="0" quotePrefix="0" xfId="77">
      <alignment vertical="center" wrapText="1"/>
    </xf>
    <xf numFmtId="0" fontId="62" fillId="0" borderId="38" applyAlignment="1" pivotButton="0" quotePrefix="0" xfId="516">
      <alignment vertical="center"/>
    </xf>
    <xf numFmtId="164" fontId="2" fillId="0" borderId="38" applyAlignment="1" pivotButton="0" quotePrefix="0" xfId="58">
      <alignment vertical="center"/>
    </xf>
    <xf numFmtId="164" fontId="2" fillId="0" borderId="38" applyAlignment="1" pivotButton="0" quotePrefix="0" xfId="77">
      <alignment vertical="center"/>
    </xf>
    <xf numFmtId="164" fontId="8" fillId="0" borderId="38" applyAlignment="1" pivotButton="0" quotePrefix="0" xfId="58">
      <alignment vertical="center"/>
    </xf>
    <xf numFmtId="0" fontId="2" fillId="0" borderId="38" applyAlignment="1" pivotButton="0" quotePrefix="0" xfId="517">
      <alignment vertical="center" wrapText="1"/>
    </xf>
    <xf numFmtId="0" fontId="2" fillId="0" borderId="38" applyAlignment="1" pivotButton="0" quotePrefix="0" xfId="518">
      <alignment vertical="center" wrapText="1"/>
    </xf>
    <xf numFmtId="0" fontId="2" fillId="0" borderId="38" applyAlignment="1" pivotButton="0" quotePrefix="0" xfId="519">
      <alignment vertical="center" wrapText="1"/>
    </xf>
    <xf numFmtId="0" fontId="2" fillId="0" borderId="38" applyAlignment="1" pivotButton="0" quotePrefix="0" xfId="520">
      <alignment vertical="center" wrapText="1"/>
    </xf>
    <xf numFmtId="164" fontId="0" fillId="0" borderId="38" applyAlignment="1" pivotButton="0" quotePrefix="0" xfId="58">
      <alignment vertical="center"/>
    </xf>
    <xf numFmtId="0" fontId="2" fillId="0" borderId="38" applyAlignment="1" pivotButton="0" quotePrefix="0" xfId="521">
      <alignment vertical="center" wrapText="1"/>
    </xf>
    <xf numFmtId="0" fontId="2" fillId="0" borderId="38" applyAlignment="1" pivotButton="0" quotePrefix="0" xfId="522">
      <alignment vertical="center" wrapText="1"/>
    </xf>
    <xf numFmtId="0" fontId="2" fillId="0" borderId="38" applyAlignment="1" pivotButton="0" quotePrefix="0" xfId="523">
      <alignment vertical="center" wrapText="1"/>
    </xf>
    <xf numFmtId="0" fontId="62" fillId="0" borderId="38" applyAlignment="1" pivotButton="0" quotePrefix="0" xfId="524">
      <alignment vertical="center"/>
    </xf>
    <xf numFmtId="164" fontId="2" fillId="0" borderId="38" applyAlignment="1" pivotButton="0" quotePrefix="0" xfId="58">
      <alignment vertical="center" wrapText="1"/>
    </xf>
    <xf numFmtId="164" fontId="30" fillId="0" borderId="38" applyAlignment="1" pivotButton="0" quotePrefix="0" xfId="58">
      <alignment vertical="center" wrapText="1"/>
    </xf>
    <xf numFmtId="0" fontId="2" fillId="0" borderId="38" applyAlignment="1" pivotButton="0" quotePrefix="0" xfId="513">
      <alignment vertical="center" wrapText="1"/>
    </xf>
    <xf numFmtId="0" fontId="2" fillId="0" borderId="38" applyAlignment="1" pivotButton="0" quotePrefix="0" xfId="525">
      <alignment vertical="center"/>
    </xf>
    <xf numFmtId="0" fontId="2" fillId="0" borderId="38" applyAlignment="1" pivotButton="0" quotePrefix="0" xfId="526">
      <alignment vertical="center"/>
    </xf>
    <xf numFmtId="164" fontId="2" fillId="39" borderId="38" applyAlignment="1" pivotButton="0" quotePrefix="0" xfId="0">
      <alignment vertical="center"/>
    </xf>
    <xf numFmtId="166" fontId="59" fillId="0" borderId="42" pivotButton="0" quotePrefix="0" xfId="0"/>
    <xf numFmtId="166" fontId="0" fillId="0" borderId="0" pivotButton="0" quotePrefix="0" xfId="0"/>
    <xf numFmtId="164" fontId="73" fillId="60" borderId="55" applyAlignment="1" pivotButton="0" quotePrefix="0" xfId="0">
      <alignment horizontal="center" vertical="center" wrapText="1"/>
    </xf>
    <xf numFmtId="164" fontId="63" fillId="21" borderId="38" applyAlignment="1" pivotButton="0" quotePrefix="0" xfId="94">
      <alignment horizontal="center" vertical="center" wrapText="1"/>
    </xf>
    <xf numFmtId="164" fontId="63" fillId="21" borderId="56" applyAlignment="1" pivotButton="0" quotePrefix="0" xfId="94">
      <alignment horizontal="center" vertical="center" wrapText="1"/>
    </xf>
    <xf numFmtId="164" fontId="50" fillId="0" borderId="0" applyAlignment="1" pivotButton="0" quotePrefix="0" xfId="0">
      <alignment horizontal="center"/>
    </xf>
    <xf numFmtId="164" fontId="50" fillId="0" borderId="38" applyAlignment="1" pivotButton="0" quotePrefix="0" xfId="0">
      <alignment vertical="center" wrapText="1"/>
    </xf>
    <xf numFmtId="164" fontId="50" fillId="0" borderId="38" applyAlignment="1" pivotButton="0" quotePrefix="0" xfId="0">
      <alignment horizontal="left" vertical="center" wrapText="1"/>
    </xf>
    <xf numFmtId="164" fontId="75" fillId="0" borderId="0" pivotButton="0" quotePrefix="0" xfId="0"/>
    <xf numFmtId="164" fontId="76" fillId="0" borderId="38" applyAlignment="1" pivotButton="0" quotePrefix="0" xfId="0">
      <alignment vertical="center" wrapText="1"/>
    </xf>
    <xf numFmtId="2" fontId="44" fillId="0" borderId="0" applyAlignment="1" pivotButton="0" quotePrefix="0" xfId="0">
      <alignment vertical="center"/>
    </xf>
    <xf numFmtId="49" fontId="2" fillId="0" borderId="0" applyAlignment="1" pivotButton="0" quotePrefix="0" xfId="0">
      <alignment vertical="center"/>
    </xf>
    <xf numFmtId="0" fontId="2" fillId="0" borderId="0" applyAlignment="1" pivotButton="0" quotePrefix="0" xfId="0">
      <alignment vertical="center"/>
    </xf>
    <xf numFmtId="164" fontId="2" fillId="0" borderId="0" applyAlignment="1" pivotButton="0" quotePrefix="0" xfId="0">
      <alignment vertical="center" wrapText="1"/>
    </xf>
    <xf numFmtId="164" fontId="0" fillId="0" borderId="0" applyAlignment="1" pivotButton="0" quotePrefix="0" xfId="0">
      <alignment vertical="center"/>
    </xf>
    <xf numFmtId="0" fontId="0" fillId="0" borderId="0" applyAlignment="1" pivotButton="0" quotePrefix="0" xfId="0">
      <alignment vertical="center"/>
    </xf>
    <xf numFmtId="49" fontId="0" fillId="0" borderId="0" applyAlignment="1" pivotButton="0" quotePrefix="0" xfId="0">
      <alignment vertical="center"/>
    </xf>
    <xf numFmtId="0" fontId="50" fillId="39" borderId="38" applyAlignment="1" pivotButton="0" quotePrefix="0" xfId="0">
      <alignment vertical="center"/>
    </xf>
    <xf numFmtId="49" fontId="50" fillId="39" borderId="38" applyAlignment="1" pivotButton="0" quotePrefix="0" xfId="0">
      <alignment vertical="center"/>
    </xf>
    <xf numFmtId="165" fontId="50" fillId="39" borderId="38" applyAlignment="1" pivotButton="0" quotePrefix="0" xfId="0">
      <alignment vertical="center"/>
    </xf>
    <xf numFmtId="165" fontId="50" fillId="39" borderId="38" applyAlignment="1" pivotButton="0" quotePrefix="0" xfId="0">
      <alignment horizontal="justify" vertical="center" wrapText="1"/>
    </xf>
    <xf numFmtId="165" fontId="50" fillId="39" borderId="38" applyAlignment="1" pivotButton="0" quotePrefix="0" xfId="0">
      <alignment vertical="center" wrapText="1"/>
    </xf>
    <xf numFmtId="0" fontId="50" fillId="41" borderId="38" applyAlignment="1" pivotButton="0" quotePrefix="0" xfId="0">
      <alignment vertical="center"/>
    </xf>
    <xf numFmtId="49" fontId="50" fillId="41" borderId="38" applyAlignment="1" pivotButton="0" quotePrefix="0" xfId="0">
      <alignment vertical="center"/>
    </xf>
    <xf numFmtId="165" fontId="50" fillId="41" borderId="38" applyAlignment="1" pivotButton="0" quotePrefix="0" xfId="0">
      <alignment vertical="center"/>
    </xf>
    <xf numFmtId="165" fontId="50" fillId="41" borderId="38" applyAlignment="1" pivotButton="0" quotePrefix="0" xfId="0">
      <alignment horizontal="justify" vertical="center" wrapText="1"/>
    </xf>
    <xf numFmtId="165" fontId="50" fillId="41" borderId="38" applyAlignment="1" pivotButton="0" quotePrefix="0" xfId="0">
      <alignment vertical="center" wrapText="1"/>
    </xf>
    <xf numFmtId="49" fontId="50" fillId="0" borderId="38" applyAlignment="1" pivotButton="0" quotePrefix="0" xfId="0">
      <alignment horizontal="right" vertical="center"/>
    </xf>
    <xf numFmtId="164" fontId="50" fillId="0" borderId="38" applyAlignment="1" pivotButton="0" quotePrefix="0" xfId="0">
      <alignment vertical="center"/>
    </xf>
    <xf numFmtId="165" fontId="50" fillId="40" borderId="38" applyAlignment="1" pivotButton="0" quotePrefix="0" xfId="0">
      <alignment vertical="center"/>
    </xf>
    <xf numFmtId="164" fontId="50" fillId="0" borderId="53" applyAlignment="1" pivotButton="0" quotePrefix="0" xfId="0">
      <alignment vertical="center"/>
    </xf>
    <xf numFmtId="165" fontId="50" fillId="40" borderId="0" applyAlignment="1" pivotButton="0" quotePrefix="0" xfId="0">
      <alignment vertical="center"/>
    </xf>
    <xf numFmtId="164" fontId="79" fillId="0" borderId="38" applyAlignment="1" pivotButton="0" quotePrefix="0" xfId="0">
      <alignment vertical="center" wrapText="1"/>
    </xf>
    <xf numFmtId="4" fontId="76" fillId="0" borderId="38" applyAlignment="1" pivotButton="0" quotePrefix="0" xfId="527">
      <alignment horizontal="right" vertical="center" wrapText="1"/>
    </xf>
    <xf numFmtId="164" fontId="76" fillId="50" borderId="38" applyAlignment="1" pivotButton="0" quotePrefix="0" xfId="0">
      <alignment horizontal="center" vertical="center" wrapText="1"/>
    </xf>
    <xf numFmtId="164" fontId="50" fillId="0" borderId="38" applyAlignment="1" pivotButton="0" quotePrefix="0" xfId="0">
      <alignment horizontal="center" vertical="center"/>
    </xf>
    <xf numFmtId="4" fontId="50" fillId="0" borderId="38" applyAlignment="1" pivotButton="0" quotePrefix="0" xfId="0">
      <alignment horizontal="right" vertical="center"/>
    </xf>
    <xf numFmtId="1" fontId="50" fillId="0" borderId="38" applyAlignment="1" pivotButton="0" quotePrefix="0" xfId="0">
      <alignment horizontal="center" vertical="center"/>
    </xf>
    <xf numFmtId="4" fontId="50" fillId="0" borderId="38" applyAlignment="1" pivotButton="0" quotePrefix="0" xfId="0">
      <alignment vertical="center"/>
    </xf>
    <xf numFmtId="4" fontId="50" fillId="0" borderId="38" applyAlignment="1" pivotButton="0" quotePrefix="0" xfId="0">
      <alignment vertical="center" wrapText="1"/>
    </xf>
    <xf numFmtId="164" fontId="50" fillId="0" borderId="0" applyAlignment="1" pivotButton="0" quotePrefix="0" xfId="0">
      <alignment vertical="center"/>
    </xf>
    <xf numFmtId="1" fontId="50" fillId="39" borderId="38" applyAlignment="1" pivotButton="0" quotePrefix="0" xfId="0">
      <alignment vertical="center"/>
    </xf>
    <xf numFmtId="1" fontId="50" fillId="0" borderId="0" applyAlignment="1" pivotButton="0" quotePrefix="0" xfId="0">
      <alignment vertical="center"/>
    </xf>
    <xf numFmtId="1" fontId="50" fillId="0" borderId="0" applyAlignment="1" pivotButton="0" quotePrefix="0" xfId="0">
      <alignment horizontal="center" vertical="center"/>
    </xf>
    <xf numFmtId="4" fontId="50" fillId="0" borderId="0" applyAlignment="1" pivotButton="0" quotePrefix="0" xfId="0">
      <alignment horizontal="right" vertical="center"/>
    </xf>
    <xf numFmtId="164" fontId="50" fillId="0" borderId="0" applyAlignment="1" pivotButton="0" quotePrefix="0" xfId="0">
      <alignment horizontal="center" vertical="center"/>
    </xf>
    <xf numFmtId="4" fontId="50" fillId="0" borderId="0" applyAlignment="1" pivotButton="0" quotePrefix="0" xfId="0">
      <alignment vertical="center"/>
    </xf>
    <xf numFmtId="4" fontId="50" fillId="0" borderId="0" applyAlignment="1" pivotButton="0" quotePrefix="0" xfId="0">
      <alignment vertical="center" wrapText="1"/>
    </xf>
    <xf numFmtId="164" fontId="48" fillId="0" borderId="0" applyAlignment="1" pivotButton="0" quotePrefix="0" xfId="0">
      <alignment vertical="center"/>
    </xf>
    <xf numFmtId="1" fontId="63" fillId="47" borderId="38" applyAlignment="1" pivotButton="0" quotePrefix="0" xfId="0">
      <alignment horizontal="center" vertical="center"/>
    </xf>
    <xf numFmtId="164" fontId="63" fillId="47" borderId="38" applyAlignment="1" pivotButton="0" quotePrefix="0" xfId="0">
      <alignment horizontal="center" vertical="center"/>
    </xf>
    <xf numFmtId="4" fontId="63" fillId="47" borderId="38" applyAlignment="1" pivotButton="0" quotePrefix="0" xfId="0">
      <alignment horizontal="center" vertical="center"/>
    </xf>
    <xf numFmtId="164" fontId="63" fillId="0" borderId="0" applyAlignment="1" pivotButton="0" quotePrefix="0" xfId="0">
      <alignment horizontal="center" vertical="center"/>
    </xf>
    <xf numFmtId="164" fontId="50" fillId="0" borderId="41" applyAlignment="1" pivotButton="0" quotePrefix="0" xfId="0">
      <alignment vertical="center"/>
    </xf>
    <xf numFmtId="164" fontId="50" fillId="0" borderId="40" applyAlignment="1" pivotButton="0" quotePrefix="0" xfId="0">
      <alignment vertical="center"/>
    </xf>
    <xf numFmtId="164" fontId="78" fillId="0" borderId="0" pivotButton="0" quotePrefix="0" xfId="0"/>
    <xf numFmtId="1" fontId="50" fillId="0" borderId="0" applyAlignment="1" pivotButton="0" quotePrefix="0" xfId="0">
      <alignment horizontal="center"/>
    </xf>
    <xf numFmtId="164" fontId="50" fillId="0" borderId="0" applyAlignment="1" pivotButton="0" quotePrefix="0" xfId="0">
      <alignment wrapText="1"/>
    </xf>
    <xf numFmtId="1" fontId="80" fillId="41" borderId="38" applyAlignment="1" pivotButton="0" quotePrefix="0" xfId="0">
      <alignment horizontal="center"/>
    </xf>
    <xf numFmtId="164" fontId="80" fillId="41" borderId="38" applyAlignment="1" pivotButton="0" quotePrefix="0" xfId="0">
      <alignment horizontal="center" wrapText="1"/>
    </xf>
    <xf numFmtId="164" fontId="80" fillId="41" borderId="38" applyAlignment="1" pivotButton="0" quotePrefix="0" xfId="0">
      <alignment horizontal="center"/>
    </xf>
    <xf numFmtId="1" fontId="79" fillId="0" borderId="38" applyAlignment="1" pivotButton="0" quotePrefix="0" xfId="0">
      <alignment horizontal="center" vertical="top"/>
    </xf>
    <xf numFmtId="164" fontId="79" fillId="0" borderId="38" applyAlignment="1" pivotButton="0" quotePrefix="0" xfId="0">
      <alignment wrapText="1"/>
    </xf>
    <xf numFmtId="164" fontId="79" fillId="0" borderId="38" pivotButton="0" quotePrefix="0" xfId="0"/>
    <xf numFmtId="164" fontId="79" fillId="0" borderId="38" applyAlignment="1" pivotButton="0" quotePrefix="0" xfId="0">
      <alignment horizontal="center" vertical="top"/>
    </xf>
    <xf numFmtId="164" fontId="79" fillId="0" borderId="38" applyAlignment="1" pivotButton="0" quotePrefix="0" xfId="0">
      <alignment horizontal="center" vertical="top" wrapText="1"/>
    </xf>
    <xf numFmtId="1" fontId="79" fillId="0" borderId="0" applyAlignment="1" pivotButton="0" quotePrefix="0" xfId="0">
      <alignment horizontal="center" vertical="top"/>
    </xf>
    <xf numFmtId="164" fontId="79" fillId="0" borderId="0" applyAlignment="1" pivotButton="0" quotePrefix="0" xfId="0">
      <alignment wrapText="1"/>
    </xf>
    <xf numFmtId="164" fontId="79" fillId="0" borderId="0" pivotButton="0" quotePrefix="0" xfId="0"/>
    <xf numFmtId="164" fontId="79" fillId="0" borderId="0" applyAlignment="1" pivotButton="0" quotePrefix="0" xfId="0">
      <alignment vertical="top" wrapText="1"/>
    </xf>
    <xf numFmtId="164" fontId="79" fillId="0" borderId="0" applyAlignment="1" pivotButton="0" quotePrefix="0" xfId="0">
      <alignment vertical="top"/>
    </xf>
    <xf numFmtId="1" fontId="79" fillId="0" borderId="0" applyAlignment="1" pivotButton="0" quotePrefix="0" xfId="0">
      <alignment horizontal="center"/>
    </xf>
    <xf numFmtId="164" fontId="84" fillId="0" borderId="0" applyAlignment="1" pivotButton="0" quotePrefix="0" xfId="0">
      <alignment vertical="center"/>
    </xf>
    <xf numFmtId="1" fontId="63" fillId="55" borderId="38" applyAlignment="1" pivotButton="0" quotePrefix="0" xfId="0">
      <alignment horizontal="center" vertical="top"/>
    </xf>
    <xf numFmtId="164" fontId="63" fillId="55" borderId="38" applyAlignment="1" pivotButton="0" quotePrefix="0" xfId="0">
      <alignment horizontal="center" vertical="top"/>
    </xf>
    <xf numFmtId="164" fontId="63" fillId="55" borderId="38" applyAlignment="1" pivotButton="0" quotePrefix="0" xfId="0">
      <alignment horizontal="center" vertical="top" wrapText="1"/>
    </xf>
    <xf numFmtId="164" fontId="63" fillId="0" borderId="0" applyAlignment="1" pivotButton="0" quotePrefix="0" xfId="0">
      <alignment vertical="top"/>
    </xf>
    <xf numFmtId="164" fontId="50" fillId="0" borderId="38" applyAlignment="1" pivotButton="0" quotePrefix="0" xfId="0">
      <alignment horizontal="center"/>
    </xf>
    <xf numFmtId="165" fontId="50" fillId="40" borderId="38" applyAlignment="1" pivotButton="0" quotePrefix="0" xfId="0">
      <alignment horizontal="center" vertical="center"/>
    </xf>
    <xf numFmtId="164" fontId="78" fillId="0" borderId="0" applyAlignment="1" pivotButton="0" quotePrefix="0" xfId="0">
      <alignment horizontal="center" vertical="center"/>
    </xf>
    <xf numFmtId="164" fontId="79" fillId="0" borderId="38" applyAlignment="1" pivotButton="0" quotePrefix="0" xfId="0">
      <alignment horizontal="center" vertical="center"/>
    </xf>
    <xf numFmtId="1" fontId="79" fillId="0" borderId="38" applyAlignment="1" pivotButton="0" quotePrefix="0" xfId="0">
      <alignment horizontal="center" vertical="center"/>
    </xf>
    <xf numFmtId="164" fontId="82" fillId="62" borderId="38" applyAlignment="1" pivotButton="0" quotePrefix="0" xfId="0">
      <alignment horizontal="center" vertical="center"/>
    </xf>
    <xf numFmtId="164" fontId="79" fillId="0" borderId="38" applyAlignment="1" pivotButton="0" quotePrefix="0" xfId="0">
      <alignment horizontal="left" vertical="center"/>
    </xf>
    <xf numFmtId="164" fontId="82" fillId="0" borderId="0" applyAlignment="1" pivotButton="0" quotePrefix="0" xfId="0">
      <alignment horizontal="center" vertical="center"/>
    </xf>
    <xf numFmtId="164" fontId="78" fillId="0" borderId="38" applyAlignment="1" pivotButton="0" quotePrefix="0" xfId="0">
      <alignment horizontal="center" vertical="center"/>
    </xf>
    <xf numFmtId="164" fontId="78" fillId="0" borderId="0" applyAlignment="1" pivotButton="0" quotePrefix="0" xfId="0">
      <alignment vertical="center"/>
    </xf>
    <xf numFmtId="164" fontId="79" fillId="37" borderId="38" applyAlignment="1" pivotButton="0" quotePrefix="0" xfId="0">
      <alignment horizontal="center" vertical="center"/>
    </xf>
    <xf numFmtId="1" fontId="79" fillId="37" borderId="38" applyAlignment="1" pivotButton="0" quotePrefix="0" xfId="0">
      <alignment horizontal="center" vertical="center"/>
    </xf>
    <xf numFmtId="164" fontId="76" fillId="0" borderId="0" applyAlignment="1" pivotButton="0" quotePrefix="0" xfId="0">
      <alignment vertical="center" wrapText="1"/>
    </xf>
    <xf numFmtId="164" fontId="76" fillId="0" borderId="0" applyAlignment="1" pivotButton="0" quotePrefix="0" xfId="0">
      <alignment vertical="center"/>
    </xf>
    <xf numFmtId="164" fontId="50" fillId="0" borderId="38" applyAlignment="1" pivotButton="0" quotePrefix="0" xfId="0">
      <alignment horizontal="right" vertical="center" wrapText="1"/>
    </xf>
    <xf numFmtId="1" fontId="50" fillId="53" borderId="40" applyAlignment="1" pivotButton="0" quotePrefix="0" xfId="94">
      <alignment horizontal="center" vertical="center"/>
    </xf>
    <xf numFmtId="166" fontId="50" fillId="53" borderId="38" applyAlignment="1" pivotButton="0" quotePrefix="0" xfId="94">
      <alignment horizontal="center" vertical="center"/>
    </xf>
    <xf numFmtId="164" fontId="50" fillId="0" borderId="40" applyAlignment="1" pivotButton="0" quotePrefix="0" xfId="94">
      <alignment horizontal="left" vertical="center" wrapText="1"/>
    </xf>
    <xf numFmtId="164" fontId="50" fillId="0" borderId="38" applyAlignment="1" pivotButton="0" quotePrefix="0" xfId="94">
      <alignment horizontal="left" vertical="center"/>
    </xf>
    <xf numFmtId="164" fontId="50" fillId="54" borderId="38" applyAlignment="1" pivotButton="0" quotePrefix="0" xfId="94">
      <alignment horizontal="left" vertical="center"/>
    </xf>
    <xf numFmtId="164" fontId="50" fillId="0" borderId="38" applyAlignment="1" pivotButton="0" quotePrefix="0" xfId="94">
      <alignment horizontal="left" vertical="center" wrapText="1"/>
    </xf>
    <xf numFmtId="164" fontId="65" fillId="52" borderId="52" applyAlignment="1" pivotButton="0" quotePrefix="0" xfId="515">
      <alignment horizontal="center" vertical="center"/>
    </xf>
    <xf numFmtId="164" fontId="65" fillId="52" borderId="38" applyAlignment="1" pivotButton="0" quotePrefix="0" xfId="515">
      <alignment horizontal="center" vertical="center" wrapText="1"/>
    </xf>
    <xf numFmtId="164" fontId="65" fillId="52" borderId="38" applyAlignment="1" pivotButton="0" quotePrefix="0" xfId="515">
      <alignment horizontal="center" vertical="center"/>
    </xf>
    <xf numFmtId="166" fontId="65" fillId="52" borderId="38" applyAlignment="1" pivotButton="0" quotePrefix="0" xfId="515">
      <alignment horizontal="center" vertical="center"/>
    </xf>
    <xf numFmtId="164" fontId="5" fillId="0" borderId="0" applyAlignment="1" pivotButton="0" quotePrefix="0" xfId="0">
      <alignment horizontal="center" vertical="center"/>
    </xf>
    <xf numFmtId="164" fontId="50" fillId="0" borderId="0" applyAlignment="1" pivotButton="0" quotePrefix="0" xfId="0">
      <alignment vertical="center" wrapText="1"/>
    </xf>
    <xf numFmtId="164" fontId="63" fillId="0" borderId="0" applyAlignment="1" pivotButton="0" quotePrefix="0" xfId="0">
      <alignment vertical="center"/>
    </xf>
    <xf numFmtId="164" fontId="82" fillId="0" borderId="0" applyAlignment="1" pivotButton="0" quotePrefix="0" xfId="0">
      <alignment vertical="center"/>
    </xf>
    <xf numFmtId="164" fontId="88" fillId="0" borderId="0" applyAlignment="1" pivotButton="0" quotePrefix="0" xfId="0">
      <alignment vertical="center"/>
    </xf>
    <xf numFmtId="164" fontId="79" fillId="0" borderId="38" applyAlignment="1" pivotButton="0" quotePrefix="0" xfId="0">
      <alignment vertical="center"/>
    </xf>
    <xf numFmtId="164" fontId="79" fillId="0" borderId="38" applyAlignment="1" pivotButton="0" quotePrefix="1" xfId="0">
      <alignment vertical="center" wrapText="1"/>
    </xf>
    <xf numFmtId="164" fontId="79" fillId="0" borderId="0" applyAlignment="1" pivotButton="0" quotePrefix="0" xfId="0">
      <alignment vertical="center"/>
    </xf>
    <xf numFmtId="165" fontId="79" fillId="0" borderId="38" applyAlignment="1" pivotButton="0" quotePrefix="1" xfId="0">
      <alignment vertical="center" wrapText="1"/>
    </xf>
    <xf numFmtId="165" fontId="79" fillId="0" borderId="38" applyAlignment="1" pivotButton="0" quotePrefix="0" xfId="0">
      <alignment vertical="center" wrapText="1"/>
    </xf>
    <xf numFmtId="49" fontId="79" fillId="0" borderId="0" applyAlignment="1" pivotButton="0" quotePrefix="0" xfId="0">
      <alignment vertical="center"/>
    </xf>
    <xf numFmtId="164" fontId="89" fillId="59" borderId="38" applyAlignment="1" pivotButton="0" quotePrefix="0" xfId="0">
      <alignment horizontal="center" vertical="center"/>
    </xf>
    <xf numFmtId="164" fontId="89" fillId="59" borderId="38" applyAlignment="1" pivotButton="0" quotePrefix="0" xfId="0">
      <alignment horizontal="center" vertical="center" wrapText="1"/>
    </xf>
    <xf numFmtId="164" fontId="90" fillId="0" borderId="0" applyAlignment="1" pivotButton="0" quotePrefix="0" xfId="0">
      <alignment horizontal="center"/>
    </xf>
    <xf numFmtId="164" fontId="50" fillId="55" borderId="38" applyAlignment="1" pivotButton="0" quotePrefix="0" xfId="0">
      <alignment vertical="center" wrapText="1"/>
    </xf>
    <xf numFmtId="164" fontId="50" fillId="55" borderId="38" applyAlignment="1" pivotButton="0" quotePrefix="0" xfId="0">
      <alignment horizontal="left" vertical="top" wrapText="1"/>
    </xf>
    <xf numFmtId="164" fontId="50" fillId="0" borderId="38" applyAlignment="1" pivotButton="0" quotePrefix="0" xfId="0">
      <alignment horizontal="left" vertical="top" wrapText="1"/>
    </xf>
    <xf numFmtId="164" fontId="63" fillId="47" borderId="38" applyAlignment="1" pivotButton="0" quotePrefix="0" xfId="0">
      <alignment horizontal="center" vertical="center" wrapText="1"/>
    </xf>
    <xf numFmtId="164" fontId="91" fillId="40" borderId="38" applyAlignment="1" pivotButton="0" quotePrefix="0" xfId="0">
      <alignment wrapText="1"/>
    </xf>
    <xf numFmtId="49" fontId="2" fillId="0" borderId="0" applyAlignment="1" pivotButton="0" quotePrefix="0" xfId="0">
      <alignment horizontal="center" vertical="center"/>
    </xf>
    <xf numFmtId="165" fontId="50" fillId="39" borderId="38" applyAlignment="1" pivotButton="0" quotePrefix="0" xfId="0">
      <alignment horizontal="center" vertical="center"/>
    </xf>
    <xf numFmtId="165" fontId="50" fillId="41" borderId="38" applyAlignment="1" pivotButton="0" quotePrefix="0" xfId="0">
      <alignment horizontal="center" vertical="center"/>
    </xf>
    <xf numFmtId="164" fontId="0" fillId="0" borderId="0" applyAlignment="1" pivotButton="0" quotePrefix="0" xfId="0">
      <alignment horizontal="center" vertical="center"/>
    </xf>
    <xf numFmtId="164" fontId="45" fillId="0" borderId="0" applyAlignment="1" pivotButton="0" quotePrefix="0" xfId="0">
      <alignment vertical="center"/>
    </xf>
    <xf numFmtId="164" fontId="31" fillId="0" borderId="0" pivotButton="0" quotePrefix="1" xfId="514"/>
    <xf numFmtId="164" fontId="64" fillId="0" borderId="0" applyAlignment="1" pivotButton="0" quotePrefix="0" xfId="0">
      <alignment vertical="center" wrapText="1"/>
    </xf>
    <xf numFmtId="164" fontId="86" fillId="58" borderId="38" applyAlignment="1" pivotButton="0" quotePrefix="0" xfId="0">
      <alignment vertical="center"/>
    </xf>
    <xf numFmtId="1" fontId="78" fillId="0" borderId="0" applyAlignment="1" pivotButton="0" quotePrefix="0" xfId="0">
      <alignment horizontal="center" vertical="center"/>
    </xf>
    <xf numFmtId="1" fontId="78" fillId="0" borderId="38" applyAlignment="1" pivotButton="0" quotePrefix="0" xfId="0">
      <alignment horizontal="center" vertical="center"/>
    </xf>
    <xf numFmtId="164" fontId="78" fillId="0" borderId="38" applyAlignment="1" pivotButton="0" quotePrefix="0" xfId="0">
      <alignment vertical="center"/>
    </xf>
    <xf numFmtId="164" fontId="77" fillId="61" borderId="38" applyAlignment="1" pivotButton="0" quotePrefix="0" xfId="0">
      <alignment horizontal="center" vertical="top" wrapText="1"/>
    </xf>
    <xf numFmtId="4" fontId="76" fillId="50" borderId="38" applyAlignment="1" pivotButton="0" quotePrefix="0" xfId="0">
      <alignment horizontal="center" vertical="center"/>
    </xf>
    <xf numFmtId="164" fontId="50" fillId="50" borderId="38" applyAlignment="1" pivotButton="0" quotePrefix="0" xfId="0">
      <alignment horizontal="center" vertical="center" wrapText="1"/>
    </xf>
    <xf numFmtId="164" fontId="79" fillId="0" borderId="0" applyAlignment="1" pivotButton="0" quotePrefix="0" xfId="0">
      <alignment vertical="center" wrapText="1"/>
    </xf>
    <xf numFmtId="164" fontId="82" fillId="0" borderId="0" applyAlignment="1" pivotButton="0" quotePrefix="0" xfId="0">
      <alignment horizontal="center" vertical="center" wrapText="1"/>
    </xf>
    <xf numFmtId="49" fontId="79" fillId="0" borderId="0" applyAlignment="1" pivotButton="0" quotePrefix="0" xfId="0">
      <alignment horizontal="center" vertical="center" wrapText="1"/>
    </xf>
    <xf numFmtId="164" fontId="48" fillId="0" borderId="0" applyAlignment="1" pivotButton="0" quotePrefix="0" xfId="0">
      <alignment vertical="center" wrapText="1"/>
    </xf>
    <xf numFmtId="164" fontId="79" fillId="0" borderId="38" applyAlignment="1" pivotButton="0" quotePrefix="0" xfId="0">
      <alignment horizontal="center" vertical="center" wrapText="1"/>
    </xf>
    <xf numFmtId="164" fontId="82" fillId="49" borderId="38" applyAlignment="1" pivotButton="0" quotePrefix="0" xfId="0">
      <alignment horizontal="center" vertical="center" wrapText="1"/>
    </xf>
    <xf numFmtId="164" fontId="93" fillId="0" borderId="0" pivotButton="0" quotePrefix="0" xfId="0"/>
    <xf numFmtId="167" fontId="50" fillId="0" borderId="38" applyAlignment="1" pivotButton="0" quotePrefix="0" xfId="0">
      <alignment horizontal="center" vertical="center" wrapText="1"/>
    </xf>
    <xf numFmtId="166" fontId="50" fillId="53" borderId="40" applyAlignment="1" pivotButton="0" quotePrefix="0" xfId="94">
      <alignment horizontal="center" vertical="center"/>
    </xf>
    <xf numFmtId="1" fontId="79" fillId="0" borderId="0" applyAlignment="1" pivotButton="0" quotePrefix="0" xfId="0">
      <alignment horizontal="center" vertical="center"/>
    </xf>
    <xf numFmtId="164" fontId="2" fillId="0" borderId="0" applyAlignment="1" pivotButton="0" quotePrefix="0" xfId="0">
      <alignment horizontal="center" vertical="center"/>
    </xf>
    <xf numFmtId="164" fontId="2" fillId="0" borderId="0" applyAlignment="1" pivotButton="0" quotePrefix="0" xfId="0">
      <alignment vertical="top"/>
    </xf>
    <xf numFmtId="164" fontId="0" fillId="0" borderId="0" applyAlignment="1" pivotButton="0" quotePrefix="0" xfId="0">
      <alignment vertical="top"/>
    </xf>
    <xf numFmtId="1" fontId="73" fillId="60" borderId="55" applyAlignment="1" pivotButton="0" quotePrefix="0" xfId="0">
      <alignment horizontal="center" vertical="center"/>
    </xf>
    <xf numFmtId="49" fontId="73" fillId="60" borderId="55" applyAlignment="1" pivotButton="0" quotePrefix="0" xfId="0">
      <alignment horizontal="center" vertical="center" wrapText="1"/>
    </xf>
    <xf numFmtId="0" fontId="95" fillId="0" borderId="38" applyAlignment="1" pivotButton="0" quotePrefix="0" xfId="0">
      <alignment horizontal="center" vertical="center"/>
    </xf>
    <xf numFmtId="0" fontId="95" fillId="0" borderId="38" applyAlignment="1" pivotButton="0" quotePrefix="0" xfId="0">
      <alignment vertical="center" wrapText="1"/>
    </xf>
    <xf numFmtId="0" fontId="95" fillId="0" borderId="38" applyAlignment="1" pivotButton="0" quotePrefix="0" xfId="0">
      <alignment horizontal="center" vertical="center" wrapText="1"/>
    </xf>
    <xf numFmtId="164" fontId="82" fillId="62" borderId="38" applyAlignment="1" pivotButton="0" quotePrefix="0" xfId="0">
      <alignment horizontal="center" vertical="center" wrapText="1"/>
    </xf>
    <xf numFmtId="164" fontId="78" fillId="0" borderId="38" applyAlignment="1" pivotButton="0" quotePrefix="0" xfId="0">
      <alignment horizontal="center" vertical="center" wrapText="1"/>
    </xf>
    <xf numFmtId="164" fontId="79" fillId="37" borderId="38" applyAlignment="1" pivotButton="0" quotePrefix="0" xfId="0">
      <alignment horizontal="center" vertical="center" wrapText="1"/>
    </xf>
    <xf numFmtId="164" fontId="78" fillId="0" borderId="0" applyAlignment="1" pivotButton="0" quotePrefix="0" xfId="0">
      <alignment horizontal="center" vertical="center" wrapText="1"/>
    </xf>
    <xf numFmtId="165" fontId="92" fillId="39" borderId="38" applyAlignment="1" pivotButton="0" quotePrefix="0" xfId="0">
      <alignment vertical="center"/>
    </xf>
    <xf numFmtId="164" fontId="63" fillId="0" borderId="38" applyAlignment="1" pivotButton="0" quotePrefix="0" xfId="0">
      <alignment horizontal="center" vertical="top"/>
    </xf>
    <xf numFmtId="49" fontId="50" fillId="0" borderId="38" applyAlignment="1" pivotButton="0" quotePrefix="0" xfId="0">
      <alignment vertical="center"/>
    </xf>
    <xf numFmtId="164" fontId="94" fillId="0" borderId="0" applyAlignment="1" pivotButton="0" quotePrefix="0" xfId="0">
      <alignment wrapText="1"/>
    </xf>
    <xf numFmtId="167" fontId="92" fillId="0" borderId="38" applyAlignment="1" pivotButton="0" quotePrefix="0" xfId="0">
      <alignment horizontal="center" vertical="center" wrapText="1"/>
    </xf>
    <xf numFmtId="166" fontId="92" fillId="53" borderId="40" applyAlignment="1" pivotButton="0" quotePrefix="0" xfId="94">
      <alignment horizontal="center" vertical="center"/>
    </xf>
    <xf numFmtId="164" fontId="92" fillId="0" borderId="40" applyAlignment="1" pivotButton="0" quotePrefix="0" xfId="94">
      <alignment horizontal="left" vertical="center" wrapText="1"/>
    </xf>
    <xf numFmtId="49" fontId="50" fillId="41" borderId="41" applyAlignment="1" pivotButton="0" quotePrefix="0" xfId="0">
      <alignment vertical="center"/>
    </xf>
    <xf numFmtId="165" fontId="50" fillId="0" borderId="38" applyAlignment="1" pivotButton="0" quotePrefix="0" xfId="0">
      <alignment vertical="center"/>
    </xf>
    <xf numFmtId="0" fontId="50" fillId="0" borderId="38" applyAlignment="1" pivotButton="0" quotePrefix="1" xfId="0">
      <alignment horizontal="left" vertical="center"/>
    </xf>
    <xf numFmtId="165" fontId="50" fillId="0" borderId="38" applyAlignment="1" pivotButton="0" quotePrefix="0" xfId="0">
      <alignment horizontal="center" vertical="center"/>
    </xf>
    <xf numFmtId="165" fontId="50" fillId="0" borderId="38" applyAlignment="1" pivotButton="0" quotePrefix="0" xfId="0">
      <alignment horizontal="justify" vertical="center" wrapText="1"/>
    </xf>
    <xf numFmtId="0" fontId="50" fillId="0" borderId="38" applyAlignment="1" pivotButton="0" quotePrefix="0" xfId="0">
      <alignment vertical="center"/>
    </xf>
    <xf numFmtId="165" fontId="50" fillId="0" borderId="38" applyAlignment="1" pivotButton="0" quotePrefix="0" xfId="0">
      <alignment vertical="center" wrapText="1"/>
    </xf>
    <xf numFmtId="165" fontId="50" fillId="0" borderId="0" applyAlignment="1" pivotButton="0" quotePrefix="0" xfId="0">
      <alignment vertical="center"/>
    </xf>
    <xf numFmtId="1" fontId="0" fillId="0" borderId="0" pivotButton="0" quotePrefix="0" xfId="0"/>
    <xf numFmtId="164" fontId="2" fillId="0" borderId="53" applyAlignment="1" pivotButton="0" quotePrefix="0" xfId="0">
      <alignment vertical="center"/>
    </xf>
    <xf numFmtId="164" fontId="2" fillId="0" borderId="38" pivotButton="0" quotePrefix="0" xfId="0"/>
    <xf numFmtId="164" fontId="2" fillId="0" borderId="38" applyAlignment="1" pivotButton="0" quotePrefix="0" xfId="0">
      <alignment horizontal="center" vertical="center" wrapText="1"/>
    </xf>
    <xf numFmtId="4" fontId="81" fillId="49" borderId="52" applyAlignment="1" pivotButton="0" quotePrefix="0" xfId="0">
      <alignment horizontal="center" vertical="center" wrapText="1"/>
    </xf>
    <xf numFmtId="164" fontId="2" fillId="58" borderId="0" pivotButton="0" quotePrefix="0" xfId="0"/>
    <xf numFmtId="1" fontId="0" fillId="58" borderId="0" pivotButton="0" quotePrefix="0" xfId="0"/>
    <xf numFmtId="164" fontId="0" fillId="58" borderId="0" pivotButton="0" quotePrefix="0" xfId="0"/>
    <xf numFmtId="164" fontId="45" fillId="41" borderId="38" pivotButton="0" quotePrefix="0" xfId="0"/>
    <xf numFmtId="1" fontId="45" fillId="41" borderId="38" pivotButton="0" quotePrefix="0" xfId="0"/>
    <xf numFmtId="164" fontId="45" fillId="41" borderId="38" applyAlignment="1" pivotButton="0" quotePrefix="0" xfId="0">
      <alignment wrapText="1"/>
    </xf>
    <xf numFmtId="1" fontId="0" fillId="0" borderId="38" pivotButton="0" quotePrefix="0" xfId="0"/>
    <xf numFmtId="164" fontId="45" fillId="58" borderId="38" pivotButton="0" quotePrefix="0" xfId="0"/>
    <xf numFmtId="164" fontId="2" fillId="0" borderId="38" applyAlignment="1" pivotButton="0" quotePrefix="0" xfId="0">
      <alignment vertical="top" wrapText="1"/>
    </xf>
    <xf numFmtId="164" fontId="49" fillId="0" borderId="38" pivotButton="0" quotePrefix="0" xfId="0"/>
    <xf numFmtId="164" fontId="49" fillId="58" borderId="0" pivotButton="0" quotePrefix="0" xfId="0"/>
    <xf numFmtId="164" fontId="82" fillId="41" borderId="38" applyAlignment="1" pivotButton="0" quotePrefix="0" xfId="0">
      <alignment horizontal="left" wrapText="1"/>
    </xf>
    <xf numFmtId="164" fontId="82" fillId="41" borderId="38" pivotButton="0" quotePrefix="0" xfId="0"/>
    <xf numFmtId="165" fontId="79" fillId="0" borderId="38" applyAlignment="1" pivotButton="0" quotePrefix="1" xfId="0">
      <alignment horizontal="center" vertical="center" wrapText="1"/>
    </xf>
    <xf numFmtId="164" fontId="76" fillId="0" borderId="38" applyAlignment="1" pivotButton="0" quotePrefix="0" xfId="0">
      <alignment horizontal="center" vertical="center"/>
    </xf>
    <xf numFmtId="164" fontId="85" fillId="0" borderId="38" applyAlignment="1" pivotButton="0" quotePrefix="0" xfId="0">
      <alignment horizontal="center" vertical="center"/>
    </xf>
    <xf numFmtId="164" fontId="50" fillId="0" borderId="38" applyAlignment="1" pivotButton="0" quotePrefix="0" xfId="0">
      <alignment horizontal="center" wrapText="1"/>
    </xf>
    <xf numFmtId="164" fontId="0" fillId="0" borderId="0" applyAlignment="1" pivotButton="0" quotePrefix="0" xfId="0">
      <alignment vertical="top" wrapText="1"/>
    </xf>
    <xf numFmtId="164" fontId="103" fillId="66" borderId="38" applyAlignment="1" pivotButton="0" quotePrefix="0" xfId="0">
      <alignment horizontal="center" vertical="center"/>
    </xf>
    <xf numFmtId="49" fontId="103" fillId="66" borderId="38" applyAlignment="1" pivotButton="0" quotePrefix="0" xfId="0">
      <alignment horizontal="center" vertical="center"/>
    </xf>
    <xf numFmtId="0" fontId="103" fillId="66" borderId="38" applyAlignment="1" pivotButton="0" quotePrefix="0" xfId="0">
      <alignment horizontal="center" vertical="center"/>
    </xf>
    <xf numFmtId="164" fontId="104" fillId="66" borderId="38" applyAlignment="1" pivotButton="0" quotePrefix="0" xfId="0">
      <alignment horizontal="center" vertical="center" wrapText="1"/>
    </xf>
    <xf numFmtId="164" fontId="103" fillId="66" borderId="38" applyAlignment="1" pivotButton="0" quotePrefix="0" xfId="0">
      <alignment horizontal="center" vertical="center" wrapText="1"/>
    </xf>
    <xf numFmtId="164" fontId="103" fillId="66" borderId="38" applyAlignment="1" pivotButton="0" quotePrefix="0" xfId="0">
      <alignment horizontal="center" vertical="top" wrapText="1"/>
    </xf>
    <xf numFmtId="164" fontId="62" fillId="0" borderId="0" applyAlignment="1" pivotButton="0" quotePrefix="0" xfId="0">
      <alignment horizontal="center" vertical="center"/>
    </xf>
    <xf numFmtId="164" fontId="62" fillId="0" borderId="0" applyAlignment="1" pivotButton="0" quotePrefix="0" xfId="0">
      <alignment horizontal="center" vertical="center" wrapText="1"/>
    </xf>
    <xf numFmtId="49" fontId="2" fillId="0" borderId="38" applyAlignment="1" pivotButton="0" quotePrefix="0" xfId="0">
      <alignment horizontal="center" vertical="center"/>
    </xf>
    <xf numFmtId="164" fontId="2" fillId="0" borderId="38" applyAlignment="1" pivotButton="0" quotePrefix="0" xfId="0">
      <alignment horizontal="center" vertical="top" wrapText="1"/>
    </xf>
    <xf numFmtId="164" fontId="2" fillId="0" borderId="0" applyAlignment="1" pivotButton="0" quotePrefix="0" xfId="0">
      <alignment horizontal="center" vertical="center" wrapText="1"/>
    </xf>
    <xf numFmtId="164" fontId="2" fillId="0" borderId="57" applyAlignment="1" pivotButton="0" quotePrefix="0" xfId="0">
      <alignment horizontal="center" vertical="center" wrapText="1"/>
    </xf>
    <xf numFmtId="164" fontId="2" fillId="0" borderId="21" applyAlignment="1" pivotButton="0" quotePrefix="0" xfId="0">
      <alignment horizontal="left" vertical="center" wrapText="1"/>
    </xf>
    <xf numFmtId="164" fontId="2" fillId="0" borderId="38" applyAlignment="1" pivotButton="0" quotePrefix="0" xfId="0">
      <alignment horizontal="left" vertical="center" wrapText="1"/>
    </xf>
    <xf numFmtId="164" fontId="2" fillId="0" borderId="38" applyAlignment="1" pivotButton="0" quotePrefix="0" xfId="0">
      <alignment horizontal="left" vertical="top" wrapText="1"/>
    </xf>
    <xf numFmtId="164" fontId="2" fillId="0" borderId="0" applyAlignment="1" pivotButton="0" quotePrefix="0" xfId="0">
      <alignment vertical="top" wrapText="1"/>
    </xf>
    <xf numFmtId="49" fontId="2" fillId="0" borderId="33" applyAlignment="1" pivotButton="0" quotePrefix="0" xfId="0">
      <alignment horizontal="center" vertical="center"/>
    </xf>
    <xf numFmtId="164" fontId="2" fillId="0" borderId="33" applyAlignment="1" pivotButton="0" quotePrefix="0" xfId="0">
      <alignment horizontal="center" vertical="center"/>
    </xf>
    <xf numFmtId="164" fontId="5" fillId="0" borderId="0" applyAlignment="1" pivotButton="0" quotePrefix="0" xfId="0">
      <alignment horizontal="left" vertical="top"/>
    </xf>
    <xf numFmtId="164" fontId="2" fillId="0" borderId="0" applyAlignment="1" pivotButton="0" quotePrefix="0" xfId="0">
      <alignment horizontal="left" vertical="top"/>
    </xf>
    <xf numFmtId="164" fontId="5" fillId="0" borderId="0" applyAlignment="1" pivotButton="0" quotePrefix="0" xfId="0">
      <alignment horizontal="left" vertical="top" wrapText="1"/>
    </xf>
    <xf numFmtId="164" fontId="2" fillId="0" borderId="38" applyAlignment="1" pivotButton="0" quotePrefix="0" xfId="0">
      <alignment horizontal="center" vertical="center"/>
    </xf>
    <xf numFmtId="49" fontId="2" fillId="0" borderId="58" applyAlignment="1" pivotButton="0" quotePrefix="0" xfId="0">
      <alignment horizontal="center" vertical="center"/>
    </xf>
    <xf numFmtId="164" fontId="2" fillId="0" borderId="58" applyAlignment="1" pivotButton="0" quotePrefix="0" xfId="0">
      <alignment horizontal="center" vertical="center"/>
    </xf>
    <xf numFmtId="164" fontId="2" fillId="0" borderId="21" applyAlignment="1" pivotButton="0" quotePrefix="0" xfId="0">
      <alignment vertical="top" wrapText="1"/>
    </xf>
    <xf numFmtId="49" fontId="2" fillId="0" borderId="53" applyAlignment="1" pivotButton="0" quotePrefix="0" xfId="0">
      <alignment horizontal="center" vertical="center"/>
    </xf>
    <xf numFmtId="164" fontId="2" fillId="0" borderId="53" applyAlignment="1" pivotButton="0" quotePrefix="0" xfId="0">
      <alignment horizontal="center" vertical="center"/>
    </xf>
    <xf numFmtId="49" fontId="2" fillId="0" borderId="38" applyAlignment="1" pivotButton="0" quotePrefix="0" xfId="0">
      <alignment horizontal="center" vertical="center" wrapText="1"/>
    </xf>
    <xf numFmtId="164" fontId="2" fillId="0" borderId="33" applyAlignment="1" pivotButton="0" quotePrefix="0" xfId="0">
      <alignment vertical="center"/>
    </xf>
    <xf numFmtId="164" fontId="2" fillId="0" borderId="58" applyAlignment="1" pivotButton="0" quotePrefix="0" xfId="0">
      <alignment vertical="center" wrapText="1"/>
    </xf>
    <xf numFmtId="164" fontId="2" fillId="0" borderId="33" applyAlignment="1" pivotButton="0" quotePrefix="0" xfId="0">
      <alignment vertical="center" wrapText="1"/>
    </xf>
    <xf numFmtId="164" fontId="2" fillId="0" borderId="52" applyAlignment="1" pivotButton="0" quotePrefix="0" xfId="0">
      <alignment vertical="top" wrapText="1"/>
    </xf>
    <xf numFmtId="164" fontId="2" fillId="0" borderId="52" applyAlignment="1" pivotButton="0" quotePrefix="0" xfId="0">
      <alignment vertical="center" wrapText="1"/>
    </xf>
    <xf numFmtId="164" fontId="2" fillId="0" borderId="53" applyAlignment="1" pivotButton="0" quotePrefix="0" xfId="0">
      <alignment horizontal="center" vertical="center" wrapText="1"/>
    </xf>
    <xf numFmtId="164" fontId="2" fillId="0" borderId="53" applyAlignment="1" pivotButton="0" quotePrefix="0" xfId="0">
      <alignment vertical="center" wrapText="1"/>
    </xf>
    <xf numFmtId="164" fontId="2" fillId="0" borderId="52" applyAlignment="1" pivotButton="0" quotePrefix="0" xfId="0">
      <alignment horizontal="center" vertical="center" wrapText="1"/>
    </xf>
    <xf numFmtId="164" fontId="2" fillId="0" borderId="22" applyAlignment="1" pivotButton="0" quotePrefix="0" xfId="0">
      <alignment vertical="center" wrapText="1"/>
    </xf>
    <xf numFmtId="164" fontId="2" fillId="0" borderId="52" applyAlignment="1" pivotButton="0" quotePrefix="0" xfId="0">
      <alignment vertical="center"/>
    </xf>
    <xf numFmtId="164" fontId="2" fillId="0" borderId="52" applyAlignment="1" pivotButton="0" quotePrefix="0" xfId="0">
      <alignment horizontal="center" vertical="center"/>
    </xf>
    <xf numFmtId="164" fontId="62" fillId="0" borderId="53" applyAlignment="1" pivotButton="0" quotePrefix="0" xfId="0">
      <alignment horizontal="center" vertical="center" wrapText="1"/>
    </xf>
    <xf numFmtId="164" fontId="30" fillId="0" borderId="38" applyAlignment="1" pivotButton="0" quotePrefix="0" xfId="0">
      <alignment vertical="center" wrapText="1"/>
    </xf>
    <xf numFmtId="164" fontId="2" fillId="0" borderId="21" applyAlignment="1" pivotButton="0" quotePrefix="0" xfId="0">
      <alignment vertical="center" wrapText="1"/>
    </xf>
    <xf numFmtId="49" fontId="2" fillId="0" borderId="58" applyAlignment="1" pivotButton="0" quotePrefix="0" xfId="0">
      <alignment horizontal="center" vertical="center" wrapText="1"/>
    </xf>
    <xf numFmtId="164" fontId="62" fillId="0" borderId="0" pivotButton="0" quotePrefix="0" xfId="0"/>
    <xf numFmtId="164" fontId="62" fillId="0" borderId="0" applyAlignment="1" pivotButton="0" quotePrefix="0" xfId="0">
      <alignment vertical="top" wrapText="1"/>
    </xf>
    <xf numFmtId="49" fontId="2" fillId="55" borderId="38" applyAlignment="1" pivotButton="0" quotePrefix="0" xfId="0">
      <alignment horizontal="center" vertical="center" wrapText="1"/>
    </xf>
    <xf numFmtId="49" fontId="2" fillId="0" borderId="21" applyAlignment="1" pivotButton="0" quotePrefix="0" xfId="0">
      <alignment horizontal="center" vertical="center" wrapText="1"/>
    </xf>
    <xf numFmtId="164" fontId="2" fillId="55" borderId="38" applyAlignment="1" pivotButton="0" quotePrefix="0" xfId="0">
      <alignment horizontal="left" vertical="center" wrapText="1"/>
    </xf>
    <xf numFmtId="0" fontId="2" fillId="0" borderId="33" applyAlignment="1" pivotButton="0" quotePrefix="0" xfId="0">
      <alignment horizontal="center" vertical="center"/>
    </xf>
    <xf numFmtId="164" fontId="2" fillId="0" borderId="53" applyAlignment="1" pivotButton="0" quotePrefix="0" xfId="0">
      <alignment horizontal="left" vertical="center" wrapText="1"/>
    </xf>
    <xf numFmtId="164" fontId="2" fillId="0" borderId="53" applyAlignment="1" pivotButton="0" quotePrefix="0" xfId="0">
      <alignment horizontal="left" vertical="top" wrapText="1"/>
    </xf>
    <xf numFmtId="49" fontId="62" fillId="0" borderId="38" applyAlignment="1" pivotButton="0" quotePrefix="0" xfId="0">
      <alignment horizontal="center" vertical="center"/>
    </xf>
    <xf numFmtId="164" fontId="62" fillId="0" borderId="38" applyAlignment="1" pivotButton="0" quotePrefix="0" xfId="0">
      <alignment horizontal="center" vertical="center"/>
    </xf>
    <xf numFmtId="164" fontId="62" fillId="0" borderId="38" applyAlignment="1" pivotButton="0" quotePrefix="0" xfId="0">
      <alignment vertical="center"/>
    </xf>
    <xf numFmtId="164" fontId="62" fillId="0" borderId="38" applyAlignment="1" pivotButton="0" quotePrefix="0" xfId="0">
      <alignment vertical="top" wrapText="1"/>
    </xf>
    <xf numFmtId="164" fontId="62" fillId="0" borderId="38" applyAlignment="1" pivotButton="0" quotePrefix="0" xfId="0">
      <alignment vertical="center" wrapText="1"/>
    </xf>
    <xf numFmtId="164" fontId="2" fillId="0" borderId="22" applyAlignment="1" pivotButton="0" quotePrefix="0" xfId="0">
      <alignment horizontal="center" vertical="center"/>
    </xf>
    <xf numFmtId="0" fontId="2" fillId="0" borderId="53" applyAlignment="1" pivotButton="0" quotePrefix="0" xfId="0">
      <alignment horizontal="center" vertical="center"/>
    </xf>
    <xf numFmtId="164" fontId="2" fillId="0" borderId="57" applyAlignment="1" pivotButton="0" quotePrefix="0" xfId="0">
      <alignment vertical="center" wrapText="1"/>
    </xf>
    <xf numFmtId="49" fontId="2" fillId="0" borderId="60" applyAlignment="1" pivotButton="0" quotePrefix="0" xfId="0">
      <alignment horizontal="center" vertical="center"/>
    </xf>
    <xf numFmtId="164" fontId="2" fillId="0" borderId="60" applyAlignment="1" pivotButton="0" quotePrefix="0" xfId="0">
      <alignment vertical="center"/>
    </xf>
    <xf numFmtId="0" fontId="2" fillId="0" borderId="60" applyAlignment="1" pivotButton="0" quotePrefix="0" xfId="0">
      <alignment horizontal="center" vertical="center"/>
    </xf>
    <xf numFmtId="164" fontId="2" fillId="0" borderId="60" applyAlignment="1" pivotButton="0" quotePrefix="0" xfId="0">
      <alignment horizontal="center" vertical="center"/>
    </xf>
    <xf numFmtId="164" fontId="106" fillId="0" borderId="60" applyAlignment="1" pivotButton="0" quotePrefix="0" xfId="0">
      <alignment vertical="center" wrapText="1"/>
    </xf>
    <xf numFmtId="164" fontId="2" fillId="0" borderId="60" applyAlignment="1" pivotButton="0" quotePrefix="0" xfId="0">
      <alignment vertical="center" wrapText="1"/>
    </xf>
    <xf numFmtId="164" fontId="2" fillId="0" borderId="60" applyAlignment="1" pivotButton="0" quotePrefix="0" xfId="0">
      <alignment vertical="top" wrapText="1"/>
    </xf>
    <xf numFmtId="0" fontId="2" fillId="0" borderId="0" applyAlignment="1" pivotButton="0" quotePrefix="0" xfId="0">
      <alignment horizontal="center" vertical="center"/>
    </xf>
    <xf numFmtId="164" fontId="106" fillId="0" borderId="0" applyAlignment="1" pivotButton="0" quotePrefix="0" xfId="0">
      <alignment vertical="center" wrapText="1"/>
    </xf>
    <xf numFmtId="164" fontId="102" fillId="53" borderId="0" applyAlignment="1" pivotButton="0" quotePrefix="0" xfId="0">
      <alignment vertical="center"/>
    </xf>
    <xf numFmtId="49" fontId="5" fillId="66" borderId="38" applyAlignment="1" pivotButton="0" quotePrefix="0" xfId="0">
      <alignment horizontal="center" vertical="center"/>
    </xf>
    <xf numFmtId="164" fontId="5" fillId="66" borderId="38" applyAlignment="1" pivotButton="0" quotePrefix="0" xfId="0">
      <alignment horizontal="center" vertical="center"/>
    </xf>
    <xf numFmtId="0" fontId="5" fillId="66" borderId="38" applyAlignment="1" pivotButton="0" quotePrefix="0" xfId="0">
      <alignment horizontal="center" vertical="center"/>
    </xf>
    <xf numFmtId="164" fontId="5" fillId="66" borderId="38" applyAlignment="1" pivotButton="0" quotePrefix="0" xfId="0">
      <alignment horizontal="center" vertical="center" wrapText="1"/>
    </xf>
    <xf numFmtId="164" fontId="62" fillId="0" borderId="0" applyAlignment="1" pivotButton="0" quotePrefix="0" xfId="0">
      <alignment vertical="center"/>
    </xf>
    <xf numFmtId="164" fontId="2" fillId="0" borderId="60" applyAlignment="1" pivotButton="0" quotePrefix="0" xfId="0">
      <alignment horizontal="left" vertical="center" wrapText="1"/>
    </xf>
    <xf numFmtId="164" fontId="2" fillId="0" borderId="60" applyAlignment="1" pivotButton="0" quotePrefix="0" xfId="0">
      <alignment horizontal="center" vertical="center" wrapText="1"/>
    </xf>
    <xf numFmtId="164" fontId="2" fillId="0" borderId="60" applyAlignment="1" pivotButton="0" quotePrefix="0" xfId="0">
      <alignment horizontal="left" vertical="top" wrapText="1"/>
    </xf>
    <xf numFmtId="49" fontId="2" fillId="0" borderId="60" applyAlignment="1" pivotButton="0" quotePrefix="0" xfId="0">
      <alignment horizontal="center" vertical="center" wrapText="1"/>
    </xf>
    <xf numFmtId="15" fontId="62" fillId="0" borderId="0" applyAlignment="1" pivotButton="0" quotePrefix="0" xfId="0">
      <alignment vertical="center"/>
    </xf>
    <xf numFmtId="49" fontId="2" fillId="55" borderId="58" applyAlignment="1" pivotButton="0" quotePrefix="0" xfId="0">
      <alignment horizontal="center" vertical="center" wrapText="1"/>
    </xf>
    <xf numFmtId="164" fontId="2" fillId="55" borderId="58" applyAlignment="1" pivotButton="0" quotePrefix="0" xfId="0">
      <alignment horizontal="left" vertical="center" wrapText="1"/>
    </xf>
    <xf numFmtId="164" fontId="2" fillId="55" borderId="33" applyAlignment="1" pivotButton="0" quotePrefix="0" xfId="0">
      <alignment horizontal="left" vertical="center" wrapText="1"/>
    </xf>
    <xf numFmtId="164" fontId="2" fillId="55" borderId="57" applyAlignment="1" pivotButton="0" quotePrefix="0" xfId="0">
      <alignment horizontal="left" vertical="center" wrapText="1"/>
    </xf>
    <xf numFmtId="49" fontId="2" fillId="39" borderId="38" applyAlignment="1" pivotButton="0" quotePrefix="0" xfId="0">
      <alignment horizontal="center" vertical="center" wrapText="1"/>
    </xf>
    <xf numFmtId="49" fontId="2" fillId="0" borderId="57" applyAlignment="1" pivotButton="0" quotePrefix="0" xfId="0">
      <alignment horizontal="center" vertical="center" wrapText="1"/>
    </xf>
    <xf numFmtId="164" fontId="30" fillId="0" borderId="57" applyAlignment="1" pivotButton="0" quotePrefix="0" xfId="0">
      <alignment vertical="center" wrapText="1"/>
    </xf>
    <xf numFmtId="164" fontId="62" fillId="0" borderId="57" applyAlignment="1" pivotButton="0" quotePrefix="0" xfId="0">
      <alignment vertical="center"/>
    </xf>
    <xf numFmtId="164" fontId="62" fillId="0" borderId="58" applyAlignment="1" pivotButton="0" quotePrefix="0" xfId="0">
      <alignment vertical="center"/>
    </xf>
    <xf numFmtId="164" fontId="2" fillId="0" borderId="60" pivotButton="0" quotePrefix="0" xfId="0"/>
    <xf numFmtId="164" fontId="2" fillId="0" borderId="58" applyAlignment="1" pivotButton="0" quotePrefix="0" xfId="0">
      <alignment vertical="top" wrapText="1"/>
    </xf>
    <xf numFmtId="15" fontId="2" fillId="0" borderId="0" applyAlignment="1" pivotButton="0" quotePrefix="0" xfId="0">
      <alignment vertical="center"/>
    </xf>
    <xf numFmtId="49" fontId="0" fillId="0" borderId="0" applyAlignment="1" pivotButton="0" quotePrefix="0" xfId="0">
      <alignment horizontal="center"/>
    </xf>
    <xf numFmtId="0" fontId="2" fillId="0" borderId="38" applyAlignment="1" pivotButton="0" quotePrefix="0" xfId="0">
      <alignment horizontal="center" vertical="center"/>
    </xf>
    <xf numFmtId="49" fontId="62" fillId="0" borderId="53" applyAlignment="1" pivotButton="0" quotePrefix="0" xfId="0">
      <alignment horizontal="center" vertical="center"/>
    </xf>
    <xf numFmtId="164" fontId="62" fillId="0" borderId="53" applyAlignment="1" pivotButton="0" quotePrefix="0" xfId="0">
      <alignment vertical="center"/>
    </xf>
    <xf numFmtId="0" fontId="62" fillId="0" borderId="53" applyAlignment="1" pivotButton="0" quotePrefix="0" xfId="0">
      <alignment horizontal="center" vertical="center"/>
    </xf>
    <xf numFmtId="164" fontId="62" fillId="0" borderId="53" applyAlignment="1" pivotButton="0" quotePrefix="0" xfId="0">
      <alignment horizontal="center" vertical="center"/>
    </xf>
    <xf numFmtId="164" fontId="62" fillId="0" borderId="53" applyAlignment="1" pivotButton="0" quotePrefix="0" xfId="0">
      <alignment vertical="center" wrapText="1"/>
    </xf>
    <xf numFmtId="164" fontId="62" fillId="0" borderId="0" applyAlignment="1" pivotButton="0" quotePrefix="0" xfId="0">
      <alignment vertical="center" wrapText="1"/>
    </xf>
    <xf numFmtId="164" fontId="62" fillId="0" borderId="33" applyAlignment="1" pivotButton="0" quotePrefix="0" xfId="0">
      <alignment vertical="top" wrapText="1"/>
    </xf>
    <xf numFmtId="164" fontId="62" fillId="0" borderId="59" applyAlignment="1" pivotButton="0" quotePrefix="0" xfId="0">
      <alignment vertical="center"/>
    </xf>
    <xf numFmtId="164" fontId="62" fillId="0" borderId="21" applyAlignment="1" pivotButton="0" quotePrefix="0" xfId="0">
      <alignment vertical="center" wrapText="1"/>
    </xf>
    <xf numFmtId="164" fontId="2" fillId="0" borderId="58" applyAlignment="1" pivotButton="0" quotePrefix="0" xfId="0">
      <alignment vertical="center"/>
    </xf>
    <xf numFmtId="49" fontId="5" fillId="66" borderId="38" applyAlignment="1" pivotButton="0" quotePrefix="0" xfId="0">
      <alignment horizontal="center"/>
    </xf>
    <xf numFmtId="0" fontId="5" fillId="66" borderId="38" applyAlignment="1" pivotButton="0" quotePrefix="0" xfId="0">
      <alignment horizontal="center" vertical="center" wrapText="1"/>
    </xf>
    <xf numFmtId="164" fontId="62" fillId="66" borderId="38" applyAlignment="1" pivotButton="0" quotePrefix="0" xfId="0">
      <alignment horizontal="center" vertical="center"/>
    </xf>
    <xf numFmtId="49" fontId="62" fillId="66" borderId="38" applyAlignment="1" pivotButton="0" quotePrefix="0" xfId="0">
      <alignment horizontal="center" vertical="center"/>
    </xf>
    <xf numFmtId="0" fontId="62" fillId="66" borderId="38" applyAlignment="1" pivotButton="0" quotePrefix="0" xfId="0">
      <alignment horizontal="center" vertical="center"/>
    </xf>
    <xf numFmtId="164" fontId="3" fillId="66" borderId="38" applyAlignment="1" pivotButton="0" quotePrefix="0" xfId="0">
      <alignment horizontal="center" vertical="center" wrapText="1"/>
    </xf>
    <xf numFmtId="164" fontId="62" fillId="66" borderId="38" applyAlignment="1" pivotButton="0" quotePrefix="0" xfId="0">
      <alignment horizontal="center" vertical="center" wrapText="1"/>
    </xf>
    <xf numFmtId="164" fontId="62" fillId="66" borderId="38" applyAlignment="1" pivotButton="0" quotePrefix="0" xfId="0">
      <alignment horizontal="center" vertical="top" wrapText="1"/>
    </xf>
    <xf numFmtId="164" fontId="103" fillId="0" borderId="0" applyAlignment="1" pivotButton="0" quotePrefix="0" xfId="0">
      <alignment horizontal="left" vertical="top"/>
    </xf>
    <xf numFmtId="164" fontId="62" fillId="0" borderId="0" applyAlignment="1" pivotButton="0" quotePrefix="0" xfId="0">
      <alignment horizontal="left" vertical="top"/>
    </xf>
    <xf numFmtId="164" fontId="103" fillId="0" borderId="0" applyAlignment="1" pivotButton="0" quotePrefix="0" xfId="0">
      <alignment horizontal="left" vertical="top" wrapText="1"/>
    </xf>
    <xf numFmtId="164" fontId="2" fillId="39" borderId="60" applyAlignment="1" pivotButton="0" quotePrefix="0" xfId="0">
      <alignment horizontal="left" vertical="top" wrapText="1"/>
    </xf>
    <xf numFmtId="0" fontId="2" fillId="0" borderId="58" applyAlignment="1" pivotButton="0" quotePrefix="0" xfId="0">
      <alignment horizontal="center" vertical="center"/>
    </xf>
    <xf numFmtId="49" fontId="2" fillId="39" borderId="52" applyAlignment="1" pivotButton="0" quotePrefix="0" xfId="0">
      <alignment horizontal="center" vertical="center" wrapText="1"/>
    </xf>
    <xf numFmtId="164" fontId="2" fillId="39" borderId="38" applyAlignment="1" pivotButton="0" quotePrefix="0" xfId="0">
      <alignment horizontal="left" vertical="center" wrapText="1"/>
    </xf>
    <xf numFmtId="164" fontId="62" fillId="0" borderId="38" applyAlignment="1" pivotButton="0" quotePrefix="0" xfId="0">
      <alignment horizontal="left" vertical="center" wrapText="1"/>
    </xf>
    <xf numFmtId="164" fontId="62" fillId="0" borderId="38" applyAlignment="1" pivotButton="0" quotePrefix="0" xfId="0">
      <alignment horizontal="center" vertical="center" wrapText="1"/>
    </xf>
    <xf numFmtId="164" fontId="107" fillId="0" borderId="38" applyAlignment="1" pivotButton="0" quotePrefix="0" xfId="0">
      <alignment horizontal="left" vertical="top" wrapText="1"/>
    </xf>
    <xf numFmtId="164" fontId="62" fillId="0" borderId="38" applyAlignment="1" pivotButton="0" quotePrefix="0" xfId="0">
      <alignment horizontal="left" vertical="top" wrapText="1"/>
    </xf>
    <xf numFmtId="164" fontId="62" fillId="0" borderId="53" applyAlignment="1" pivotButton="0" quotePrefix="0" xfId="0">
      <alignment vertical="top" wrapText="1"/>
    </xf>
    <xf numFmtId="49" fontId="108" fillId="0" borderId="53" applyAlignment="1" pivotButton="0" quotePrefix="0" xfId="0">
      <alignment horizontal="center" vertical="center"/>
    </xf>
    <xf numFmtId="164" fontId="108" fillId="0" borderId="53" applyAlignment="1" pivotButton="0" quotePrefix="0" xfId="0">
      <alignment vertical="center"/>
    </xf>
    <xf numFmtId="164" fontId="108" fillId="0" borderId="53" applyAlignment="1" pivotButton="0" quotePrefix="0" xfId="0">
      <alignment horizontal="center" vertical="center"/>
    </xf>
    <xf numFmtId="164" fontId="108" fillId="0" borderId="53" applyAlignment="1" pivotButton="0" quotePrefix="0" xfId="0">
      <alignment horizontal="center" vertical="center" wrapText="1"/>
    </xf>
    <xf numFmtId="164" fontId="108" fillId="0" borderId="38" applyAlignment="1" pivotButton="0" quotePrefix="0" xfId="0">
      <alignment vertical="center"/>
    </xf>
    <xf numFmtId="164" fontId="108" fillId="0" borderId="53" applyAlignment="1" pivotButton="0" quotePrefix="0" xfId="0">
      <alignment vertical="center" wrapText="1"/>
    </xf>
    <xf numFmtId="164" fontId="109" fillId="0" borderId="38" applyAlignment="1" pivotButton="0" quotePrefix="0" xfId="0">
      <alignment vertical="top" wrapText="1"/>
    </xf>
    <xf numFmtId="164" fontId="91" fillId="0" borderId="38" applyAlignment="1" pivotButton="0" quotePrefix="0" xfId="0">
      <alignment vertical="center" wrapText="1"/>
    </xf>
    <xf numFmtId="164" fontId="91" fillId="0" borderId="38" applyAlignment="1" pivotButton="0" quotePrefix="0" xfId="0">
      <alignment wrapText="1"/>
    </xf>
    <xf numFmtId="0" fontId="50" fillId="21" borderId="38" applyAlignment="1" pivotButton="0" quotePrefix="0" xfId="94">
      <alignment horizontal="left" vertical="center" wrapText="1" indent="1"/>
    </xf>
    <xf numFmtId="164" fontId="64" fillId="21" borderId="38" applyAlignment="1" pivotButton="0" quotePrefix="0" xfId="94">
      <alignment horizontal="left" vertical="center" wrapText="1" indent="1"/>
    </xf>
    <xf numFmtId="164" fontId="50" fillId="65" borderId="38" applyAlignment="1" pivotButton="0" quotePrefix="0" xfId="0">
      <alignment vertical="center" wrapText="1"/>
    </xf>
    <xf numFmtId="164" fontId="100" fillId="65" borderId="38" applyAlignment="1" pivotButton="0" quotePrefix="0" xfId="94">
      <alignment horizontal="left" vertical="center" wrapText="1" indent="1"/>
    </xf>
    <xf numFmtId="164" fontId="70" fillId="0" borderId="0" pivotButton="0" quotePrefix="0" xfId="0"/>
    <xf numFmtId="164" fontId="92" fillId="0" borderId="38" applyAlignment="1" pivotButton="0" quotePrefix="0" xfId="0">
      <alignment vertical="center" wrapText="1"/>
    </xf>
    <xf numFmtId="164" fontId="92" fillId="0" borderId="38" applyAlignment="1" pivotButton="0" quotePrefix="0" xfId="0">
      <alignment horizontal="center" vertical="center" wrapText="1"/>
    </xf>
    <xf numFmtId="164" fontId="92" fillId="64" borderId="38" applyAlignment="1" pivotButton="0" quotePrefix="0" xfId="0">
      <alignment vertical="center" wrapText="1"/>
    </xf>
    <xf numFmtId="164" fontId="92" fillId="64" borderId="38" applyAlignment="1" pivotButton="0" quotePrefix="0" xfId="0">
      <alignment horizontal="center" vertical="center" wrapText="1"/>
    </xf>
    <xf numFmtId="49" fontId="50" fillId="40" borderId="38" applyAlignment="1" pivotButton="0" quotePrefix="0" xfId="0">
      <alignment vertical="center"/>
    </xf>
    <xf numFmtId="49" fontId="50" fillId="0" borderId="38" applyAlignment="1" pivotButton="0" quotePrefix="0" xfId="0">
      <alignment vertical="center" wrapText="1"/>
    </xf>
    <xf numFmtId="0" fontId="50" fillId="40" borderId="38" applyAlignment="1" pivotButton="0" quotePrefix="0" xfId="0">
      <alignment horizontal="left" vertical="center"/>
    </xf>
    <xf numFmtId="0" fontId="92" fillId="0" borderId="38" applyAlignment="1" pivotButton="0" quotePrefix="1" xfId="0">
      <alignment horizontal="left" vertical="center"/>
    </xf>
    <xf numFmtId="1" fontId="50" fillId="0" borderId="38" applyAlignment="1" pivotButton="0" quotePrefix="0" xfId="0">
      <alignment vertical="center"/>
    </xf>
    <xf numFmtId="164" fontId="102" fillId="53" borderId="38" applyAlignment="1" pivotButton="0" quotePrefix="0" xfId="0">
      <alignment horizontal="left" vertical="center"/>
    </xf>
    <xf numFmtId="164" fontId="76" fillId="39" borderId="38" applyAlignment="1" pivotButton="0" quotePrefix="0" xfId="0">
      <alignment vertical="center" wrapText="1"/>
    </xf>
    <xf numFmtId="164" fontId="76" fillId="48" borderId="38" applyAlignment="1" pivotButton="0" quotePrefix="0" xfId="0">
      <alignment vertical="center" wrapText="1"/>
    </xf>
    <xf numFmtId="164" fontId="50" fillId="0" borderId="40" applyAlignment="1" pivotButton="0" quotePrefix="0" xfId="0">
      <alignment horizontal="left" vertical="center" wrapText="1"/>
    </xf>
    <xf numFmtId="164" fontId="50" fillId="0" borderId="40" applyAlignment="1" pivotButton="0" quotePrefix="0" xfId="0">
      <alignment horizontal="left" vertical="center"/>
    </xf>
    <xf numFmtId="49" fontId="79" fillId="0" borderId="38" applyAlignment="1" pivotButton="0" quotePrefix="0" xfId="0">
      <alignment vertical="center" wrapText="1"/>
    </xf>
    <xf numFmtId="164" fontId="79" fillId="0" borderId="0" applyAlignment="1" pivotButton="0" quotePrefix="0" xfId="0">
      <alignment horizontal="center" vertical="center"/>
    </xf>
    <xf numFmtId="164" fontId="79" fillId="0" borderId="62" applyAlignment="1" pivotButton="0" quotePrefix="0" xfId="0">
      <alignment vertical="center"/>
    </xf>
    <xf numFmtId="164" fontId="79" fillId="0" borderId="14" applyAlignment="1" pivotButton="0" quotePrefix="0" xfId="0">
      <alignment vertical="center"/>
    </xf>
    <xf numFmtId="165" fontId="82" fillId="63" borderId="38" applyAlignment="1" pivotButton="0" quotePrefix="1" xfId="0">
      <alignment horizontal="center" vertical="center" wrapText="1"/>
    </xf>
    <xf numFmtId="164" fontId="82" fillId="63" borderId="38" applyAlignment="1" pivotButton="0" quotePrefix="0" xfId="0">
      <alignment horizontal="center" vertical="center" wrapText="1"/>
    </xf>
    <xf numFmtId="0" fontId="79" fillId="0" borderId="38" applyAlignment="1" pivotButton="0" quotePrefix="1" xfId="0">
      <alignment horizontal="center" vertical="center" wrapText="1"/>
    </xf>
    <xf numFmtId="0" fontId="79" fillId="0" borderId="38" applyAlignment="1" pivotButton="0" quotePrefix="0" xfId="0">
      <alignment horizontal="center" vertical="center" wrapText="1"/>
    </xf>
    <xf numFmtId="0" fontId="79" fillId="0" borderId="38" applyAlignment="1" pivotButton="0" quotePrefix="0" xfId="0">
      <alignment horizontal="center" vertical="center"/>
    </xf>
    <xf numFmtId="164" fontId="48" fillId="0" borderId="38" applyAlignment="1" pivotButton="0" quotePrefix="0" xfId="0">
      <alignment horizontal="center" vertical="center"/>
    </xf>
    <xf numFmtId="165" fontId="50" fillId="40" borderId="0" applyAlignment="1" pivotButton="0" quotePrefix="0" xfId="0">
      <alignment horizontal="center" vertical="center"/>
    </xf>
    <xf numFmtId="164" fontId="80" fillId="58" borderId="51" applyAlignment="1" pivotButton="0" quotePrefix="0" xfId="0">
      <alignment horizontal="center" vertical="center"/>
    </xf>
    <xf numFmtId="164" fontId="80" fillId="58" borderId="40" applyAlignment="1" pivotButton="0" quotePrefix="0" xfId="0">
      <alignment horizontal="center" vertical="center"/>
    </xf>
    <xf numFmtId="164" fontId="82" fillId="58" borderId="51" applyAlignment="1" pivotButton="0" quotePrefix="0" xfId="0">
      <alignment horizontal="center" vertical="center"/>
    </xf>
    <xf numFmtId="164" fontId="82" fillId="58" borderId="40" applyAlignment="1" pivotButton="0" quotePrefix="0" xfId="0">
      <alignment horizontal="center" vertical="center"/>
    </xf>
    <xf numFmtId="164" fontId="78" fillId="0" borderId="41" applyAlignment="1" pivotButton="0" quotePrefix="0" xfId="0">
      <alignment horizontal="center" vertical="center"/>
    </xf>
    <xf numFmtId="164" fontId="76" fillId="50" borderId="53" applyAlignment="1" pivotButton="0" quotePrefix="0" xfId="0">
      <alignment horizontal="center" vertical="center" wrapText="1"/>
    </xf>
    <xf numFmtId="4" fontId="76" fillId="0" borderId="53" applyAlignment="1" pivotButton="0" quotePrefix="0" xfId="527">
      <alignment horizontal="right" vertical="center" wrapText="1"/>
    </xf>
    <xf numFmtId="4" fontId="76" fillId="50" borderId="53" applyAlignment="1" pivotButton="0" quotePrefix="0" xfId="0">
      <alignment horizontal="center" vertical="center"/>
    </xf>
    <xf numFmtId="164" fontId="50" fillId="50" borderId="53" applyAlignment="1" pivotButton="0" quotePrefix="0" xfId="0">
      <alignment horizontal="center" vertical="center" wrapText="1"/>
    </xf>
    <xf numFmtId="39" fontId="76" fillId="0" borderId="53" applyAlignment="1" pivotButton="0" quotePrefix="0" xfId="527">
      <alignment horizontal="right" vertical="center" wrapText="1"/>
    </xf>
    <xf numFmtId="1" fontId="50" fillId="0" borderId="53" applyAlignment="1" pivotButton="0" quotePrefix="0" xfId="0">
      <alignment horizontal="center" vertical="center"/>
    </xf>
    <xf numFmtId="164" fontId="88" fillId="0" borderId="0" applyAlignment="1" pivotButton="0" quotePrefix="0" xfId="0">
      <alignment vertical="center" wrapText="1"/>
    </xf>
    <xf numFmtId="0" fontId="50" fillId="0" borderId="38" applyAlignment="1" pivotButton="0" quotePrefix="0" xfId="0">
      <alignment horizontal="left" vertical="center"/>
    </xf>
    <xf numFmtId="164" fontId="112" fillId="0" borderId="38" applyAlignment="1" pivotButton="0" quotePrefix="0" xfId="0">
      <alignment horizontal="center" vertical="center"/>
    </xf>
    <xf numFmtId="164" fontId="50" fillId="0" borderId="14" applyAlignment="1" pivotButton="0" quotePrefix="0" xfId="0">
      <alignment vertical="center"/>
    </xf>
    <xf numFmtId="164" fontId="76" fillId="0" borderId="41" applyAlignment="1" pivotButton="0" quotePrefix="0" xfId="0">
      <alignment vertical="center" wrapText="1"/>
    </xf>
    <xf numFmtId="164" fontId="80" fillId="58" borderId="51" applyAlignment="1" pivotButton="0" quotePrefix="0" xfId="0">
      <alignment horizontal="center" vertical="center" wrapText="1"/>
    </xf>
    <xf numFmtId="164" fontId="78" fillId="0" borderId="40" applyAlignment="1" pivotButton="0" quotePrefix="0" xfId="0">
      <alignment horizontal="center" vertical="center" wrapText="1"/>
    </xf>
    <xf numFmtId="164" fontId="82" fillId="58" borderId="51" applyAlignment="1" pivotButton="0" quotePrefix="0" xfId="0">
      <alignment horizontal="center" vertical="center" wrapText="1"/>
    </xf>
    <xf numFmtId="164" fontId="94" fillId="0" borderId="0" applyAlignment="1" pivotButton="0" quotePrefix="0" xfId="0">
      <alignment vertical="center" wrapText="1"/>
    </xf>
    <xf numFmtId="164" fontId="78" fillId="0" borderId="0" applyAlignment="1" pivotButton="0" quotePrefix="0" xfId="0">
      <alignment vertical="center" wrapText="1"/>
    </xf>
    <xf numFmtId="164" fontId="78" fillId="0" borderId="38" applyAlignment="1" pivotButton="0" quotePrefix="0" xfId="0">
      <alignment vertical="center" wrapText="1"/>
    </xf>
    <xf numFmtId="164" fontId="113" fillId="0" borderId="38" applyAlignment="1" pivotButton="0" quotePrefix="0" xfId="0">
      <alignment vertical="center" wrapText="1"/>
    </xf>
    <xf numFmtId="164" fontId="82" fillId="58" borderId="41" applyAlignment="1" pivotButton="0" quotePrefix="0" xfId="0">
      <alignment horizontal="left" vertical="center"/>
    </xf>
    <xf numFmtId="164" fontId="80" fillId="58" borderId="41" applyAlignment="1" pivotButton="0" quotePrefix="0" xfId="0">
      <alignment horizontal="left" vertical="center"/>
    </xf>
    <xf numFmtId="164" fontId="30" fillId="0" borderId="38" applyAlignment="1" pivotButton="0" quotePrefix="0" xfId="0">
      <alignment horizontal="left" vertical="center" wrapText="1"/>
    </xf>
    <xf numFmtId="164" fontId="113" fillId="0" borderId="38" applyAlignment="1" pivotButton="0" quotePrefix="0" xfId="0">
      <alignment horizontal="center" vertical="center" wrapText="1"/>
    </xf>
    <xf numFmtId="164" fontId="94" fillId="0" borderId="0" applyAlignment="1" pivotButton="0" quotePrefix="0" xfId="0">
      <alignment horizontal="center" vertical="center" wrapText="1"/>
    </xf>
    <xf numFmtId="164" fontId="114" fillId="0" borderId="0" applyAlignment="1" pivotButton="0" quotePrefix="0" xfId="0">
      <alignment horizontal="justify" vertical="center" wrapText="1"/>
    </xf>
    <xf numFmtId="164" fontId="92" fillId="0" borderId="0" pivotButton="0" quotePrefix="0" xfId="0"/>
    <xf numFmtId="164" fontId="2" fillId="0" borderId="38" applyAlignment="1" pivotButton="0" quotePrefix="0" xfId="0">
      <alignment horizontal="left"/>
    </xf>
    <xf numFmtId="164" fontId="75" fillId="0" borderId="0" applyAlignment="1" pivotButton="0" quotePrefix="0" xfId="0">
      <alignment horizontal="left" vertical="center"/>
    </xf>
    <xf numFmtId="49" fontId="2" fillId="0" borderId="22" applyAlignment="1" pivotButton="0" quotePrefix="0" xfId="0">
      <alignment horizontal="center" vertical="center"/>
    </xf>
    <xf numFmtId="164" fontId="30" fillId="0" borderId="52" applyAlignment="1" pivotButton="0" quotePrefix="0" xfId="0">
      <alignment vertical="center" wrapText="1"/>
    </xf>
    <xf numFmtId="164" fontId="62" fillId="0" borderId="52" applyAlignment="1" pivotButton="0" quotePrefix="0" xfId="0">
      <alignment vertical="center" wrapText="1"/>
    </xf>
    <xf numFmtId="0" fontId="119" fillId="41" borderId="38" applyAlignment="1" pivotButton="0" quotePrefix="0" xfId="0">
      <alignment vertical="center"/>
    </xf>
    <xf numFmtId="49" fontId="119" fillId="41" borderId="41" applyAlignment="1" pivotButton="0" quotePrefix="0" xfId="0">
      <alignment vertical="center"/>
    </xf>
    <xf numFmtId="165" fontId="119" fillId="41" borderId="38" applyAlignment="1" pivotButton="0" quotePrefix="0" xfId="0">
      <alignment vertical="center"/>
    </xf>
    <xf numFmtId="165" fontId="119" fillId="41" borderId="38" applyAlignment="1" pivotButton="0" quotePrefix="0" xfId="0">
      <alignment horizontal="center" vertical="center"/>
    </xf>
    <xf numFmtId="165" fontId="119" fillId="41" borderId="38" applyAlignment="1" pivotButton="0" quotePrefix="0" xfId="0">
      <alignment horizontal="justify" vertical="center" wrapText="1"/>
    </xf>
    <xf numFmtId="165" fontId="119" fillId="41" borderId="38" applyAlignment="1" pivotButton="0" quotePrefix="0" xfId="0">
      <alignment vertical="center" wrapText="1"/>
    </xf>
    <xf numFmtId="165" fontId="119" fillId="0" borderId="0" applyAlignment="1" pivotButton="0" quotePrefix="0" xfId="0">
      <alignment vertical="center"/>
    </xf>
    <xf numFmtId="165" fontId="120" fillId="0" borderId="0" applyAlignment="1" pivotButton="0" quotePrefix="0" xfId="0">
      <alignment vertical="center"/>
    </xf>
    <xf numFmtId="164" fontId="118" fillId="47" borderId="38" applyAlignment="1" pivotButton="0" quotePrefix="0" xfId="0">
      <alignment vertical="center" wrapText="1"/>
    </xf>
    <xf numFmtId="164" fontId="118" fillId="47" borderId="38" applyAlignment="1" pivotButton="0" quotePrefix="0" xfId="0">
      <alignment horizontal="center" vertical="center" wrapText="1"/>
    </xf>
    <xf numFmtId="164" fontId="92" fillId="64" borderId="0" applyAlignment="1" pivotButton="0" quotePrefix="0" xfId="0">
      <alignment vertical="center" wrapText="1"/>
    </xf>
    <xf numFmtId="164" fontId="92" fillId="0" borderId="0" applyAlignment="1" pivotButton="0" quotePrefix="0" xfId="0">
      <alignment vertical="center" wrapText="1"/>
    </xf>
    <xf numFmtId="164" fontId="92" fillId="64" borderId="0" applyAlignment="1" pivotButton="0" quotePrefix="0" xfId="0">
      <alignment horizontal="center" vertical="center" wrapText="1"/>
    </xf>
    <xf numFmtId="164" fontId="105" fillId="0" borderId="38" applyAlignment="1" pivotButton="0" quotePrefix="0" xfId="0">
      <alignment vertical="top" wrapText="1"/>
    </xf>
    <xf numFmtId="164" fontId="116" fillId="0" borderId="38" applyAlignment="1" pivotButton="0" quotePrefix="0" xfId="0">
      <alignment vertical="center" wrapText="1"/>
    </xf>
    <xf numFmtId="164" fontId="116" fillId="0" borderId="38" applyAlignment="1" pivotButton="0" quotePrefix="0" xfId="0">
      <alignment horizontal="center" vertical="center" wrapText="1"/>
    </xf>
    <xf numFmtId="164" fontId="117" fillId="0" borderId="38" applyAlignment="1" pivotButton="0" quotePrefix="0" xfId="0">
      <alignment vertical="top" wrapText="1"/>
    </xf>
    <xf numFmtId="164" fontId="2" fillId="67" borderId="38" applyAlignment="1" pivotButton="0" quotePrefix="0" xfId="0">
      <alignment horizontal="center" vertical="center" wrapText="1"/>
    </xf>
    <xf numFmtId="164" fontId="2" fillId="67" borderId="38" applyAlignment="1" pivotButton="0" quotePrefix="0" xfId="0">
      <alignment vertical="center" wrapText="1"/>
    </xf>
    <xf numFmtId="164" fontId="102" fillId="53" borderId="38" applyAlignment="1" pivotButton="0" quotePrefix="0" xfId="0">
      <alignment horizontal="left" vertical="center" wrapText="1"/>
    </xf>
    <xf numFmtId="164" fontId="2" fillId="67" borderId="38" applyAlignment="1" pivotButton="0" quotePrefix="0" xfId="0">
      <alignment horizontal="left" vertical="center" wrapText="1"/>
    </xf>
    <xf numFmtId="164" fontId="2" fillId="0" borderId="22" applyAlignment="1" pivotButton="0" quotePrefix="0" xfId="0">
      <alignment horizontal="left" vertical="center" wrapText="1"/>
    </xf>
    <xf numFmtId="164" fontId="50" fillId="67" borderId="53" applyAlignment="1" pivotButton="0" quotePrefix="0" xfId="0">
      <alignment horizontal="center" vertical="center"/>
    </xf>
    <xf numFmtId="165" fontId="96" fillId="47" borderId="38" applyAlignment="1" pivotButton="0" quotePrefix="0" xfId="0">
      <alignment vertical="center"/>
    </xf>
    <xf numFmtId="165" fontId="96" fillId="40" borderId="38" applyAlignment="1" pivotButton="0" quotePrefix="0" xfId="0">
      <alignment vertical="center"/>
    </xf>
    <xf numFmtId="165" fontId="96" fillId="41" borderId="38" applyAlignment="1" pivotButton="0" quotePrefix="0" xfId="0">
      <alignment horizontal="justify" vertical="center" wrapText="1"/>
    </xf>
    <xf numFmtId="0" fontId="96" fillId="0" borderId="38" applyAlignment="1" pivotButton="0" quotePrefix="1" xfId="0">
      <alignment horizontal="left" vertical="center"/>
    </xf>
    <xf numFmtId="165" fontId="96" fillId="0" borderId="38" applyAlignment="1" pivotButton="0" quotePrefix="0" xfId="0">
      <alignment vertical="center"/>
    </xf>
    <xf numFmtId="164" fontId="50" fillId="0" borderId="52" applyAlignment="1" pivotButton="0" quotePrefix="0" xfId="0">
      <alignment vertical="center"/>
    </xf>
    <xf numFmtId="4" fontId="50" fillId="0" borderId="53" applyAlignment="1" pivotButton="0" quotePrefix="0" xfId="0">
      <alignment horizontal="right" vertical="center"/>
    </xf>
    <xf numFmtId="164" fontId="50" fillId="0" borderId="53" applyAlignment="1" pivotButton="0" quotePrefix="0" xfId="0">
      <alignment horizontal="center" vertical="center"/>
    </xf>
    <xf numFmtId="4" fontId="50" fillId="0" borderId="53" applyAlignment="1" pivotButton="0" quotePrefix="0" xfId="0">
      <alignment vertical="center"/>
    </xf>
    <xf numFmtId="1" fontId="50" fillId="0" borderId="53" applyAlignment="1" pivotButton="0" quotePrefix="0" xfId="0">
      <alignment vertical="center"/>
    </xf>
    <xf numFmtId="164" fontId="50" fillId="41" borderId="38" applyAlignment="1" pivotButton="0" quotePrefix="0" xfId="0">
      <alignment vertical="center"/>
    </xf>
    <xf numFmtId="4" fontId="50" fillId="41" borderId="38" applyAlignment="1" pivotButton="0" quotePrefix="0" xfId="0">
      <alignment horizontal="right" vertical="center"/>
    </xf>
    <xf numFmtId="1" fontId="50" fillId="41" borderId="38" applyAlignment="1" pivotButton="0" quotePrefix="0" xfId="0">
      <alignment horizontal="center" vertical="center"/>
    </xf>
    <xf numFmtId="1" fontId="50" fillId="41" borderId="38" applyAlignment="1" pivotButton="0" quotePrefix="0" xfId="0">
      <alignment vertical="center"/>
    </xf>
    <xf numFmtId="164" fontId="50" fillId="41" borderId="38" applyAlignment="1" pivotButton="0" quotePrefix="0" xfId="0">
      <alignment horizontal="center" vertical="center"/>
    </xf>
    <xf numFmtId="4" fontId="50" fillId="41" borderId="38" applyAlignment="1" pivotButton="0" quotePrefix="0" xfId="0">
      <alignment vertical="center"/>
    </xf>
    <xf numFmtId="164" fontId="50" fillId="41" borderId="38" applyAlignment="1" pivotButton="0" quotePrefix="0" xfId="0">
      <alignment vertical="center" wrapText="1"/>
    </xf>
    <xf numFmtId="164" fontId="50" fillId="0" borderId="53" applyAlignment="1" pivotButton="0" quotePrefix="0" xfId="0">
      <alignment vertical="center" wrapText="1"/>
    </xf>
    <xf numFmtId="4" fontId="50" fillId="41" borderId="38" applyAlignment="1" pivotButton="0" quotePrefix="0" xfId="0">
      <alignment vertical="center" wrapText="1"/>
    </xf>
    <xf numFmtId="1" fontId="118" fillId="47" borderId="38" applyAlignment="1" pivotButton="0" quotePrefix="0" xfId="0">
      <alignment horizontal="left" vertical="center" wrapText="1"/>
    </xf>
    <xf numFmtId="4" fontId="50" fillId="41" borderId="53" applyAlignment="1" pivotButton="0" quotePrefix="0" xfId="0">
      <alignment vertical="center" wrapText="1"/>
    </xf>
    <xf numFmtId="1" fontId="50" fillId="41" borderId="53" applyAlignment="1" pivotButton="0" quotePrefix="0" xfId="0">
      <alignment horizontal="center" vertical="center"/>
    </xf>
    <xf numFmtId="164" fontId="102" fillId="53" borderId="38" applyAlignment="1" pivotButton="0" quotePrefix="0" xfId="0">
      <alignment horizontal="center" vertical="center"/>
    </xf>
    <xf numFmtId="0" fontId="2" fillId="67" borderId="38" applyAlignment="1" pivotButton="0" quotePrefix="0" xfId="0">
      <alignment horizontal="center" vertical="center"/>
    </xf>
    <xf numFmtId="0" fontId="116" fillId="0" borderId="38" applyAlignment="1" pivotButton="0" quotePrefix="0" xfId="0">
      <alignment horizontal="center" vertical="center"/>
    </xf>
    <xf numFmtId="0" fontId="0" fillId="0" borderId="0" applyAlignment="1" pivotButton="0" quotePrefix="0" xfId="0">
      <alignment horizontal="center"/>
    </xf>
    <xf numFmtId="0" fontId="30" fillId="0" borderId="52" applyAlignment="1" pivotButton="0" quotePrefix="0" xfId="0">
      <alignment horizontal="center" vertical="center" wrapText="1"/>
    </xf>
    <xf numFmtId="0" fontId="62" fillId="0" borderId="21" applyAlignment="1" pivotButton="0" quotePrefix="0" xfId="0">
      <alignment horizontal="center" vertical="center"/>
    </xf>
    <xf numFmtId="0" fontId="62" fillId="55" borderId="38" applyAlignment="1" pivotButton="0" quotePrefix="0" xfId="0">
      <alignment horizontal="center" vertical="center"/>
    </xf>
    <xf numFmtId="0" fontId="62" fillId="55" borderId="33" applyAlignment="1" pivotButton="0" quotePrefix="0" xfId="0">
      <alignment horizontal="center" vertical="center"/>
    </xf>
    <xf numFmtId="0" fontId="2" fillId="0" borderId="57" applyAlignment="1" pivotButton="0" quotePrefix="0" xfId="0">
      <alignment horizontal="center" vertical="center"/>
    </xf>
    <xf numFmtId="0" fontId="30" fillId="0" borderId="57" applyAlignment="1" pivotButton="0" quotePrefix="0" xfId="0">
      <alignment horizontal="center" vertical="center" wrapText="1"/>
    </xf>
    <xf numFmtId="0" fontId="30" fillId="0" borderId="38" applyAlignment="1" pivotButton="0" quotePrefix="0" xfId="0">
      <alignment horizontal="center" vertical="center" wrapText="1"/>
    </xf>
    <xf numFmtId="0" fontId="30" fillId="0" borderId="53" applyAlignment="1" pivotButton="0" quotePrefix="0" xfId="0">
      <alignment horizontal="center" vertical="center" wrapText="1"/>
    </xf>
    <xf numFmtId="0" fontId="2" fillId="0" borderId="60" applyAlignment="1" pivotButton="0" quotePrefix="0" xfId="0">
      <alignment horizontal="center" vertical="center" wrapText="1"/>
    </xf>
    <xf numFmtId="0" fontId="2" fillId="0" borderId="22" applyAlignment="1" pivotButton="0" quotePrefix="0" xfId="0">
      <alignment horizontal="center" vertical="center"/>
    </xf>
    <xf numFmtId="0" fontId="2" fillId="0" borderId="38" applyAlignment="1" pivotButton="0" quotePrefix="0" xfId="0">
      <alignment horizontal="center" vertical="center" wrapText="1"/>
    </xf>
    <xf numFmtId="0" fontId="62" fillId="0" borderId="38" applyAlignment="1" pivotButton="0" quotePrefix="0" xfId="0">
      <alignment horizontal="center" vertical="center"/>
    </xf>
    <xf numFmtId="0" fontId="108" fillId="0" borderId="53" applyAlignment="1" pivotButton="0" quotePrefix="0" xfId="0">
      <alignment horizontal="center" vertical="center"/>
    </xf>
    <xf numFmtId="0" fontId="62" fillId="0" borderId="53" applyAlignment="1" pivotButton="0" quotePrefix="0" xfId="0">
      <alignment horizontal="center" vertical="center" wrapText="1"/>
    </xf>
    <xf numFmtId="164" fontId="0" fillId="0" borderId="0" applyAlignment="1" pivotButton="0" quotePrefix="0" xfId="0">
      <alignment vertical="center" wrapText="1"/>
    </xf>
    <xf numFmtId="49" fontId="2" fillId="67" borderId="0" applyAlignment="1" pivotButton="0" quotePrefix="0" xfId="0">
      <alignment horizontal="center" vertical="center"/>
    </xf>
    <xf numFmtId="164" fontId="30" fillId="67" borderId="0" applyAlignment="1" pivotButton="0" quotePrefix="0" xfId="0">
      <alignment vertical="center" wrapText="1"/>
    </xf>
    <xf numFmtId="0" fontId="30" fillId="67" borderId="0" applyAlignment="1" pivotButton="0" quotePrefix="0" xfId="0">
      <alignment horizontal="center" vertical="center" wrapText="1"/>
    </xf>
    <xf numFmtId="164" fontId="2" fillId="67" borderId="0" applyAlignment="1" pivotButton="0" quotePrefix="0" xfId="0">
      <alignment horizontal="center" vertical="center" wrapText="1"/>
    </xf>
    <xf numFmtId="164" fontId="2" fillId="67" borderId="0" applyAlignment="1" pivotButton="0" quotePrefix="0" xfId="0">
      <alignment vertical="center" wrapText="1"/>
    </xf>
    <xf numFmtId="164" fontId="2" fillId="67" borderId="0" applyAlignment="1" pivotButton="0" quotePrefix="0" xfId="0">
      <alignment horizontal="left" vertical="center" wrapText="1"/>
    </xf>
    <xf numFmtId="164" fontId="62" fillId="67" borderId="0" applyAlignment="1" pivotButton="0" quotePrefix="0" xfId="0">
      <alignment vertical="center" wrapText="1"/>
    </xf>
    <xf numFmtId="164" fontId="2" fillId="67" borderId="0" applyAlignment="1" pivotButton="0" quotePrefix="0" xfId="0">
      <alignment horizontal="left" vertical="top" wrapText="1"/>
    </xf>
    <xf numFmtId="165" fontId="79" fillId="67" borderId="38" applyAlignment="1" pivotButton="0" quotePrefix="1" xfId="0">
      <alignment vertical="center" wrapText="1"/>
    </xf>
    <xf numFmtId="164" fontId="2" fillId="67" borderId="38" pivotButton="0" quotePrefix="0" xfId="0"/>
    <xf numFmtId="165" fontId="79" fillId="67" borderId="38" applyAlignment="1" pivotButton="0" quotePrefix="1" xfId="0">
      <alignment horizontal="center" vertical="center" wrapText="1"/>
    </xf>
    <xf numFmtId="1" fontId="78" fillId="67" borderId="38" applyAlignment="1" pivotButton="0" quotePrefix="0" xfId="0">
      <alignment horizontal="center" vertical="center"/>
    </xf>
    <xf numFmtId="164" fontId="118" fillId="68" borderId="38" applyAlignment="1" pivotButton="0" quotePrefix="0" xfId="0">
      <alignment vertical="center" wrapText="1"/>
    </xf>
    <xf numFmtId="164" fontId="112" fillId="68" borderId="38" applyAlignment="1" pivotButton="0" quotePrefix="0" xfId="0">
      <alignment horizontal="center" vertical="center"/>
    </xf>
    <xf numFmtId="164" fontId="82" fillId="68" borderId="38" applyAlignment="1" pivotButton="0" quotePrefix="0" xfId="0">
      <alignment horizontal="center" vertical="center"/>
    </xf>
    <xf numFmtId="164" fontId="50" fillId="68" borderId="38" applyAlignment="1" pivotButton="0" quotePrefix="0" xfId="0">
      <alignment vertical="center"/>
    </xf>
    <xf numFmtId="0" fontId="50" fillId="68" borderId="38" applyAlignment="1" pivotButton="0" quotePrefix="0" xfId="0">
      <alignment horizontal="left" vertical="center"/>
    </xf>
    <xf numFmtId="164" fontId="0" fillId="0" borderId="38" applyAlignment="1" pivotButton="0" quotePrefix="0" xfId="0">
      <alignment vertical="center"/>
    </xf>
    <xf numFmtId="164" fontId="2" fillId="55" borderId="38" applyAlignment="1" pivotButton="0" quotePrefix="0" xfId="0">
      <alignment horizontal="center" vertical="center" wrapText="1"/>
    </xf>
    <xf numFmtId="0" fontId="2" fillId="69" borderId="38" applyAlignment="1" pivotButton="0" quotePrefix="0" xfId="0">
      <alignment horizontal="center" vertical="center" wrapText="1"/>
    </xf>
    <xf numFmtId="164" fontId="2" fillId="69" borderId="38" applyAlignment="1" pivotButton="0" quotePrefix="0" xfId="0">
      <alignment vertical="center" wrapText="1"/>
    </xf>
    <xf numFmtId="164" fontId="2" fillId="69" borderId="38" applyAlignment="1" pivotButton="0" quotePrefix="0" xfId="0">
      <alignment horizontal="center" vertical="center" wrapText="1"/>
    </xf>
    <xf numFmtId="164" fontId="2" fillId="69" borderId="38" applyAlignment="1" pivotButton="0" quotePrefix="0" xfId="0">
      <alignment horizontal="center" vertical="center"/>
    </xf>
    <xf numFmtId="164" fontId="2" fillId="69" borderId="38" applyAlignment="1" pivotButton="0" quotePrefix="0" xfId="0">
      <alignment vertical="top" wrapText="1"/>
    </xf>
    <xf numFmtId="164" fontId="29" fillId="69" borderId="38" applyAlignment="1" pivotButton="0" quotePrefix="0" xfId="0">
      <alignment vertical="top" wrapText="1"/>
    </xf>
    <xf numFmtId="164" fontId="2" fillId="69" borderId="57" applyAlignment="1" pivotButton="0" quotePrefix="0" xfId="0">
      <alignment vertical="center" wrapText="1"/>
    </xf>
    <xf numFmtId="0" fontId="2" fillId="69" borderId="38" applyAlignment="1" pivotButton="0" quotePrefix="0" xfId="0">
      <alignment horizontal="center" vertical="center"/>
    </xf>
    <xf numFmtId="164" fontId="2" fillId="69" borderId="57" applyAlignment="1" pivotButton="0" quotePrefix="0" xfId="0">
      <alignment horizontal="center" vertical="center" wrapText="1"/>
    </xf>
    <xf numFmtId="164" fontId="2" fillId="69" borderId="57" applyAlignment="1" pivotButton="0" quotePrefix="0" xfId="0">
      <alignment horizontal="center" vertical="center"/>
    </xf>
    <xf numFmtId="164" fontId="2" fillId="69" borderId="52" applyAlignment="1" pivotButton="0" quotePrefix="0" xfId="0">
      <alignment vertical="center" wrapText="1"/>
    </xf>
    <xf numFmtId="164" fontId="2" fillId="69" borderId="38" applyAlignment="1" pivotButton="0" quotePrefix="0" xfId="0">
      <alignment horizontal="left" vertical="center" wrapText="1"/>
    </xf>
    <xf numFmtId="164" fontId="62" fillId="69" borderId="38" applyAlignment="1" pivotButton="0" quotePrefix="0" xfId="0">
      <alignment vertical="center"/>
    </xf>
    <xf numFmtId="164" fontId="62" fillId="69" borderId="38" applyAlignment="1" pivotButton="0" quotePrefix="0" xfId="0">
      <alignment vertical="top" wrapText="1"/>
    </xf>
    <xf numFmtId="164" fontId="2" fillId="69" borderId="52" applyAlignment="1" pivotButton="0" quotePrefix="0" xfId="0">
      <alignment vertical="top" wrapText="1"/>
    </xf>
    <xf numFmtId="0" fontId="116" fillId="0" borderId="38" applyAlignment="1" pivotButton="0" quotePrefix="0" xfId="0">
      <alignment horizontal="center" vertical="center" wrapText="1"/>
    </xf>
    <xf numFmtId="164" fontId="50" fillId="68" borderId="38" applyAlignment="1" pivotButton="0" quotePrefix="0" xfId="0">
      <alignment horizontal="center" vertical="center"/>
    </xf>
    <xf numFmtId="1" fontId="50" fillId="68" borderId="38" applyAlignment="1" pivotButton="0" quotePrefix="0" xfId="0">
      <alignment horizontal="center" vertical="center"/>
    </xf>
    <xf numFmtId="164" fontId="76" fillId="68" borderId="38" applyAlignment="1" pivotButton="0" quotePrefix="0" xfId="0">
      <alignment vertical="center" wrapText="1"/>
    </xf>
    <xf numFmtId="164" fontId="50" fillId="68" borderId="0" applyAlignment="1" pivotButton="0" quotePrefix="0" xfId="0">
      <alignment vertical="center"/>
    </xf>
    <xf numFmtId="164" fontId="76" fillId="68" borderId="38" applyAlignment="1" pivotButton="0" quotePrefix="0" xfId="0">
      <alignment horizontal="center" vertical="center"/>
    </xf>
    <xf numFmtId="164" fontId="50" fillId="68" borderId="38" applyAlignment="1" pivotButton="0" quotePrefix="0" xfId="0">
      <alignment horizontal="left" vertical="center" wrapText="1"/>
    </xf>
    <xf numFmtId="164" fontId="85" fillId="0" borderId="38" applyAlignment="1" pivotButton="0" quotePrefix="0" xfId="0">
      <alignment horizontal="center" vertical="center" wrapText="1"/>
    </xf>
    <xf numFmtId="164" fontId="76" fillId="0" borderId="38" applyAlignment="1" pivotButton="0" quotePrefix="0" xfId="0">
      <alignment horizontal="center" vertical="center" wrapText="1"/>
    </xf>
    <xf numFmtId="164" fontId="50" fillId="0" borderId="38" applyAlignment="1" pivotButton="0" quotePrefix="0" xfId="0">
      <alignment horizontal="center" vertical="center" wrapText="1"/>
    </xf>
    <xf numFmtId="164" fontId="50" fillId="68" borderId="38" applyAlignment="1" pivotButton="0" quotePrefix="0" xfId="0">
      <alignment horizontal="center" vertical="center" wrapText="1"/>
    </xf>
    <xf numFmtId="164" fontId="50" fillId="0" borderId="0" applyAlignment="1" pivotButton="0" quotePrefix="0" xfId="0">
      <alignment horizontal="center" vertical="center" wrapText="1"/>
    </xf>
    <xf numFmtId="49" fontId="2" fillId="68" borderId="38" applyAlignment="1" pivotButton="0" quotePrefix="0" xfId="0">
      <alignment horizontal="center" vertical="center"/>
    </xf>
    <xf numFmtId="164" fontId="2" fillId="68" borderId="38" applyAlignment="1" pivotButton="0" quotePrefix="0" xfId="0">
      <alignment horizontal="left" vertical="center" wrapText="1"/>
    </xf>
    <xf numFmtId="0" fontId="2" fillId="68" borderId="38" applyAlignment="1" pivotButton="0" quotePrefix="0" xfId="0">
      <alignment horizontal="center" vertical="center"/>
    </xf>
    <xf numFmtId="164" fontId="2" fillId="68" borderId="38" applyAlignment="1" pivotButton="0" quotePrefix="0" xfId="0">
      <alignment horizontal="center" vertical="center" wrapText="1"/>
    </xf>
    <xf numFmtId="164" fontId="2" fillId="68" borderId="38" applyAlignment="1" pivotButton="0" quotePrefix="0" xfId="0">
      <alignment vertical="center"/>
    </xf>
    <xf numFmtId="164" fontId="2" fillId="68" borderId="38" applyAlignment="1" pivotButton="0" quotePrefix="0" xfId="0">
      <alignment horizontal="center" vertical="top" wrapText="1"/>
    </xf>
    <xf numFmtId="164" fontId="2" fillId="68" borderId="38" applyAlignment="1" pivotButton="0" quotePrefix="0" xfId="0">
      <alignment horizontal="left" vertical="center"/>
    </xf>
    <xf numFmtId="164" fontId="2" fillId="68" borderId="38" applyAlignment="1" pivotButton="0" quotePrefix="0" xfId="0">
      <alignment horizontal="left" vertical="top" wrapText="1"/>
    </xf>
    <xf numFmtId="164" fontId="30" fillId="68" borderId="38" applyAlignment="1" pivotButton="0" quotePrefix="0" xfId="0">
      <alignment vertical="center" wrapText="1"/>
    </xf>
    <xf numFmtId="0" fontId="30" fillId="68" borderId="38" applyAlignment="1" pivotButton="0" quotePrefix="0" xfId="0">
      <alignment horizontal="center" vertical="center" wrapText="1"/>
    </xf>
    <xf numFmtId="164" fontId="2" fillId="68" borderId="38" applyAlignment="1" pivotButton="0" quotePrefix="0" xfId="0">
      <alignment vertical="center" wrapText="1"/>
    </xf>
    <xf numFmtId="164" fontId="2" fillId="68" borderId="38" applyAlignment="1" pivotButton="0" quotePrefix="0" xfId="0">
      <alignment horizontal="center" vertical="center"/>
    </xf>
    <xf numFmtId="49" fontId="2" fillId="68" borderId="38" applyAlignment="1" pivotButton="0" quotePrefix="0" xfId="0">
      <alignment horizontal="center" vertical="center" wrapText="1"/>
    </xf>
    <xf numFmtId="164" fontId="2" fillId="68" borderId="38" applyAlignment="1" pivotButton="0" quotePrefix="0" xfId="0">
      <alignment vertical="top" wrapText="1"/>
    </xf>
    <xf numFmtId="164" fontId="29" fillId="68" borderId="38" applyAlignment="1" pivotButton="0" quotePrefix="0" xfId="0">
      <alignment vertical="center" wrapText="1"/>
    </xf>
    <xf numFmtId="49" fontId="2" fillId="68" borderId="33" applyAlignment="1" pivotButton="0" quotePrefix="0" xfId="0">
      <alignment horizontal="center" vertical="center" wrapText="1"/>
    </xf>
    <xf numFmtId="164" fontId="2" fillId="68" borderId="33" applyAlignment="1" pivotButton="0" quotePrefix="0" xfId="0">
      <alignment horizontal="center" vertical="center" wrapText="1"/>
    </xf>
    <xf numFmtId="164" fontId="2" fillId="68" borderId="33" applyAlignment="1" pivotButton="0" quotePrefix="0" xfId="0">
      <alignment vertical="center" wrapText="1"/>
    </xf>
    <xf numFmtId="49" fontId="2" fillId="68" borderId="22" applyAlignment="1" pivotButton="0" quotePrefix="0" xfId="0">
      <alignment horizontal="center" vertical="center"/>
    </xf>
    <xf numFmtId="164" fontId="2" fillId="68" borderId="22" applyAlignment="1" pivotButton="0" quotePrefix="0" xfId="0">
      <alignment vertical="center" wrapText="1"/>
    </xf>
    <xf numFmtId="0" fontId="2" fillId="68" borderId="22" applyAlignment="1" pivotButton="0" quotePrefix="0" xfId="0">
      <alignment horizontal="center" vertical="center"/>
    </xf>
    <xf numFmtId="164" fontId="2" fillId="68" borderId="22" applyAlignment="1" pivotButton="0" quotePrefix="0" xfId="0">
      <alignment horizontal="center" vertical="center"/>
    </xf>
    <xf numFmtId="164" fontId="2" fillId="68" borderId="52" applyAlignment="1" pivotButton="0" quotePrefix="0" xfId="0">
      <alignment vertical="top" wrapText="1"/>
    </xf>
    <xf numFmtId="164" fontId="2" fillId="68" borderId="53" applyAlignment="1" pivotButton="0" quotePrefix="0" xfId="0">
      <alignment vertical="center"/>
    </xf>
    <xf numFmtId="0" fontId="2" fillId="68" borderId="53" applyAlignment="1" pivotButton="0" quotePrefix="0" xfId="0">
      <alignment vertical="center"/>
    </xf>
    <xf numFmtId="164" fontId="2" fillId="68" borderId="53" applyAlignment="1" pivotButton="0" quotePrefix="0" xfId="0">
      <alignment horizontal="center" vertical="center"/>
    </xf>
    <xf numFmtId="164" fontId="105" fillId="68" borderId="38" applyAlignment="1" pivotButton="0" quotePrefix="0" xfId="0">
      <alignment vertical="top" wrapText="1"/>
    </xf>
    <xf numFmtId="164" fontId="123" fillId="68" borderId="38" applyAlignment="1" pivotButton="0" quotePrefix="0" xfId="0">
      <alignment vertical="center" wrapText="1"/>
    </xf>
    <xf numFmtId="164" fontId="30" fillId="68" borderId="38" applyAlignment="1" pivotButton="0" quotePrefix="0" xfId="0">
      <alignment horizontal="left" vertical="center" wrapText="1"/>
    </xf>
    <xf numFmtId="0" fontId="2" fillId="68" borderId="58" applyAlignment="1" pivotButton="0" quotePrefix="0" xfId="0">
      <alignment horizontal="center" vertical="center"/>
    </xf>
    <xf numFmtId="0" fontId="2" fillId="68" borderId="38" applyAlignment="1" pivotButton="0" quotePrefix="0" xfId="0">
      <alignment vertical="center" wrapText="1"/>
    </xf>
    <xf numFmtId="0" fontId="2" fillId="68" borderId="53" applyAlignment="1" pivotButton="0" quotePrefix="0" xfId="0">
      <alignment horizontal="center" vertical="center"/>
    </xf>
    <xf numFmtId="164" fontId="2" fillId="68" borderId="53" applyAlignment="1" pivotButton="0" quotePrefix="0" xfId="0">
      <alignment vertical="center" wrapText="1"/>
    </xf>
    <xf numFmtId="0" fontId="2" fillId="68" borderId="21" applyAlignment="1" pivotButton="0" quotePrefix="0" xfId="0">
      <alignment horizontal="center" vertical="center"/>
    </xf>
    <xf numFmtId="164" fontId="2" fillId="68" borderId="58" applyAlignment="1" pivotButton="0" quotePrefix="0" xfId="0">
      <alignment vertical="center"/>
    </xf>
    <xf numFmtId="164" fontId="2" fillId="68" borderId="58" applyAlignment="1" pivotButton="0" quotePrefix="0" xfId="0">
      <alignment horizontal="center" vertical="center"/>
    </xf>
    <xf numFmtId="164" fontId="2" fillId="68" borderId="58" applyAlignment="1" pivotButton="0" quotePrefix="0" xfId="0">
      <alignment vertical="center" wrapText="1"/>
    </xf>
    <xf numFmtId="164" fontId="2" fillId="68" borderId="22" applyAlignment="1" pivotButton="0" quotePrefix="0" xfId="0">
      <alignment horizontal="left" vertical="center" wrapText="1"/>
    </xf>
    <xf numFmtId="164" fontId="62" fillId="68" borderId="59" applyAlignment="1" pivotButton="0" quotePrefix="0" xfId="0">
      <alignment vertical="center"/>
    </xf>
    <xf numFmtId="164" fontId="30" fillId="68" borderId="52" applyAlignment="1" pivotButton="0" quotePrefix="0" xfId="0">
      <alignment vertical="center" wrapText="1"/>
    </xf>
    <xf numFmtId="0" fontId="30" fillId="68" borderId="52" applyAlignment="1" pivotButton="0" quotePrefix="0" xfId="0">
      <alignment horizontal="center" vertical="center" wrapText="1"/>
    </xf>
    <xf numFmtId="164" fontId="2" fillId="68" borderId="52" applyAlignment="1" pivotButton="0" quotePrefix="0" xfId="0">
      <alignment horizontal="center" vertical="center" wrapText="1"/>
    </xf>
    <xf numFmtId="164" fontId="2" fillId="68" borderId="52" applyAlignment="1" pivotButton="0" quotePrefix="0" xfId="0">
      <alignment vertical="center" wrapText="1"/>
    </xf>
    <xf numFmtId="164" fontId="62" fillId="68" borderId="52" applyAlignment="1" pivotButton="0" quotePrefix="0" xfId="0">
      <alignment vertical="center" wrapText="1"/>
    </xf>
    <xf numFmtId="0" fontId="2" fillId="68" borderId="38" applyAlignment="1" pivotButton="0" quotePrefix="0" xfId="0">
      <alignment horizontal="center" vertical="center" wrapText="1"/>
    </xf>
    <xf numFmtId="164" fontId="62" fillId="68" borderId="38" applyAlignment="1" pivotButton="0" quotePrefix="0" xfId="0">
      <alignment vertical="center"/>
    </xf>
    <xf numFmtId="164" fontId="118" fillId="68" borderId="38" applyAlignment="1" pivotButton="0" quotePrefix="0" xfId="0">
      <alignment horizontal="center" vertical="center" wrapText="1"/>
    </xf>
    <xf numFmtId="1" fontId="118" fillId="68" borderId="38" applyAlignment="1" pivotButton="0" quotePrefix="0" xfId="0">
      <alignment horizontal="left" vertical="center" wrapText="1"/>
    </xf>
    <xf numFmtId="164" fontId="79" fillId="68" borderId="38" applyAlignment="1" pivotButton="0" quotePrefix="1" xfId="0">
      <alignment vertical="center" wrapText="1"/>
    </xf>
    <xf numFmtId="165" fontId="79" fillId="68" borderId="38" applyAlignment="1" pivotButton="0" quotePrefix="0" xfId="0">
      <alignment vertical="center" wrapText="1"/>
    </xf>
    <xf numFmtId="164" fontId="79" fillId="68" borderId="38" applyAlignment="1" pivotButton="0" quotePrefix="0" xfId="0">
      <alignment vertical="center"/>
    </xf>
    <xf numFmtId="0" fontId="79" fillId="68" borderId="38" applyAlignment="1" pivotButton="0" quotePrefix="0" xfId="0">
      <alignment horizontal="center" vertical="center"/>
    </xf>
    <xf numFmtId="0" fontId="79" fillId="68" borderId="38" applyAlignment="1" pivotButton="0" quotePrefix="0" xfId="0">
      <alignment horizontal="center" vertical="center" wrapText="1"/>
    </xf>
    <xf numFmtId="164" fontId="79" fillId="68" borderId="38" applyAlignment="1" pivotButton="0" quotePrefix="0" xfId="0">
      <alignment horizontal="center" vertical="center"/>
    </xf>
    <xf numFmtId="49" fontId="79" fillId="68" borderId="38" applyAlignment="1" pivotButton="0" quotePrefix="0" xfId="0">
      <alignment vertical="center" wrapText="1"/>
    </xf>
    <xf numFmtId="164" fontId="48" fillId="68" borderId="38" applyAlignment="1" pivotButton="0" quotePrefix="0" xfId="0">
      <alignment horizontal="center" vertical="center"/>
    </xf>
    <xf numFmtId="4" fontId="76" fillId="68" borderId="38" applyAlignment="1" pivotButton="0" quotePrefix="0" xfId="527">
      <alignment horizontal="right" vertical="center" wrapText="1"/>
    </xf>
    <xf numFmtId="164" fontId="50" fillId="68" borderId="38" applyAlignment="1" pivotButton="0" quotePrefix="0" xfId="0">
      <alignment vertical="center" wrapText="1"/>
    </xf>
    <xf numFmtId="164" fontId="50" fillId="68" borderId="52" applyAlignment="1" pivotButton="0" quotePrefix="0" xfId="0">
      <alignment vertical="center" wrapText="1"/>
    </xf>
    <xf numFmtId="4" fontId="76" fillId="68" borderId="53" applyAlignment="1" pivotButton="0" quotePrefix="0" xfId="527">
      <alignment horizontal="right" vertical="center" wrapText="1"/>
    </xf>
    <xf numFmtId="4" fontId="50" fillId="68" borderId="38" applyAlignment="1" pivotButton="0" quotePrefix="0" xfId="0">
      <alignment horizontal="right" vertical="center"/>
    </xf>
    <xf numFmtId="4" fontId="50" fillId="68" borderId="52" applyAlignment="1" pivotButton="0" quotePrefix="0" xfId="0">
      <alignment horizontal="right" vertical="center"/>
    </xf>
    <xf numFmtId="164" fontId="76" fillId="68" borderId="38" applyAlignment="1" pivotButton="0" quotePrefix="0" xfId="0">
      <alignment horizontal="center" vertical="center" wrapText="1"/>
    </xf>
    <xf numFmtId="4" fontId="76" fillId="68" borderId="38" applyAlignment="1" pivotButton="0" quotePrefix="0" xfId="0">
      <alignment horizontal="center" vertical="center"/>
    </xf>
    <xf numFmtId="39" fontId="76" fillId="68" borderId="53" applyAlignment="1" pivotButton="0" quotePrefix="0" xfId="527">
      <alignment horizontal="right" vertical="center" wrapText="1"/>
    </xf>
    <xf numFmtId="1" fontId="50" fillId="68" borderId="38" applyAlignment="1" pivotButton="0" quotePrefix="0" xfId="0">
      <alignment vertical="center"/>
    </xf>
    <xf numFmtId="164" fontId="50" fillId="68" borderId="53" applyAlignment="1" pivotButton="0" quotePrefix="0" xfId="0">
      <alignment horizontal="center" vertical="center"/>
    </xf>
    <xf numFmtId="164" fontId="76" fillId="68" borderId="52" applyAlignment="1" pivotButton="0" quotePrefix="0" xfId="0">
      <alignment horizontal="center" vertical="center" wrapText="1"/>
    </xf>
    <xf numFmtId="4" fontId="76" fillId="68" borderId="52" applyAlignment="1" pivotButton="0" quotePrefix="0" xfId="0">
      <alignment horizontal="center" vertical="center"/>
    </xf>
    <xf numFmtId="164" fontId="50" fillId="68" borderId="52" applyAlignment="1" pivotButton="0" quotePrefix="0" xfId="0">
      <alignment horizontal="center" vertical="center" wrapText="1"/>
    </xf>
    <xf numFmtId="39" fontId="76" fillId="68" borderId="57" applyAlignment="1" pivotButton="0" quotePrefix="0" xfId="527">
      <alignment horizontal="right" vertical="center" wrapText="1"/>
    </xf>
    <xf numFmtId="1" fontId="50" fillId="68" borderId="52" applyAlignment="1" pivotButton="0" quotePrefix="0" xfId="0">
      <alignment horizontal="center" vertical="center"/>
    </xf>
    <xf numFmtId="1" fontId="50" fillId="68" borderId="52" applyAlignment="1" pivotButton="0" quotePrefix="0" xfId="0">
      <alignment vertical="center"/>
    </xf>
    <xf numFmtId="164" fontId="50" fillId="68" borderId="57" applyAlignment="1" pivotButton="0" quotePrefix="0" xfId="0">
      <alignment horizontal="center" vertical="center"/>
    </xf>
    <xf numFmtId="4" fontId="50" fillId="68" borderId="38" applyAlignment="1" pivotButton="0" quotePrefix="0" xfId="0">
      <alignment vertical="center"/>
    </xf>
    <xf numFmtId="164" fontId="50" fillId="68" borderId="52" applyAlignment="1" pivotButton="0" quotePrefix="0" xfId="0">
      <alignment horizontal="center" vertical="center"/>
    </xf>
    <xf numFmtId="4" fontId="50" fillId="68" borderId="52" applyAlignment="1" pivotButton="0" quotePrefix="0" xfId="0">
      <alignment vertical="center"/>
    </xf>
    <xf numFmtId="1" fontId="0" fillId="68" borderId="38" pivotButton="0" quotePrefix="0" xfId="0"/>
    <xf numFmtId="164" fontId="0" fillId="68" borderId="38" pivotButton="0" quotePrefix="0" xfId="0"/>
    <xf numFmtId="164" fontId="2" fillId="68" borderId="38" pivotButton="0" quotePrefix="0" xfId="0"/>
    <xf numFmtId="1" fontId="0" fillId="68" borderId="38" applyAlignment="1" pivotButton="0" quotePrefix="0" xfId="0">
      <alignment vertical="center"/>
    </xf>
    <xf numFmtId="164" fontId="0" fillId="68" borderId="38" applyAlignment="1" pivotButton="0" quotePrefix="0" xfId="0">
      <alignment vertical="center"/>
    </xf>
    <xf numFmtId="164" fontId="122" fillId="68" borderId="38" applyAlignment="1" pivotButton="0" quotePrefix="0" xfId="0">
      <alignment vertical="center"/>
    </xf>
    <xf numFmtId="164" fontId="79" fillId="68" borderId="38" applyAlignment="1" pivotButton="0" quotePrefix="0" xfId="0">
      <alignment vertical="center" wrapText="1"/>
    </xf>
    <xf numFmtId="164" fontId="79" fillId="68" borderId="38" applyAlignment="1" pivotButton="0" quotePrefix="0" xfId="0">
      <alignment horizontal="center" vertical="center" wrapText="1"/>
    </xf>
    <xf numFmtId="164" fontId="76" fillId="39" borderId="38" applyAlignment="1" pivotButton="0" quotePrefix="0" xfId="0">
      <alignment horizontal="center" textRotation="90" wrapText="1"/>
    </xf>
    <xf numFmtId="164" fontId="76" fillId="0" borderId="38" applyAlignment="1" pivotButton="0" quotePrefix="0" xfId="0">
      <alignment horizontal="center" textRotation="90" wrapText="1"/>
    </xf>
    <xf numFmtId="164" fontId="76" fillId="68" borderId="38" applyAlignment="1" pivotButton="0" quotePrefix="0" xfId="0">
      <alignment horizontal="center" textRotation="90" wrapText="1"/>
    </xf>
    <xf numFmtId="164" fontId="5" fillId="0" borderId="0" applyAlignment="1" pivotButton="0" quotePrefix="0" xfId="0">
      <alignment horizontal="left" vertical="center"/>
    </xf>
    <xf numFmtId="164" fontId="2" fillId="0" borderId="0" applyAlignment="1" pivotButton="0" quotePrefix="0" xfId="0">
      <alignment horizontal="left" vertical="center"/>
    </xf>
    <xf numFmtId="164" fontId="5" fillId="0" borderId="0" applyAlignment="1" pivotButton="0" quotePrefix="0" xfId="0">
      <alignment horizontal="left" vertical="center" wrapText="1"/>
    </xf>
    <xf numFmtId="164" fontId="2" fillId="0" borderId="0" applyAlignment="1" pivotButton="0" quotePrefix="0" xfId="0">
      <alignment horizontal="left" vertical="center" wrapText="1"/>
    </xf>
    <xf numFmtId="165" fontId="50" fillId="68" borderId="52" applyAlignment="1" pivotButton="0" quotePrefix="0" xfId="0">
      <alignment horizontal="center" vertical="center"/>
    </xf>
    <xf numFmtId="165" fontId="50" fillId="68" borderId="57" applyAlignment="1" pivotButton="0" quotePrefix="0" xfId="0">
      <alignment horizontal="center" vertical="center"/>
    </xf>
    <xf numFmtId="165" fontId="50" fillId="0" borderId="52" applyAlignment="1" pivotButton="0" quotePrefix="0" xfId="0">
      <alignment horizontal="center" vertical="center"/>
    </xf>
    <xf numFmtId="165" fontId="50" fillId="0" borderId="57" applyAlignment="1" pivotButton="0" quotePrefix="0" xfId="0">
      <alignment horizontal="center" vertical="center"/>
    </xf>
    <xf numFmtId="165" fontId="50" fillId="0" borderId="53" applyAlignment="1" pivotButton="0" quotePrefix="0" xfId="0">
      <alignment horizontal="center" vertical="center"/>
    </xf>
    <xf numFmtId="164" fontId="4" fillId="25" borderId="15" applyAlignment="1" pivotButton="0" quotePrefix="0" xfId="0">
      <alignment horizontal="center" vertical="center" wrapText="1"/>
    </xf>
    <xf numFmtId="164" fontId="4" fillId="25" borderId="16" applyAlignment="1" pivotButton="0" quotePrefix="0" xfId="0">
      <alignment horizontal="center" vertical="center"/>
    </xf>
    <xf numFmtId="164" fontId="4" fillId="25" borderId="43" applyAlignment="1" pivotButton="0" quotePrefix="0" xfId="0">
      <alignment horizontal="center" vertical="center"/>
    </xf>
    <xf numFmtId="49" fontId="4" fillId="25" borderId="39" applyAlignment="1" pivotButton="0" quotePrefix="0" xfId="0">
      <alignment horizontal="center" vertical="center" wrapText="1"/>
    </xf>
    <xf numFmtId="49" fontId="4" fillId="25" borderId="43" applyAlignment="1" pivotButton="0" quotePrefix="0" xfId="0">
      <alignment horizontal="center" vertical="center" wrapText="1"/>
    </xf>
    <xf numFmtId="49" fontId="4" fillId="25" borderId="39" applyAlignment="1" pivotButton="0" quotePrefix="0" xfId="0">
      <alignment horizontal="center" vertical="center" textRotation="90" wrapText="1"/>
    </xf>
    <xf numFmtId="49" fontId="4" fillId="25" borderId="43" applyAlignment="1" pivotButton="0" quotePrefix="0" xfId="0">
      <alignment horizontal="center" vertical="center" textRotation="90" wrapText="1"/>
    </xf>
    <xf numFmtId="164" fontId="4" fillId="25" borderId="11" applyAlignment="1" pivotButton="0" quotePrefix="0" xfId="0">
      <alignment horizontal="center" vertical="center"/>
    </xf>
    <xf numFmtId="164" fontId="4" fillId="25" borderId="52" applyAlignment="1" pivotButton="0" quotePrefix="0" xfId="0">
      <alignment horizontal="center" vertical="center"/>
    </xf>
    <xf numFmtId="165" fontId="50" fillId="68" borderId="53" applyAlignment="1" pivotButton="0" quotePrefix="0" xfId="0">
      <alignment horizontal="center" vertical="center"/>
    </xf>
    <xf numFmtId="164" fontId="4" fillId="25" borderId="11" applyAlignment="1" pivotButton="0" quotePrefix="0" xfId="0">
      <alignment horizontal="center" vertical="center" wrapText="1"/>
    </xf>
    <xf numFmtId="164" fontId="4" fillId="25" borderId="52" applyAlignment="1" pivotButton="0" quotePrefix="0" xfId="0">
      <alignment horizontal="center" vertical="center" wrapText="1"/>
    </xf>
    <xf numFmtId="164" fontId="4" fillId="25" borderId="15" applyAlignment="1" pivotButton="0" quotePrefix="0" xfId="0">
      <alignment horizontal="center" vertical="center" textRotation="90"/>
    </xf>
    <xf numFmtId="164" fontId="4" fillId="25" borderId="16" applyAlignment="1" pivotButton="0" quotePrefix="0" xfId="0">
      <alignment horizontal="center" vertical="center" textRotation="90"/>
    </xf>
    <xf numFmtId="164" fontId="4" fillId="25" borderId="43" applyAlignment="1" pivotButton="0" quotePrefix="0" xfId="0">
      <alignment horizontal="center" vertical="center" textRotation="90"/>
    </xf>
    <xf numFmtId="164" fontId="4" fillId="25" borderId="15" applyAlignment="1" pivotButton="0" quotePrefix="0" xfId="0">
      <alignment horizontal="center" vertical="center"/>
    </xf>
    <xf numFmtId="49" fontId="4" fillId="25" borderId="15" applyAlignment="1" pivotButton="0" quotePrefix="0" xfId="0">
      <alignment horizontal="center" vertical="center"/>
    </xf>
    <xf numFmtId="49" fontId="4" fillId="25" borderId="16" applyAlignment="1" pivotButton="0" quotePrefix="0" xfId="0">
      <alignment horizontal="center" vertical="center"/>
    </xf>
    <xf numFmtId="49" fontId="4" fillId="25" borderId="43" applyAlignment="1" pivotButton="0" quotePrefix="0" xfId="0">
      <alignment horizontal="center" vertical="center"/>
    </xf>
    <xf numFmtId="0" fontId="44" fillId="38" borderId="15" applyAlignment="1" pivotButton="0" quotePrefix="0" xfId="0">
      <alignment horizontal="center" vertical="center" wrapText="1"/>
    </xf>
    <xf numFmtId="0" fontId="44" fillId="38" borderId="16" applyAlignment="1" pivotButton="0" quotePrefix="0" xfId="0">
      <alignment horizontal="center" vertical="center" wrapText="1"/>
    </xf>
    <xf numFmtId="0" fontId="44" fillId="38" borderId="43" applyAlignment="1" pivotButton="0" quotePrefix="0" xfId="0">
      <alignment horizontal="center" vertical="center" wrapText="1"/>
    </xf>
    <xf numFmtId="49" fontId="4" fillId="25" borderId="15" applyAlignment="1" pivotButton="0" quotePrefix="0" xfId="0">
      <alignment horizontal="center" vertical="center" wrapText="1"/>
    </xf>
    <xf numFmtId="49" fontId="4" fillId="25" borderId="16" applyAlignment="1" pivotButton="0" quotePrefix="0" xfId="0">
      <alignment horizontal="center" vertical="center" wrapText="1"/>
    </xf>
    <xf numFmtId="164" fontId="0" fillId="0" borderId="43" applyAlignment="1" pivotButton="0" quotePrefix="0" xfId="0">
      <alignment horizontal="center" vertical="center"/>
    </xf>
    <xf numFmtId="0" fontId="2" fillId="25" borderId="39" applyAlignment="1" pivotButton="0" quotePrefix="0" xfId="0">
      <alignment horizontal="center" vertical="center"/>
    </xf>
    <xf numFmtId="0" fontId="2" fillId="25" borderId="43" applyAlignment="1" pivotButton="0" quotePrefix="0" xfId="0">
      <alignment horizontal="center" vertical="center"/>
    </xf>
    <xf numFmtId="0" fontId="2" fillId="25" borderId="64" applyAlignment="1" pivotButton="0" quotePrefix="0" xfId="0">
      <alignment horizontal="center" vertical="center"/>
    </xf>
    <xf numFmtId="164" fontId="4" fillId="25" borderId="16" applyAlignment="1" pivotButton="0" quotePrefix="0" xfId="0">
      <alignment horizontal="center" vertical="center" wrapText="1"/>
    </xf>
    <xf numFmtId="164" fontId="4" fillId="25" borderId="43" applyAlignment="1" pivotButton="0" quotePrefix="0" xfId="0">
      <alignment horizontal="center" vertical="center" wrapText="1"/>
    </xf>
    <xf numFmtId="164" fontId="4" fillId="25" borderId="15" applyAlignment="1" pivotButton="0" quotePrefix="0" xfId="0">
      <alignment horizontal="justify" vertical="center" wrapText="1"/>
    </xf>
    <xf numFmtId="164" fontId="4" fillId="25" borderId="16" applyAlignment="1" pivotButton="0" quotePrefix="0" xfId="0">
      <alignment horizontal="justify" vertical="center" wrapText="1"/>
    </xf>
    <xf numFmtId="164" fontId="4" fillId="25" borderId="43" applyAlignment="1" pivotButton="0" quotePrefix="0" xfId="0">
      <alignment horizontal="justify" vertical="center" wrapText="1"/>
    </xf>
    <xf numFmtId="0" fontId="4" fillId="25" borderId="15" applyAlignment="1" pivotButton="0" quotePrefix="0" xfId="0">
      <alignment horizontal="center" vertical="center" textRotation="90"/>
    </xf>
    <xf numFmtId="0" fontId="4" fillId="25" borderId="16" applyAlignment="1" pivotButton="0" quotePrefix="0" xfId="0">
      <alignment horizontal="center" vertical="center" textRotation="90"/>
    </xf>
    <xf numFmtId="0" fontId="4" fillId="25" borderId="43" applyAlignment="1" pivotButton="0" quotePrefix="0" xfId="0">
      <alignment horizontal="center" vertical="center" textRotation="90"/>
    </xf>
    <xf numFmtId="164" fontId="72" fillId="0" borderId="41" applyAlignment="1" pivotButton="0" quotePrefix="0" xfId="0">
      <alignment horizontal="left" vertical="center"/>
    </xf>
    <xf numFmtId="164" fontId="72" fillId="0" borderId="51" applyAlignment="1" pivotButton="0" quotePrefix="0" xfId="0">
      <alignment horizontal="left" vertical="center"/>
    </xf>
    <xf numFmtId="164" fontId="72" fillId="0" borderId="40" applyAlignment="1" pivotButton="0" quotePrefix="0" xfId="0">
      <alignment horizontal="left" vertical="center"/>
    </xf>
    <xf numFmtId="164" fontId="99" fillId="39" borderId="41" applyAlignment="1" pivotButton="0" quotePrefix="0" xfId="0">
      <alignment horizontal="center" vertical="center"/>
    </xf>
    <xf numFmtId="164" fontId="99" fillId="39" borderId="51" applyAlignment="1" pivotButton="0" quotePrefix="0" xfId="0">
      <alignment horizontal="center" vertical="center"/>
    </xf>
    <xf numFmtId="164" fontId="99" fillId="39" borderId="40" applyAlignment="1" pivotButton="0" quotePrefix="0" xfId="0">
      <alignment horizontal="center" vertical="center"/>
    </xf>
    <xf numFmtId="164" fontId="71" fillId="0" borderId="0" applyAlignment="1" pivotButton="0" quotePrefix="0" xfId="0">
      <alignment horizontal="left"/>
    </xf>
    <xf numFmtId="164" fontId="67" fillId="0" borderId="0" applyAlignment="1" pivotButton="0" quotePrefix="0" xfId="0">
      <alignment horizontal="left"/>
    </xf>
    <xf numFmtId="167" fontId="67" fillId="0" borderId="0" applyAlignment="1" pivotButton="0" quotePrefix="0" xfId="0">
      <alignment horizontal="left"/>
    </xf>
    <xf numFmtId="164" fontId="46" fillId="47" borderId="0" applyAlignment="1" pivotButton="0" quotePrefix="0" xfId="0">
      <alignment horizontal="center"/>
    </xf>
    <xf numFmtId="167" fontId="62" fillId="0" borderId="0" applyAlignment="1" pivotButton="0" quotePrefix="0" xfId="0">
      <alignment horizontal="left"/>
    </xf>
    <xf numFmtId="164" fontId="50" fillId="21" borderId="44" applyAlignment="1" pivotButton="0" quotePrefix="0" xfId="94">
      <alignment horizontal="left" vertical="center" wrapText="1" indent="1"/>
    </xf>
    <xf numFmtId="164" fontId="50" fillId="21" borderId="45" applyAlignment="1" pivotButton="0" quotePrefix="0" xfId="94">
      <alignment horizontal="left" vertical="center" wrapText="1" indent="1"/>
    </xf>
    <xf numFmtId="164" fontId="50" fillId="21" borderId="38" applyAlignment="1" pivotButton="0" quotePrefix="0" xfId="94">
      <alignment horizontal="left" vertical="center" wrapText="1" indent="1"/>
    </xf>
    <xf numFmtId="164" fontId="50" fillId="21" borderId="48" applyAlignment="1" pivotButton="0" quotePrefix="0" xfId="94">
      <alignment horizontal="left" vertical="center" wrapText="1" indent="1"/>
    </xf>
    <xf numFmtId="164" fontId="50" fillId="21" borderId="47" applyAlignment="1" pivotButton="0" quotePrefix="0" xfId="94">
      <alignment horizontal="left" vertical="center" wrapText="1" indent="1"/>
    </xf>
    <xf numFmtId="164" fontId="63" fillId="21" borderId="38" applyAlignment="1" pivotButton="0" quotePrefix="0" xfId="94">
      <alignment horizontal="left" vertical="center" wrapText="1"/>
    </xf>
    <xf numFmtId="164" fontId="110" fillId="21" borderId="38" applyAlignment="1" pivotButton="0" quotePrefix="0" xfId="94">
      <alignment horizontal="left" vertical="center" wrapText="1"/>
    </xf>
    <xf numFmtId="164" fontId="48" fillId="68" borderId="41" applyAlignment="1" pivotButton="0" quotePrefix="0" xfId="0">
      <alignment horizontal="left" vertical="center" wrapText="1"/>
    </xf>
    <xf numFmtId="164" fontId="48" fillId="68" borderId="51" applyAlignment="1" pivotButton="0" quotePrefix="0" xfId="0">
      <alignment horizontal="left" vertical="center" wrapText="1"/>
    </xf>
    <xf numFmtId="164" fontId="48" fillId="68" borderId="40" applyAlignment="1" pivotButton="0" quotePrefix="0" xfId="0">
      <alignment horizontal="left" vertical="center" wrapText="1"/>
    </xf>
    <xf numFmtId="164" fontId="82" fillId="25" borderId="38" applyAlignment="1" pivotButton="0" quotePrefix="0" xfId="0">
      <alignment horizontal="center" vertical="top" wrapText="1"/>
    </xf>
    <xf numFmtId="164" fontId="79" fillId="68" borderId="14" applyAlignment="1" pivotButton="0" quotePrefix="1" xfId="0">
      <alignment horizontal="left" vertical="center" wrapText="1"/>
    </xf>
    <xf numFmtId="164" fontId="79" fillId="68" borderId="0" applyAlignment="1" pivotButton="0" quotePrefix="1" xfId="0">
      <alignment horizontal="left" vertical="center" wrapText="1"/>
    </xf>
    <xf numFmtId="164" fontId="82" fillId="25" borderId="10" applyAlignment="1" pivotButton="0" quotePrefix="0" xfId="0">
      <alignment horizontal="center" vertical="top" wrapText="1"/>
    </xf>
    <xf numFmtId="164" fontId="82" fillId="25" borderId="39" applyAlignment="1" pivotButton="0" quotePrefix="0" xfId="0">
      <alignment horizontal="center" vertical="top" wrapText="1"/>
    </xf>
    <xf numFmtId="164" fontId="82" fillId="25" borderId="63" applyAlignment="1" pivotButton="0" quotePrefix="0" xfId="0">
      <alignment horizontal="center" vertical="top" wrapText="1"/>
    </xf>
    <xf numFmtId="164" fontId="82" fillId="25" borderId="61" applyAlignment="1" pivotButton="0" quotePrefix="0" xfId="0">
      <alignment horizontal="center" vertical="top" wrapText="1"/>
    </xf>
    <xf numFmtId="164" fontId="79" fillId="0" borderId="52" applyAlignment="1" pivotButton="0" quotePrefix="0" xfId="0">
      <alignment horizontal="center" vertical="center"/>
    </xf>
    <xf numFmtId="164" fontId="79" fillId="0" borderId="57" applyAlignment="1" pivotButton="0" quotePrefix="0" xfId="0">
      <alignment horizontal="center" vertical="center"/>
    </xf>
    <xf numFmtId="164" fontId="79" fillId="0" borderId="53" applyAlignment="1" pivotButton="0" quotePrefix="0" xfId="0">
      <alignment horizontal="center" vertical="center"/>
    </xf>
    <xf numFmtId="164" fontId="79" fillId="0" borderId="52" applyAlignment="1" pivotButton="0" quotePrefix="0" xfId="0">
      <alignment horizontal="left" vertical="center" wrapText="1"/>
    </xf>
    <xf numFmtId="164" fontId="79" fillId="0" borderId="57" applyAlignment="1" pivotButton="0" quotePrefix="0" xfId="0">
      <alignment horizontal="left" vertical="center" wrapText="1"/>
    </xf>
    <xf numFmtId="164" fontId="79" fillId="0" borderId="53" applyAlignment="1" pivotButton="0" quotePrefix="0" xfId="0">
      <alignment horizontal="left" vertical="center" wrapText="1"/>
    </xf>
    <xf numFmtId="164" fontId="48" fillId="0" borderId="41" applyAlignment="1" pivotButton="0" quotePrefix="0" xfId="0">
      <alignment horizontal="left" vertical="center" wrapText="1"/>
    </xf>
    <xf numFmtId="164" fontId="48" fillId="0" borderId="51" applyAlignment="1" pivotButton="0" quotePrefix="0" xfId="0">
      <alignment horizontal="left" vertical="center" wrapText="1"/>
    </xf>
    <xf numFmtId="164" fontId="48" fillId="0" borderId="40" applyAlignment="1" pivotButton="0" quotePrefix="0" xfId="0">
      <alignment horizontal="left" vertical="center" wrapText="1"/>
    </xf>
    <xf numFmtId="165" fontId="82" fillId="63" borderId="67" applyAlignment="1" pivotButton="0" quotePrefix="1" xfId="0">
      <alignment horizontal="center" vertical="center" wrapText="1"/>
    </xf>
    <xf numFmtId="165" fontId="82" fillId="63" borderId="54" applyAlignment="1" pivotButton="0" quotePrefix="1" xfId="0">
      <alignment horizontal="center" vertical="center" wrapText="1"/>
    </xf>
    <xf numFmtId="164" fontId="79" fillId="0" borderId="38" applyAlignment="1" pivotButton="0" quotePrefix="0" xfId="0">
      <alignment horizontal="center" vertical="center"/>
    </xf>
    <xf numFmtId="49" fontId="79" fillId="0" borderId="52" applyAlignment="1" pivotButton="0" quotePrefix="0" xfId="0">
      <alignment horizontal="center" vertical="center" wrapText="1"/>
    </xf>
    <xf numFmtId="49" fontId="79" fillId="0" borderId="57" applyAlignment="1" pivotButton="0" quotePrefix="0" xfId="0">
      <alignment horizontal="center" vertical="center" wrapText="1"/>
    </xf>
    <xf numFmtId="164" fontId="48" fillId="0" borderId="38" applyAlignment="1" pivotButton="0" quotePrefix="0" xfId="0">
      <alignment horizontal="center" vertical="center"/>
    </xf>
    <xf numFmtId="164" fontId="48" fillId="0" borderId="52" applyAlignment="1" pivotButton="0" quotePrefix="0" xfId="0">
      <alignment horizontal="center" vertical="center"/>
    </xf>
    <xf numFmtId="165" fontId="82" fillId="63" borderId="38" applyAlignment="1" pivotButton="0" quotePrefix="1" xfId="0">
      <alignment horizontal="center" vertical="center" wrapText="1"/>
    </xf>
    <xf numFmtId="164" fontId="79" fillId="0" borderId="65" applyAlignment="1" pivotButton="0" quotePrefix="1" xfId="0">
      <alignment horizontal="left" vertical="center" wrapText="1"/>
    </xf>
    <xf numFmtId="164" fontId="79" fillId="0" borderId="62" applyAlignment="1" pivotButton="0" quotePrefix="1" xfId="0">
      <alignment horizontal="left" vertical="center" wrapText="1"/>
    </xf>
    <xf numFmtId="164" fontId="79" fillId="0" borderId="66" applyAlignment="1" pivotButton="0" quotePrefix="1" xfId="0">
      <alignment horizontal="left" vertical="center" wrapText="1"/>
    </xf>
    <xf numFmtId="164" fontId="81" fillId="49" borderId="38" applyAlignment="1" pivotButton="0" quotePrefix="0" xfId="0">
      <alignment horizontal="center" vertical="center" wrapText="1"/>
    </xf>
    <xf numFmtId="164" fontId="81" fillId="49" borderId="52" applyAlignment="1" pivotButton="0" quotePrefix="0" xfId="0">
      <alignment horizontal="center" vertical="center" wrapText="1"/>
    </xf>
    <xf numFmtId="164" fontId="50" fillId="0" borderId="38" applyAlignment="1" pivotButton="0" quotePrefix="0" xfId="0">
      <alignment horizontal="center" vertical="center"/>
    </xf>
    <xf numFmtId="164" fontId="63" fillId="57" borderId="38" applyAlignment="1" pivotButton="0" quotePrefix="0" xfId="0">
      <alignment horizontal="center" vertical="center"/>
    </xf>
    <xf numFmtId="164" fontId="63" fillId="49" borderId="52" applyAlignment="1" pivotButton="0" quotePrefix="0" xfId="0">
      <alignment horizontal="center" vertical="center" wrapText="1"/>
    </xf>
    <xf numFmtId="164" fontId="63" fillId="49" borderId="57" applyAlignment="1" pivotButton="0" quotePrefix="0" xfId="0">
      <alignment horizontal="center" vertical="center" wrapText="1"/>
    </xf>
    <xf numFmtId="164" fontId="63" fillId="49" borderId="38" applyAlignment="1" pivotButton="0" quotePrefix="0" xfId="0">
      <alignment horizontal="center" vertical="center" wrapText="1"/>
    </xf>
    <xf numFmtId="165" fontId="50" fillId="0" borderId="52" applyAlignment="1" pivotButton="0" quotePrefix="0" xfId="0">
      <alignment horizontal="left" vertical="center"/>
    </xf>
    <xf numFmtId="165" fontId="50" fillId="0" borderId="57" applyAlignment="1" pivotButton="0" quotePrefix="0" xfId="0">
      <alignment horizontal="left" vertical="center"/>
    </xf>
    <xf numFmtId="164" fontId="50" fillId="0" borderId="52" applyAlignment="1" pivotButton="0" quotePrefix="0" xfId="0">
      <alignment horizontal="center" vertical="center"/>
    </xf>
    <xf numFmtId="164" fontId="50" fillId="0" borderId="57" applyAlignment="1" pivotButton="0" quotePrefix="0" xfId="0">
      <alignment horizontal="center" vertical="center"/>
    </xf>
    <xf numFmtId="165" fontId="50" fillId="0" borderId="53" applyAlignment="1" pivotButton="0" quotePrefix="0" xfId="0">
      <alignment horizontal="left" vertical="center"/>
    </xf>
    <xf numFmtId="164" fontId="50" fillId="0" borderId="53" applyAlignment="1" pivotButton="0" quotePrefix="0" xfId="0">
      <alignment horizontal="center" vertical="center"/>
    </xf>
    <xf numFmtId="164" fontId="50" fillId="68" borderId="52" applyAlignment="1" pivotButton="0" quotePrefix="0" xfId="0">
      <alignment horizontal="left" vertical="center"/>
    </xf>
    <xf numFmtId="164" fontId="50" fillId="68" borderId="53" applyAlignment="1" pivotButton="0" quotePrefix="0" xfId="0">
      <alignment horizontal="left" vertical="center"/>
    </xf>
    <xf numFmtId="164" fontId="80" fillId="0" borderId="54" applyAlignment="1" pivotButton="0" quotePrefix="0" xfId="0">
      <alignment horizontal="center" vertical="center"/>
    </xf>
    <xf numFmtId="164" fontId="81" fillId="49" borderId="57" applyAlignment="1" pivotButton="0" quotePrefix="0" xfId="0">
      <alignment horizontal="center" vertical="center" wrapText="1"/>
    </xf>
    <xf numFmtId="4" fontId="81" fillId="49" borderId="38" applyAlignment="1" pivotButton="0" quotePrefix="0" xfId="0">
      <alignment horizontal="right" vertical="center" wrapText="1"/>
    </xf>
    <xf numFmtId="4" fontId="81" fillId="49" borderId="52" applyAlignment="1" pivotButton="0" quotePrefix="0" xfId="0">
      <alignment horizontal="right" vertical="center" wrapText="1"/>
    </xf>
    <xf numFmtId="164" fontId="80" fillId="58" borderId="38" applyAlignment="1" pivotButton="0" quotePrefix="0" xfId="0">
      <alignment horizontal="center" vertical="center"/>
    </xf>
    <xf numFmtId="165" fontId="79" fillId="67" borderId="41" applyAlignment="1" pivotButton="0" quotePrefix="1" xfId="0">
      <alignment horizontal="center" vertical="center" wrapText="1"/>
    </xf>
    <xf numFmtId="165" fontId="79" fillId="67" borderId="40" applyAlignment="1" pivotButton="0" quotePrefix="1" xfId="0">
      <alignment horizontal="center" vertical="center" wrapText="1"/>
    </xf>
    <xf numFmtId="164" fontId="82" fillId="62" borderId="41" applyAlignment="1" pivotButton="0" quotePrefix="0" xfId="0">
      <alignment horizontal="center" vertical="center"/>
    </xf>
    <xf numFmtId="164" fontId="82" fillId="62" borderId="40" applyAlignment="1" pivotButton="0" quotePrefix="0" xfId="0">
      <alignment horizontal="center" vertical="center"/>
    </xf>
    <xf numFmtId="164" fontId="80" fillId="56" borderId="38" applyAlignment="1" pivotButton="0" quotePrefix="0" xfId="0">
      <alignment horizontal="center" vertical="center"/>
    </xf>
    <xf numFmtId="164" fontId="63" fillId="55" borderId="38" applyAlignment="1" pivotButton="0" quotePrefix="0" xfId="0">
      <alignment horizontal="center" vertical="top"/>
    </xf>
    <xf numFmtId="164" fontId="102" fillId="53" borderId="38" applyAlignment="1" pivotButton="0" quotePrefix="0" xfId="0">
      <alignment horizontal="left" vertical="center"/>
    </xf>
    <xf numFmtId="49" fontId="2" fillId="68" borderId="38" applyAlignment="1" pivotButton="0" quotePrefix="0" xfId="0">
      <alignment horizontal="center" vertical="center"/>
    </xf>
    <xf numFmtId="0" fontId="2" fillId="68" borderId="38" applyAlignment="1" pivotButton="0" quotePrefix="0" xfId="0">
      <alignment horizontal="center" vertical="center"/>
    </xf>
    <xf numFmtId="164" fontId="103" fillId="0" borderId="0" applyAlignment="1" pivotButton="0" quotePrefix="0" xfId="0">
      <alignment horizontal="left" vertical="top" wrapText="1"/>
    </xf>
    <xf numFmtId="164" fontId="5" fillId="0" borderId="0" applyAlignment="1" pivotButton="0" quotePrefix="0" xfId="0">
      <alignment horizontal="left" vertical="top" wrapText="1"/>
    </xf>
    <xf numFmtId="164" fontId="5" fillId="0" borderId="0" applyAlignment="1" pivotButton="0" quotePrefix="0" xfId="0">
      <alignment horizontal="left" vertical="top"/>
    </xf>
    <xf numFmtId="164" fontId="2" fillId="0" borderId="0" applyAlignment="1" pivotButton="0" quotePrefix="0" xfId="0">
      <alignment horizontal="left" vertical="top"/>
    </xf>
    <xf numFmtId="49" fontId="2" fillId="68" borderId="52" applyAlignment="1" pivotButton="0" quotePrefix="0" xfId="0">
      <alignment horizontal="center" vertical="center"/>
    </xf>
    <xf numFmtId="49" fontId="2" fillId="68" borderId="53" applyAlignment="1" pivotButton="0" quotePrefix="0" xfId="0">
      <alignment horizontal="center" vertical="center"/>
    </xf>
    <xf numFmtId="0" fontId="2" fillId="0" borderId="52" applyAlignment="1" pivotButton="0" quotePrefix="0" xfId="0">
      <alignment horizontal="center" vertical="center"/>
    </xf>
    <xf numFmtId="49" fontId="2" fillId="0" borderId="53" applyAlignment="1" pivotButton="0" quotePrefix="0" xfId="0">
      <alignment horizontal="center" vertical="center"/>
    </xf>
    <xf numFmtId="164" fontId="103" fillId="0" borderId="0" applyAlignment="1" pivotButton="0" quotePrefix="0" xfId="0">
      <alignment horizontal="left" vertical="top"/>
    </xf>
    <xf numFmtId="164" fontId="62" fillId="0" borderId="0" applyAlignment="1" pivotButton="0" quotePrefix="0" xfId="0">
      <alignment horizontal="left" vertical="top"/>
    </xf>
    <xf numFmtId="0" fontId="2" fillId="68" borderId="52" applyAlignment="1" pivotButton="0" quotePrefix="0" xfId="0">
      <alignment horizontal="center" vertical="center"/>
    </xf>
    <xf numFmtId="49" fontId="2" fillId="68" borderId="57" applyAlignment="1" pivotButton="0" quotePrefix="0" xfId="0">
      <alignment horizontal="center" vertical="center"/>
    </xf>
    <xf numFmtId="49" fontId="2" fillId="0" borderId="57" applyAlignment="1" pivotButton="0" quotePrefix="0" xfId="0">
      <alignment horizontal="center" vertical="center"/>
    </xf>
    <xf numFmtId="164" fontId="82" fillId="0" borderId="41" applyAlignment="1" pivotButton="0" quotePrefix="0" xfId="0">
      <alignment horizontal="center" vertical="center"/>
    </xf>
    <xf numFmtId="164" fontId="82" fillId="0" borderId="51" applyAlignment="1" pivotButton="0" quotePrefix="0" xfId="0">
      <alignment horizontal="center" vertical="center"/>
    </xf>
    <xf numFmtId="164" fontId="82" fillId="0" borderId="40" applyAlignment="1" pivotButton="0" quotePrefix="0" xfId="0">
      <alignment horizontal="center" vertical="center"/>
    </xf>
    <xf numFmtId="164" fontId="80" fillId="48" borderId="0" applyAlignment="1" pivotButton="0" quotePrefix="0" xfId="0">
      <alignment horizontal="center"/>
    </xf>
    <xf numFmtId="164" fontId="45" fillId="51" borderId="38" applyAlignment="1" pivotButton="0" quotePrefix="0" xfId="0">
      <alignment horizontal="center" vertical="center"/>
    </xf>
    <xf numFmtId="164" fontId="5" fillId="24" borderId="11" applyAlignment="1" pivotButton="0" quotePrefix="0" xfId="59">
      <alignment horizontal="center"/>
    </xf>
    <xf numFmtId="164" fontId="5" fillId="24" borderId="12" applyAlignment="1" pivotButton="0" quotePrefix="0" xfId="59">
      <alignment horizontal="center"/>
    </xf>
    <xf numFmtId="164" fontId="5" fillId="24" borderId="13" applyAlignment="1" pivotButton="0" quotePrefix="0" xfId="59">
      <alignment horizontal="center"/>
    </xf>
    <xf numFmtId="164" fontId="50" fillId="0" borderId="0" applyAlignment="1" pivotButton="0" quotePrefix="0" xfId="0">
      <alignment horizontal="center" vertical="center"/>
    </xf>
    <xf numFmtId="164" fontId="50" fillId="0" borderId="0" applyAlignment="1" pivotButton="0" quotePrefix="0" xfId="0">
      <alignment vertical="center" wrapText="1"/>
    </xf>
    <xf numFmtId="164" fontId="50" fillId="0" borderId="0" applyAlignment="1" pivotButton="0" quotePrefix="0" xfId="0">
      <alignment vertical="center"/>
    </xf>
    <xf numFmtId="0" fontId="0" fillId="0" borderId="0" pivotButton="0" quotePrefix="0" xfId="0"/>
    <xf numFmtId="164" fontId="75" fillId="0" borderId="0" applyAlignment="1" pivotButton="0" quotePrefix="0" xfId="0">
      <alignment horizontal="left" vertical="center"/>
    </xf>
    <xf numFmtId="164" fontId="63" fillId="0" borderId="0" applyAlignment="1" pivotButton="0" quotePrefix="0" xfId="0">
      <alignment vertical="center"/>
    </xf>
    <xf numFmtId="164" fontId="82" fillId="0" borderId="0" applyAlignment="1" pivotButton="0" quotePrefix="0" xfId="0">
      <alignment vertical="center"/>
    </xf>
    <xf numFmtId="164" fontId="82" fillId="25" borderId="10" applyAlignment="1" pivotButton="0" quotePrefix="0" xfId="0">
      <alignment horizontal="center" vertical="top" wrapText="1"/>
    </xf>
    <xf numFmtId="164" fontId="82" fillId="25" borderId="63" applyAlignment="1" pivotButton="0" quotePrefix="0" xfId="0">
      <alignment horizontal="center" vertical="top" wrapText="1"/>
    </xf>
    <xf numFmtId="164" fontId="82" fillId="25" borderId="38" applyAlignment="1" pivotButton="0" quotePrefix="0" xfId="0">
      <alignment horizontal="center" vertical="top" wrapText="1"/>
    </xf>
    <xf numFmtId="0" fontId="0" fillId="0" borderId="62" pivotButton="0" quotePrefix="0" xfId="0"/>
    <xf numFmtId="0" fontId="0" fillId="0" borderId="66" pivotButton="0" quotePrefix="0" xfId="0"/>
    <xf numFmtId="0" fontId="0" fillId="0" borderId="50" pivotButton="0" quotePrefix="0" xfId="0"/>
    <xf numFmtId="0" fontId="0" fillId="0" borderId="61" pivotButton="0" quotePrefix="0" xfId="0"/>
    <xf numFmtId="0" fontId="0" fillId="0" borderId="67" pivotButton="0" quotePrefix="0" xfId="0"/>
    <xf numFmtId="0" fontId="0" fillId="0" borderId="54" pivotButton="0" quotePrefix="0" xfId="0"/>
    <xf numFmtId="0" fontId="0" fillId="0" borderId="72" pivotButton="0" quotePrefix="0" xfId="0"/>
    <xf numFmtId="164" fontId="79" fillId="0" borderId="0" applyAlignment="1" pivotButton="0" quotePrefix="0" xfId="0">
      <alignment vertical="center"/>
    </xf>
    <xf numFmtId="164" fontId="79" fillId="0" borderId="38" applyAlignment="1" pivotButton="0" quotePrefix="0" xfId="0">
      <alignment horizontal="center" vertical="center"/>
    </xf>
    <xf numFmtId="164" fontId="79" fillId="0" borderId="38" applyAlignment="1" pivotButton="0" quotePrefix="0" xfId="0">
      <alignment horizontal="left" vertical="center" wrapText="1"/>
    </xf>
    <xf numFmtId="164" fontId="79" fillId="68" borderId="14" applyAlignment="1" pivotButton="0" quotePrefix="1" xfId="0">
      <alignment horizontal="left" vertical="center" wrapText="1"/>
    </xf>
    <xf numFmtId="164" fontId="79" fillId="0" borderId="14" applyAlignment="1" pivotButton="0" quotePrefix="0" xfId="0">
      <alignment vertical="center"/>
    </xf>
    <xf numFmtId="0" fontId="0" fillId="0" borderId="57" pivotButton="0" quotePrefix="0" xfId="0"/>
    <xf numFmtId="164" fontId="79" fillId="0" borderId="0" applyAlignment="1" pivotButton="0" quotePrefix="0" xfId="0">
      <alignment horizontal="center" vertical="center"/>
    </xf>
    <xf numFmtId="165" fontId="82" fillId="63" borderId="38" applyAlignment="1" pivotButton="0" quotePrefix="1" xfId="0">
      <alignment horizontal="center" vertical="center" wrapText="1"/>
    </xf>
    <xf numFmtId="164" fontId="82" fillId="63" borderId="38" applyAlignment="1" pivotButton="0" quotePrefix="0" xfId="0">
      <alignment horizontal="center" vertical="center" wrapText="1"/>
    </xf>
    <xf numFmtId="164" fontId="79" fillId="0" borderId="38" applyAlignment="1" pivotButton="0" quotePrefix="1" xfId="0">
      <alignment vertical="center" wrapText="1"/>
    </xf>
    <xf numFmtId="164" fontId="79" fillId="68" borderId="38" applyAlignment="1" pivotButton="0" quotePrefix="1" xfId="0">
      <alignment vertical="center" wrapText="1"/>
    </xf>
    <xf numFmtId="164" fontId="88" fillId="0" borderId="0" applyAlignment="1" pivotButton="0" quotePrefix="0" xfId="0">
      <alignment vertical="center"/>
    </xf>
    <xf numFmtId="164" fontId="88" fillId="0" borderId="0" applyAlignment="1" pivotButton="0" quotePrefix="0" xfId="0">
      <alignment vertical="center" wrapText="1"/>
    </xf>
    <xf numFmtId="165" fontId="79" fillId="0" borderId="38" applyAlignment="1" pivotButton="0" quotePrefix="0" xfId="0">
      <alignment vertical="center" wrapText="1"/>
    </xf>
    <xf numFmtId="165" fontId="79" fillId="68" borderId="38" applyAlignment="1" pivotButton="0" quotePrefix="0" xfId="0">
      <alignment vertical="center" wrapText="1"/>
    </xf>
    <xf numFmtId="164" fontId="48" fillId="0" borderId="0" applyAlignment="1" pivotButton="0" quotePrefix="0" xfId="0">
      <alignment vertical="center"/>
    </xf>
    <xf numFmtId="164" fontId="79" fillId="0" borderId="38" applyAlignment="1" pivotButton="0" quotePrefix="0" xfId="0">
      <alignment vertical="center"/>
    </xf>
    <xf numFmtId="164" fontId="79" fillId="68" borderId="38" applyAlignment="1" pivotButton="0" quotePrefix="0" xfId="0">
      <alignment vertical="center"/>
    </xf>
    <xf numFmtId="0" fontId="0" fillId="0" borderId="53" pivotButton="0" quotePrefix="0" xfId="0"/>
    <xf numFmtId="164" fontId="79" fillId="0" borderId="62" applyAlignment="1" pivotButton="0" quotePrefix="0" xfId="0">
      <alignment vertical="center"/>
    </xf>
    <xf numFmtId="164" fontId="79" fillId="0" borderId="0" applyAlignment="1" pivotButton="0" quotePrefix="0" xfId="0">
      <alignment vertical="center" wrapText="1"/>
    </xf>
    <xf numFmtId="164" fontId="48" fillId="0" borderId="38" applyAlignment="1" pivotButton="0" quotePrefix="0" xfId="0">
      <alignment horizontal="center" vertical="center"/>
    </xf>
    <xf numFmtId="164" fontId="48" fillId="0" borderId="38" applyAlignment="1" pivotButton="0" quotePrefix="0" xfId="0">
      <alignment horizontal="left" vertical="center" wrapText="1"/>
    </xf>
    <xf numFmtId="0" fontId="0" fillId="0" borderId="51" pivotButton="0" quotePrefix="0" xfId="0"/>
    <xf numFmtId="0" fontId="0" fillId="0" borderId="40" pivotButton="0" quotePrefix="0" xfId="0"/>
    <xf numFmtId="164" fontId="48" fillId="68" borderId="38" applyAlignment="1" pivotButton="0" quotePrefix="0" xfId="0">
      <alignment horizontal="left" vertical="center" wrapText="1"/>
    </xf>
    <xf numFmtId="164" fontId="79" fillId="0" borderId="52" applyAlignment="1" pivotButton="0" quotePrefix="1" xfId="0">
      <alignment horizontal="left" vertical="center" wrapText="1"/>
    </xf>
    <xf numFmtId="164" fontId="76" fillId="0" borderId="0" applyAlignment="1" pivotButton="0" quotePrefix="0" xfId="0">
      <alignment vertical="center"/>
    </xf>
    <xf numFmtId="165" fontId="82" fillId="63" borderId="67" applyAlignment="1" pivotButton="0" quotePrefix="1" xfId="0">
      <alignment horizontal="center" vertical="center" wrapText="1"/>
    </xf>
    <xf numFmtId="164" fontId="50" fillId="0" borderId="14" applyAlignment="1" pivotButton="0" quotePrefix="0" xfId="0">
      <alignment vertical="center"/>
    </xf>
    <xf numFmtId="164" fontId="112" fillId="0" borderId="38" applyAlignment="1" pivotButton="0" quotePrefix="0" xfId="0">
      <alignment horizontal="center" vertical="center"/>
    </xf>
    <xf numFmtId="164" fontId="50" fillId="0" borderId="38" applyAlignment="1" pivotButton="0" quotePrefix="0" xfId="0">
      <alignment vertical="center" wrapText="1"/>
    </xf>
    <xf numFmtId="164" fontId="112" fillId="68" borderId="38" applyAlignment="1" pivotButton="0" quotePrefix="0" xfId="0">
      <alignment horizontal="center" vertical="center"/>
    </xf>
    <xf numFmtId="164" fontId="82" fillId="68" borderId="38" applyAlignment="1" pivotButton="0" quotePrefix="0" xfId="0">
      <alignment horizontal="center" vertical="center"/>
    </xf>
    <xf numFmtId="164" fontId="50" fillId="0" borderId="38" applyAlignment="1" pivotButton="0" quotePrefix="0" xfId="0">
      <alignment vertical="center"/>
    </xf>
    <xf numFmtId="164" fontId="50" fillId="68" borderId="38" applyAlignment="1" pivotButton="0" quotePrefix="0" xfId="0">
      <alignment vertical="center"/>
    </xf>
    <xf numFmtId="164" fontId="79" fillId="68" borderId="38" applyAlignment="1" pivotButton="0" quotePrefix="0" xfId="0">
      <alignment horizontal="center" vertical="center"/>
    </xf>
    <xf numFmtId="164" fontId="48" fillId="68" borderId="38" applyAlignment="1" pivotButton="0" quotePrefix="0" xfId="0">
      <alignment horizontal="center" vertical="center"/>
    </xf>
  </cellXfs>
  <cellStyles count="529">
    <cellStyle name="Normal" xfId="0" builtinId="0"/>
    <cellStyle name="%" xfId="1"/>
    <cellStyle name="%__4Jan" xfId="2"/>
    <cellStyle name="%_COLT LANLink POSv13.2" xfId="3"/>
    <cellStyle name="%_COLT MASTER COMPONENT LIBRARY" xfId="4"/>
    <cellStyle name="%_COLT MASTER COMPONENT LIBRARY_v0.8_WIP_10Jan" xfId="5"/>
    <cellStyle name="%_COLT TECHNICAL PRODUCT SPECIFICATION TEMPLATE" xfId="6"/>
    <cellStyle name="%_Copy of ETHERNET TECHNICAL PRODUCT SPECIFICATION" xfId="7"/>
    <cellStyle name="%_LANLINK HUB AND SPOKE COMMERCIAL PRODUCT SPECIFICATION" xfId="8"/>
    <cellStyle name="%_service_bandwidth" xfId="9"/>
    <cellStyle name="%_Worksheet in COLT MASTER COMPONENT LIBRARY_3Feb" xfId="10"/>
    <cellStyle name="%_Worksheet in ETHERNET TECHNICAL PRODUCT SPECIFICATION" xfId="11"/>
    <cellStyle name="0,0_x000d__x000a_NA_x000d__x000a_" xfId="12"/>
    <cellStyle name="20% - Accent1" xfId="13" builtinId="30"/>
    <cellStyle name="20% - Accent2" xfId="14" builtinId="34"/>
    <cellStyle name="20% - Accent3" xfId="15" builtinId="38"/>
    <cellStyle name="20% - Accent4" xfId="16" builtinId="42"/>
    <cellStyle name="20% - Accent5" xfId="17" builtinId="46"/>
    <cellStyle name="20% - Accent6" xfId="18" builtinId="50"/>
    <cellStyle name="40% - Accent1" xfId="19" builtinId="31"/>
    <cellStyle name="40% - Accent2" xfId="20" builtinId="35"/>
    <cellStyle name="40% - Accent3" xfId="21" builtinId="39"/>
    <cellStyle name="40% - Accent4" xfId="22" builtinId="43"/>
    <cellStyle name="40% - Accent5" xfId="23" builtinId="47"/>
    <cellStyle name="40% - Accent6" xfId="24" builtinId="51"/>
    <cellStyle name="60% - Accent1" xfId="25" builtinId="32"/>
    <cellStyle name="60% - Accent2" xfId="26" builtinId="36"/>
    <cellStyle name="60% - Accent3" xfId="27" builtinId="40"/>
    <cellStyle name="60% - Accent4" xfId="28" builtinId="44"/>
    <cellStyle name="60% - Accent5" xfId="29" builtinId="48"/>
    <cellStyle name="60% - Accent6" xfId="30" builtinId="52"/>
    <cellStyle name="Accent1" xfId="31" builtinId="29"/>
    <cellStyle name="Accent2" xfId="32" builtinId="33"/>
    <cellStyle name="Accent3" xfId="33" builtinId="37"/>
    <cellStyle name="Accent4" xfId="34" builtinId="41"/>
    <cellStyle name="Accent5" xfId="35" builtinId="45"/>
    <cellStyle name="Accent6" xfId="36" builtinId="49"/>
    <cellStyle name="Bad" xfId="37" builtinId="27"/>
    <cellStyle name="Calculation" xfId="38" builtinId="22"/>
    <cellStyle name="CHART LEVEL T" xfId="39"/>
    <cellStyle name="Check Cell" xfId="40" builtinId="23"/>
    <cellStyle name="Dezimal_EMSA Master 1st August 2003" xfId="41"/>
    <cellStyle name="Explanatory Text" xfId="42" builtinId="53"/>
    <cellStyle name="Good" xfId="43" builtinId="26"/>
    <cellStyle name="Heading 1" xfId="44" builtinId="16"/>
    <cellStyle name="Heading 2" xfId="45" builtinId="17"/>
    <cellStyle name="Heading 3" xfId="46" builtinId="18"/>
    <cellStyle name="Heading 4" xfId="47" builtinId="19"/>
    <cellStyle name="Input" xfId="48" builtinId="20"/>
    <cellStyle name="Linked Cell" xfId="49" builtinId="24"/>
    <cellStyle name="Migliaia (0)_COLT_IT_ServiceMatrix-OHS-VIDEO_v1.0" xfId="50"/>
    <cellStyle name="Migliaia [0]_listino IPCorporate rel.3" xfId="51"/>
    <cellStyle name="Migliaia_COLT_IT_ServiceMatrix-OHS-VIDEO_v1.0" xfId="52"/>
    <cellStyle name="Milliers [0]_French Matrix" xfId="53"/>
    <cellStyle name="Milliers_French Matrix" xfId="54"/>
    <cellStyle name="Monétaire [0]_French Matrix" xfId="55"/>
    <cellStyle name="Monétaire_French Matrix" xfId="56"/>
    <cellStyle name="Neutral" xfId="57" builtinId="28"/>
    <cellStyle name="Normal 2" xfId="58"/>
    <cellStyle name="Normal_Prod" xfId="59"/>
    <cellStyle name="Note" xfId="60" builtinId="10"/>
    <cellStyle name="Option" xfId="61"/>
    <cellStyle name="Output" xfId="62" builtinId="21"/>
    <cellStyle name="Output Amounts" xfId="63"/>
    <cellStyle name="Output Column Headings" xfId="64"/>
    <cellStyle name="Output Line Items" xfId="65"/>
    <cellStyle name="Output Report Heading" xfId="66"/>
    <cellStyle name="Output Report Title" xfId="67"/>
    <cellStyle name="PropGenCurrencyFormat" xfId="68"/>
    <cellStyle name="Standaard_Belgie Euro" xfId="69"/>
    <cellStyle name="Standard_20040205_Margins Template" xfId="70"/>
    <cellStyle name="Style 1" xfId="71"/>
    <cellStyle name="Title" xfId="72" builtinId="15"/>
    <cellStyle name="Total" xfId="73" builtinId="25"/>
    <cellStyle name="Valuta (0)_COLT_IT_InterAccessADSL_ServiceMatrix_v2.0" xfId="74"/>
    <cellStyle name="Valuta_COLT_IT_InterAccessADSL_ServiceMatrix_v2.0" xfId="75"/>
    <cellStyle name="Warning Text" xfId="76" builtinId="11"/>
    <cellStyle name="Normal 3" xfId="77"/>
    <cellStyle name="% 3" xfId="78"/>
    <cellStyle name="%__4Jan 3" xfId="79"/>
    <cellStyle name="%_COLT MASTER COMPONENT LIBRARY 3" xfId="80"/>
    <cellStyle name="%_COLT MASTER COMPONENT LIBRARY_v0.8_WIP_10Jan 3" xfId="81"/>
    <cellStyle name="%_COLT TECHNICAL PRODUCT SPECIFICATION TEMPLATE 3" xfId="82"/>
    <cellStyle name="%_Copy of ETHERNET TECHNICAL PRODUCT SPECIFICATION 3" xfId="83"/>
    <cellStyle name="%_LANLINK HUB AND SPOKE COMMERCIAL PRODUCT SPECIFICATION 3" xfId="84"/>
    <cellStyle name="%_service_bandwidth 3" xfId="85"/>
    <cellStyle name="%_Worksheet in COLT MASTER COMPONENT LIBRARY_3Feb 3" xfId="86"/>
    <cellStyle name="%_Worksheet in ETHERNET TECHNICAL PRODUCT SPECIFICATION 3" xfId="87"/>
    <cellStyle name="Calculation 2" xfId="88"/>
    <cellStyle name="Input 2" xfId="89"/>
    <cellStyle name="Normal 2 3" xfId="90"/>
    <cellStyle name="Note 4" xfId="91"/>
    <cellStyle name="Output 3" xfId="92"/>
    <cellStyle name="Total 3" xfId="93"/>
    <cellStyle name="% 2" xfId="94"/>
    <cellStyle name="%__4Jan 2" xfId="95"/>
    <cellStyle name="%_COLT MASTER COMPONENT LIBRARY 2" xfId="96"/>
    <cellStyle name="%_COLT MASTER COMPONENT LIBRARY_v0.8_WIP_10Jan 2" xfId="97"/>
    <cellStyle name="%_COLT TECHNICAL PRODUCT SPECIFICATION TEMPLATE 2" xfId="98"/>
    <cellStyle name="%_Copy of ETHERNET TECHNICAL PRODUCT SPECIFICATION 2" xfId="99"/>
    <cellStyle name="%_LANLINK HUB AND SPOKE COMMERCIAL PRODUCT SPECIFICATION 2" xfId="100"/>
    <cellStyle name="%_service_bandwidth 2" xfId="101"/>
    <cellStyle name="%_Worksheet in COLT MASTER COMPONENT LIBRARY_3Feb 2" xfId="102"/>
    <cellStyle name="%_Worksheet in ETHERNET TECHNICAL PRODUCT SPECIFICATION 2" xfId="103"/>
    <cellStyle name="Output 2" xfId="104"/>
    <cellStyle name="Note 3" xfId="105"/>
    <cellStyle name="Normal 2 2" xfId="106"/>
    <cellStyle name="Note 2" xfId="107"/>
    <cellStyle name="Total 2" xfId="108"/>
    <cellStyle name="Hyperlink 2" xfId="109"/>
    <cellStyle name="20% - Accent1 2" xfId="110"/>
    <cellStyle name="20% - Accent2 2" xfId="111"/>
    <cellStyle name="20% - Accent3 2" xfId="112"/>
    <cellStyle name="20% - Accent4 2" xfId="113"/>
    <cellStyle name="20% - Accent5 2" xfId="114"/>
    <cellStyle name="20% - Accent6 2" xfId="115"/>
    <cellStyle name="40% - Accent1 2" xfId="116"/>
    <cellStyle name="40% - Accent2 2" xfId="117"/>
    <cellStyle name="40% - Accent3 2" xfId="118"/>
    <cellStyle name="40% - Accent4 2" xfId="119"/>
    <cellStyle name="40% - Accent5 2" xfId="120"/>
    <cellStyle name="40% - Accent6 2" xfId="121"/>
    <cellStyle name="60% - Accent1 2" xfId="122"/>
    <cellStyle name="60% - Accent2 2" xfId="123"/>
    <cellStyle name="60% - Accent3 2" xfId="124"/>
    <cellStyle name="60% - Accent4 2" xfId="125"/>
    <cellStyle name="60% - Accent5 2" xfId="126"/>
    <cellStyle name="60% - Accent6 2" xfId="127"/>
    <cellStyle name="Accent1 2" xfId="128"/>
    <cellStyle name="Accent2 2" xfId="129"/>
    <cellStyle name="Accent4 2" xfId="130"/>
    <cellStyle name="Accent5 2" xfId="131"/>
    <cellStyle name="Accent6 2" xfId="132"/>
    <cellStyle name="Bad 2" xfId="133"/>
    <cellStyle name="Calculation 3" xfId="134"/>
    <cellStyle name="Good 2" xfId="135"/>
    <cellStyle name="Heading 1 2" xfId="136"/>
    <cellStyle name="Heading 2 2" xfId="137"/>
    <cellStyle name="Heading 3 2" xfId="138"/>
    <cellStyle name="Heading 4 2" xfId="139"/>
    <cellStyle name="Input 3" xfId="140"/>
    <cellStyle name="Linked Cell 2" xfId="141"/>
    <cellStyle name="Neutral 2" xfId="142"/>
    <cellStyle name="Output 4" xfId="143"/>
    <cellStyle name="Title 2" xfId="144"/>
    <cellStyle name="Total 4" xfId="145"/>
    <cellStyle name="Warning Text 2" xfId="146"/>
    <cellStyle name="Total 3 4" xfId="147"/>
    <cellStyle name="Total 3 7" xfId="148"/>
    <cellStyle name="Output 3 7" xfId="149"/>
    <cellStyle name="Note 4 12" xfId="150"/>
    <cellStyle name="Calculation 2 7" xfId="151"/>
    <cellStyle name="Total 3 12" xfId="152"/>
    <cellStyle name="Total 3 11" xfId="153"/>
    <cellStyle name="Input 2 4" xfId="154"/>
    <cellStyle name="Output 3 4" xfId="155"/>
    <cellStyle name="Output 3 3" xfId="156"/>
    <cellStyle name="Input 2 12" xfId="157"/>
    <cellStyle name="Note 2 5" xfId="158"/>
    <cellStyle name="Total 3 5" xfId="159"/>
    <cellStyle name="Total 2 5" xfId="160"/>
    <cellStyle name="Output 3 11" xfId="161"/>
    <cellStyle name="Output 4 3" xfId="162"/>
    <cellStyle name="Output 3 5" xfId="163"/>
    <cellStyle name="Calculation 2 6" xfId="164"/>
    <cellStyle name="Note 4 5" xfId="165"/>
    <cellStyle name="Note 4 2" xfId="166"/>
    <cellStyle name="Input 2 10" xfId="167"/>
    <cellStyle name="Output 2 12" xfId="168"/>
    <cellStyle name="Note 4 7" xfId="169"/>
    <cellStyle name="Input 2 6" xfId="170"/>
    <cellStyle name="Output 2 3" xfId="171"/>
    <cellStyle name="Total 3 9" xfId="172"/>
    <cellStyle name="Output 3 6" xfId="173"/>
    <cellStyle name="Input 2 8" xfId="174"/>
    <cellStyle name="Note 5" xfId="175"/>
    <cellStyle name="Output 3 2" xfId="176"/>
    <cellStyle name="Input 2 3" xfId="177"/>
    <cellStyle name="Note 4 4" xfId="178"/>
    <cellStyle name="Total 3 13" xfId="179"/>
    <cellStyle name="Input 2 7" xfId="180"/>
    <cellStyle name="Total 3 3" xfId="181"/>
    <cellStyle name="Input 2 2" xfId="182"/>
    <cellStyle name="Input 2 5" xfId="183"/>
    <cellStyle name="Calculation 2 5" xfId="184"/>
    <cellStyle name="Input 2 9" xfId="185"/>
    <cellStyle name="Note 3 2" xfId="186"/>
    <cellStyle name="Calculation 2 2" xfId="187"/>
    <cellStyle name="Output 2 2" xfId="188"/>
    <cellStyle name="Note 4 6" xfId="189"/>
    <cellStyle name="Note 2 2" xfId="190"/>
    <cellStyle name="Total 2 2" xfId="191"/>
    <cellStyle name="Total 2 3" xfId="192"/>
    <cellStyle name="Note 3 4" xfId="193"/>
    <cellStyle name="Total 3 8" xfId="194"/>
    <cellStyle name="Note 4 11" xfId="195"/>
    <cellStyle name="Calculation 2 3" xfId="196"/>
    <cellStyle name="Calculation 2 8" xfId="197"/>
    <cellStyle name="Total 3 2" xfId="198"/>
    <cellStyle name="Note 2 3" xfId="199"/>
    <cellStyle name="Note 4 3" xfId="200"/>
    <cellStyle name="Output 2 5" xfId="201"/>
    <cellStyle name="Note 4 8" xfId="202"/>
    <cellStyle name="Output 3 9" xfId="203"/>
    <cellStyle name="Total 3 6" xfId="204"/>
    <cellStyle name="Note 4 9" xfId="205"/>
    <cellStyle name="Output 2 4" xfId="206"/>
    <cellStyle name="Note 3 3" xfId="207"/>
    <cellStyle name="Note 4 10" xfId="208"/>
    <cellStyle name="Note 2 4" xfId="209"/>
    <cellStyle name="Total 2 4" xfId="210"/>
    <cellStyle name="Calculation 2 4" xfId="211"/>
    <cellStyle name="Total 2 13" xfId="212"/>
    <cellStyle name="Output 3 10" xfId="213"/>
    <cellStyle name="Calculation 2 9" xfId="214"/>
    <cellStyle name="Total 4 3" xfId="215"/>
    <cellStyle name="Note 4 13" xfId="216"/>
    <cellStyle name="Note 3 5" xfId="217"/>
    <cellStyle name="Note 2 6" xfId="218"/>
    <cellStyle name="Total 2 6" xfId="219"/>
    <cellStyle name="Output 3 8" xfId="220"/>
    <cellStyle name="Output 2 6" xfId="221"/>
    <cellStyle name="Note 3 6" xfId="222"/>
    <cellStyle name="Note 2 7" xfId="223"/>
    <cellStyle name="Total 2 7" xfId="224"/>
    <cellStyle name="Input 2 13" xfId="225"/>
    <cellStyle name="Calculation 2 11" xfId="226"/>
    <cellStyle name="Calculation 2 10" xfId="227"/>
    <cellStyle name="Total 3 10" xfId="228"/>
    <cellStyle name="Output 2 7" xfId="229"/>
    <cellStyle name="Note 3 7" xfId="230"/>
    <cellStyle name="Note 2 8" xfId="231"/>
    <cellStyle name="Total 2 8" xfId="232"/>
    <cellStyle name="Calculation 2 13" xfId="233"/>
    <cellStyle name="Input 2 11" xfId="234"/>
    <cellStyle name="Output 2 8" xfId="235"/>
    <cellStyle name="Note 3 8" xfId="236"/>
    <cellStyle name="Note 2 9" xfId="237"/>
    <cellStyle name="Total 2 9" xfId="238"/>
    <cellStyle name="Output 2 9" xfId="239"/>
    <cellStyle name="Note 3 9" xfId="240"/>
    <cellStyle name="Note 2 10" xfId="241"/>
    <cellStyle name="Total 2 10" xfId="242"/>
    <cellStyle name="Note 2 13" xfId="243"/>
    <cellStyle name="Note 3 12" xfId="244"/>
    <cellStyle name="Output 2 10" xfId="245"/>
    <cellStyle name="Note 3 10" xfId="246"/>
    <cellStyle name="Note 2 11" xfId="247"/>
    <cellStyle name="Total 2 11" xfId="248"/>
    <cellStyle name="Output 2 11" xfId="249"/>
    <cellStyle name="Note 3 11" xfId="250"/>
    <cellStyle name="Note 2 12" xfId="251"/>
    <cellStyle name="Total 2 12" xfId="252"/>
    <cellStyle name="Calculation 2 12" xfId="253"/>
    <cellStyle name="Output 3 12" xfId="254"/>
    <cellStyle name="Output 2 13" xfId="255"/>
    <cellStyle name="Note 3 13" xfId="256"/>
    <cellStyle name="Note 2 14" xfId="257"/>
    <cellStyle name="Total 2 14" xfId="258"/>
    <cellStyle name="Output 4 2" xfId="259"/>
    <cellStyle name="Total 4 2" xfId="260"/>
    <cellStyle name="Normal 4" xfId="261"/>
    <cellStyle name="% 4" xfId="262"/>
    <cellStyle name="%__4Jan 4" xfId="263"/>
    <cellStyle name="%_COLT LANLink POSv13.2 2" xfId="264"/>
    <cellStyle name="%_COLT MASTER COMPONENT LIBRARY 4" xfId="265"/>
    <cellStyle name="%_COLT MASTER COMPONENT LIBRARY_v0.8_WIP_10Jan 4" xfId="266"/>
    <cellStyle name="%_COLT TECHNICAL PRODUCT SPECIFICATION TEMPLATE 4" xfId="267"/>
    <cellStyle name="%_Copy of ETHERNET TECHNICAL PRODUCT SPECIFICATION 4" xfId="268"/>
    <cellStyle name="%_LANLINK HUB AND SPOKE COMMERCIAL PRODUCT SPECIFICATION 4" xfId="269"/>
    <cellStyle name="%_service_bandwidth 4" xfId="270"/>
    <cellStyle name="%_Worksheet in COLT MASTER COMPONENT LIBRARY_3Feb 4" xfId="271"/>
    <cellStyle name="%_Worksheet in ETHERNET TECHNICAL PRODUCT SPECIFICATION 4" xfId="272"/>
    <cellStyle name="0,0_x000d__x000a_NA_x000d__x000a_ 2" xfId="273"/>
    <cellStyle name="20% - Accent1 3" xfId="274"/>
    <cellStyle name="20% - Accent2 3" xfId="275"/>
    <cellStyle name="20% - Accent3 3" xfId="276"/>
    <cellStyle name="20% - Accent4 3" xfId="277"/>
    <cellStyle name="20% - Accent5 3" xfId="278"/>
    <cellStyle name="20% - Accent6 3" xfId="279"/>
    <cellStyle name="40% - Accent1 3" xfId="280"/>
    <cellStyle name="40% - Accent2 3" xfId="281"/>
    <cellStyle name="40% - Accent3 3" xfId="282"/>
    <cellStyle name="40% - Accent4 3" xfId="283"/>
    <cellStyle name="40% - Accent5 3" xfId="284"/>
    <cellStyle name="40% - Accent6 3" xfId="285"/>
    <cellStyle name="60% - Accent1 3" xfId="286"/>
    <cellStyle name="60% - Accent2 3" xfId="287"/>
    <cellStyle name="60% - Accent3 3" xfId="288"/>
    <cellStyle name="60% - Accent4 3" xfId="289"/>
    <cellStyle name="60% - Accent5 3" xfId="290"/>
    <cellStyle name="60% - Accent6 3" xfId="291"/>
    <cellStyle name="Accent1 3" xfId="292"/>
    <cellStyle name="Accent2 3" xfId="293"/>
    <cellStyle name="Accent3 2" xfId="294"/>
    <cellStyle name="Accent4 3" xfId="295"/>
    <cellStyle name="Accent5 3" xfId="296"/>
    <cellStyle name="Accent6 3" xfId="297"/>
    <cellStyle name="Bad 3" xfId="298"/>
    <cellStyle name="Calculation 4" xfId="299"/>
    <cellStyle name="CHART LEVEL T 2" xfId="300"/>
    <cellStyle name="Check Cell 2" xfId="301"/>
    <cellStyle name="Explanatory Text 2" xfId="302"/>
    <cellStyle name="Good 3" xfId="303"/>
    <cellStyle name="Heading 1 3" xfId="304"/>
    <cellStyle name="Heading 2 3" xfId="305"/>
    <cellStyle name="Heading 3 3" xfId="306"/>
    <cellStyle name="Heading 4 3" xfId="307"/>
    <cellStyle name="Input 4" xfId="308"/>
    <cellStyle name="Linked Cell 3" xfId="309"/>
    <cellStyle name="Neutral 3" xfId="310"/>
    <cellStyle name="Normal 2 4" xfId="311"/>
    <cellStyle name="Note 6" xfId="312"/>
    <cellStyle name="Option 2" xfId="313"/>
    <cellStyle name="Output 5" xfId="314"/>
    <cellStyle name="Output Column Headings 2" xfId="315"/>
    <cellStyle name="Output Line Items 2" xfId="316"/>
    <cellStyle name="Output Report Heading 2" xfId="317"/>
    <cellStyle name="Output Report Title 2" xfId="318"/>
    <cellStyle name="Style 1 2" xfId="319"/>
    <cellStyle name="Title 3" xfId="320"/>
    <cellStyle name="Total 5" xfId="321"/>
    <cellStyle name="Normal 5" xfId="322"/>
    <cellStyle name="Warning Text 3" xfId="323"/>
    <cellStyle name="Hyperlink 3" xfId="324"/>
    <cellStyle name="Normal 3 2" xfId="325"/>
    <cellStyle name="% 3 2" xfId="326"/>
    <cellStyle name="%__4Jan 3 2" xfId="327"/>
    <cellStyle name="%_COLT MASTER COMPONENT LIBRARY 3 2" xfId="328"/>
    <cellStyle name="%_COLT MASTER COMPONENT LIBRARY_v0.8_WIP_10Jan 3 2" xfId="329"/>
    <cellStyle name="%_COLT TECHNICAL PRODUCT SPECIFICATION TEMPLATE 3 2" xfId="330"/>
    <cellStyle name="%_Copy of ETHERNET TECHNICAL PRODUCT SPECIFICATION 3 2" xfId="331"/>
    <cellStyle name="%_LANLINK HUB AND SPOKE COMMERCIAL PRODUCT SPECIFICATION 3 2" xfId="332"/>
    <cellStyle name="%_service_bandwidth 3 2" xfId="333"/>
    <cellStyle name="%_Worksheet in COLT MASTER COMPONENT LIBRARY_3Feb 3 2" xfId="334"/>
    <cellStyle name="%_Worksheet in ETHERNET TECHNICAL PRODUCT SPECIFICATION 3 2" xfId="335"/>
    <cellStyle name="Calculation 2 14" xfId="336"/>
    <cellStyle name="Input 2 14" xfId="337"/>
    <cellStyle name="Normal 2 3 2" xfId="338"/>
    <cellStyle name="Note 4 14" xfId="339"/>
    <cellStyle name="Output 3 13" xfId="340"/>
    <cellStyle name="Total 3 14" xfId="341"/>
    <cellStyle name="% 2 2" xfId="342"/>
    <cellStyle name="%__4Jan 2 2" xfId="343"/>
    <cellStyle name="%_COLT MASTER COMPONENT LIBRARY 2 2" xfId="344"/>
    <cellStyle name="%_COLT MASTER COMPONENT LIBRARY_v0.8_WIP_10Jan 2 2" xfId="345"/>
    <cellStyle name="%_COLT TECHNICAL PRODUCT SPECIFICATION TEMPLATE 2 2" xfId="346"/>
    <cellStyle name="%_Copy of ETHERNET TECHNICAL PRODUCT SPECIFICATION 2 2" xfId="347"/>
    <cellStyle name="%_LANLINK HUB AND SPOKE COMMERCIAL PRODUCT SPECIFICATION 2 2" xfId="348"/>
    <cellStyle name="%_service_bandwidth 2 2" xfId="349"/>
    <cellStyle name="%_Worksheet in COLT MASTER COMPONENT LIBRARY_3Feb 2 2" xfId="350"/>
    <cellStyle name="%_Worksheet in ETHERNET TECHNICAL PRODUCT SPECIFICATION 2 2" xfId="351"/>
    <cellStyle name="Output 2 14" xfId="352"/>
    <cellStyle name="Note 3 14" xfId="353"/>
    <cellStyle name="Normal 2 2 2" xfId="354"/>
    <cellStyle name="Note 2 15" xfId="355"/>
    <cellStyle name="Total 2 15" xfId="356"/>
    <cellStyle name="Hyperlink 2 2" xfId="357"/>
    <cellStyle name="20% - Accent1 2 2" xfId="358"/>
    <cellStyle name="20% - Accent2 2 2" xfId="359"/>
    <cellStyle name="20% - Accent3 2 2" xfId="360"/>
    <cellStyle name="20% - Accent4 2 2" xfId="361"/>
    <cellStyle name="20% - Accent5 2 2" xfId="362"/>
    <cellStyle name="20% - Accent6 2 2" xfId="363"/>
    <cellStyle name="40% - Accent1 2 2" xfId="364"/>
    <cellStyle name="40% - Accent2 2 2" xfId="365"/>
    <cellStyle name="40% - Accent3 2 2" xfId="366"/>
    <cellStyle name="40% - Accent4 2 2" xfId="367"/>
    <cellStyle name="40% - Accent5 2 2" xfId="368"/>
    <cellStyle name="40% - Accent6 2 2" xfId="369"/>
    <cellStyle name="60% - Accent1 2 2" xfId="370"/>
    <cellStyle name="60% - Accent2 2 2" xfId="371"/>
    <cellStyle name="60% - Accent3 2 2" xfId="372"/>
    <cellStyle name="60% - Accent4 2 2" xfId="373"/>
    <cellStyle name="60% - Accent5 2 2" xfId="374"/>
    <cellStyle name="60% - Accent6 2 2" xfId="375"/>
    <cellStyle name="Accent1 2 2" xfId="376"/>
    <cellStyle name="Accent2 2 2" xfId="377"/>
    <cellStyle name="Accent4 2 2" xfId="378"/>
    <cellStyle name="Accent5 2 2" xfId="379"/>
    <cellStyle name="Accent6 2 2" xfId="380"/>
    <cellStyle name="Bad 2 2" xfId="381"/>
    <cellStyle name="Calculation 3 2" xfId="382"/>
    <cellStyle name="Good 2 2" xfId="383"/>
    <cellStyle name="Heading 1 2 2" xfId="384"/>
    <cellStyle name="Heading 2 2 2" xfId="385"/>
    <cellStyle name="Heading 3 2 2" xfId="386"/>
    <cellStyle name="Heading 4 2 2" xfId="387"/>
    <cellStyle name="Input 3 2" xfId="388"/>
    <cellStyle name="Linked Cell 2 2" xfId="389"/>
    <cellStyle name="Neutral 2 2" xfId="390"/>
    <cellStyle name="Output 4 4" xfId="391"/>
    <cellStyle name="Title 2 2" xfId="392"/>
    <cellStyle name="Total 4 4" xfId="393"/>
    <cellStyle name="Warning Text 2 2" xfId="394"/>
    <cellStyle name="Total 3 4 2" xfId="395"/>
    <cellStyle name="Total 3 7 2" xfId="396"/>
    <cellStyle name="Output 3 7 2" xfId="397"/>
    <cellStyle name="Note 4 12 2" xfId="398"/>
    <cellStyle name="Calculation 2 7 2" xfId="399"/>
    <cellStyle name="Total 3 12 2" xfId="400"/>
    <cellStyle name="Total 3 11 2" xfId="401"/>
    <cellStyle name="Input 2 4 2" xfId="402"/>
    <cellStyle name="Output 3 4 2" xfId="403"/>
    <cellStyle name="Output 3 3 2" xfId="404"/>
    <cellStyle name="Input 2 12 2" xfId="405"/>
    <cellStyle name="Note 2 5 2" xfId="406"/>
    <cellStyle name="Total 3 5 2" xfId="407"/>
    <cellStyle name="Total 2 5 2" xfId="408"/>
    <cellStyle name="Output 3 11 2" xfId="409"/>
    <cellStyle name="Output 4 3 2" xfId="410"/>
    <cellStyle name="Output 3 5 2" xfId="411"/>
    <cellStyle name="Calculation 2 6 2" xfId="412"/>
    <cellStyle name="Note 4 5 2" xfId="413"/>
    <cellStyle name="Note 4 2 2" xfId="414"/>
    <cellStyle name="Input 2 10 2" xfId="415"/>
    <cellStyle name="Output 2 12 2" xfId="416"/>
    <cellStyle name="Note 4 7 2" xfId="417"/>
    <cellStyle name="Input 2 6 2" xfId="418"/>
    <cellStyle name="Output 2 3 2" xfId="419"/>
    <cellStyle name="Total 3 9 2" xfId="420"/>
    <cellStyle name="Output 3 6 2" xfId="421"/>
    <cellStyle name="Input 2 8 2" xfId="422"/>
    <cellStyle name="Note 5 2" xfId="423"/>
    <cellStyle name="Output 3 2 2" xfId="424"/>
    <cellStyle name="Input 2 3 2" xfId="425"/>
    <cellStyle name="Note 4 4 2" xfId="426"/>
    <cellStyle name="Total 3 13 2" xfId="427"/>
    <cellStyle name="Input 2 7 2" xfId="428"/>
    <cellStyle name="Total 3 3 2" xfId="429"/>
    <cellStyle name="Input 2 2 2" xfId="430"/>
    <cellStyle name="Input 2 5 2" xfId="431"/>
    <cellStyle name="Calculation 2 5 2" xfId="432"/>
    <cellStyle name="Input 2 9 2" xfId="433"/>
    <cellStyle name="Note 3 2 2" xfId="434"/>
    <cellStyle name="Calculation 2 2 2" xfId="435"/>
    <cellStyle name="Output 2 2 2" xfId="436"/>
    <cellStyle name="Note 4 6 2" xfId="437"/>
    <cellStyle name="Note 2 2 2" xfId="438"/>
    <cellStyle name="Total 2 2 2" xfId="439"/>
    <cellStyle name="Total 2 3 2" xfId="440"/>
    <cellStyle name="Note 3 4 2" xfId="441"/>
    <cellStyle name="Total 3 8 2" xfId="442"/>
    <cellStyle name="Note 4 11 2" xfId="443"/>
    <cellStyle name="Calculation 2 3 2" xfId="444"/>
    <cellStyle name="Calculation 2 8 2" xfId="445"/>
    <cellStyle name="Total 3 2 2" xfId="446"/>
    <cellStyle name="Note 2 3 2" xfId="447"/>
    <cellStyle name="Note 4 3 2" xfId="448"/>
    <cellStyle name="Output 2 5 2" xfId="449"/>
    <cellStyle name="Note 4 8 2" xfId="450"/>
    <cellStyle name="Output 3 9 2" xfId="451"/>
    <cellStyle name="Total 3 6 2" xfId="452"/>
    <cellStyle name="Note 4 9 2" xfId="453"/>
    <cellStyle name="Output 2 4 2" xfId="454"/>
    <cellStyle name="Note 3 3 2" xfId="455"/>
    <cellStyle name="Note 4 10 2" xfId="456"/>
    <cellStyle name="Note 2 4 2" xfId="457"/>
    <cellStyle name="Total 2 4 2" xfId="458"/>
    <cellStyle name="Calculation 2 4 2" xfId="459"/>
    <cellStyle name="Total 2 13 2" xfId="460"/>
    <cellStyle name="Output 3 10 2" xfId="461"/>
    <cellStyle name="Calculation 2 9 2" xfId="462"/>
    <cellStyle name="Total 4 3 2" xfId="463"/>
    <cellStyle name="Note 4 13 2" xfId="464"/>
    <cellStyle name="Note 3 5 2" xfId="465"/>
    <cellStyle name="Note 2 6 2" xfId="466"/>
    <cellStyle name="Total 2 6 2" xfId="467"/>
    <cellStyle name="Output 3 8 2" xfId="468"/>
    <cellStyle name="Output 2 6 2" xfId="469"/>
    <cellStyle name="Note 3 6 2" xfId="470"/>
    <cellStyle name="Note 2 7 2" xfId="471"/>
    <cellStyle name="Total 2 7 2" xfId="472"/>
    <cellStyle name="Input 2 13 2" xfId="473"/>
    <cellStyle name="Calculation 2 11 2" xfId="474"/>
    <cellStyle name="Calculation 2 10 2" xfId="475"/>
    <cellStyle name="Total 3 10 2" xfId="476"/>
    <cellStyle name="Output 2 7 2" xfId="477"/>
    <cellStyle name="Note 3 7 2" xfId="478"/>
    <cellStyle name="Note 2 8 2" xfId="479"/>
    <cellStyle name="Total 2 8 2" xfId="480"/>
    <cellStyle name="Calculation 2 13 2" xfId="481"/>
    <cellStyle name="Input 2 11 2" xfId="482"/>
    <cellStyle name="Output 2 8 2" xfId="483"/>
    <cellStyle name="Note 3 8 2" xfId="484"/>
    <cellStyle name="Note 2 9 2" xfId="485"/>
    <cellStyle name="Total 2 9 2" xfId="486"/>
    <cellStyle name="Output 2 9 2" xfId="487"/>
    <cellStyle name="Note 3 9 2" xfId="488"/>
    <cellStyle name="Note 2 10 2" xfId="489"/>
    <cellStyle name="Total 2 10 2" xfId="490"/>
    <cellStyle name="Note 2 13 2" xfId="491"/>
    <cellStyle name="Note 3 12 2" xfId="492"/>
    <cellStyle name="Output 2 10 2" xfId="493"/>
    <cellStyle name="Note 3 10 2" xfId="494"/>
    <cellStyle name="Note 2 11 2" xfId="495"/>
    <cellStyle name="Total 2 11 2" xfId="496"/>
    <cellStyle name="Output 2 11 2" xfId="497"/>
    <cellStyle name="Note 3 11 2" xfId="498"/>
    <cellStyle name="Note 2 12 2" xfId="499"/>
    <cellStyle name="Total 2 12 2" xfId="500"/>
    <cellStyle name="Calculation 2 12 2" xfId="501"/>
    <cellStyle name="Output 3 12 2" xfId="502"/>
    <cellStyle name="Output 2 13 2" xfId="503"/>
    <cellStyle name="Note 3 13 2" xfId="504"/>
    <cellStyle name="Note 2 14 2" xfId="505"/>
    <cellStyle name="Total 2 14 2" xfId="506"/>
    <cellStyle name="Output 4 2 2" xfId="507"/>
    <cellStyle name="Total 4 2 2" xfId="508"/>
    <cellStyle name="Normal 6" xfId="509"/>
    <cellStyle name="Normal 5 2" xfId="510"/>
    <cellStyle name="Normal 4 2" xfId="511"/>
    <cellStyle name="Normal 6 2" xfId="512"/>
    <cellStyle name="Normal 7" xfId="513"/>
    <cellStyle name="Hyperlink" xfId="514" builtinId="8"/>
    <cellStyle name="Normal_COLT LANLink PD v2.6 07.01.04" xfId="515"/>
    <cellStyle name="Normal 21" xfId="516"/>
    <cellStyle name="Normal 15" xfId="517"/>
    <cellStyle name="Normal 8" xfId="518"/>
    <cellStyle name="Normal 17" xfId="519"/>
    <cellStyle name="Normal 16" xfId="520"/>
    <cellStyle name="Normal 10" xfId="521"/>
    <cellStyle name="Normal 11" xfId="522"/>
    <cellStyle name="Normal 9" xfId="523"/>
    <cellStyle name="Normal 20" xfId="524"/>
    <cellStyle name="Normal 18" xfId="525"/>
    <cellStyle name="Normal 12" xfId="526"/>
    <cellStyle name="Comma" xfId="527" builtinId="3"/>
    <cellStyle name="Comma 2" xfId="528"/>
  </cellStyles>
  <dxfs count="718">
    <dxf>
      <fill>
        <patternFill>
          <bgColor indexed="22"/>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ill>
        <patternFill>
          <bgColor indexed="15"/>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ill>
        <patternFill>
          <bgColor indexed="22"/>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ill>
        <patternFill>
          <bgColor indexed="15"/>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ill>
        <patternFill>
          <bgColor indexed="22"/>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ill>
        <patternFill>
          <bgColor theme="0" tint="-0.1499679555650502"/>
        </patternFill>
      </fill>
    </dxf>
    <dxf>
      <font>
        <color theme="0"/>
      </font>
      <fill>
        <patternFill>
          <bgColor indexed="13"/>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ill>
        <patternFill>
          <bgColor indexed="22"/>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ont>
        <color theme="0"/>
      </font>
      <fill>
        <patternFill>
          <bgColor indexed="13"/>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ill>
        <patternFill>
          <bgColor indexed="22"/>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ont>
        <color theme="0"/>
      </font>
      <fill>
        <patternFill>
          <bgColor indexed="13"/>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ill>
        <patternFill>
          <bgColor rgb="FFFFFF00"/>
        </patternFill>
      </fill>
    </dxf>
    <dxf>
      <font>
        <color theme="0"/>
      </font>
      <fill>
        <patternFill>
          <bgColor indexed="13"/>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ill>
        <patternFill>
          <bgColor indexed="22"/>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ont>
        <color theme="0"/>
      </font>
      <fill>
        <patternFill>
          <bgColor indexed="13"/>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ill>
        <patternFill>
          <bgColor indexed="22"/>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ont>
        <condense val="0"/>
        <color auto="1"/>
        <extend val="0"/>
      </font>
      <fill>
        <patternFill>
          <bgColor indexed="58"/>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ill>
        <patternFill>
          <bgColor indexed="22"/>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ont>
        <color theme="0"/>
      </font>
      <fill>
        <patternFill>
          <bgColor indexed="13"/>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ill>
        <patternFill>
          <bgColor rgb="FF00B050"/>
        </patternFill>
      </fill>
      <border>
        <left style="thin">
          <color auto="1"/>
        </left>
        <right style="thin">
          <color auto="1"/>
        </right>
        <top style="thin">
          <color auto="1"/>
        </top>
        <bottom style="thin">
          <color auto="1"/>
        </bottom>
        <vertical/>
        <horizontal/>
      </border>
    </dxf>
    <dxf>
      <font>
        <condense val="0"/>
        <color auto="1"/>
        <extend val="0"/>
      </font>
      <fill>
        <patternFill>
          <bgColor indexed="58"/>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ill>
        <patternFill>
          <bgColor indexed="22"/>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ont>
        <condense val="0"/>
        <color auto="1"/>
        <extend val="0"/>
      </font>
      <fill>
        <patternFill>
          <bgColor indexed="58"/>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ont>
        <color theme="0"/>
      </font>
      <fill>
        <patternFill>
          <bgColor indexed="13"/>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ill>
        <patternFill>
          <bgColor rgb="FFFFC000"/>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ont>
        <color theme="0"/>
      </font>
      <fill>
        <patternFill>
          <bgColor indexed="13"/>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ont>
        <condense val="0"/>
        <color auto="1"/>
        <extend val="0"/>
      </font>
      <fill>
        <patternFill>
          <bgColor indexed="58"/>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ill>
        <patternFill>
          <bgColor indexed="15"/>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ill>
        <patternFill>
          <bgColor rgb="FFFFC000"/>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ill>
        <patternFill>
          <bgColor rgb="FFFFC000"/>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ill>
        <patternFill>
          <bgColor indexed="22"/>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ill>
        <patternFill>
          <bgColor rgb="FF00B050"/>
        </patternFill>
      </fill>
      <border>
        <left style="thin">
          <color auto="1"/>
        </left>
        <right style="thin">
          <color auto="1"/>
        </right>
        <top style="thin">
          <color auto="1"/>
        </top>
        <bottom style="thin">
          <color auto="1"/>
        </bottom>
        <vertical/>
        <horizontal/>
      </border>
    </dxf>
    <dxf>
      <fill>
        <patternFill>
          <bgColor rgb="FFFFC000"/>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ill>
        <patternFill>
          <bgColor indexed="22"/>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ill>
        <patternFill>
          <bgColor rgb="FFFFC000"/>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ill>
        <patternFill>
          <bgColor indexed="22"/>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ill>
        <patternFill>
          <bgColor rgb="FFFFC000"/>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ill>
        <patternFill>
          <bgColor rgb="FFFFC000"/>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ill>
        <patternFill>
          <bgColor indexed="22"/>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ont>
        <strike val="0"/>
        <color theme="1"/>
      </font>
      <fill>
        <patternFill>
          <bgColor theme="0"/>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ill>
        <patternFill>
          <bgColor indexed="22"/>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ill>
        <patternFill>
          <bgColor indexed="15"/>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ont>
        <color theme="0"/>
      </font>
      <fill>
        <patternFill>
          <bgColor indexed="13"/>
        </patternFill>
      </fill>
      <border>
        <left style="thin">
          <color theme="3"/>
        </left>
        <right style="thin">
          <color theme="3"/>
        </right>
        <top style="thin">
          <color theme="3"/>
        </top>
        <bottom style="thin">
          <color theme="3"/>
        </bottom>
      </border>
    </dxf>
    <dxf>
      <fill>
        <patternFill>
          <bgColor indexed="22"/>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ill>
        <patternFill>
          <bgColor rgb="FFFFC000"/>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ill>
        <patternFill>
          <bgColor rgb="FFFFC000"/>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ill>
        <patternFill>
          <bgColor indexed="22"/>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ill>
        <patternFill>
          <bgColor indexed="22"/>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ill>
        <patternFill>
          <bgColor indexed="15"/>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ont>
        <condense val="0"/>
        <color auto="1"/>
        <extend val="0"/>
      </font>
      <fill>
        <patternFill>
          <bgColor indexed="58"/>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ill>
        <patternFill>
          <bgColor rgb="FFFFC000"/>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ill>
        <patternFill>
          <bgColor rgb="FFFFC000"/>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ont>
        <condense val="0"/>
        <color auto="1"/>
        <extend val="0"/>
      </font>
      <fill>
        <patternFill>
          <bgColor indexed="58"/>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ill>
        <patternFill>
          <bgColor indexed="15"/>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ont>
        <strike val="0"/>
        <color theme="1"/>
      </font>
      <fill>
        <patternFill>
          <bgColor theme="0"/>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ill>
        <patternFill>
          <bgColor rgb="FFFFC000"/>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ont>
        <color theme="0"/>
      </font>
      <fill>
        <patternFill>
          <bgColor indexed="13"/>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ill>
        <patternFill>
          <bgColor rgb="FFFFC000"/>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ill>
        <patternFill>
          <bgColor rgb="FFFFC000"/>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ont>
        <condense val="0"/>
        <color auto="1"/>
        <extend val="0"/>
      </font>
      <fill>
        <patternFill>
          <bgColor indexed="58"/>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indexed="22"/>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ill>
        <patternFill>
          <bgColor indexed="22"/>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indexed="22"/>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ill>
        <patternFill>
          <bgColor indexed="22"/>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ill>
        <patternFill>
          <bgColor indexed="22"/>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ill>
        <patternFill>
          <bgColor rgb="FFFFC000"/>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ill>
        <patternFill>
          <bgColor indexed="15"/>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ill>
        <patternFill>
          <bgColor indexed="22"/>
        </patternFill>
      </fill>
      <border>
        <left style="thin">
          <color theme="3"/>
        </left>
        <right style="thin">
          <color theme="3"/>
        </right>
        <top style="thin">
          <color theme="3"/>
        </top>
        <bottom style="thin">
          <color theme="3"/>
        </bottom>
      </border>
    </dxf>
    <dxf>
      <fill>
        <patternFill>
          <bgColor indexed="22"/>
        </patternFill>
      </fill>
      <border>
        <left style="thin">
          <color theme="3"/>
        </left>
        <right style="thin">
          <color theme="3"/>
        </right>
        <top style="thin">
          <color theme="3"/>
        </top>
        <bottom style="thin">
          <color theme="3"/>
        </bottom>
      </border>
    </dxf>
    <dxf>
      <fill>
        <patternFill>
          <bgColor indexed="22"/>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ont>
        <color theme="0"/>
      </font>
      <fill>
        <patternFill>
          <bgColor indexed="13"/>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ill>
        <patternFill>
          <bgColor indexed="22"/>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ill>
        <patternFill>
          <bgColor indexed="22"/>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ill>
        <patternFill>
          <bgColor indexed="22"/>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ill>
        <patternFill>
          <bgColor indexed="22"/>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ill>
        <patternFill>
          <bgColor indexed="15"/>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ont>
        <color theme="0"/>
      </font>
      <fill>
        <patternFill>
          <bgColor indexed="13"/>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ill>
        <patternFill>
          <bgColor indexed="22"/>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ont>
        <condense val="0"/>
        <color auto="1"/>
        <extend val="0"/>
      </font>
      <fill>
        <patternFill>
          <bgColor indexed="58"/>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ill>
        <patternFill>
          <bgColor indexed="22"/>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ill>
        <patternFill>
          <bgColor rgb="FF00B050"/>
        </patternFill>
      </fill>
      <border>
        <left style="thin">
          <color auto="1"/>
        </left>
        <right style="thin">
          <color auto="1"/>
        </right>
        <top style="thin">
          <color auto="1"/>
        </top>
        <bottom style="thin">
          <color auto="1"/>
        </bottom>
        <vertical/>
        <horizontal/>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ill>
        <patternFill>
          <bgColor rgb="FF00B050"/>
        </patternFill>
      </fill>
      <border>
        <left style="thin">
          <color auto="1"/>
        </left>
        <right style="thin">
          <color auto="1"/>
        </right>
        <top style="thin">
          <color auto="1"/>
        </top>
        <bottom style="thin">
          <color auto="1"/>
        </bottom>
        <vertical/>
        <horizontal/>
      </border>
    </dxf>
    <dxf>
      <fill>
        <patternFill>
          <bgColor indexed="15"/>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ont>
        <strike val="0"/>
        <color theme="1"/>
      </font>
      <fill>
        <patternFill>
          <bgColor theme="0"/>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ill>
        <patternFill>
          <bgColor rgb="FFFFC000"/>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ill>
        <patternFill>
          <bgColor indexed="15"/>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ont>
        <color theme="0"/>
      </font>
      <fill>
        <patternFill>
          <bgColor indexed="13"/>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ill>
        <patternFill>
          <bgColor indexed="22"/>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ill>
        <patternFill>
          <bgColor indexed="22"/>
        </patternFill>
      </fill>
      <border>
        <left style="thin">
          <color theme="3"/>
        </left>
        <right style="thin">
          <color theme="3"/>
        </right>
        <top style="thin">
          <color theme="3"/>
        </top>
        <bottom style="thin">
          <color theme="3"/>
        </bottom>
      </border>
    </dxf>
    <dxf>
      <fill>
        <patternFill>
          <bgColor indexed="22"/>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ill>
        <patternFill>
          <bgColor rgb="FFFFC000"/>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indexed="22"/>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ill>
        <patternFill>
          <bgColor indexed="22"/>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ill>
        <patternFill>
          <bgColor indexed="22"/>
        </patternFill>
      </fill>
      <border>
        <left style="thin">
          <color theme="3"/>
        </left>
        <right style="thin">
          <color theme="3"/>
        </right>
        <top style="thin">
          <color theme="3"/>
        </top>
        <bottom style="thin">
          <color theme="3"/>
        </bottom>
      </border>
    </dxf>
    <dxf>
      <fill>
        <patternFill>
          <bgColor indexed="22"/>
        </patternFill>
      </fill>
      <border>
        <left style="thin">
          <color theme="3"/>
        </left>
        <right style="thin">
          <color theme="3"/>
        </right>
        <top style="thin">
          <color theme="3"/>
        </top>
        <bottom style="thin">
          <color theme="3"/>
        </bottom>
      </border>
    </dxf>
    <dxf>
      <fill>
        <patternFill>
          <bgColor indexed="22"/>
        </patternFill>
      </fill>
      <border>
        <left style="thin">
          <color theme="3"/>
        </left>
        <right style="thin">
          <color theme="3"/>
        </right>
        <top style="thin">
          <color theme="3"/>
        </top>
        <bottom style="thin">
          <color theme="3"/>
        </bottom>
      </border>
    </dxf>
    <dxf>
      <fill>
        <patternFill>
          <bgColor indexed="22"/>
        </patternFill>
      </fill>
      <border>
        <left style="thin">
          <color theme="3"/>
        </left>
        <right style="thin">
          <color theme="3"/>
        </right>
        <top style="thin">
          <color theme="3"/>
        </top>
        <bottom style="thin">
          <color theme="3"/>
        </bottom>
      </border>
    </dxf>
    <dxf>
      <fill>
        <patternFill>
          <bgColor indexed="22"/>
        </patternFill>
      </fill>
      <border>
        <left style="thin">
          <color theme="3"/>
        </left>
        <right style="thin">
          <color theme="3"/>
        </right>
        <top style="thin">
          <color theme="3"/>
        </top>
        <bottom style="thin">
          <color theme="3"/>
        </bottom>
      </border>
    </dxf>
    <dxf>
      <fill>
        <patternFill>
          <bgColor indexed="22"/>
        </patternFill>
      </fill>
      <border>
        <left style="thin">
          <color theme="3"/>
        </left>
        <right style="thin">
          <color theme="3"/>
        </right>
        <top style="thin">
          <color theme="3"/>
        </top>
        <bottom style="thin">
          <color theme="3"/>
        </bottom>
      </border>
    </dxf>
    <dxf>
      <fill>
        <patternFill>
          <bgColor indexed="22"/>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ill>
        <patternFill>
          <bgColor indexed="22"/>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ill>
        <patternFill>
          <bgColor indexed="15"/>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ill>
        <patternFill>
          <bgColor indexed="22"/>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ill>
        <patternFill>
          <bgColor indexed="22"/>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ill>
        <patternFill>
          <bgColor rgb="FFFFC000"/>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ill>
        <patternFill>
          <bgColor indexed="22"/>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ill>
        <patternFill>
          <bgColor indexed="22"/>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ill>
        <patternFill>
          <bgColor indexed="15"/>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ill>
        <patternFill>
          <bgColor indexed="22"/>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ill>
        <patternFill>
          <bgColor rgb="FF00B050"/>
        </patternFill>
      </fill>
      <border>
        <left style="thin">
          <color auto="1"/>
        </left>
        <right style="thin">
          <color auto="1"/>
        </right>
        <top style="thin">
          <color auto="1"/>
        </top>
        <bottom style="thin">
          <color auto="1"/>
        </bottom>
        <vertical/>
        <horizontal/>
      </border>
    </dxf>
    <dxf>
      <fill>
        <patternFill>
          <bgColor rgb="FFFFC000"/>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ont>
        <color theme="0"/>
      </font>
      <fill>
        <patternFill>
          <bgColor indexed="13"/>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ill>
        <patternFill>
          <bgColor indexed="22"/>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ill>
        <patternFill>
          <bgColor indexed="22"/>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ill>
        <patternFill>
          <bgColor indexed="22"/>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ont>
        <color theme="0"/>
      </font>
      <fill>
        <patternFill>
          <bgColor indexed="13"/>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ill>
        <patternFill>
          <bgColor indexed="22"/>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ill>
        <patternFill>
          <bgColor indexed="22"/>
        </patternFill>
      </fill>
      <border>
        <left style="thin">
          <color theme="3"/>
        </left>
        <right style="thin">
          <color theme="3"/>
        </right>
        <top style="thin">
          <color theme="3"/>
        </top>
        <bottom style="thin">
          <color theme="3"/>
        </bottom>
      </border>
    </dxf>
    <dxf>
      <fill>
        <patternFill>
          <bgColor indexed="22"/>
        </patternFill>
      </fill>
      <border>
        <left style="thin">
          <color theme="3"/>
        </left>
        <right style="thin">
          <color theme="3"/>
        </right>
        <top style="thin">
          <color theme="3"/>
        </top>
        <bottom style="thin">
          <color theme="3"/>
        </bottom>
      </border>
    </dxf>
    <dxf>
      <fill>
        <patternFill>
          <bgColor indexed="22"/>
        </patternFill>
      </fill>
      <border>
        <left style="thin">
          <color theme="3"/>
        </left>
        <right style="thin">
          <color theme="3"/>
        </right>
        <top style="thin">
          <color theme="3"/>
        </top>
        <bottom style="thin">
          <color theme="3"/>
        </bottom>
      </border>
    </dxf>
    <dxf>
      <fill>
        <patternFill>
          <bgColor theme="0" tint="-0.1499679555650502"/>
        </patternFill>
      </fill>
    </dxf>
    <dxf>
      <fill>
        <patternFill>
          <bgColor theme="0" tint="-0.249946592608417"/>
        </patternFill>
      </fill>
    </dxf>
    <dxf>
      <fill>
        <patternFill>
          <bgColor theme="0" tint="-0.249946592608417"/>
        </patternFill>
      </fill>
    </dxf>
    <dxf>
      <fill>
        <patternFill>
          <bgColor rgb="FF00B050"/>
        </patternFill>
      </fill>
      <border>
        <left style="thin">
          <color auto="1"/>
        </left>
        <right style="thin">
          <color auto="1"/>
        </right>
        <top style="thin">
          <color auto="1"/>
        </top>
        <bottom style="thin">
          <color auto="1"/>
        </bottom>
        <vertical/>
        <horizontal/>
      </border>
    </dxf>
    <dxf>
      <fill>
        <patternFill>
          <bgColor theme="0" tint="-0.249946592608417"/>
        </patternFill>
      </fill>
    </dxf>
    <dxf>
      <font>
        <color theme="0"/>
      </font>
      <fill>
        <patternFill>
          <bgColor indexed="13"/>
        </patternFill>
      </fill>
      <border>
        <left style="thin">
          <color theme="3"/>
        </left>
        <right style="thin">
          <color theme="3"/>
        </right>
        <top style="thin">
          <color theme="3"/>
        </top>
        <bottom style="thin">
          <color theme="3"/>
        </bottom>
      </border>
    </dxf>
    <dxf>
      <fill>
        <patternFill>
          <bgColor theme="0" tint="-0.1499679555650502"/>
        </patternFill>
      </fill>
    </dxf>
    <dxf>
      <font>
        <strike val="0"/>
        <color theme="1"/>
      </font>
      <fill>
        <patternFill>
          <bgColor theme="0"/>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ill>
        <patternFill>
          <bgColor theme="0" tint="-0.249946592608417"/>
        </patternFill>
      </fill>
    </dxf>
    <dxf>
      <fill>
        <patternFill>
          <bgColor theme="0" tint="-0.1499679555650502"/>
        </patternFill>
      </fill>
    </dxf>
    <dxf>
      <font>
        <condense val="0"/>
        <color auto="1"/>
        <extend val="0"/>
      </font>
      <fill>
        <patternFill>
          <bgColor indexed="58"/>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theme="0" tint="-0.249946592608417"/>
        </patternFill>
      </fill>
    </dxf>
    <dxf>
      <fill>
        <patternFill>
          <bgColor rgb="FF00B050"/>
        </patternFill>
      </fill>
      <border>
        <left style="thin">
          <color auto="1"/>
        </left>
        <right style="thin">
          <color auto="1"/>
        </right>
        <top style="thin">
          <color auto="1"/>
        </top>
        <bottom style="thin">
          <color auto="1"/>
        </bottom>
        <vertical/>
        <horizontal/>
      </border>
    </dxf>
    <dxf>
      <fill>
        <patternFill>
          <bgColor theme="0" tint="-0.1499679555650502"/>
        </patternFill>
      </fill>
    </dxf>
    <dxf>
      <font>
        <color theme="0"/>
      </font>
      <fill>
        <patternFill>
          <bgColor indexed="13"/>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ill>
        <patternFill>
          <bgColor theme="0" tint="-0.249946592608417"/>
        </patternFill>
      </fill>
    </dxf>
    <dxf>
      <fill>
        <patternFill>
          <bgColor theme="0" tint="-0.1499679555650502"/>
        </patternFill>
      </fill>
    </dxf>
    <dxf>
      <fill>
        <patternFill>
          <bgColor theme="0" tint="-0.249946592608417"/>
        </patternFill>
      </fill>
    </dxf>
    <dxf>
      <fill>
        <patternFill>
          <bgColor theme="0" tint="-0.1499679555650502"/>
        </patternFill>
      </fill>
    </dxf>
    <dxf>
      <font>
        <color theme="0"/>
      </font>
      <fill>
        <patternFill>
          <bgColor indexed="13"/>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ill>
        <patternFill>
          <bgColor theme="0" tint="-0.1499679555650502"/>
        </patternFill>
      </fill>
    </dxf>
    <dxf>
      <font>
        <strike val="0"/>
        <color theme="1"/>
      </font>
      <fill>
        <patternFill>
          <bgColor theme="0"/>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ill>
        <patternFill>
          <bgColor theme="0" tint="-0.1499679555650502"/>
        </patternFill>
      </fill>
    </dxf>
    <dxf>
      <fill>
        <patternFill>
          <bgColor rgb="FFFFC000"/>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ill>
        <patternFill>
          <bgColor theme="0" tint="-0.1499679555650502"/>
        </patternFill>
      </fill>
    </dxf>
    <dxf>
      <fill>
        <patternFill>
          <bgColor rgb="FFFFC000"/>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ill>
        <patternFill>
          <bgColor theme="0" tint="-0.1499679555650502"/>
        </patternFill>
      </fill>
    </dxf>
    <dxf>
      <font>
        <color theme="0"/>
      </font>
      <fill>
        <patternFill>
          <bgColor indexed="13"/>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ill>
        <patternFill>
          <bgColor theme="0" tint="-0.1499679555650502"/>
        </patternFill>
      </fill>
    </dxf>
    <dxf>
      <fill>
        <patternFill>
          <bgColor rgb="FF00B050"/>
        </patternFill>
      </fill>
      <border>
        <left style="thin">
          <color auto="1"/>
        </left>
        <right style="thin">
          <color auto="1"/>
        </right>
        <top style="thin">
          <color auto="1"/>
        </top>
        <bottom style="thin">
          <color auto="1"/>
        </bottom>
        <vertical/>
        <horizontal/>
      </border>
    </dxf>
    <dxf>
      <fill>
        <patternFill>
          <bgColor rgb="FF00B050"/>
        </patternFill>
      </fill>
      <border>
        <left style="thin">
          <color auto="1"/>
        </left>
        <right style="thin">
          <color auto="1"/>
        </right>
        <top style="thin">
          <color auto="1"/>
        </top>
        <bottom style="thin">
          <color auto="1"/>
        </bottom>
        <vertical/>
        <horizontal/>
      </border>
    </dxf>
    <dxf>
      <fill>
        <patternFill>
          <bgColor rgb="FFFFC000"/>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ill>
        <patternFill>
          <bgColor theme="0" tint="-0.1499679555650502"/>
        </patternFill>
      </fill>
    </dxf>
    <dxf>
      <fill>
        <patternFill>
          <bgColor theme="0" tint="-0.249946592608417"/>
        </patternFill>
      </fill>
    </dxf>
    <dxf>
      <fill>
        <patternFill>
          <bgColor auto="1"/>
        </patternFill>
      </fill>
    </dxf>
    <dxf>
      <fill>
        <patternFill>
          <bgColor theme="0" tint="-0.1499679555650502"/>
        </patternFill>
      </fill>
    </dxf>
    <dxf>
      <fill>
        <patternFill>
          <bgColor theme="0" tint="-0.249946592608417"/>
        </patternFill>
      </fill>
    </dxf>
    <dxf>
      <font>
        <condense val="0"/>
        <color auto="1"/>
        <extend val="0"/>
      </font>
      <fill>
        <patternFill>
          <bgColor indexed="58"/>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ont>
        <color theme="0"/>
      </font>
      <fill>
        <patternFill>
          <bgColor indexed="13"/>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ill>
        <patternFill>
          <bgColor auto="1"/>
        </patternFill>
      </fill>
    </dxf>
    <dxf>
      <fill>
        <patternFill>
          <bgColor theme="0" tint="-0.249946592608417"/>
        </patternFill>
      </fill>
    </dxf>
    <dxf>
      <fill>
        <patternFill>
          <bgColor theme="0" tint="-0.1499679555650502"/>
        </patternFill>
      </fill>
    </dxf>
    <dxf>
      <fill>
        <patternFill>
          <bgColor rgb="FF00B050"/>
        </patternFill>
      </fill>
      <border>
        <left style="thin">
          <color auto="1"/>
        </left>
        <right style="thin">
          <color auto="1"/>
        </right>
        <top style="thin">
          <color auto="1"/>
        </top>
        <bottom style="thin">
          <color auto="1"/>
        </bottom>
        <vertical/>
        <horizontal/>
      </border>
    </dxf>
    <dxf>
      <fill>
        <patternFill>
          <bgColor rgb="FFFFC000"/>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ill>
        <patternFill>
          <bgColor rgb="FFFFFF00"/>
        </patternFill>
      </fill>
    </dxf>
    <dxf>
      <font>
        <condense val="0"/>
        <color auto="1"/>
        <extend val="0"/>
      </font>
      <fill>
        <patternFill>
          <bgColor indexed="58"/>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indexed="22"/>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ill>
        <patternFill>
          <bgColor indexed="22"/>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indexed="22"/>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ill>
        <patternFill>
          <bgColor indexed="22"/>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ill>
        <patternFill>
          <bgColor indexed="22"/>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ill>
        <patternFill>
          <bgColor indexed="22"/>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indexed="22"/>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ill>
        <patternFill>
          <bgColor indexed="22"/>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ill>
        <patternFill>
          <bgColor indexed="22"/>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ill>
        <patternFill>
          <bgColor indexed="22"/>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ont>
        <condense val="0"/>
        <color auto="1"/>
        <extend val="0"/>
      </font>
      <fill>
        <patternFill>
          <bgColor indexed="58"/>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ont>
        <strike val="0"/>
        <color theme="1"/>
      </font>
      <fill>
        <patternFill>
          <bgColor theme="0"/>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ont>
        <color theme="0"/>
      </font>
      <fill>
        <patternFill>
          <bgColor indexed="13"/>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
      <font>
        <condense val="0"/>
        <color auto="1"/>
        <extend val="0"/>
      </font>
      <fill>
        <patternFill>
          <bgColor indexed="58"/>
        </patternFill>
      </fill>
      <border>
        <left style="thin">
          <color theme="3"/>
        </left>
        <right style="thin">
          <color theme="3"/>
        </right>
        <top style="thin">
          <color theme="3"/>
        </top>
        <bottom style="thin">
          <color theme="3"/>
        </bottom>
      </border>
    </dxf>
    <dxf>
      <fill>
        <patternFill>
          <bgColor rgb="FFFFC000"/>
        </patternFill>
      </fill>
      <border>
        <left style="thin">
          <color theme="3"/>
        </left>
        <right style="thin">
          <color theme="3"/>
        </right>
        <top style="thin">
          <color theme="3"/>
        </top>
        <bottom style="thin">
          <color theme="3"/>
        </bottom>
      </border>
    </dxf>
    <dxf>
      <font>
        <strike val="0"/>
        <color theme="1"/>
      </font>
      <fill>
        <patternFill>
          <bgColor theme="0"/>
        </patternFill>
      </fill>
      <border>
        <left style="thin">
          <color theme="3"/>
        </left>
        <right style="thin">
          <color theme="3"/>
        </right>
        <top style="thin">
          <color theme="3"/>
        </top>
        <bottom style="thin">
          <color theme="3"/>
        </bottom>
      </border>
    </dxf>
    <dxf>
      <fill>
        <patternFill>
          <bgColor indexed="15"/>
        </patternFill>
      </fill>
      <border>
        <left style="thin">
          <color theme="3"/>
        </left>
        <right style="thin">
          <color theme="3"/>
        </right>
        <top style="thin">
          <color theme="3"/>
        </top>
        <bottom style="thin">
          <color theme="3"/>
        </bottom>
      </border>
    </dxf>
    <dxf>
      <fill>
        <patternFill>
          <bgColor indexed="22"/>
        </patternFill>
      </fill>
      <border>
        <left style="thin">
          <color theme="3"/>
        </left>
        <right style="thin">
          <color theme="3"/>
        </right>
        <top style="thin">
          <color theme="3"/>
        </top>
        <bottom style="thin">
          <color theme="3"/>
        </bottom>
      </border>
    </dxf>
    <dxf>
      <fill>
        <patternFill>
          <bgColor rgb="FF00B050"/>
        </patternFill>
      </fill>
      <border>
        <left style="thin">
          <color auto="1"/>
        </left>
        <right style="thin">
          <color auto="1"/>
        </right>
        <top style="thin">
          <color auto="1"/>
        </top>
        <bottom style="thin">
          <color auto="1"/>
        </bottom>
        <vertical/>
        <horizontal/>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3D6087"/>
      <rgbColor rgb="00FFFFFF"/>
      <rgbColor rgb="0040610F"/>
      <rgbColor rgb="0000CCFF"/>
      <rgbColor rgb="00F6F5C6"/>
      <rgbColor rgb="000099CC"/>
      <rgbColor rgb="0008215E"/>
      <rgbColor rgb="006FD9FF"/>
      <rgbColor rgb="005E0606"/>
      <rgbColor rgb="00E48800"/>
      <rgbColor rgb="002E4A68"/>
      <rgbColor rgb="00F45100"/>
      <rgbColor rgb="00800080"/>
      <rgbColor rgb="00F0C80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A7BCD3"/>
      <rgbColor rgb="00DDFFFF"/>
      <rgbColor rgb="00CCFFCC"/>
      <rgbColor rgb="00FFFFAF"/>
      <rgbColor rgb="00D0DBE8"/>
      <rgbColor rgb="00EDECD1"/>
      <rgbColor rgb="00CC99FF"/>
      <rgbColor rgb="00E3E3E3"/>
      <rgbColor rgb="005BBFBF"/>
      <rgbColor rgb="0000A6A2"/>
      <rgbColor rgb="0063AE18"/>
      <rgbColor rgb="000054A8"/>
      <rgbColor rgb="00468012"/>
      <rgbColor rgb="00B53901"/>
      <rgbColor rgb="00666699"/>
      <rgbColor rgb="00969696"/>
      <rgbColor rgb="00B7C8DB"/>
      <rgbColor rgb="008ADC52"/>
      <rgbColor rgb="0093ADC9"/>
      <rgbColor rgb="007A9ABD"/>
      <rgbColor rgb="00507AA9"/>
      <rgbColor rgb="00993366"/>
      <rgbColor rgb="00203144"/>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externalLink" Target="/xl/externalLinks/externalLink2.xml" Id="rId5"/><Relationship Type="http://schemas.openxmlformats.org/officeDocument/2006/relationships/externalLink" Target="/xl/externalLinks/externalLink3.xml" Id="rId6"/><Relationship Type="http://schemas.openxmlformats.org/officeDocument/2006/relationships/externalLink" Target="/xl/externalLinks/externalLink4.xml" Id="rId7"/><Relationship Type="http://schemas.openxmlformats.org/officeDocument/2006/relationships/externalLink" Target="/xl/externalLinks/externalLink5.xml" Id="rId8"/><Relationship Type="http://schemas.openxmlformats.org/officeDocument/2006/relationships/externalLink" Target="/xl/externalLinks/externalLink6.xml" Id="rId9"/><Relationship Type="http://schemas.openxmlformats.org/officeDocument/2006/relationships/externalLink" Target="/xl/externalLinks/externalLink7.xml" Id="rId10"/><Relationship Type="http://schemas.openxmlformats.org/officeDocument/2006/relationships/externalLink" Target="/xl/externalLinks/externalLink8.xml" Id="rId11"/><Relationship Type="http://schemas.openxmlformats.org/officeDocument/2006/relationships/styles" Target="styles.xml" Id="rId12"/><Relationship Type="http://schemas.openxmlformats.org/officeDocument/2006/relationships/theme" Target="theme/theme1.xml" Id="rId13"/></Relationships>
</file>

<file path=xl/externalLinks/_rels/externalLink1.xml.rels><Relationships xmlns="http://schemas.openxmlformats.org/package/2006/relationships"><Relationship Type="http://schemas.openxmlformats.org/officeDocument/2006/relationships/externalLinkPath" Target="file:///C:\Users\018045\Desktop\Projects\Managed%20Firwall\Product%20Configuration%20Document%20_VM%20Firewall.xlsx" TargetMode="External" Id="rId2"/></Relationships>
</file>

<file path=xl/externalLinks/_rels/externalLink2.xml.rels><Relationships xmlns="http://schemas.openxmlformats.org/package/2006/relationships"><Relationship Type="http://schemas.openxmlformats.org/officeDocument/2006/relationships/externalLinkPath" Target="file:///\\ULPGCTMFIL005\SChollangi$\Documents%20and%20Settings\SChollangi\Desktop\LanLink\LANLINK%20POINT%20TO%20POINT%20COMMERCIAL%20PRODUCT%20SPECIFICATION.xls" TargetMode="External" Id="rId1"/></Relationships>
</file>

<file path=xl/externalLinks/_rels/externalLink3.xml.rels><Relationships xmlns="http://schemas.openxmlformats.org/package/2006/relationships"><Relationship Type="http://schemas.openxmlformats.org/officeDocument/2006/relationships/externalLinkPath" Target="file:///C:\Users\018045\Desktop\Projects\E-Net%20Access\Configuration%20Doc\Product%20Configuration%20Document%20V%201.16%20E-Net%20Access%2015Jul2024.xlsx" TargetMode="External" Id="rId2"/></Relationships>
</file>

<file path=xl/externalLinks/_rels/externalLink4.xml.rels><Relationships xmlns="http://schemas.openxmlformats.org/package/2006/relationships"><Relationship Type="http://schemas.openxmlformats.org/officeDocument/2006/relationships/externalLinkPath" Target="file:///C:\Users\018045\Desktop\Projects\Managed%20Firwall\Product%20Configuration%20Document%20v%203.1%20MS-Managed%20Firewall%2006Jun2023.xlsx" TargetMode="External" Id="rId2"/></Relationships>
</file>

<file path=xl/externalLinks/_rels/externalLink5.xml.rels><Relationships xmlns="http://schemas.openxmlformats.org/package/2006/relationships"><Relationship Type="http://schemas.openxmlformats.org/officeDocument/2006/relationships/externalLinkPath" Target="https://d.docs.live.net/Users/012401/AppData/Local/Microsoft/Windows/Temporary%20Internet%20Files/Content.Outlook/034ID8U7/CPOS_Product%20Description%20Template%206Nov2015-V002%20PEO%20TV%203.xlsx" TargetMode="External" Id="rId1"/></Relationships>
</file>

<file path=xl/externalLinks/_rels/externalLink6.xml.rels><Relationships xmlns="http://schemas.openxmlformats.org/package/2006/relationships"><Relationship Type="http://schemas.openxmlformats.org/officeDocument/2006/relationships/externalLinkPath" Target="http://ciw/sbd/bpac/Componentisation/CPD/Detailed%20Design%20Documents/COLT%20MASTER%20COMPONENT%20LIBRARY.xls" TargetMode="External" Id="rId1"/></Relationships>
</file>

<file path=xl/externalLinks/_rels/externalLink7.xml.rels><Relationships xmlns="http://schemas.openxmlformats.org/package/2006/relationships"><Relationship Type="http://schemas.openxmlformats.org/officeDocument/2006/relationships/externalLinkPath" Target="http://sharepoint/SiteDirectory/CPD/ProductDesign/Working%20Documents/Design%20Templates/COLT%20COMMERCIAL%20PRODUCT%20SPECIFICATION%20TEMPLATE.xls" TargetMode="External" Id="rId1"/></Relationships>
</file>

<file path=xl/externalLinks/_rels/externalLink8.xml.rels><Relationships xmlns="http://schemas.openxmlformats.org/package/2006/relationships"><Relationship Type="http://schemas.openxmlformats.org/officeDocument/2006/relationships/externalLinkPath" Target="file:///\\ulpgctmfil017\SAfrashteh$\My%20Work%20Documents\Planning\PPP%20Sharam's%20work%20Planning%202009.xls"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Cover Page"/>
      <sheetName val="DOCUMENT CONTROL"/>
      <sheetName val="Reference  "/>
      <sheetName val="Content Table"/>
      <sheetName val="1. Product Descripton"/>
      <sheetName val="2.1 Promotion"/>
      <sheetName val="2.2 Product Hierarchy"/>
      <sheetName val="3.  Special Requirements"/>
      <sheetName val="4. Pricing"/>
      <sheetName val="5.1 MDM_Order Scenarios"/>
      <sheetName val="5.2 MDM_Other Order  Scenarios"/>
      <sheetName val="6.1 OSS Attribute"/>
      <sheetName val="6.2 OSS Attribute Matrix "/>
      <sheetName val="6.3 OSS SO Task List "/>
      <sheetName val="6.4 OSS Task Description "/>
      <sheetName val="7.0 Integrations Requirments"/>
      <sheetName val="8.0 Assumptions"/>
      <sheetName val="9.0 Test Scenarios"/>
      <sheetName val="Lookups"/>
      <sheetName val="Configuration Flow"/>
      <sheetName val="SO Flows"/>
      <sheetName val="MFW for BI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2">
          <cell r="A2" t="str">
            <v>Product</v>
          </cell>
        </row>
      </sheetData>
      <sheetData sheetId="19"/>
      <sheetData sheetId="20"/>
      <sheetData sheetId="2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DOCUMENT CONTROL"/>
      <sheetName val="COMM+TECH_ENTITIES_ATTR"/>
      <sheetName val="COMM+TECH_ATTR+VALUES"/>
      <sheetName val="COMM+TECH_RULES"/>
      <sheetName val="ATTRIBUTE LIST Management"/>
      <sheetName val="COMM+TECH_ENTITY+RULE_ID"/>
      <sheetName val="VALUE LIST Management"/>
      <sheetName val="PRODUCT MANAGER APPROVAL"/>
      <sheetName val="References"/>
      <sheetName val="Access Type - ULOV"/>
      <sheetName val="AccessTechnology - ULOV"/>
      <sheetName val="Lookups"/>
    </sheetNames>
    <sheetDataSet>
      <sheetData sheetId="0"/>
      <sheetData sheetId="1"/>
      <sheetData sheetId="2"/>
      <sheetData sheetId="3"/>
      <sheetData sheetId="4"/>
      <sheetData sheetId="5"/>
      <sheetData sheetId="6">
        <row r="2">
          <cell r="B2" t="str">
            <v>64 kbps</v>
          </cell>
        </row>
        <row r="3">
          <cell r="B3" t="str">
            <v>128 kbps</v>
          </cell>
        </row>
        <row r="4">
          <cell r="B4" t="str">
            <v>256 kbps</v>
          </cell>
        </row>
        <row r="5">
          <cell r="B5" t="str">
            <v>512 kbps</v>
          </cell>
        </row>
        <row r="6">
          <cell r="B6" t="str">
            <v>1 Mbps</v>
          </cell>
        </row>
        <row r="7">
          <cell r="B7" t="str">
            <v>1.5 Mbps</v>
          </cell>
        </row>
        <row r="8">
          <cell r="B8" t="str">
            <v>1536 kbps</v>
          </cell>
        </row>
        <row r="9">
          <cell r="B9" t="str">
            <v>2 Mbps</v>
          </cell>
        </row>
        <row r="10">
          <cell r="B10" t="str">
            <v>2.3 Mbps</v>
          </cell>
        </row>
        <row r="11">
          <cell r="B11" t="str">
            <v>3 Mbps</v>
          </cell>
        </row>
        <row r="12">
          <cell r="B12" t="str">
            <v>4 Mbps</v>
          </cell>
        </row>
        <row r="13">
          <cell r="B13" t="str">
            <v>4.6 Mbps</v>
          </cell>
        </row>
        <row r="14">
          <cell r="B14" t="str">
            <v>5 Mbps</v>
          </cell>
        </row>
        <row r="15">
          <cell r="B15" t="str">
            <v>6 Mbps</v>
          </cell>
        </row>
        <row r="16">
          <cell r="B16" t="str">
            <v>7 Mbps</v>
          </cell>
        </row>
        <row r="17">
          <cell r="B17" t="str">
            <v>8 Mbps</v>
          </cell>
        </row>
        <row r="18">
          <cell r="B18" t="str">
            <v>9 Mbps</v>
          </cell>
        </row>
        <row r="19">
          <cell r="B19" t="str">
            <v>10 Mbps</v>
          </cell>
        </row>
        <row r="20">
          <cell r="B20" t="str">
            <v>11 Mbps</v>
          </cell>
        </row>
        <row r="21">
          <cell r="B21" t="str">
            <v>12 Mbps</v>
          </cell>
        </row>
        <row r="22">
          <cell r="B22" t="str">
            <v>13 Mbps</v>
          </cell>
        </row>
        <row r="23">
          <cell r="B23" t="str">
            <v>14 Mbps</v>
          </cell>
        </row>
        <row r="24">
          <cell r="B24" t="str">
            <v>15 Mbps</v>
          </cell>
        </row>
        <row r="25">
          <cell r="B25" t="str">
            <v>16 Mbps</v>
          </cell>
        </row>
        <row r="26">
          <cell r="B26" t="str">
            <v>17 Mbps</v>
          </cell>
        </row>
        <row r="27">
          <cell r="B27" t="str">
            <v>18 Mbps</v>
          </cell>
        </row>
        <row r="28">
          <cell r="B28" t="str">
            <v>19 Mbps</v>
          </cell>
        </row>
        <row r="29">
          <cell r="B29" t="str">
            <v>20 Mbps</v>
          </cell>
        </row>
        <row r="30">
          <cell r="B30" t="str">
            <v>22 Mbps</v>
          </cell>
        </row>
        <row r="31">
          <cell r="B31" t="str">
            <v>24 Mbps</v>
          </cell>
        </row>
        <row r="32">
          <cell r="B32" t="str">
            <v>25 Mbps</v>
          </cell>
        </row>
        <row r="33">
          <cell r="B33" t="str">
            <v>26 Mbps</v>
          </cell>
        </row>
        <row r="34">
          <cell r="B34" t="str">
            <v>28 Mbps</v>
          </cell>
        </row>
        <row r="35">
          <cell r="B35" t="str">
            <v>30 Mbps</v>
          </cell>
        </row>
        <row r="36">
          <cell r="B36" t="str">
            <v>32 Mbps</v>
          </cell>
        </row>
        <row r="37">
          <cell r="B37" t="str">
            <v>34 Mbps</v>
          </cell>
        </row>
        <row r="38">
          <cell r="B38" t="str">
            <v>36 Mbps</v>
          </cell>
        </row>
        <row r="39">
          <cell r="B39" t="str">
            <v>38 Mbps</v>
          </cell>
        </row>
        <row r="40">
          <cell r="B40" t="str">
            <v>40 Mbps</v>
          </cell>
        </row>
        <row r="41">
          <cell r="B41" t="str">
            <v>45 Mbps</v>
          </cell>
        </row>
        <row r="42">
          <cell r="B42" t="str">
            <v>50 Mbps</v>
          </cell>
        </row>
        <row r="43">
          <cell r="B43" t="str">
            <v>60 Mbps</v>
          </cell>
        </row>
        <row r="44">
          <cell r="B44" t="str">
            <v>70 Mbps</v>
          </cell>
        </row>
        <row r="45">
          <cell r="B45" t="str">
            <v>75 Mbps</v>
          </cell>
        </row>
        <row r="46">
          <cell r="B46" t="str">
            <v>80 Mbps</v>
          </cell>
        </row>
        <row r="47">
          <cell r="B47" t="str">
            <v>90 Mbps</v>
          </cell>
        </row>
        <row r="48">
          <cell r="B48" t="str">
            <v>100 Mbps</v>
          </cell>
        </row>
        <row r="49">
          <cell r="B49" t="str">
            <v>110 Mbps</v>
          </cell>
        </row>
        <row r="50">
          <cell r="B50" t="str">
            <v>120 Mbps</v>
          </cell>
        </row>
        <row r="51">
          <cell r="B51" t="str">
            <v>130 Mbps</v>
          </cell>
        </row>
        <row r="52">
          <cell r="B52" t="str">
            <v>140 Mbps</v>
          </cell>
        </row>
        <row r="53">
          <cell r="B53" t="str">
            <v>150 Mbps</v>
          </cell>
        </row>
        <row r="54">
          <cell r="B54" t="str">
            <v>155 Mbps</v>
          </cell>
        </row>
        <row r="55">
          <cell r="B55" t="str">
            <v>200 Mbps</v>
          </cell>
        </row>
        <row r="56">
          <cell r="B56" t="str">
            <v>250 Mbps</v>
          </cell>
        </row>
        <row r="57">
          <cell r="B57" t="str">
            <v>300 Mbps</v>
          </cell>
        </row>
        <row r="58">
          <cell r="B58" t="str">
            <v>350 Mbps</v>
          </cell>
        </row>
        <row r="59">
          <cell r="B59" t="str">
            <v>400 Mbps</v>
          </cell>
        </row>
        <row r="60">
          <cell r="B60" t="str">
            <v>450 Mbps</v>
          </cell>
        </row>
        <row r="61">
          <cell r="B61" t="str">
            <v>500 Mbps</v>
          </cell>
        </row>
        <row r="62">
          <cell r="B62" t="str">
            <v>600 Mbps</v>
          </cell>
        </row>
        <row r="63">
          <cell r="B63" t="str">
            <v>622 Mbps</v>
          </cell>
        </row>
        <row r="64">
          <cell r="B64" t="str">
            <v>700 Mbps</v>
          </cell>
        </row>
        <row r="65">
          <cell r="B65" t="str">
            <v>800 Mbps</v>
          </cell>
        </row>
        <row r="66">
          <cell r="B66" t="str">
            <v>900 Mbps</v>
          </cell>
        </row>
        <row r="67">
          <cell r="B67" t="str">
            <v>1 Gbps</v>
          </cell>
        </row>
        <row r="68">
          <cell r="B68" t="str">
            <v>10 Gbps</v>
          </cell>
        </row>
        <row r="69">
          <cell r="B69" t="str">
            <v>Sub 2 Mbps</v>
          </cell>
        </row>
        <row r="70">
          <cell r="B70" t="str">
            <v>1 Mbps/128 kbps</v>
          </cell>
        </row>
        <row r="71">
          <cell r="B71" t="str">
            <v>1 Mbps/320 kbps</v>
          </cell>
        </row>
        <row r="72">
          <cell r="B72" t="str">
            <v>1.2 Mbps</v>
          </cell>
        </row>
        <row r="73">
          <cell r="B73" t="str">
            <v>1.8 Mbps</v>
          </cell>
        </row>
        <row r="74">
          <cell r="B74" t="str">
            <v>2 Mbps/384 kbps</v>
          </cell>
        </row>
        <row r="75">
          <cell r="B75" t="str">
            <v>3 Mbps/320 kbps</v>
          </cell>
        </row>
        <row r="76">
          <cell r="B76" t="str">
            <v>6 Mbps/512 kbps</v>
          </cell>
        </row>
        <row r="77">
          <cell r="B77" t="str">
            <v>6 Mbps/600 kbps</v>
          </cell>
        </row>
        <row r="78">
          <cell r="B78" t="str">
            <v>256 kbps 4:1</v>
          </cell>
        </row>
        <row r="79">
          <cell r="B79" t="str">
            <v>256 kbps 10:1</v>
          </cell>
        </row>
        <row r="80">
          <cell r="B80" t="str">
            <v>512 kbps/384 kbps</v>
          </cell>
        </row>
        <row r="81">
          <cell r="B81" t="str">
            <v>512 kbps/384 kbps 10:1</v>
          </cell>
        </row>
        <row r="82">
          <cell r="B82" t="str">
            <v>512 kbps 2:1</v>
          </cell>
        </row>
        <row r="83">
          <cell r="B83" t="str">
            <v>512 kbps 4:1</v>
          </cell>
        </row>
        <row r="84">
          <cell r="B84" t="str">
            <v>512 kbps 10:1</v>
          </cell>
        </row>
        <row r="85">
          <cell r="B85" t="str">
            <v>1 Mbps/256 kbps</v>
          </cell>
        </row>
        <row r="86">
          <cell r="B86" t="str">
            <v>1 Mbps/256 kbps 20:1</v>
          </cell>
        </row>
        <row r="87">
          <cell r="B87" t="str">
            <v>1 Mbps/320 kbps 10:1</v>
          </cell>
        </row>
        <row r="88">
          <cell r="B88" t="str">
            <v>1 Mbps/384 kbps</v>
          </cell>
        </row>
        <row r="89">
          <cell r="B89" t="str">
            <v>1 Mbps/384 kbps 10:1</v>
          </cell>
        </row>
        <row r="90">
          <cell r="B90" t="str">
            <v>1 Mbps 2:1</v>
          </cell>
        </row>
        <row r="91">
          <cell r="B91" t="str">
            <v>1 Mbps 4:1</v>
          </cell>
        </row>
        <row r="92">
          <cell r="B92" t="str">
            <v>1 Mbps 5:1</v>
          </cell>
        </row>
        <row r="93">
          <cell r="B93" t="str">
            <v>1 Mbps 8:1</v>
          </cell>
        </row>
        <row r="94">
          <cell r="B94" t="str">
            <v>1 Mbps 10:1</v>
          </cell>
        </row>
        <row r="95">
          <cell r="B95" t="str">
            <v>1280 kbps/512 kbps 10:1</v>
          </cell>
        </row>
        <row r="96">
          <cell r="B96" t="str">
            <v>1.5 Mbps 1.25:1</v>
          </cell>
        </row>
        <row r="97">
          <cell r="B97" t="str">
            <v>1.6 Mbps 1.6:1</v>
          </cell>
        </row>
        <row r="98">
          <cell r="B98" t="str">
            <v>2 Mbps/256 kbps 20:1</v>
          </cell>
        </row>
        <row r="99">
          <cell r="B99" t="str">
            <v>2 Mbps/320 kbps 10:1</v>
          </cell>
        </row>
        <row r="100">
          <cell r="B100" t="str">
            <v>2 Mbps/512 kbps</v>
          </cell>
        </row>
        <row r="101">
          <cell r="B101" t="str">
            <v>2 Mbps/512 kbps 8:1</v>
          </cell>
        </row>
        <row r="102">
          <cell r="B102" t="str">
            <v>2 Mbps/512 kbps 10:1</v>
          </cell>
        </row>
        <row r="103">
          <cell r="B103" t="str">
            <v>2 Mbps/640 kbps 2:1</v>
          </cell>
        </row>
        <row r="104">
          <cell r="B104" t="str">
            <v>2 Mbps 1.25 :1</v>
          </cell>
        </row>
        <row r="105">
          <cell r="B105" t="str">
            <v>2 Mbps 2:1</v>
          </cell>
        </row>
        <row r="106">
          <cell r="B106" t="str">
            <v>2 Mbps 4:1</v>
          </cell>
        </row>
        <row r="107">
          <cell r="B107" t="str">
            <v>2 Mbps 5:1</v>
          </cell>
        </row>
        <row r="108">
          <cell r="B108" t="str">
            <v>2 Mbps 8:1</v>
          </cell>
        </row>
        <row r="109">
          <cell r="B109" t="str">
            <v>2 Mbps 10:1</v>
          </cell>
        </row>
        <row r="110">
          <cell r="B110" t="str">
            <v>4 Mbps/512 kbps</v>
          </cell>
        </row>
        <row r="111">
          <cell r="B111" t="str">
            <v>4 Mbps/512 kbps 8:1</v>
          </cell>
        </row>
        <row r="112">
          <cell r="B112" t="str">
            <v>4 Mbps/512 kbps 10:1</v>
          </cell>
        </row>
        <row r="113">
          <cell r="B113" t="str">
            <v>4 Mbps/640 kbps 2:1</v>
          </cell>
        </row>
        <row r="114">
          <cell r="B114" t="str">
            <v>4 Mbps/640 kbps 10:1</v>
          </cell>
        </row>
        <row r="115">
          <cell r="B115" t="str">
            <v>512 kbps 5:1</v>
          </cell>
        </row>
        <row r="116">
          <cell r="B116" t="str">
            <v>768 kbps/256 kbps 5:1</v>
          </cell>
        </row>
        <row r="117">
          <cell r="B117" t="str">
            <v>8 Mbps/512 kbps</v>
          </cell>
        </row>
        <row r="118">
          <cell r="B118" t="str">
            <v>8 Mbps/512 kbps 10:1</v>
          </cell>
        </row>
        <row r="119">
          <cell r="B119" t="str">
            <v>8 Mbps/640 kbps 2:1</v>
          </cell>
        </row>
        <row r="120">
          <cell r="B120" t="str">
            <v>8 Mbps/640 kbps 10:1</v>
          </cell>
        </row>
        <row r="121">
          <cell r="B121" t="str">
            <v>1.6 Mbps</v>
          </cell>
        </row>
      </sheetData>
      <sheetData sheetId="7"/>
      <sheetData sheetId="8"/>
      <sheetData sheetId="9"/>
      <sheetData sheetId="10"/>
      <sheetData sheetId="11"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Cover Page"/>
      <sheetName val="DOCUMENT CONTROL"/>
      <sheetName val="Reference  "/>
      <sheetName val="Content Table"/>
      <sheetName val="1. Product Descripton"/>
      <sheetName val="2. Product Hierarchy"/>
      <sheetName val="3.  Special Requirements"/>
      <sheetName val="4. Pricing"/>
      <sheetName val="5.1 MDM_Order Scenarios"/>
      <sheetName val="5.2 MDM_Other Order  Scenarios"/>
      <sheetName val="6.1 OSS Attribute"/>
      <sheetName val="6.2 OSS Attribute Matrix "/>
      <sheetName val="6.3 OSS SO Task List "/>
      <sheetName val="6.4 OSS Task Description "/>
      <sheetName val="7.0 Integrations Requirments"/>
      <sheetName val="8.0 Assumptions"/>
      <sheetName val="9.0 Test Scenarios"/>
      <sheetName val="Lookup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ow r="2">
          <cell r="A2" t="str">
            <v>Product</v>
          </cell>
        </row>
        <row r="3">
          <cell r="A3" t="str">
            <v>Product Component</v>
          </cell>
        </row>
        <row r="4">
          <cell r="A4" t="str">
            <v>Attribute</v>
          </cell>
        </row>
        <row r="5">
          <cell r="A5" t="str">
            <v>Value</v>
          </cell>
        </row>
      </sheetData>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Cover Page"/>
      <sheetName val="DOCUMENT CONTROL"/>
      <sheetName val="Reference  "/>
      <sheetName val="Content Table"/>
      <sheetName val="1. Product Descripton"/>
      <sheetName val="2. Product Hierarchy"/>
      <sheetName val="3.  Special Requirements"/>
      <sheetName val="4. Pricing"/>
      <sheetName val="5.1 MDM_Order Scenarios"/>
      <sheetName val="5.2 MDM_Other Order  Scenarios"/>
      <sheetName val="6.1 OSS Attribute"/>
      <sheetName val="6.2 OSS Attribute Matrix "/>
      <sheetName val="6.3 OSS SO Task List "/>
      <sheetName val="6.4 OSS Task Description "/>
      <sheetName val="7.0 Integrations Requirments"/>
      <sheetName val="8.0 Assumptions"/>
      <sheetName val="9.0 Test Scenarios"/>
      <sheetName val="Lookups"/>
      <sheetName val="Configuration Flow"/>
      <sheetName val="SO Flows"/>
      <sheetName val="MFW for BI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ow r="2">
          <cell r="A2" t="str">
            <v>Product</v>
          </cell>
        </row>
        <row r="3">
          <cell r="A3" t="str">
            <v>Product Component</v>
          </cell>
        </row>
        <row r="4">
          <cell r="A4" t="str">
            <v>Attribute</v>
          </cell>
        </row>
        <row r="5">
          <cell r="A5" t="str">
            <v>Value</v>
          </cell>
        </row>
      </sheetData>
      <sheetData sheetId="18"/>
      <sheetData sheetId="19"/>
      <sheetData sheetId="20"/>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DATA"/>
      <sheetName val="Busineess Rules"/>
      <sheetName val="Lookups"/>
      <sheetName val="Assumptions"/>
      <sheetName val="Sheet1"/>
      <sheetName val="Sheet2"/>
    </sheetNames>
    <sheetDataSet>
      <sheetData sheetId="0"/>
      <sheetData sheetId="1"/>
      <sheetData sheetId="2">
        <row r="2">
          <cell r="B2" t="str">
            <v>Y</v>
          </cell>
          <cell r="D2" t="str">
            <v>CM</v>
          </cell>
          <cell r="G2" t="str">
            <v>WIP</v>
          </cell>
          <cell r="J2" t="str">
            <v>Alphanumeric</v>
          </cell>
          <cell r="K2" t="str">
            <v>Value list/lookup</v>
          </cell>
          <cell r="L2" t="str">
            <v>Review Pending</v>
          </cell>
          <cell r="M2" t="str">
            <v>Product Offering</v>
          </cell>
          <cell r="O2" t="str">
            <v>Sales Order</v>
          </cell>
        </row>
        <row r="3">
          <cell r="A3" t="str">
            <v>Product</v>
          </cell>
          <cell r="B3" t="str">
            <v>N</v>
          </cell>
          <cell r="D3" t="str">
            <v>M</v>
          </cell>
          <cell r="G3" t="str">
            <v>In-Life</v>
          </cell>
          <cell r="J3" t="str">
            <v>Text</v>
          </cell>
          <cell r="K3" t="str">
            <v>Free Entry</v>
          </cell>
          <cell r="L3" t="str">
            <v>Reviewed</v>
          </cell>
          <cell r="M3" t="str">
            <v>Product Item</v>
          </cell>
          <cell r="O3" t="str">
            <v>Provisioning Process</v>
          </cell>
        </row>
        <row r="4">
          <cell r="A4" t="str">
            <v>Product Component</v>
          </cell>
          <cell r="D4" t="str">
            <v>V</v>
          </cell>
          <cell r="G4" t="str">
            <v>Decomissioned</v>
          </cell>
          <cell r="J4" t="str">
            <v>Varchar</v>
          </cell>
          <cell r="L4" t="str">
            <v>Approval Pending</v>
          </cell>
          <cell r="M4" t="str">
            <v>Orderable Feature</v>
          </cell>
          <cell r="O4" t="str">
            <v>BSS</v>
          </cell>
        </row>
        <row r="5">
          <cell r="A5" t="str">
            <v>Attribute</v>
          </cell>
          <cell r="D5" t="str">
            <v>IV</v>
          </cell>
          <cell r="G5" t="str">
            <v>Superceded</v>
          </cell>
          <cell r="J5" t="str">
            <v>Integer</v>
          </cell>
          <cell r="L5" t="str">
            <v>Approved</v>
          </cell>
          <cell r="M5" t="str">
            <v>Technical Product</v>
          </cell>
          <cell r="O5" t="str">
            <v>Pre-defined</v>
          </cell>
        </row>
        <row r="6">
          <cell r="A6" t="str">
            <v>Value</v>
          </cell>
          <cell r="D6" t="str">
            <v xml:space="preserve">O </v>
          </cell>
          <cell r="M6" t="str">
            <v>Technical Product Item</v>
          </cell>
        </row>
        <row r="7">
          <cell r="M7" t="str">
            <v>Product Component</v>
          </cell>
        </row>
        <row r="8">
          <cell r="M8" t="str">
            <v>Attribute</v>
          </cell>
        </row>
        <row r="9">
          <cell r="M9" t="str">
            <v>Value</v>
          </cell>
        </row>
        <row r="10">
          <cell r="M10" t="str">
            <v>C_Business Rule</v>
          </cell>
        </row>
        <row r="11">
          <cell r="M11" t="str">
            <v>T_Business Rule</v>
          </cell>
        </row>
        <row r="12">
          <cell r="M12" t="str">
            <v>X_Business Rule</v>
          </cell>
        </row>
      </sheetData>
      <sheetData sheetId="3"/>
      <sheetData sheetId="4"/>
      <sheetData sheetId="5"/>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DOCUMENT CONTROL"/>
      <sheetName val="MASTER COMPONENT LIBRARY"/>
      <sheetName val="MASTER Attributes_Values"/>
      <sheetName val="MASTER RULES LIBRARY"/>
      <sheetName val="ATTRIBUTE LIST Management"/>
      <sheetName val="ENTITY_AND_RULE_ID"/>
      <sheetName val="VALUE LIST Management"/>
      <sheetName val="COLT MASTER COMPONENT LIBRARY"/>
      <sheetName val="access_connector"/>
      <sheetName val="Matrices"/>
      <sheetName val="References"/>
      <sheetName val="Access Type - ULOV"/>
      <sheetName val="AccessTechnology - ULOV"/>
      <sheetName val="Sheet3"/>
    </sheetNames>
    <sheetDataSet>
      <sheetData sheetId="0" refreshError="1"/>
      <sheetData sheetId="1" refreshError="1"/>
      <sheetData sheetId="2" refreshError="1"/>
      <sheetData sheetId="3" refreshError="1"/>
      <sheetData sheetId="4" refreshError="1"/>
      <sheetData sheetId="5" refreshError="1"/>
      <sheetData sheetId="6">
        <row r="327">
          <cell r="B327" t="str">
            <v>Telecom Austria</v>
          </cell>
        </row>
        <row r="328">
          <cell r="B328" t="str">
            <v>Tele2uta</v>
          </cell>
        </row>
        <row r="329">
          <cell r="B329" t="str">
            <v>Belgacom</v>
          </cell>
        </row>
        <row r="330">
          <cell r="B330" t="str">
            <v>TDC</v>
          </cell>
        </row>
        <row r="331">
          <cell r="B331" t="str">
            <v>France Telecom</v>
          </cell>
        </row>
        <row r="332">
          <cell r="B332" t="str">
            <v>SFR</v>
          </cell>
        </row>
        <row r="333">
          <cell r="B333" t="str">
            <v>DTAG</v>
          </cell>
        </row>
        <row r="334">
          <cell r="B334" t="str">
            <v>QSC</v>
          </cell>
        </row>
        <row r="335">
          <cell r="B335" t="str">
            <v>Vodafone</v>
          </cell>
        </row>
        <row r="336">
          <cell r="B336" t="str">
            <v>Telefonica</v>
          </cell>
        </row>
        <row r="337">
          <cell r="B337" t="str">
            <v>Telecom Italia</v>
          </cell>
        </row>
        <row r="338">
          <cell r="B338" t="str">
            <v>MCLINK</v>
          </cell>
        </row>
        <row r="339">
          <cell r="B339" t="str">
            <v>BBNED</v>
          </cell>
        </row>
        <row r="340">
          <cell r="B340" t="str">
            <v>Portugal Telecom</v>
          </cell>
        </row>
        <row r="341">
          <cell r="B341" t="str">
            <v>Orange</v>
          </cell>
        </row>
        <row r="342">
          <cell r="B342" t="str">
            <v>Scanova</v>
          </cell>
        </row>
        <row r="343">
          <cell r="B343" t="str">
            <v>Swisscom</v>
          </cell>
        </row>
        <row r="344">
          <cell r="B344" t="str">
            <v>British Telecom</v>
          </cell>
        </row>
      </sheetData>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DOCUMENT CONTROL"/>
      <sheetName val="COMM+TECH_ENTITIES_ATTR"/>
      <sheetName val="COMM+TECH_ATTR+VALUES"/>
      <sheetName val="COMM+TECH_RULES"/>
      <sheetName val="ATTRIBUTE LIST Management"/>
      <sheetName val="COMM+TECH_ENTITY+RULE_ID"/>
      <sheetName val="MANAGER APPROVAL"/>
      <sheetName val="References"/>
      <sheetName val="Access Type - ULOV"/>
      <sheetName val="AccessTechnology - ULOV"/>
      <sheetName val="COMPONENTS_ATTRIBUTES"/>
      <sheetName val="ATTRIBUTES_VALUES"/>
      <sheetName val="COMMERCIAL_RULES"/>
      <sheetName val="ENTITY_AND_RULE_ID"/>
      <sheetName val="PRODUCT MANAGER APPROVAL"/>
    </sheetNames>
    <sheetDataSet>
      <sheetData sheetId="0"/>
      <sheetData sheetId="1"/>
      <sheetData sheetId="2"/>
      <sheetData sheetId="3"/>
      <sheetData sheetId="4"/>
      <sheetData sheetId="5"/>
      <sheetData sheetId="6"/>
      <sheetData sheetId="7">
        <row r="2">
          <cell r="A2" t="str">
            <v>Review Pending</v>
          </cell>
          <cell r="B2" t="str">
            <v>Approval Pending</v>
          </cell>
          <cell r="D2" t="str">
            <v>Product Offering</v>
          </cell>
        </row>
        <row r="3">
          <cell r="A3" t="str">
            <v>Reviewed</v>
          </cell>
          <cell r="B3" t="str">
            <v>Approved</v>
          </cell>
          <cell r="D3" t="str">
            <v>Technical Product</v>
          </cell>
        </row>
        <row r="4">
          <cell r="D4" t="str">
            <v>Product Item</v>
          </cell>
        </row>
        <row r="5">
          <cell r="D5" t="str">
            <v>Technical Product Item</v>
          </cell>
        </row>
        <row r="6">
          <cell r="D6" t="str">
            <v>Orderable Feature</v>
          </cell>
        </row>
        <row r="7">
          <cell r="D7" t="str">
            <v>Product Component</v>
          </cell>
        </row>
        <row r="8">
          <cell r="D8" t="str">
            <v>Attribute</v>
          </cell>
        </row>
      </sheetData>
      <sheetData sheetId="8"/>
      <sheetData sheetId="9"/>
      <sheetData sheetId="10"/>
      <sheetData sheetId="11"/>
      <sheetData sheetId="12"/>
      <sheetData sheetId="13"/>
      <sheetData sheetId="14"/>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Projects"/>
      <sheetName val="Issues"/>
      <sheetName val="Lookups"/>
      <sheetName val="Sheet1"/>
      <sheetName val="Sheet3"/>
      <sheetName val="Sheet2"/>
    </sheetNames>
    <sheetDataSet>
      <sheetData sheetId="0"/>
      <sheetData sheetId="1"/>
      <sheetData sheetId="2">
        <row r="1">
          <cell r="G1" t="str">
            <v>Q4</v>
          </cell>
        </row>
      </sheetData>
      <sheetData sheetId="3"/>
      <sheetData sheetId="4"/>
      <sheetData sheetId="5"/>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theme="9" tint="-0.249977111117893"/>
    <outlinePr summaryBelow="1" summaryRight="1"/>
    <pageSetUpPr/>
  </sheetPr>
  <dimension ref="A1:N43"/>
  <sheetViews>
    <sheetView showGridLines="0" topLeftCell="A35" workbookViewId="0">
      <selection activeCell="D41" sqref="D41:M41"/>
    </sheetView>
  </sheetViews>
  <sheetFormatPr baseColWidth="8" defaultColWidth="9.1796875" defaultRowHeight="13"/>
  <cols>
    <col width="14.26953125" customWidth="1" style="850" min="1" max="1"/>
    <col width="18.54296875" customWidth="1" style="851" min="2" max="2"/>
    <col width="16" customWidth="1" style="850" min="3" max="3"/>
    <col width="7.7265625" customWidth="1" style="850" min="4" max="4"/>
    <col width="33" customWidth="1" style="851" min="5" max="5"/>
    <col width="12" customWidth="1" style="851" min="6" max="7"/>
    <col width="11" customWidth="1" style="851" min="8" max="8"/>
    <col width="11.7265625" customWidth="1" style="852" min="9" max="12"/>
    <col width="6.1796875" customWidth="1" style="852" min="13" max="13"/>
    <col width="9.1796875" customWidth="1" style="852" min="14" max="16384"/>
  </cols>
  <sheetData>
    <row r="1" ht="23.5" customHeight="1" s="853">
      <c r="A1" s="854" t="inlineStr">
        <is>
          <t>3. Special Requirements</t>
        </is>
      </c>
      <c r="I1" s="855" t="n"/>
      <c r="J1" s="855" t="n"/>
      <c r="K1" s="855" t="n"/>
      <c r="L1" s="855" t="n"/>
    </row>
    <row r="2">
      <c r="I2" s="855" t="n"/>
      <c r="J2" s="855" t="n"/>
      <c r="K2" s="855" t="n"/>
      <c r="L2" s="855" t="n"/>
    </row>
    <row r="3" ht="15" customFormat="1" customHeight="1" s="856">
      <c r="A3" s="857" t="inlineStr">
        <is>
          <t>Requirement ID</t>
        </is>
      </c>
      <c r="B3" s="857" t="inlineStr">
        <is>
          <t>Business Rule Type</t>
        </is>
      </c>
      <c r="C3" s="858" t="inlineStr">
        <is>
          <t>Applicable System</t>
        </is>
      </c>
      <c r="D3" s="859" t="inlineStr">
        <is>
          <t>Requirement Description</t>
        </is>
      </c>
      <c r="E3" s="860" t="n"/>
      <c r="F3" s="860" t="n"/>
      <c r="G3" s="860" t="n"/>
      <c r="H3" s="860" t="n"/>
      <c r="I3" s="860" t="n"/>
      <c r="J3" s="860" t="n"/>
      <c r="K3" s="860" t="n"/>
      <c r="L3" s="860" t="n"/>
      <c r="M3" s="861" t="n"/>
    </row>
    <row r="4" ht="14.5" customFormat="1" customHeight="1" s="856">
      <c r="A4" s="862" t="n"/>
      <c r="B4" s="862" t="n"/>
      <c r="C4" s="863" t="n"/>
      <c r="D4" s="864" t="n"/>
      <c r="E4" s="865" t="n"/>
      <c r="F4" s="865" t="n"/>
      <c r="G4" s="865" t="n"/>
      <c r="H4" s="865" t="n"/>
      <c r="I4" s="865" t="n"/>
      <c r="J4" s="865" t="n"/>
      <c r="K4" s="865" t="n"/>
      <c r="L4" s="865" t="n"/>
      <c r="M4" s="866" t="n"/>
    </row>
    <row r="5" ht="43.5" customFormat="1" customHeight="1" s="867">
      <c r="A5" s="868" t="inlineStr">
        <is>
          <t>R01</t>
        </is>
      </c>
      <c r="B5" s="869" t="inlineStr">
        <is>
          <t>Attribute Value Selection</t>
        </is>
      </c>
      <c r="C5" s="868" t="inlineStr">
        <is>
          <t>CRM</t>
        </is>
      </c>
      <c r="D5" s="870" t="inlineStr">
        <is>
          <t xml:space="preserve">The LOVs of the attribute "CPE Model", "Max Users" &amp; "Concurrent Users" shall be automatically selected according to the 'Package Type' attribute values as in the following table.
</t>
        </is>
      </c>
      <c r="N5" s="871" t="n"/>
    </row>
    <row r="6" ht="29" customFormat="1" customHeight="1" s="867">
      <c r="A6" s="872" t="n"/>
      <c r="B6" s="872" t="n"/>
      <c r="C6" s="872" t="n"/>
      <c r="D6" s="873" t="n"/>
      <c r="E6" s="874" t="inlineStr">
        <is>
          <t>Package Type LOVs</t>
        </is>
      </c>
      <c r="F6" s="874" t="inlineStr">
        <is>
          <t>CPE Model</t>
        </is>
      </c>
      <c r="G6" s="874" t="inlineStr">
        <is>
          <t>Max Users</t>
        </is>
      </c>
      <c r="H6" s="875" t="inlineStr">
        <is>
          <t>Concurrent Users</t>
        </is>
      </c>
      <c r="I6" s="856" t="n"/>
      <c r="J6" s="856" t="n"/>
      <c r="K6" s="856" t="n"/>
      <c r="L6" s="856" t="n"/>
      <c r="N6" s="871" t="n"/>
    </row>
    <row r="7" ht="14.5" customFormat="1" customHeight="1" s="867">
      <c r="A7" s="872" t="n"/>
      <c r="B7" s="872" t="n"/>
      <c r="C7" s="872" t="n"/>
      <c r="D7" s="873" t="n"/>
      <c r="E7" s="876" t="inlineStr">
        <is>
          <t>Standard</t>
        </is>
      </c>
      <c r="F7" s="877" t="inlineStr">
        <is>
          <t>FortiF</t>
        </is>
      </c>
      <c r="G7" s="469" t="n">
        <v>50</v>
      </c>
      <c r="H7" s="470" t="n">
        <v>25</v>
      </c>
      <c r="I7" s="878" t="n"/>
      <c r="J7" s="878" t="n"/>
      <c r="K7" s="878" t="n"/>
      <c r="L7" s="878" t="n"/>
      <c r="M7" s="879" t="n"/>
      <c r="N7" s="871" t="n"/>
    </row>
    <row r="8" ht="14.5" customFormat="1" customHeight="1" s="867">
      <c r="A8" s="872" t="n"/>
      <c r="B8" s="872" t="n"/>
      <c r="C8" s="872" t="n"/>
      <c r="D8" s="873" t="n"/>
      <c r="E8" s="880" t="inlineStr">
        <is>
          <t>Pro</t>
        </is>
      </c>
      <c r="F8" s="881" t="inlineStr">
        <is>
          <t>TZ80</t>
        </is>
      </c>
      <c r="G8" s="470" t="inlineStr">
        <is>
          <t>N/A</t>
        </is>
      </c>
      <c r="H8" s="470" t="n">
        <v>25</v>
      </c>
      <c r="I8" s="229" t="n"/>
      <c r="J8" s="229" t="n"/>
      <c r="K8" s="229" t="n"/>
      <c r="L8" s="229" t="n"/>
      <c r="M8" s="882" t="n"/>
      <c r="N8" s="871" t="n"/>
    </row>
    <row r="9" ht="14.5" customFormat="1" customHeight="1" s="867">
      <c r="A9" s="872" t="n"/>
      <c r="B9" s="872" t="n"/>
      <c r="C9" s="872" t="n"/>
      <c r="D9" s="882" t="n"/>
      <c r="E9" s="883" t="inlineStr">
        <is>
          <t>Premium</t>
        </is>
      </c>
      <c r="F9" s="884" t="inlineStr">
        <is>
          <t>FortiF</t>
        </is>
      </c>
      <c r="G9" s="471" t="n">
        <v>100</v>
      </c>
      <c r="H9" s="470" t="n">
        <v>50</v>
      </c>
      <c r="N9" s="871" t="n"/>
    </row>
    <row r="10" ht="14.5" customFormat="1" customHeight="1" s="867">
      <c r="A10" s="872" t="n"/>
      <c r="B10" s="872" t="n"/>
      <c r="C10" s="872" t="n"/>
      <c r="D10" s="882" t="n"/>
      <c r="E10" s="884" t="inlineStr">
        <is>
          <t>Advanced Pro</t>
        </is>
      </c>
      <c r="F10" s="884" t="inlineStr">
        <is>
          <t>TZ270</t>
        </is>
      </c>
      <c r="G10" s="670" t="inlineStr">
        <is>
          <t>N/A</t>
        </is>
      </c>
      <c r="H10" s="671" t="n">
        <v>75</v>
      </c>
      <c r="N10" s="871" t="n"/>
    </row>
    <row r="11" ht="14.5" customFormat="1" customHeight="1" s="867">
      <c r="A11" s="872" t="n"/>
      <c r="B11" s="872" t="n"/>
      <c r="C11" s="872" t="n"/>
      <c r="D11" s="882" t="n"/>
      <c r="E11" s="884" t="inlineStr">
        <is>
          <t>Power</t>
        </is>
      </c>
      <c r="F11" s="884" t="inlineStr">
        <is>
          <t>TZ370</t>
        </is>
      </c>
      <c r="G11" s="670" t="inlineStr">
        <is>
          <t>N/A</t>
        </is>
      </c>
      <c r="H11" s="671" t="n">
        <v>100</v>
      </c>
      <c r="N11" s="871" t="n"/>
    </row>
    <row r="12" ht="14.5" customFormat="1" customHeight="1" s="867">
      <c r="A12" s="872" t="n"/>
      <c r="B12" s="872" t="n"/>
      <c r="C12" s="872" t="n"/>
      <c r="D12" s="882" t="n"/>
      <c r="E12" s="884" t="inlineStr">
        <is>
          <t>Ultra</t>
        </is>
      </c>
      <c r="F12" s="884" t="inlineStr">
        <is>
          <t>TZ570</t>
        </is>
      </c>
      <c r="G12" s="670" t="inlineStr">
        <is>
          <t>N/A</t>
        </is>
      </c>
      <c r="H12" s="671" t="n">
        <v>150</v>
      </c>
      <c r="N12" s="871" t="n"/>
    </row>
    <row r="13" ht="14.5" customFormat="1" customHeight="1" s="867">
      <c r="A13" s="872" t="n"/>
      <c r="B13" s="872" t="n"/>
      <c r="C13" s="872" t="n"/>
      <c r="D13" s="882" t="n"/>
      <c r="E13" s="884" t="inlineStr">
        <is>
          <t>Max</t>
        </is>
      </c>
      <c r="F13" s="884" t="inlineStr">
        <is>
          <t>NSZ2700</t>
        </is>
      </c>
      <c r="G13" s="670" t="inlineStr">
        <is>
          <t>N/A</t>
        </is>
      </c>
      <c r="H13" s="671" t="n">
        <v>200</v>
      </c>
      <c r="N13" s="871" t="n"/>
    </row>
    <row r="14" ht="15" customFormat="1" customHeight="1" s="867">
      <c r="A14" s="885" t="n"/>
      <c r="B14" s="885" t="n"/>
      <c r="C14" s="885" t="n"/>
      <c r="D14" s="882" t="n"/>
      <c r="E14" s="886" t="n"/>
      <c r="H14" s="887" t="n"/>
      <c r="N14" s="871" t="n"/>
    </row>
    <row r="15" ht="30" customFormat="1" customHeight="1" s="867">
      <c r="A15" s="868" t="inlineStr">
        <is>
          <t>R02</t>
        </is>
      </c>
      <c r="B15" s="463" t="inlineStr">
        <is>
          <t>Attribute Selection</t>
        </is>
      </c>
      <c r="C15" s="888" t="inlineStr">
        <is>
          <t>CRM</t>
        </is>
      </c>
      <c r="D15" s="889" t="inlineStr">
        <is>
          <t>When the "Internet Provider" attribute value is 'Other Operator', the "Internet Provider ID"  attribute shall be hidden.</t>
        </is>
      </c>
      <c r="E15" s="890" t="n"/>
      <c r="F15" s="890" t="n"/>
      <c r="G15" s="890" t="n"/>
      <c r="H15" s="890" t="n"/>
      <c r="I15" s="890" t="n"/>
      <c r="J15" s="890" t="n"/>
      <c r="K15" s="890" t="n"/>
      <c r="L15" s="890" t="n"/>
      <c r="M15" s="891" t="n"/>
    </row>
    <row r="16" ht="30" customFormat="1" customHeight="1" s="867">
      <c r="A16" s="868" t="inlineStr">
        <is>
          <t>R03</t>
        </is>
      </c>
      <c r="B16" s="463" t="inlineStr">
        <is>
          <t>Attribute Value Selection</t>
        </is>
      </c>
      <c r="C16" s="888" t="inlineStr">
        <is>
          <t>CRM</t>
        </is>
      </c>
      <c r="D16" s="889" t="inlineStr">
        <is>
          <t>When "CPE Type" attribute value is 'Fortinet', only 'FortiF' value shall be able to select from "CPE Model" attribute values.</t>
        </is>
      </c>
      <c r="E16" s="890" t="n"/>
      <c r="F16" s="890" t="n"/>
      <c r="G16" s="890" t="n"/>
      <c r="H16" s="890" t="n"/>
      <c r="I16" s="890" t="n"/>
      <c r="J16" s="890" t="n"/>
      <c r="K16" s="890" t="n"/>
      <c r="L16" s="890" t="n"/>
      <c r="M16" s="891" t="n"/>
    </row>
    <row r="17" ht="30" customFormat="1" customHeight="1" s="867">
      <c r="A17" s="868" t="inlineStr">
        <is>
          <t>R04</t>
        </is>
      </c>
      <c r="B17" s="463" t="inlineStr">
        <is>
          <t>Attribute Value Selection</t>
        </is>
      </c>
      <c r="C17" s="888" t="inlineStr">
        <is>
          <t>CRM</t>
        </is>
      </c>
      <c r="D17" s="892" t="inlineStr">
        <is>
          <t>When the "CPE Type" attribute value is 'SonicWall', the 'FortiF' value shall not be able to select from the "CPE Model" attribute values.</t>
        </is>
      </c>
      <c r="E17" s="890" t="n"/>
      <c r="F17" s="890" t="n"/>
      <c r="G17" s="890" t="n"/>
      <c r="H17" s="890" t="n"/>
      <c r="I17" s="890" t="n"/>
      <c r="J17" s="890" t="n"/>
      <c r="K17" s="890" t="n"/>
      <c r="L17" s="890" t="n"/>
      <c r="M17" s="891" t="n"/>
    </row>
    <row r="18" ht="58.5" customFormat="1" customHeight="1" s="867">
      <c r="A18" s="868" t="inlineStr">
        <is>
          <t xml:space="preserve">R05 </t>
        </is>
      </c>
      <c r="B18" s="792" t="inlineStr">
        <is>
          <t>Attribute Value Selection</t>
        </is>
      </c>
      <c r="C18" s="888" t="inlineStr">
        <is>
          <t>CRM</t>
        </is>
      </c>
      <c r="D18" s="893" t="inlineStr">
        <is>
          <t xml:space="preserve">The attribute value of the following feature attributes shall be selected as "Yes" based on the "Package Type" attribute value mapping &amp; rest of the attribute values shall be "No".  (Attribute that are not relevant to the selected package type shall be hidden)
</t>
        </is>
      </c>
      <c r="E18" s="860" t="n"/>
      <c r="F18" s="860" t="n"/>
      <c r="G18" s="860" t="n"/>
      <c r="H18" s="860" t="n"/>
      <c r="I18" s="860" t="n"/>
      <c r="J18" s="860" t="n"/>
      <c r="K18" s="860" t="n"/>
      <c r="L18" s="860" t="n"/>
      <c r="M18" s="861" t="n"/>
      <c r="N18" s="871" t="n"/>
    </row>
    <row r="19" ht="14.5" customHeight="1" s="853">
      <c r="A19" s="872" t="n"/>
      <c r="B19" s="872" t="n"/>
      <c r="C19" s="872" t="n"/>
      <c r="D19" s="894" t="n"/>
      <c r="E19" s="874" t="inlineStr">
        <is>
          <t>Feature Attribute</t>
        </is>
      </c>
      <c r="F19" s="895" t="inlineStr">
        <is>
          <t>Attribute values of "Package Type"</t>
        </is>
      </c>
      <c r="G19" s="865" t="n"/>
      <c r="H19" s="865" t="n"/>
      <c r="I19" s="865" t="n"/>
      <c r="J19" s="865" t="n"/>
      <c r="K19" s="865" t="n"/>
      <c r="L19" s="865" t="n"/>
      <c r="N19" s="896" t="n"/>
    </row>
    <row r="20" ht="29" customHeight="1" s="853">
      <c r="A20" s="872" t="n"/>
      <c r="B20" s="872" t="n"/>
      <c r="C20" s="872" t="n"/>
      <c r="D20" s="894" t="n"/>
      <c r="E20" s="885" t="n"/>
      <c r="F20" s="874" t="inlineStr">
        <is>
          <t>Standard</t>
        </is>
      </c>
      <c r="G20" s="874" t="inlineStr">
        <is>
          <t>Pro</t>
        </is>
      </c>
      <c r="H20" s="874" t="inlineStr">
        <is>
          <t>Premium</t>
        </is>
      </c>
      <c r="I20" s="874" t="inlineStr">
        <is>
          <t>Advanced Pro</t>
        </is>
      </c>
      <c r="J20" s="874" t="inlineStr">
        <is>
          <t>Power</t>
        </is>
      </c>
      <c r="K20" s="874" t="inlineStr">
        <is>
          <t>Ultra</t>
        </is>
      </c>
      <c r="L20" s="874" t="inlineStr">
        <is>
          <t>Max</t>
        </is>
      </c>
      <c r="N20" s="896" t="n"/>
    </row>
    <row r="21" ht="15" customHeight="1" s="853">
      <c r="A21" s="872" t="n"/>
      <c r="B21" s="872" t="n"/>
      <c r="C21" s="872" t="n"/>
      <c r="D21" s="894" t="n"/>
      <c r="E21" s="880" t="inlineStr">
        <is>
          <t>Traffic Filtering</t>
        </is>
      </c>
      <c r="F21" s="897" t="inlineStr">
        <is>
          <t>✓</t>
        </is>
      </c>
      <c r="G21" s="898" t="n"/>
      <c r="H21" s="897" t="inlineStr">
        <is>
          <t>✓</t>
        </is>
      </c>
      <c r="I21" s="899" t="n"/>
      <c r="J21" s="900" t="n"/>
      <c r="K21" s="899" t="n"/>
      <c r="L21" s="899" t="n"/>
      <c r="N21" s="896" t="n"/>
    </row>
    <row r="22" ht="15" customHeight="1" s="853">
      <c r="A22" s="872" t="n"/>
      <c r="B22" s="872" t="n"/>
      <c r="C22" s="872" t="n"/>
      <c r="D22" s="894" t="n"/>
      <c r="E22" s="880" t="inlineStr">
        <is>
          <t>Application Visibility &amp; Control</t>
        </is>
      </c>
      <c r="F22" s="897" t="inlineStr">
        <is>
          <t>✓</t>
        </is>
      </c>
      <c r="G22" s="897" t="inlineStr">
        <is>
          <t>✓</t>
        </is>
      </c>
      <c r="H22" s="897" t="inlineStr">
        <is>
          <t>✓</t>
        </is>
      </c>
      <c r="I22" s="899" t="inlineStr">
        <is>
          <t>✓</t>
        </is>
      </c>
      <c r="J22" s="899" t="inlineStr">
        <is>
          <t>✓</t>
        </is>
      </c>
      <c r="K22" s="899" t="inlineStr">
        <is>
          <t>✓</t>
        </is>
      </c>
      <c r="L22" s="899" t="inlineStr">
        <is>
          <t>✓</t>
        </is>
      </c>
      <c r="N22" s="896" t="n"/>
    </row>
    <row r="23" ht="15" customHeight="1" s="853">
      <c r="A23" s="872" t="n"/>
      <c r="B23" s="872" t="n"/>
      <c r="C23" s="872" t="n"/>
      <c r="D23" s="894" t="n"/>
      <c r="E23" s="880" t="inlineStr">
        <is>
          <t>Network Address Translation (NAT)</t>
        </is>
      </c>
      <c r="F23" s="897" t="inlineStr">
        <is>
          <t>✓</t>
        </is>
      </c>
      <c r="G23" s="898" t="n"/>
      <c r="H23" s="897" t="inlineStr">
        <is>
          <t>✓</t>
        </is>
      </c>
      <c r="I23" s="899" t="n"/>
      <c r="J23" s="899" t="n"/>
      <c r="K23" s="899" t="n"/>
      <c r="L23" s="899" t="n"/>
      <c r="N23" s="896" t="n"/>
    </row>
    <row r="24" ht="15" customHeight="1" s="853">
      <c r="A24" s="872" t="n"/>
      <c r="B24" s="872" t="n"/>
      <c r="C24" s="872" t="n"/>
      <c r="D24" s="894" t="n"/>
      <c r="E24" s="880" t="inlineStr">
        <is>
          <t>VPN Support</t>
        </is>
      </c>
      <c r="F24" s="897" t="inlineStr">
        <is>
          <t>✓</t>
        </is>
      </c>
      <c r="G24" s="897" t="inlineStr">
        <is>
          <t>✓</t>
        </is>
      </c>
      <c r="H24" s="897" t="inlineStr">
        <is>
          <t>✓</t>
        </is>
      </c>
      <c r="I24" s="899" t="inlineStr">
        <is>
          <t>✓</t>
        </is>
      </c>
      <c r="J24" s="899" t="inlineStr">
        <is>
          <t>✓</t>
        </is>
      </c>
      <c r="K24" s="899" t="inlineStr">
        <is>
          <t>✓</t>
        </is>
      </c>
      <c r="L24" s="899" t="inlineStr">
        <is>
          <t>✓</t>
        </is>
      </c>
      <c r="N24" s="896" t="n"/>
    </row>
    <row r="25" ht="15" customHeight="1" s="853">
      <c r="A25" s="872" t="n"/>
      <c r="B25" s="872" t="n"/>
      <c r="C25" s="872" t="n"/>
      <c r="D25" s="894" t="n"/>
      <c r="E25" s="880" t="inlineStr">
        <is>
          <t>Layer 2-4 Protection</t>
        </is>
      </c>
      <c r="F25" s="897" t="inlineStr">
        <is>
          <t>✓</t>
        </is>
      </c>
      <c r="G25" s="898" t="n"/>
      <c r="H25" s="901" t="n"/>
      <c r="I25" s="902" t="n"/>
      <c r="J25" s="902" t="n"/>
      <c r="K25" s="902" t="n"/>
      <c r="L25" s="902" t="n"/>
      <c r="N25" s="896" t="n"/>
    </row>
    <row r="26" ht="15" customHeight="1" s="853">
      <c r="A26" s="872" t="n"/>
      <c r="B26" s="872" t="n"/>
      <c r="C26" s="872" t="n"/>
      <c r="E26" s="880" t="inlineStr">
        <is>
          <t>Standard Reporting</t>
        </is>
      </c>
      <c r="F26" s="897" t="inlineStr">
        <is>
          <t>✓</t>
        </is>
      </c>
      <c r="G26" s="898" t="n"/>
      <c r="H26" s="486" t="n"/>
      <c r="I26" s="589" t="n"/>
      <c r="J26" s="589" t="n"/>
      <c r="K26" s="589" t="n"/>
      <c r="L26" s="589" t="n"/>
      <c r="M26" s="894" t="n"/>
      <c r="N26" s="896" t="n"/>
    </row>
    <row r="27" ht="15" customHeight="1" s="853">
      <c r="A27" s="872" t="n"/>
      <c r="B27" s="872" t="n"/>
      <c r="C27" s="872" t="n"/>
      <c r="E27" s="880" t="inlineStr">
        <is>
          <t>Advanced Web Filtering</t>
        </is>
      </c>
      <c r="F27" s="898" t="n"/>
      <c r="G27" s="897" t="inlineStr">
        <is>
          <t>✓</t>
        </is>
      </c>
      <c r="H27" s="486" t="n"/>
      <c r="I27" s="899" t="inlineStr">
        <is>
          <t>✓</t>
        </is>
      </c>
      <c r="J27" s="899" t="inlineStr">
        <is>
          <t>✓</t>
        </is>
      </c>
      <c r="K27" s="899" t="inlineStr">
        <is>
          <t>✓</t>
        </is>
      </c>
      <c r="L27" s="899" t="inlineStr">
        <is>
          <t>✓</t>
        </is>
      </c>
      <c r="M27" s="894" t="n"/>
      <c r="N27" s="896" t="n"/>
    </row>
    <row r="28" ht="15" customHeight="1" s="853">
      <c r="A28" s="872" t="n"/>
      <c r="B28" s="872" t="n"/>
      <c r="C28" s="872" t="n"/>
      <c r="E28" s="880" t="inlineStr">
        <is>
          <t>Intrusion Prevention System (IPS)</t>
        </is>
      </c>
      <c r="F28" s="898" t="n"/>
      <c r="G28" s="897" t="inlineStr">
        <is>
          <t>✓</t>
        </is>
      </c>
      <c r="H28" s="897" t="inlineStr">
        <is>
          <t>✓</t>
        </is>
      </c>
      <c r="I28" s="899" t="inlineStr">
        <is>
          <t>✓</t>
        </is>
      </c>
      <c r="J28" s="899" t="inlineStr">
        <is>
          <t>✓</t>
        </is>
      </c>
      <c r="K28" s="899" t="inlineStr">
        <is>
          <t>✓</t>
        </is>
      </c>
      <c r="L28" s="899" t="inlineStr">
        <is>
          <t>✓</t>
        </is>
      </c>
      <c r="M28" s="894" t="n"/>
      <c r="N28" s="896" t="n"/>
    </row>
    <row r="29" ht="15" customHeight="1" s="853">
      <c r="A29" s="872" t="n"/>
      <c r="B29" s="872" t="n"/>
      <c r="C29" s="872" t="n"/>
      <c r="E29" s="880" t="inlineStr">
        <is>
          <t>Cloud-Managed &amp; Centralized</t>
        </is>
      </c>
      <c r="F29" s="898" t="n"/>
      <c r="G29" s="897" t="inlineStr">
        <is>
          <t>✓</t>
        </is>
      </c>
      <c r="H29" s="901" t="n"/>
      <c r="I29" s="899" t="inlineStr">
        <is>
          <t>✓</t>
        </is>
      </c>
      <c r="J29" s="899" t="inlineStr">
        <is>
          <t>✓</t>
        </is>
      </c>
      <c r="K29" s="899" t="inlineStr">
        <is>
          <t>✓</t>
        </is>
      </c>
      <c r="L29" s="899" t="inlineStr">
        <is>
          <t>✓</t>
        </is>
      </c>
      <c r="N29" s="896" t="n"/>
    </row>
    <row r="30" ht="15" customHeight="1" s="853">
      <c r="A30" s="872" t="n"/>
      <c r="B30" s="872" t="n"/>
      <c r="C30" s="872" t="n"/>
      <c r="E30" s="880" t="inlineStr">
        <is>
          <t>DDoS Protection</t>
        </is>
      </c>
      <c r="F30" s="898" t="n"/>
      <c r="G30" s="897" t="inlineStr">
        <is>
          <t>✓</t>
        </is>
      </c>
      <c r="H30" s="901" t="n"/>
      <c r="I30" s="899" t="inlineStr">
        <is>
          <t>✓</t>
        </is>
      </c>
      <c r="J30" s="899" t="inlineStr">
        <is>
          <t>✓</t>
        </is>
      </c>
      <c r="K30" s="899" t="inlineStr">
        <is>
          <t>✓</t>
        </is>
      </c>
      <c r="L30" s="899" t="inlineStr">
        <is>
          <t>✓</t>
        </is>
      </c>
      <c r="N30" s="896" t="n"/>
    </row>
    <row r="31" ht="15" customHeight="1" s="853">
      <c r="A31" s="872" t="n"/>
      <c r="B31" s="872" t="n"/>
      <c r="C31" s="872" t="n"/>
      <c r="E31" s="880" t="inlineStr">
        <is>
          <t>Zero-Touch Deployment</t>
        </is>
      </c>
      <c r="F31" s="898" t="n"/>
      <c r="G31" s="897" t="inlineStr">
        <is>
          <t>✓</t>
        </is>
      </c>
      <c r="H31" s="901" t="n"/>
      <c r="I31" s="899" t="inlineStr">
        <is>
          <t>✓</t>
        </is>
      </c>
      <c r="J31" s="899" t="inlineStr">
        <is>
          <t>✓</t>
        </is>
      </c>
      <c r="K31" s="899" t="inlineStr">
        <is>
          <t>✓</t>
        </is>
      </c>
      <c r="L31" s="899" t="inlineStr">
        <is>
          <t>✓</t>
        </is>
      </c>
      <c r="N31" s="896" t="n"/>
    </row>
    <row r="32" ht="15" customHeight="1" s="853">
      <c r="A32" s="872" t="n"/>
      <c r="B32" s="872" t="n"/>
      <c r="C32" s="872" t="n"/>
      <c r="E32" s="880" t="inlineStr">
        <is>
          <t>Enhanced SD-WAN &amp; Routing</t>
        </is>
      </c>
      <c r="F32" s="898" t="n"/>
      <c r="G32" s="897" t="inlineStr">
        <is>
          <t>✓</t>
        </is>
      </c>
      <c r="H32" s="901" t="n"/>
      <c r="I32" s="899" t="inlineStr">
        <is>
          <t>✓</t>
        </is>
      </c>
      <c r="J32" s="899" t="inlineStr">
        <is>
          <t>✓</t>
        </is>
      </c>
      <c r="K32" s="899" t="inlineStr">
        <is>
          <t>✓</t>
        </is>
      </c>
      <c r="L32" s="899" t="inlineStr">
        <is>
          <t>✓</t>
        </is>
      </c>
      <c r="N32" s="896" t="n"/>
    </row>
    <row r="33" ht="15" customHeight="1" s="853">
      <c r="A33" s="872" t="n"/>
      <c r="B33" s="872" t="n"/>
      <c r="C33" s="872" t="n"/>
      <c r="E33" s="880" t="inlineStr">
        <is>
          <t>Layer 2-7 Protection</t>
        </is>
      </c>
      <c r="F33" s="898" t="n"/>
      <c r="G33" s="897" t="inlineStr">
        <is>
          <t>✓</t>
        </is>
      </c>
      <c r="H33" s="897" t="inlineStr">
        <is>
          <t>✓</t>
        </is>
      </c>
      <c r="I33" s="899" t="inlineStr">
        <is>
          <t>✓</t>
        </is>
      </c>
      <c r="J33" s="899" t="inlineStr">
        <is>
          <t>✓</t>
        </is>
      </c>
      <c r="K33" s="899" t="inlineStr">
        <is>
          <t>✓</t>
        </is>
      </c>
      <c r="L33" s="899" t="inlineStr">
        <is>
          <t>✓</t>
        </is>
      </c>
      <c r="N33" s="896" t="n"/>
    </row>
    <row r="34" ht="15" customHeight="1" s="853">
      <c r="A34" s="872" t="n"/>
      <c r="B34" s="872" t="n"/>
      <c r="C34" s="872" t="n"/>
      <c r="E34" s="880" t="inlineStr">
        <is>
          <t>Application-Level Awareness</t>
        </is>
      </c>
      <c r="F34" s="898" t="n"/>
      <c r="G34" s="898" t="n"/>
      <c r="H34" s="897" t="inlineStr">
        <is>
          <t>✓</t>
        </is>
      </c>
      <c r="I34" s="899" t="inlineStr">
        <is>
          <t>✓</t>
        </is>
      </c>
      <c r="J34" s="899" t="inlineStr">
        <is>
          <t>✓</t>
        </is>
      </c>
      <c r="K34" s="899" t="inlineStr">
        <is>
          <t>✓</t>
        </is>
      </c>
      <c r="L34" s="899" t="inlineStr">
        <is>
          <t>✓</t>
        </is>
      </c>
      <c r="N34" s="896" t="n"/>
    </row>
    <row r="35" ht="15" customHeight="1" s="853">
      <c r="A35" s="872" t="n"/>
      <c r="B35" s="872" t="n"/>
      <c r="C35" s="872" t="n"/>
      <c r="E35" s="880" t="inlineStr">
        <is>
          <t>Reputation &amp; Identity Services</t>
        </is>
      </c>
      <c r="F35" s="898" t="n"/>
      <c r="G35" s="898" t="n"/>
      <c r="H35" s="897" t="inlineStr">
        <is>
          <t>✓</t>
        </is>
      </c>
      <c r="I35" s="899" t="inlineStr">
        <is>
          <t>✓</t>
        </is>
      </c>
      <c r="J35" s="899" t="inlineStr">
        <is>
          <t>✓</t>
        </is>
      </c>
      <c r="K35" s="899" t="inlineStr">
        <is>
          <t>✓</t>
        </is>
      </c>
      <c r="L35" s="899" t="inlineStr">
        <is>
          <t>✓</t>
        </is>
      </c>
      <c r="N35" s="896" t="n"/>
    </row>
    <row r="36" ht="15" customHeight="1" s="853">
      <c r="A36" s="872" t="n"/>
      <c r="B36" s="872" t="n"/>
      <c r="C36" s="872" t="n"/>
      <c r="E36" s="880" t="inlineStr">
        <is>
          <t>Customizable Reporting</t>
        </is>
      </c>
      <c r="F36" s="898" t="n"/>
      <c r="G36" s="898" t="n"/>
      <c r="H36" s="897" t="inlineStr">
        <is>
          <t>✓</t>
        </is>
      </c>
      <c r="I36" s="899" t="inlineStr">
        <is>
          <t>✓</t>
        </is>
      </c>
      <c r="J36" s="899" t="inlineStr">
        <is>
          <t>✓</t>
        </is>
      </c>
      <c r="K36" s="899" t="inlineStr">
        <is>
          <t>✓</t>
        </is>
      </c>
      <c r="L36" s="899" t="inlineStr">
        <is>
          <t>✓</t>
        </is>
      </c>
      <c r="N36" s="896" t="n"/>
    </row>
    <row r="37" ht="12.75" customHeight="1" s="853">
      <c r="A37" s="885" t="n"/>
      <c r="B37" s="872" t="n"/>
      <c r="C37" s="885" t="n"/>
      <c r="N37" s="896" t="n"/>
    </row>
    <row r="38" ht="30" customFormat="1" customHeight="1" s="867">
      <c r="A38" s="903" t="inlineStr">
        <is>
          <t>R06</t>
        </is>
      </c>
      <c r="B38" s="673" t="inlineStr">
        <is>
          <t>Child Product Selection</t>
        </is>
      </c>
      <c r="C38" s="904" t="inlineStr">
        <is>
          <t>CRM</t>
        </is>
      </c>
      <c r="D38" s="892" t="inlineStr">
        <is>
          <t>"CYS_EdgeDefend Package Migration"  product component shall be populated only when the 'CPE Type' value is not equal to the previous value. The null value shall not be considered as the previous value.</t>
        </is>
      </c>
      <c r="E38" s="890" t="n"/>
      <c r="F38" s="890" t="n"/>
      <c r="G38" s="890" t="n"/>
      <c r="H38" s="890" t="n"/>
      <c r="I38" s="890" t="n"/>
      <c r="J38" s="890" t="n"/>
      <c r="K38" s="890" t="n"/>
      <c r="L38" s="890" t="n"/>
      <c r="M38" s="891" t="n"/>
    </row>
    <row r="39" ht="30" customFormat="1" customHeight="1" s="867">
      <c r="A39" s="903" t="inlineStr">
        <is>
          <t>R07</t>
        </is>
      </c>
      <c r="B39" s="673" t="inlineStr">
        <is>
          <t>Attribute Value Selection</t>
        </is>
      </c>
      <c r="C39" s="904" t="inlineStr">
        <is>
          <t>CRM</t>
        </is>
      </c>
      <c r="D39" s="892" t="inlineStr">
        <is>
          <t>This value shall be hidden for new connections.</t>
        </is>
      </c>
      <c r="E39" s="890" t="n"/>
      <c r="F39" s="890" t="n"/>
      <c r="G39" s="890" t="n"/>
      <c r="H39" s="890" t="n"/>
      <c r="I39" s="890" t="n"/>
      <c r="J39" s="890" t="n"/>
      <c r="K39" s="890" t="n"/>
      <c r="L39" s="890" t="n"/>
      <c r="M39" s="891" t="n"/>
    </row>
    <row r="40" ht="30" customFormat="1" customHeight="1" s="867">
      <c r="A40" s="903" t="inlineStr">
        <is>
          <t>R08</t>
        </is>
      </c>
      <c r="B40" s="673" t="inlineStr">
        <is>
          <t>Attribute Value Selection</t>
        </is>
      </c>
      <c r="C40" s="904" t="inlineStr">
        <is>
          <t>CRM</t>
        </is>
      </c>
      <c r="D40" s="892" t="inlineStr">
        <is>
          <t>License Type  attribute shall be populated only when the 'CPE Type' value is 'Fortinet'</t>
        </is>
      </c>
      <c r="E40" s="890" t="n"/>
      <c r="F40" s="890" t="n"/>
      <c r="G40" s="890" t="n"/>
      <c r="H40" s="890" t="n"/>
      <c r="I40" s="890" t="n"/>
      <c r="J40" s="890" t="n"/>
      <c r="K40" s="890" t="n"/>
      <c r="L40" s="890" t="n"/>
      <c r="M40" s="891" t="n"/>
    </row>
    <row r="41" ht="30" customFormat="1" customHeight="1" s="867">
      <c r="A41" s="903" t="inlineStr">
        <is>
          <t>R09</t>
        </is>
      </c>
      <c r="B41" s="673" t="inlineStr">
        <is>
          <t>Child Product Selection</t>
        </is>
      </c>
      <c r="C41" s="904" t="inlineStr">
        <is>
          <t>CRM</t>
        </is>
      </c>
      <c r="D41" s="892" t="inlineStr">
        <is>
          <t>"CYS_EdgeDefend Security License"  product component shall be populated only when the 'License Type' value is not equal to the previous value. The null value shall not be considered as the previous value.</t>
        </is>
      </c>
      <c r="E41" s="890" t="n"/>
      <c r="F41" s="890" t="n"/>
      <c r="G41" s="890" t="n"/>
      <c r="H41" s="890" t="n"/>
      <c r="I41" s="890" t="n"/>
      <c r="J41" s="890" t="n"/>
      <c r="K41" s="890" t="n"/>
      <c r="L41" s="890" t="n"/>
      <c r="M41" s="891" t="n"/>
    </row>
    <row r="42" ht="30" customFormat="1" customHeight="1" s="867">
      <c r="A42" s="903" t="inlineStr">
        <is>
          <t>R10</t>
        </is>
      </c>
      <c r="B42" s="673" t="inlineStr">
        <is>
          <t>Attribute Value Selection</t>
        </is>
      </c>
      <c r="C42" s="904" t="inlineStr">
        <is>
          <t>CRM</t>
        </is>
      </c>
      <c r="D42" s="892" t="inlineStr">
        <is>
          <t>This value shall be the default value.</t>
        </is>
      </c>
      <c r="E42" s="890" t="n"/>
      <c r="F42" s="890" t="n"/>
      <c r="G42" s="890" t="n"/>
      <c r="H42" s="890" t="n"/>
      <c r="I42" s="890" t="n"/>
      <c r="J42" s="890" t="n"/>
      <c r="K42" s="890" t="n"/>
      <c r="L42" s="890" t="n"/>
      <c r="M42" s="891" t="n"/>
    </row>
    <row r="43" ht="30" customFormat="1" customHeight="1" s="867">
      <c r="A43" s="903" t="inlineStr">
        <is>
          <t>R11</t>
        </is>
      </c>
      <c r="B43" s="673" t="inlineStr">
        <is>
          <t>Child Product Selection</t>
        </is>
      </c>
      <c r="C43" s="904" t="inlineStr">
        <is>
          <t>CRM</t>
        </is>
      </c>
      <c r="D43" s="892" t="inlineStr">
        <is>
          <t>"CYS_EdgeDefend Advanced Reporting"  product component shall be restricted to select when the 'CPE Type' value is 'Fortinet'.</t>
        </is>
      </c>
      <c r="E43" s="890" t="n"/>
      <c r="F43" s="890" t="n"/>
      <c r="G43" s="890" t="n"/>
      <c r="H43" s="890" t="n"/>
      <c r="I43" s="890" t="n"/>
      <c r="J43" s="890" t="n"/>
      <c r="K43" s="890" t="n"/>
      <c r="L43" s="890" t="n"/>
      <c r="M43" s="891" t="n"/>
    </row>
  </sheetData>
  <mergeCells count="23">
    <mergeCell ref="D18:M18"/>
    <mergeCell ref="B3:B4"/>
    <mergeCell ref="D39:M39"/>
    <mergeCell ref="B5:B14"/>
    <mergeCell ref="D15:M15"/>
    <mergeCell ref="E19:E20"/>
    <mergeCell ref="D42:M42"/>
    <mergeCell ref="D38:M38"/>
    <mergeCell ref="A18:A37"/>
    <mergeCell ref="D5:M5"/>
    <mergeCell ref="A3:A4"/>
    <mergeCell ref="C5:C14"/>
    <mergeCell ref="F19:L19"/>
    <mergeCell ref="D3:M4"/>
    <mergeCell ref="D40:M40"/>
    <mergeCell ref="C18:C37"/>
    <mergeCell ref="D41:M41"/>
    <mergeCell ref="C3:C4"/>
    <mergeCell ref="D17:M17"/>
    <mergeCell ref="D16:M16"/>
    <mergeCell ref="D43:M43"/>
    <mergeCell ref="A5:A14"/>
    <mergeCell ref="B18:B37"/>
  </mergeCells>
  <conditionalFormatting sqref="B38:B43">
    <cfRule type="expression" priority="1" dxfId="4" stopIfTrue="1">
      <formula>#REF!="Orderable Feature"</formula>
    </cfRule>
    <cfRule type="expression" priority="2" dxfId="6" stopIfTrue="1">
      <formula>#REF!="Referenced Information"</formula>
    </cfRule>
    <cfRule type="expression" priority="3" dxfId="3" stopIfTrue="1">
      <formula>OR(#REF!="Value", #REF!="Default Value")</formula>
    </cfRule>
    <cfRule type="expression" priority="4" dxfId="5" stopIfTrue="1">
      <formula>#REF!="Product Component"</formula>
    </cfRule>
    <cfRule type="expression" priority="5" dxfId="0" stopIfTrue="1">
      <formula>#REF!="Attribute"</formula>
    </cfRule>
    <cfRule type="expression" priority="6" dxfId="1" stopIfTrue="1">
      <formula>OR(#REF!="Product Offering",#REF!="Product Item",#REF!="Product Group",#REF!="Product Area")</formula>
    </cfRule>
    <cfRule type="expression" priority="7" dxfId="2" stopIfTrue="1">
      <formula>OR(#REF!="Technical Product",#REF!="Technical Product Item")</formula>
    </cfRule>
  </conditionalFormatting>
  <conditionalFormatting sqref="E19:F19 F20:L20">
    <cfRule type="expression" priority="39" dxfId="1" stopIfTrue="1">
      <formula>OR($C19="Product Offering",$C19="Product Item",$C19="Product Group",$C19="Product Area")</formula>
    </cfRule>
    <cfRule type="expression" priority="38" dxfId="5" stopIfTrue="1">
      <formula>$C19="Product Component"</formula>
    </cfRule>
    <cfRule type="expression" priority="37" dxfId="3" stopIfTrue="1">
      <formula>OR($C19="Value", $C19="Default Value")</formula>
    </cfRule>
    <cfRule type="expression" priority="35" dxfId="4" stopIfTrue="1">
      <formula>$C19="Orderable Feature"</formula>
    </cfRule>
    <cfRule type="expression" priority="36" dxfId="6" stopIfTrue="1">
      <formula>$C19="Referenced Information"</formula>
    </cfRule>
    <cfRule type="expression" priority="40" dxfId="2" stopIfTrue="1">
      <formula>OR($C19="Technical Product",$C19="Technical Product Item")</formula>
    </cfRule>
  </conditionalFormatting>
  <conditionalFormatting sqref="E21:F36">
    <cfRule type="expression" priority="30" dxfId="6" stopIfTrue="1">
      <formula>$C21="Referenced Information"</formula>
    </cfRule>
    <cfRule type="expression" priority="31" dxfId="3" stopIfTrue="1">
      <formula>OR($C21="Value", $C21="Default Value")</formula>
    </cfRule>
    <cfRule type="expression" priority="32" dxfId="5" stopIfTrue="1">
      <formula>$C21="Product Component"</formula>
    </cfRule>
    <cfRule type="expression" priority="34" dxfId="2" stopIfTrue="1">
      <formula>OR($C21="Technical Product",$C21="Technical Product Item")</formula>
    </cfRule>
    <cfRule type="expression" priority="33" dxfId="1" stopIfTrue="1">
      <formula>OR($C21="Product Offering",$C21="Product Item",$C21="Product Group",$C21="Product Area")</formula>
    </cfRule>
    <cfRule type="expression" priority="29" dxfId="4" stopIfTrue="1">
      <formula>$C21="Orderable Feature"</formula>
    </cfRule>
  </conditionalFormatting>
  <conditionalFormatting sqref="E6:G6 E8:G8">
    <cfRule type="expression" priority="71" dxfId="4" stopIfTrue="1">
      <formula>$C6="Orderable Feature"</formula>
    </cfRule>
    <cfRule type="expression" priority="72" dxfId="6" stopIfTrue="1">
      <formula>$C6="Referenced Information"</formula>
    </cfRule>
    <cfRule type="expression" priority="73" dxfId="3" stopIfTrue="1">
      <formula>OR($C6="Value", $C6="Default Value")</formula>
    </cfRule>
    <cfRule type="expression" priority="74" dxfId="5" stopIfTrue="1">
      <formula>$C6="Product Component"</formula>
    </cfRule>
    <cfRule type="expression" priority="75" dxfId="1" stopIfTrue="1">
      <formula>OR($C6="Product Offering",$C6="Product Item",$C6="Product Group",$C6="Product Area")</formula>
    </cfRule>
    <cfRule type="expression" priority="76" dxfId="2" stopIfTrue="1">
      <formula>OR($C6="Technical Product",$C6="Technical Product Item")</formula>
    </cfRule>
  </conditionalFormatting>
  <conditionalFormatting sqref="H26:H27">
    <cfRule type="expression" priority="22" dxfId="4" stopIfTrue="1">
      <formula>#REF!="Orderable Feature"</formula>
    </cfRule>
    <cfRule type="expression" priority="23" dxfId="6" stopIfTrue="1">
      <formula>#REF!="Referenced Information"</formula>
    </cfRule>
    <cfRule type="expression" priority="24" dxfId="3" stopIfTrue="1">
      <formula>OR(#REF!="Value", #REF!="Default Value")</formula>
    </cfRule>
    <cfRule type="expression" priority="25" dxfId="5" stopIfTrue="1">
      <formula>#REF!="Product Component"</formula>
    </cfRule>
    <cfRule type="expression" priority="26" dxfId="0" stopIfTrue="1">
      <formula>#REF!="Attribute"</formula>
    </cfRule>
    <cfRule type="expression" priority="28" dxfId="2" stopIfTrue="1">
      <formula>OR(#REF!="Technical Product",#REF!="Technical Product Item")</formula>
    </cfRule>
    <cfRule type="expression" priority="27" dxfId="1" stopIfTrue="1">
      <formula>OR(#REF!="Product Offering",#REF!="Product Item",#REF!="Product Group",#REF!="Product Area")</formula>
    </cfRule>
  </conditionalFormatting>
  <conditionalFormatting sqref="B15:B18 I8:L8">
    <cfRule type="expression" priority="5395" dxfId="4" stopIfTrue="1">
      <formula>#REF!="Orderable Feature"</formula>
    </cfRule>
    <cfRule type="expression" priority="5396" dxfId="6" stopIfTrue="1">
      <formula>#REF!="Referenced Information"</formula>
    </cfRule>
    <cfRule type="expression" priority="5397" dxfId="3" stopIfTrue="1">
      <formula>OR(#REF!="Value", #REF!="Default Value")</formula>
    </cfRule>
    <cfRule type="expression" priority="5398" dxfId="5" stopIfTrue="1">
      <formula>#REF!="Product Component"</formula>
    </cfRule>
    <cfRule type="expression" priority="5399" dxfId="0" stopIfTrue="1">
      <formula>#REF!="Attribute"</formula>
    </cfRule>
    <cfRule type="expression" priority="5400" dxfId="1" stopIfTrue="1">
      <formula>OR(#REF!="Product Offering",#REF!="Product Item",#REF!="Product Group",#REF!="Product Area")</formula>
    </cfRule>
    <cfRule type="expression" priority="5401" dxfId="2" stopIfTrue="1">
      <formula>OR(#REF!="Technical Product",#REF!="Technical Product Item")</formula>
    </cfRule>
  </conditionalFormatting>
  <conditionalFormatting sqref="I26:L26">
    <cfRule type="expression" priority="5423" dxfId="4" stopIfTrue="1">
      <formula>#REF!="Orderable Feature"</formula>
    </cfRule>
    <cfRule type="expression" priority="5424" dxfId="6" stopIfTrue="1">
      <formula>#REF!="Referenced Information"</formula>
    </cfRule>
    <cfRule type="expression" priority="5425" dxfId="3" stopIfTrue="1">
      <formula>OR(#REF!="Value", #REF!="Default Value")</formula>
    </cfRule>
    <cfRule type="expression" priority="5426" dxfId="5" stopIfTrue="1">
      <formula>#REF!="Product Component"</formula>
    </cfRule>
    <cfRule type="expression" priority="5427" dxfId="0" stopIfTrue="1">
      <formula>#REF!="Attribute"</formula>
    </cfRule>
    <cfRule type="expression" priority="5428" dxfId="1" stopIfTrue="1">
      <formula>OR(#REF!="Product Offering",#REF!="Product Item",#REF!="Product Group",#REF!="Product Area")</formula>
    </cfRule>
    <cfRule type="expression" priority="5429" dxfId="2" stopIfTrue="1">
      <formula>OR(#REF!="Technical Product",#REF!="Technical Product Item")</formula>
    </cfRule>
  </conditionalFormatting>
  <pageMargins left="0.7" right="0.7" top="0.75" bottom="0.75" header="0.3" footer="0.3"/>
  <pageSetup orientation="portrait" verticalDpi="0"/>
</worksheet>
</file>

<file path=xl/worksheets/sheet2.xml><?xml version="1.0" encoding="utf-8"?>
<worksheet xmlns="http://schemas.openxmlformats.org/spreadsheetml/2006/main">
  <sheetPr>
    <outlinePr summaryBelow="1" summaryRight="1"/>
    <pageSetUpPr/>
  </sheetPr>
  <dimension ref="A1:F56"/>
  <sheetViews>
    <sheetView workbookViewId="0">
      <selection activeCell="A1" sqref="A1"/>
    </sheetView>
  </sheetViews>
  <sheetFormatPr baseColWidth="8" defaultRowHeight="15"/>
  <sheetData>
    <row r="1">
      <c r="A1" t="inlineStr">
        <is>
          <t>A</t>
        </is>
      </c>
      <c r="B1" t="inlineStr">
        <is>
          <t>B</t>
        </is>
      </c>
      <c r="C1" t="inlineStr">
        <is>
          <t>Entity Type</t>
        </is>
      </c>
      <c r="D1" t="inlineStr">
        <is>
          <t>Entity Name</t>
        </is>
      </c>
      <c r="E1" t="inlineStr">
        <is>
          <t>Mandatory?</t>
        </is>
      </c>
      <c r="F1" t="inlineStr">
        <is>
          <t>Comments</t>
        </is>
      </c>
    </row>
    <row r="2">
      <c r="C2" t="inlineStr">
        <is>
          <t>Product</t>
        </is>
      </c>
      <c r="D2" t="inlineStr">
        <is>
          <t>CYS_EdgeDefend</t>
        </is>
      </c>
    </row>
    <row r="3">
      <c r="C3" t="inlineStr">
        <is>
          <t>Attribute</t>
        </is>
      </c>
      <c r="D3" t="inlineStr">
        <is>
          <t>Package Type</t>
        </is>
      </c>
      <c r="E3" t="inlineStr">
        <is>
          <t>Yes</t>
        </is>
      </c>
    </row>
    <row r="4">
      <c r="C4" t="inlineStr">
        <is>
          <t>Value</t>
        </is>
      </c>
      <c r="D4" t="inlineStr">
        <is>
          <t>Standard</t>
        </is>
      </c>
    </row>
    <row r="5">
      <c r="C5" t="inlineStr">
        <is>
          <t>Value</t>
        </is>
      </c>
      <c r="D5" t="inlineStr">
        <is>
          <t>Pro</t>
        </is>
      </c>
    </row>
    <row r="6">
      <c r="C6" t="inlineStr">
        <is>
          <t>Value</t>
        </is>
      </c>
      <c r="D6" t="inlineStr">
        <is>
          <t>Premium</t>
        </is>
      </c>
    </row>
    <row r="7">
      <c r="C7" t="inlineStr">
        <is>
          <t>Value</t>
        </is>
      </c>
      <c r="D7" t="inlineStr">
        <is>
          <t>Advanced Pro</t>
        </is>
      </c>
    </row>
    <row r="8">
      <c r="C8" t="inlineStr">
        <is>
          <t>Value</t>
        </is>
      </c>
      <c r="D8" t="inlineStr">
        <is>
          <t>Power</t>
        </is>
      </c>
    </row>
    <row r="9">
      <c r="C9" t="inlineStr">
        <is>
          <t>Value</t>
        </is>
      </c>
      <c r="D9" t="inlineStr">
        <is>
          <t>Ultra</t>
        </is>
      </c>
    </row>
    <row r="10">
      <c r="C10" t="inlineStr">
        <is>
          <t>Value</t>
        </is>
      </c>
      <c r="D10" t="inlineStr">
        <is>
          <t>Max</t>
        </is>
      </c>
    </row>
    <row r="11">
      <c r="C11" t="inlineStr">
        <is>
          <t>Attribute</t>
        </is>
      </c>
      <c r="D11" t="inlineStr">
        <is>
          <t>CPE Type</t>
        </is>
      </c>
      <c r="E11" t="inlineStr">
        <is>
          <t>Yes</t>
        </is>
      </c>
    </row>
    <row r="12">
      <c r="C12" t="inlineStr">
        <is>
          <t>Value</t>
        </is>
      </c>
      <c r="D12" t="inlineStr">
        <is>
          <t>Fortinet</t>
        </is>
      </c>
    </row>
    <row r="13">
      <c r="C13" t="inlineStr">
        <is>
          <t>Value</t>
        </is>
      </c>
      <c r="D13" t="inlineStr">
        <is>
          <t>SonicWall</t>
        </is>
      </c>
    </row>
    <row r="14">
      <c r="C14" t="inlineStr">
        <is>
          <t>Attribute</t>
        </is>
      </c>
      <c r="D14" t="inlineStr">
        <is>
          <t>CPE Model</t>
        </is>
      </c>
      <c r="E14" t="inlineStr">
        <is>
          <t>Yes</t>
        </is>
      </c>
    </row>
    <row r="15">
      <c r="C15" t="inlineStr">
        <is>
          <t>Value</t>
        </is>
      </c>
      <c r="D15" t="inlineStr">
        <is>
          <t>FortiF</t>
        </is>
      </c>
    </row>
    <row r="16">
      <c r="C16" t="inlineStr">
        <is>
          <t>Value</t>
        </is>
      </c>
      <c r="D16" t="inlineStr">
        <is>
          <t>TZ80</t>
        </is>
      </c>
    </row>
    <row r="17">
      <c r="C17" t="inlineStr">
        <is>
          <t>Value</t>
        </is>
      </c>
      <c r="D17" t="inlineStr">
        <is>
          <t>TZ270</t>
        </is>
      </c>
    </row>
    <row r="18">
      <c r="C18" t="inlineStr">
        <is>
          <t>Value</t>
        </is>
      </c>
      <c r="D18" t="inlineStr">
        <is>
          <t>TZ370</t>
        </is>
      </c>
    </row>
    <row r="19">
      <c r="C19" t="inlineStr">
        <is>
          <t>Attribute</t>
        </is>
      </c>
      <c r="D19" t="inlineStr">
        <is>
          <t>Max Users</t>
        </is>
      </c>
      <c r="E19" t="inlineStr">
        <is>
          <t>Yes</t>
        </is>
      </c>
    </row>
    <row r="20">
      <c r="C20" t="inlineStr">
        <is>
          <t>Value</t>
        </is>
      </c>
      <c r="D20" t="inlineStr">
        <is>
          <t>50</t>
        </is>
      </c>
    </row>
    <row r="21">
      <c r="C21" t="inlineStr">
        <is>
          <t>Value</t>
        </is>
      </c>
      <c r="D21" t="inlineStr">
        <is>
          <t>100</t>
        </is>
      </c>
    </row>
    <row r="22">
      <c r="C22" t="inlineStr">
        <is>
          <t>Value</t>
        </is>
      </c>
      <c r="D22" t="inlineStr">
        <is>
          <t>200</t>
        </is>
      </c>
    </row>
    <row r="23">
      <c r="C23" t="inlineStr">
        <is>
          <t>Attribute</t>
        </is>
      </c>
      <c r="D23" t="inlineStr">
        <is>
          <t>Concurrent Users</t>
        </is>
      </c>
      <c r="E23" t="inlineStr">
        <is>
          <t>Yes</t>
        </is>
      </c>
    </row>
    <row r="24">
      <c r="C24" t="inlineStr">
        <is>
          <t>Value</t>
        </is>
      </c>
      <c r="D24" t="inlineStr">
        <is>
          <t>25</t>
        </is>
      </c>
    </row>
    <row r="25">
      <c r="C25" t="inlineStr">
        <is>
          <t>Value</t>
        </is>
      </c>
      <c r="D25" t="inlineStr">
        <is>
          <t>50</t>
        </is>
      </c>
    </row>
    <row r="26">
      <c r="C26" t="inlineStr">
        <is>
          <t>Value</t>
        </is>
      </c>
      <c r="D26" t="inlineStr">
        <is>
          <t>75</t>
        </is>
      </c>
    </row>
    <row r="27">
      <c r="C27" t="inlineStr">
        <is>
          <t>Value</t>
        </is>
      </c>
      <c r="D27" t="inlineStr">
        <is>
          <t>100</t>
        </is>
      </c>
    </row>
    <row r="28">
      <c r="C28" t="inlineStr">
        <is>
          <t>Attribute</t>
        </is>
      </c>
      <c r="D28" t="inlineStr">
        <is>
          <t>Internet Provider</t>
        </is>
      </c>
      <c r="E28" t="inlineStr">
        <is>
          <t>Yes</t>
        </is>
      </c>
    </row>
    <row r="29">
      <c r="C29" t="inlineStr">
        <is>
          <t>Value</t>
        </is>
      </c>
      <c r="D29" t="inlineStr">
        <is>
          <t>Own Network</t>
        </is>
      </c>
    </row>
    <row r="30">
      <c r="C30" t="inlineStr">
        <is>
          <t>Value</t>
        </is>
      </c>
      <c r="D30" t="inlineStr">
        <is>
          <t>Other Operator</t>
        </is>
      </c>
    </row>
    <row r="31">
      <c r="C31" t="inlineStr">
        <is>
          <t>Attribute</t>
        </is>
      </c>
      <c r="D31" t="inlineStr">
        <is>
          <t>Internet Provider ID</t>
        </is>
      </c>
      <c r="E31" t="inlineStr">
        <is>
          <t>No</t>
        </is>
      </c>
    </row>
    <row r="32">
      <c r="C32" t="inlineStr">
        <is>
          <t>Attribute</t>
        </is>
      </c>
      <c r="D32" t="inlineStr">
        <is>
          <t>Traffic Filtering</t>
        </is>
      </c>
      <c r="E32" t="inlineStr">
        <is>
          <t>Yes</t>
        </is>
      </c>
    </row>
    <row r="33">
      <c r="C33" t="inlineStr">
        <is>
          <t>Value</t>
        </is>
      </c>
      <c r="D33" t="inlineStr">
        <is>
          <t>Yes</t>
        </is>
      </c>
    </row>
    <row r="34">
      <c r="C34" t="inlineStr">
        <is>
          <t>Value</t>
        </is>
      </c>
      <c r="D34" t="inlineStr">
        <is>
          <t>No</t>
        </is>
      </c>
    </row>
    <row r="35">
      <c r="C35" t="inlineStr">
        <is>
          <t>Attribute</t>
        </is>
      </c>
      <c r="D35" t="inlineStr">
        <is>
          <t>Application Visibility &amp; Control</t>
        </is>
      </c>
      <c r="E35" t="inlineStr">
        <is>
          <t>Yes</t>
        </is>
      </c>
    </row>
    <row r="36">
      <c r="C36" t="inlineStr">
        <is>
          <t>Value</t>
        </is>
      </c>
      <c r="D36" t="inlineStr">
        <is>
          <t>Yes</t>
        </is>
      </c>
    </row>
    <row r="37">
      <c r="C37" t="inlineStr">
        <is>
          <t>Value</t>
        </is>
      </c>
      <c r="D37" t="inlineStr">
        <is>
          <t>No</t>
        </is>
      </c>
    </row>
    <row r="38">
      <c r="C38" t="inlineStr">
        <is>
          <t>Attribute</t>
        </is>
      </c>
      <c r="D38" t="inlineStr">
        <is>
          <t>Network Address Translation (NAT)</t>
        </is>
      </c>
      <c r="E38" t="inlineStr">
        <is>
          <t>Yes</t>
        </is>
      </c>
    </row>
    <row r="39">
      <c r="C39" t="inlineStr">
        <is>
          <t>Value</t>
        </is>
      </c>
      <c r="D39" t="inlineStr">
        <is>
          <t>Yes</t>
        </is>
      </c>
    </row>
    <row r="40">
      <c r="C40" t="inlineStr">
        <is>
          <t>Value</t>
        </is>
      </c>
      <c r="D40" t="inlineStr">
        <is>
          <t>No</t>
        </is>
      </c>
    </row>
    <row r="41">
      <c r="C41" t="inlineStr">
        <is>
          <t>Attribute</t>
        </is>
      </c>
      <c r="D41" t="inlineStr">
        <is>
          <t>VPN Support</t>
        </is>
      </c>
      <c r="E41" t="inlineStr">
        <is>
          <t>Yes</t>
        </is>
      </c>
    </row>
    <row r="42">
      <c r="C42" t="inlineStr">
        <is>
          <t>Value</t>
        </is>
      </c>
      <c r="D42" t="inlineStr">
        <is>
          <t>Yes</t>
        </is>
      </c>
    </row>
    <row r="43">
      <c r="C43" t="inlineStr">
        <is>
          <t>Value</t>
        </is>
      </c>
      <c r="D43" t="inlineStr">
        <is>
          <t>No</t>
        </is>
      </c>
    </row>
    <row r="44">
      <c r="C44" t="inlineStr">
        <is>
          <t>Attribute</t>
        </is>
      </c>
      <c r="D44" t="inlineStr">
        <is>
          <t>Layer 2-4 Protection</t>
        </is>
      </c>
      <c r="E44" t="inlineStr">
        <is>
          <t>Yes</t>
        </is>
      </c>
    </row>
    <row r="45">
      <c r="C45" t="inlineStr">
        <is>
          <t>Value</t>
        </is>
      </c>
      <c r="D45" t="inlineStr">
        <is>
          <t>Yes</t>
        </is>
      </c>
    </row>
    <row r="46">
      <c r="C46" t="inlineStr">
        <is>
          <t>Value</t>
        </is>
      </c>
      <c r="D46" t="inlineStr">
        <is>
          <t>No</t>
        </is>
      </c>
    </row>
    <row r="47">
      <c r="C47" t="inlineStr">
        <is>
          <t>Attribute</t>
        </is>
      </c>
      <c r="D47" t="inlineStr">
        <is>
          <t>Standard Reporting</t>
        </is>
      </c>
      <c r="E47" t="inlineStr">
        <is>
          <t>Yes</t>
        </is>
      </c>
    </row>
    <row r="48">
      <c r="C48" t="inlineStr">
        <is>
          <t>Value</t>
        </is>
      </c>
      <c r="D48" t="inlineStr">
        <is>
          <t>Yes</t>
        </is>
      </c>
    </row>
    <row r="49">
      <c r="C49" t="inlineStr">
        <is>
          <t>Value</t>
        </is>
      </c>
      <c r="D49" t="inlineStr">
        <is>
          <t>No</t>
        </is>
      </c>
    </row>
    <row r="50">
      <c r="C50" t="inlineStr">
        <is>
          <t>Attribute</t>
        </is>
      </c>
      <c r="D50" t="inlineStr">
        <is>
          <t>Advanced Web Filtering</t>
        </is>
      </c>
      <c r="E50" t="inlineStr">
        <is>
          <t>Yes</t>
        </is>
      </c>
    </row>
    <row r="51">
      <c r="C51" t="inlineStr">
        <is>
          <t>Value</t>
        </is>
      </c>
      <c r="D51" t="inlineStr">
        <is>
          <t>Yes</t>
        </is>
      </c>
    </row>
    <row r="52">
      <c r="C52" t="inlineStr">
        <is>
          <t>Value</t>
        </is>
      </c>
      <c r="D52" t="inlineStr">
        <is>
          <t>No</t>
        </is>
      </c>
    </row>
    <row r="53">
      <c r="C53" t="inlineStr">
        <is>
          <t>Product Component</t>
        </is>
      </c>
      <c r="D53" t="inlineStr">
        <is>
          <t>CYS_EdgeDefend Security License</t>
        </is>
      </c>
    </row>
    <row r="54">
      <c r="C54" t="inlineStr">
        <is>
          <t>Attribute</t>
        </is>
      </c>
      <c r="D54" t="inlineStr">
        <is>
          <t>License Type</t>
        </is>
      </c>
      <c r="E54" t="inlineStr">
        <is>
          <t>No</t>
        </is>
      </c>
    </row>
    <row r="55">
      <c r="C55" t="inlineStr">
        <is>
          <t>Value</t>
        </is>
      </c>
      <c r="D55" t="inlineStr">
        <is>
          <t>Basic</t>
        </is>
      </c>
    </row>
    <row r="56">
      <c r="C56" t="inlineStr">
        <is>
          <t>Value</t>
        </is>
      </c>
      <c r="D56" t="inlineStr">
        <is>
          <t>Advanced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t="inlineStr">
        <is>
          <t>Service Type</t>
        </is>
      </c>
      <c r="B1" t="inlineStr">
        <is>
          <t>Scenario ID</t>
        </is>
      </c>
      <c r="C1" t="inlineStr">
        <is>
          <t>Order Sub Type</t>
        </is>
      </c>
      <c r="D1" t="inlineStr">
        <is>
          <t>Condition</t>
        </is>
      </c>
      <c r="E1" t="inlineStr">
        <is>
          <t>Root Product Action</t>
        </is>
      </c>
      <c r="F1" t="inlineStr">
        <is>
          <t>Order Type</t>
        </is>
      </c>
      <c r="G1" t="inlineStr">
        <is>
          <t>Comments</t>
        </is>
      </c>
    </row>
    <row r="2">
      <c r="A2" t="inlineStr">
        <is>
          <t>Edge</t>
        </is>
      </c>
      <c r="B2" t="n">
        <v>1</v>
      </c>
      <c r="C2" t="inlineStr">
        <is>
          <t>New</t>
        </is>
      </c>
      <c r="D2" t="inlineStr">
        <is>
          <t>Standard</t>
        </is>
      </c>
      <c r="E2" t="inlineStr">
        <is>
          <t>Add</t>
        </is>
      </c>
      <c r="F2" t="inlineStr">
        <is>
          <t>CREATE</t>
        </is>
      </c>
    </row>
    <row r="3">
      <c r="A3" t="inlineStr">
        <is>
          <t>Edge</t>
        </is>
      </c>
      <c r="B3" t="n">
        <v>2</v>
      </c>
      <c r="C3" t="inlineStr">
        <is>
          <t>Change</t>
        </is>
      </c>
      <c r="D3" t="inlineStr">
        <is>
          <t>Standard</t>
        </is>
      </c>
      <c r="E3" t="inlineStr">
        <is>
          <t>Modify</t>
        </is>
      </c>
      <c r="F3" t="inlineStr">
        <is>
          <t>MODIFY</t>
        </is>
      </c>
    </row>
    <row r="4">
      <c r="A4" t="inlineStr">
        <is>
          <t>Edge</t>
        </is>
      </c>
      <c r="B4" t="n">
        <v>3</v>
      </c>
      <c r="C4" t="inlineStr">
        <is>
          <t>Cease</t>
        </is>
      </c>
      <c r="D4" t="inlineStr">
        <is>
          <t>Standard</t>
        </is>
      </c>
      <c r="E4" t="inlineStr">
        <is>
          <t>Delete</t>
        </is>
      </c>
      <c r="F4" t="inlineStr">
        <is>
          <t>DELETE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Anjula Alahakoon</dc:creator>
  <dc:title xmlns:dc="http://purl.org/dc/elements/1.1/">SLT Product Requirement Template</dc:title>
  <dcterms:created xmlns:dcterms="http://purl.org/dc/terms/" xmlns:xsi="http://www.w3.org/2001/XMLSchema-instance" xsi:type="dcterms:W3CDTF">2010-06-15T08:34:54Z</dcterms:created>
  <dcterms:modified xmlns:dcterms="http://purl.org/dc/terms/" xmlns:xsi="http://www.w3.org/2001/XMLSchema-instance" xsi:type="dcterms:W3CDTF">2026-10-29T06:48:37Z</dcterms:modified>
  <cp:lastModifiedBy>Kavisha Dinomi</cp:lastModifiedBy>
  <cp:lastPrinted>2020-11-20T14:22:47Z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0x0101008DCDF705B06C9B479D552C4C699ED619</vt:lpwstr>
  </property>
</Properties>
</file>