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11"/>
  <workbookPr/>
  <mc:AlternateContent xmlns:mc="http://schemas.openxmlformats.org/markup-compatibility/2006">
    <mc:Choice Requires="x15">
      <x15ac:absPath xmlns:x15ac="http://schemas.microsoft.com/office/spreadsheetml/2010/11/ac" url="E:\Arumay\SOP STAND\Quality Doc\GIPCL\"/>
    </mc:Choice>
  </mc:AlternateContent>
  <xr:revisionPtr revIDLastSave="0" documentId="13_ncr:1_{76EAEA99-59B7-400C-B44F-0B04292BCA3B}" xr6:coauthVersionLast="47" xr6:coauthVersionMax="47" xr10:uidLastSave="{00000000-0000-0000-0000-000000000000}"/>
  <bookViews>
    <workbookView xWindow="-120" yWindow="-120" windowWidth="20730" windowHeight="11160" firstSheet="1" activeTab="1" xr2:uid="{00000000-000D-0000-FFFF-FFFF00000000}"/>
  </bookViews>
  <sheets>
    <sheet name="Full edited" sheetId="1" state="hidden" r:id="rId1"/>
    <sheet name="Audit Check sheet" sheetId="2" r:id="rId2"/>
  </sheets>
  <definedNames>
    <definedName name="OPS">INDEX('Audit Check sheet'!$C$457:$C$477,MATCH('Audit Check sheet'!$C$405:$J$406,'Audit Check sheet'!$B$457:$B$477,0))</definedName>
    <definedName name="_xlnm.Print_Area" localSheetId="1">'Audit Check sheet'!$A$1:$AE$409</definedName>
    <definedName name="_xlnm.Print_Titles" localSheetId="1">'Audit Check sheet'!$7:$8</definedName>
    <definedName name="SS">INDEX('Audit Check sheet'!$C$457:$C$477,MATCH('Audit Check sheet'!$O$405:$AD$406,'Audit Check sheet'!$B$457:$B$477,0))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<sst xmlns="http://schemas.openxmlformats.org/spreadsheetml/2006/main" count="2396" uniqueCount="775">
  <si>
    <t>VIKRAM SOLAR PRIVATE LTD</t>
  </si>
  <si>
    <t>Format.VSPL/QAD/FM/41</t>
  </si>
  <si>
    <t>INPROCESS QUALITY AUDIT REPORT</t>
  </si>
  <si>
    <t>Rev .04(09.01.2017)</t>
  </si>
  <si>
    <t xml:space="preserve">    DATE:</t>
  </si>
  <si>
    <t xml:space="preserve">  PRODUCTION ORDER NO:</t>
  </si>
  <si>
    <t xml:space="preserve">  MODULE TYPE:</t>
  </si>
  <si>
    <t>S.NO</t>
  </si>
  <si>
    <t>STAGE</t>
  </si>
  <si>
    <t>TYPE OF
INSPECTION</t>
  </si>
  <si>
    <t>PARAMETERS</t>
  </si>
  <si>
    <t>CRITERIA</t>
  </si>
  <si>
    <t>Inspection Frequency</t>
  </si>
  <si>
    <t>OBSERVATIONS</t>
  </si>
  <si>
    <t>6am-8am</t>
  </si>
  <si>
    <t>8am-10am</t>
  </si>
  <si>
    <t>10am-12pm</t>
  </si>
  <si>
    <t>12pm-2pm</t>
  </si>
  <si>
    <t>2pm-4pm</t>
  </si>
  <si>
    <t>4pm-6pm</t>
  </si>
  <si>
    <t>6pm-8pm</t>
  </si>
  <si>
    <t>8pm-10pm</t>
  </si>
  <si>
    <t>10pm-12am</t>
  </si>
  <si>
    <t>12am-2am</t>
  </si>
  <si>
    <t>2am-4am</t>
  </si>
  <si>
    <t>4am-6am</t>
  </si>
  <si>
    <t>Shop Floor</t>
  </si>
  <si>
    <t>Visual Inspection</t>
  </si>
  <si>
    <t>Humidity</t>
  </si>
  <si>
    <t>50-80%</t>
  </si>
  <si>
    <t>Every shift</t>
  </si>
  <si>
    <t>Temp</t>
  </si>
  <si>
    <r>
      <rPr>
        <sz val="11"/>
        <color theme="1"/>
        <rFont val="Calibri"/>
        <family val="2"/>
        <scheme val="minor"/>
      </rPr>
      <t>25</t>
    </r>
    <r>
      <rPr>
        <sz val="11"/>
        <color theme="1"/>
        <rFont val="Calibri"/>
        <family val="2"/>
      </rPr>
      <t>± 2˚</t>
    </r>
    <r>
      <rPr>
        <sz val="7.7"/>
        <color theme="1"/>
        <rFont val="Calibri"/>
        <family val="2"/>
      </rPr>
      <t xml:space="preserve"> C</t>
    </r>
  </si>
  <si>
    <t>Cell sorting</t>
  </si>
  <si>
    <t>Cell status</t>
  </si>
  <si>
    <t>As per Order</t>
  </si>
  <si>
    <t>Usage validity</t>
  </si>
  <si>
    <t>Use within 12 hours after opening of the inner packaging.</t>
  </si>
  <si>
    <t>Every 6 hours</t>
  </si>
  <si>
    <t>Storage conditions</t>
  </si>
  <si>
    <t>Company with vendor requirements of environment storage &amp; usage: Solar cells not stacked more than the content of 2 boxes of cell of 120 pcs. Each.</t>
  </si>
  <si>
    <t>Glass loading</t>
  </si>
  <si>
    <t>Dimension</t>
  </si>
  <si>
    <t>Length</t>
  </si>
  <si>
    <t>As pre production order</t>
  </si>
  <si>
    <t>Width</t>
  </si>
  <si>
    <t>Thickness</t>
  </si>
  <si>
    <t>Surface finish,edge finish,rainbow, FM,Bubble,scratch</t>
  </si>
  <si>
    <t xml:space="preserve">EVA cutting </t>
  </si>
  <si>
    <t>EVA Status</t>
  </si>
  <si>
    <t>Lot NO and Expiry date FRONT EVA</t>
  </si>
  <si>
    <t>Lot NO and Expiry date BACK EVA</t>
  </si>
  <si>
    <t>Company with vendor requirements of environment storage &amp; usage.</t>
  </si>
  <si>
    <t>Every 4 hours</t>
  </si>
  <si>
    <t>Rear cover cutting</t>
  </si>
  <si>
    <t>Back sheet status</t>
  </si>
  <si>
    <t>Lot NO and Expiry date Back sheet</t>
  </si>
  <si>
    <t>Stringing/Automation</t>
  </si>
  <si>
    <t>Machine setup</t>
  </si>
  <si>
    <t>Temperature settings &amp; inspection of soldering Equipments.</t>
  </si>
  <si>
    <t>As per equipment vendor technical requirements.</t>
  </si>
  <si>
    <t>Every 6hours</t>
  </si>
  <si>
    <t>Pre Lam EL</t>
  </si>
  <si>
    <t>EL image</t>
  </si>
  <si>
    <t>Micro crack,dark cell,cross crack tree crack</t>
  </si>
  <si>
    <t>Not allowed</t>
  </si>
  <si>
    <t>Time:</t>
  </si>
  <si>
    <t>AS per EL acceptence criteria</t>
  </si>
  <si>
    <t>Continuous/5</t>
  </si>
  <si>
    <t>Lay-up inspection</t>
  </si>
  <si>
    <t>Visual inspection</t>
  </si>
  <si>
    <t>AS per  visual acceptence criteria</t>
  </si>
  <si>
    <t>LAM QC</t>
  </si>
  <si>
    <t>Inspector</t>
  </si>
  <si>
    <t>Famillar with standard and  procedures and quality requirement.</t>
  </si>
  <si>
    <t>Every Shift</t>
  </si>
  <si>
    <t>As per VSPL/QAD/SC06</t>
  </si>
  <si>
    <t xml:space="preserve">Laminate edge trimming </t>
  </si>
  <si>
    <t>Smoothness, free from scratch,damage</t>
  </si>
  <si>
    <t>SOP</t>
  </si>
  <si>
    <t>Workers/ operator famillar with standard operating procedure.</t>
  </si>
  <si>
    <t>Framing</t>
  </si>
  <si>
    <t xml:space="preserve">Adhesive sealant deposition quality </t>
  </si>
  <si>
    <t>Good uniformity, overflow within requirement agreed between the supplier and the client.</t>
  </si>
  <si>
    <t>Framing quality, damage on frame materials and other parts.</t>
  </si>
  <si>
    <t xml:space="preserve">Free from damage,dent,scratch, </t>
  </si>
  <si>
    <t>Module size Measurment</t>
  </si>
  <si>
    <t>Frame Corner Gaps</t>
  </si>
  <si>
    <t>≤0.3mm</t>
  </si>
  <si>
    <t>Over lapping</t>
  </si>
  <si>
    <t>Length/ Width</t>
  </si>
  <si>
    <t>±1mm</t>
  </si>
  <si>
    <t>Mounting hole CD-1</t>
  </si>
  <si>
    <t>Mounting hole CD-2</t>
  </si>
  <si>
    <t>Diagonal Difference</t>
  </si>
  <si>
    <t>2mm max</t>
  </si>
  <si>
    <t>JUNCTION BOX ASSEMBLY</t>
  </si>
  <si>
    <t>JB Type</t>
  </si>
  <si>
    <t>As per Production Order /BOM Engineering Specification</t>
  </si>
  <si>
    <t>JB Position</t>
  </si>
  <si>
    <t>Centre/ As per Drawing</t>
  </si>
  <si>
    <t>Sealant between JB &amp; Back sheet</t>
  </si>
  <si>
    <t xml:space="preserve">Should be continuous </t>
  </si>
  <si>
    <t>Connector Type</t>
  </si>
  <si>
    <t>MC4 or MC4 compatible</t>
  </si>
  <si>
    <t>Measurment</t>
  </si>
  <si>
    <t>Distance between JB to Frame inner edge</t>
  </si>
  <si>
    <t>As per Engineering Specification</t>
  </si>
  <si>
    <t>JB Cable Length</t>
  </si>
  <si>
    <t>Sealant bead height</t>
  </si>
  <si>
    <t>&gt;3mm</t>
  </si>
  <si>
    <t>Curing</t>
  </si>
  <si>
    <t>Ambient temperature and Humidity.</t>
  </si>
  <si>
    <t>Temperature 25±5˚C, Humidity 60-80% .</t>
  </si>
  <si>
    <t>Curing time</t>
  </si>
  <si>
    <t>≥4h , unless otyherwise accepted by the client based on performance test report provided by the supplier.</t>
  </si>
  <si>
    <t>Count</t>
  </si>
  <si>
    <t>Stacking</t>
  </si>
  <si>
    <t>≤25 no's on conveyor in Zigzag orientation</t>
  </si>
  <si>
    <t>Cleaning</t>
  </si>
  <si>
    <t>Layout</t>
  </si>
  <si>
    <t>positioned before final Electroluminescence test.</t>
  </si>
  <si>
    <t xml:space="preserve">Operator </t>
  </si>
  <si>
    <t>Proper working method not causing risks of creating non-conformities.</t>
  </si>
  <si>
    <t>JB to Bus ribbon pull test</t>
  </si>
  <si>
    <t>Visual</t>
  </si>
  <si>
    <t>Qty. of Checking</t>
  </si>
  <si>
    <t>4 Rail( terminals)/ 5 nos. of JB</t>
  </si>
  <si>
    <t>Pull Strength of JB to Bus Ribbon</t>
  </si>
  <si>
    <t>≥30 N for ZJRH, ≥4N for Tyco Omega Clip &amp; ≥10N for Tyco S-Clip (Pass/Fail)</t>
  </si>
  <si>
    <t>Post Lam EL testing</t>
  </si>
  <si>
    <t>Electroluminescence equipment settings and test</t>
  </si>
  <si>
    <t>camera resolution set at 12Mxp minimum; input current: 7A≤1≤11A: Exposure time ≥3s . Clear picture quality after 10x zoom-in. screen size≥17 inch in Hefel .≥19 inch in Fengxian . Single file size 1Mb min for fengxian hefei min 0.8Mb . Serial number marked in picture and fle name . inspection time ≥10s by well-trained operater . As per requirment agreed between clint and supplier.</t>
  </si>
  <si>
    <t>Sun simulator calibration and testing,IR,Hipot</t>
  </si>
  <si>
    <t>Second Reference modules and storage</t>
  </si>
  <si>
    <t>Verified less than 30 days againts 1st reference device.Keep in a dark room with 25±2˚C, Humidity≤ 70% . In cass of new microcrack ,the reference module must be retested against first reference module and electrical characteristics must be redefined ,as per supplier SOP .</t>
  </si>
  <si>
    <t xml:space="preserve">Sun simulaton test </t>
  </si>
  <si>
    <t>No I-V curve drop Pmpp within agreed pnom tolerance . Requirments as per agreed between client and supplier PV Module temperature 25±2˚C.</t>
  </si>
  <si>
    <t>Hipot test</t>
  </si>
  <si>
    <t>3KV/ 1 minute</t>
  </si>
  <si>
    <t>IR test</t>
  </si>
  <si>
    <t>1KV/1 minute</t>
  </si>
  <si>
    <t>Grounding test</t>
  </si>
  <si>
    <t>10v/ sec</t>
  </si>
  <si>
    <t>Flash count</t>
  </si>
  <si>
    <t>flash</t>
  </si>
  <si>
    <t>Irriadiance</t>
  </si>
  <si>
    <r>
      <rPr>
        <sz val="11"/>
        <color theme="1"/>
        <rFont val="Calibri"/>
        <family val="2"/>
        <scheme val="minor"/>
      </rPr>
      <t>1000W/M</t>
    </r>
    <r>
      <rPr>
        <sz val="20"/>
        <color theme="1"/>
        <rFont val="Calibri"/>
        <family val="2"/>
        <scheme val="minor"/>
      </rPr>
      <t>²</t>
    </r>
  </si>
  <si>
    <t>RFID</t>
  </si>
  <si>
    <t>Fixing position</t>
  </si>
  <si>
    <t>RFID Writing</t>
  </si>
  <si>
    <t>witness</t>
  </si>
  <si>
    <t>As per MNRE specification</t>
  </si>
  <si>
    <t xml:space="preserve">Continuous/5 </t>
  </si>
  <si>
    <t>Packing</t>
  </si>
  <si>
    <t>Serial Number Verification</t>
  </si>
  <si>
    <t>Serial number on the outer part of the box is consistent with product serial number.Correct material</t>
  </si>
  <si>
    <t>Module handling</t>
  </si>
  <si>
    <t>Module Shall not be dropped in to the Box</t>
  </si>
  <si>
    <t>Corner cap fixing</t>
  </si>
  <si>
    <t>Frame corner shall be covered</t>
  </si>
  <si>
    <t>Thermo coal Protection</t>
  </si>
  <si>
    <t>Thermo coal  between module and carton wall</t>
  </si>
  <si>
    <t>Barcode label fixing on the Box</t>
  </si>
  <si>
    <t>Labels shall be free from smudge, damage</t>
  </si>
  <si>
    <t>Module Packing Inspection Check points</t>
  </si>
  <si>
    <t>Master carton free from moisture,damage,tare,brakage,printing missing, smudge etc.</t>
  </si>
  <si>
    <t>Pallet free from termite,brakage,damage etc.</t>
  </si>
  <si>
    <t xml:space="preserve">Check for number of nails </t>
  </si>
  <si>
    <t>Nails not protruding from carton</t>
  </si>
  <si>
    <t>Bottom sheet provided on the pallet covering the nails.</t>
  </si>
  <si>
    <t>Modules placed vertically in the box</t>
  </si>
  <si>
    <t>Number of modules in the Box</t>
  </si>
  <si>
    <t>Frame corners coved by corner cap tightly</t>
  </si>
  <si>
    <t>No gap between modules</t>
  </si>
  <si>
    <t>3ply carton provided between Glass to Glass Side</t>
  </si>
  <si>
    <t>Thermoform support given to the last module</t>
  </si>
  <si>
    <t>End strip provided to avoid the module movement</t>
  </si>
  <si>
    <t>serial no labels pasted on the box</t>
  </si>
  <si>
    <t>Serial no labels are free from damage, tare, smudge etc.</t>
  </si>
  <si>
    <t>Top cover free from tare, damage, moisture</t>
  </si>
  <si>
    <t>Strap tightness</t>
  </si>
  <si>
    <t>Marking of Module Wp and Frame colour</t>
  </si>
  <si>
    <t>Stretch wrap film covers the box completely</t>
  </si>
  <si>
    <t>Cutting size</t>
  </si>
  <si>
    <t xml:space="preserve">As per material vendor requirements. </t>
  </si>
  <si>
    <t>Every 2 hours</t>
  </si>
  <si>
    <t>Sheet
Cutting</t>
  </si>
  <si>
    <t>Front EVA</t>
  </si>
  <si>
    <t>Back EVA</t>
  </si>
  <si>
    <t>Back sheet</t>
  </si>
  <si>
    <t>Dimensional</t>
  </si>
  <si>
    <t>Length (mm) ,As per specification VSPL/PDN/SC/05</t>
  </si>
  <si>
    <t>As per Production Order /BOM
Engineering Specification</t>
  </si>
  <si>
    <r>
      <rPr>
        <sz val="11"/>
        <color theme="1"/>
        <rFont val="Calibri"/>
        <family val="2"/>
        <scheme val="minor"/>
      </rPr>
      <t xml:space="preserve"> width (mm) </t>
    </r>
    <r>
      <rPr>
        <sz val="11"/>
        <color theme="1"/>
        <rFont val="Calibri"/>
        <family val="2"/>
      </rPr>
      <t>± 2mm</t>
    </r>
  </si>
  <si>
    <r>
      <rPr>
        <sz val="11"/>
        <color theme="1"/>
        <rFont val="Calibri"/>
        <family val="2"/>
        <scheme val="minor"/>
      </rPr>
      <t xml:space="preserve">Thickness (mm) </t>
    </r>
    <r>
      <rPr>
        <sz val="11"/>
        <color theme="1"/>
        <rFont val="Calibri"/>
        <family val="2"/>
      </rPr>
      <t>± 5%</t>
    </r>
  </si>
  <si>
    <t>Soldering strength &amp; quality</t>
  </si>
  <si>
    <t>Peel strength test of starting and busbar soldering(front &amp; bBack side of cell) 180 degree,2 pcs per machine, 1 time per shift. Soldering Strength in front &amp; back contact ≥ 1.5N/mm (mandatory) and max. 5N/mm(for reference until 21.12.2016 &amp; supplier to provide satisfactory reliability test report to validate acceptable max. value ).                                                                                                         After soldering, ribbon shall not deviate in width by more than 0.5mm from the ideal position on both front and rear surfaces .           No de-soldering,                                                                                                       No non-conformity as per quality requirement agreed between the clien &amp; the supplier.</t>
  </si>
  <si>
    <t>6am-2pm</t>
  </si>
  <si>
    <t>1</t>
  </si>
  <si>
    <t>Tabbing &amp; Stringing(Strength)</t>
  </si>
  <si>
    <t>Adhesion Test-STRINGER-1</t>
  </si>
  <si>
    <t>Peel Strength Cell to
Interconnect Ribbon</t>
  </si>
  <si>
    <t>Peel Strength (P.STH) 1.0 N/mm  to 2.8 N/mm(for 1.6 mmwidth ribbon) &amp; (3.75 N/mm(for 1.2 mmwidth ribbon)                  PoorSoldering (P.STD) ≤15%  Hard Soldering(H.STD) ≤15%</t>
  </si>
  <si>
    <t>FRONT</t>
  </si>
  <si>
    <t>LO</t>
  </si>
  <si>
    <t>LI</t>
  </si>
  <si>
    <t>RI</t>
  </si>
  <si>
    <t>RO</t>
  </si>
  <si>
    <t>P.STH</t>
  </si>
  <si>
    <t>P.SLD %</t>
  </si>
  <si>
    <t>H.SLD%</t>
  </si>
  <si>
    <t>BACK:</t>
  </si>
  <si>
    <t>Adhesion Test-STRINGER-2</t>
  </si>
  <si>
    <t>2pm-10pm</t>
  </si>
  <si>
    <t>2</t>
  </si>
  <si>
    <t>10pm-6am</t>
  </si>
  <si>
    <t>6am-12pm</t>
  </si>
  <si>
    <t>Tabbing &amp; Stringing(Every 6 hours)</t>
  </si>
  <si>
    <t>STRINGER-1 Machine setup As per recipe in respect of cell configuration</t>
  </si>
  <si>
    <t>Pre-Heat table 1&amp;2,solder,post heat Temp.</t>
  </si>
  <si>
    <t xml:space="preserve"> Machine setup As per recipe in respect of cell configuration</t>
  </si>
  <si>
    <t>Unit</t>
  </si>
  <si>
    <t xml:space="preserve">Pre Heat-1 </t>
  </si>
  <si>
    <t>Pre Heat-2</t>
  </si>
  <si>
    <t>Solder heat</t>
  </si>
  <si>
    <t>Post heat</t>
  </si>
  <si>
    <t>Hot Air Temp.</t>
  </si>
  <si>
    <t>Hot Air Unit-1</t>
  </si>
  <si>
    <t>Hot Air Unit-2</t>
  </si>
  <si>
    <t>Heater</t>
  </si>
  <si>
    <t>C</t>
  </si>
  <si>
    <t>Hot Air Unit-3</t>
  </si>
  <si>
    <t>Hot Air Unit-4</t>
  </si>
  <si>
    <t>Total Soldering Time in Second</t>
  </si>
  <si>
    <t>2.0 -2.6sec</t>
  </si>
  <si>
    <t>STRINGER-2 Machine setup As per recipe in respect of cell configuration</t>
  </si>
  <si>
    <t xml:space="preserve"> As per Recipe in respect of
Cell configure.</t>
  </si>
  <si>
    <t>12pm-6pm</t>
  </si>
  <si>
    <t>6pm-12am</t>
  </si>
  <si>
    <t>3</t>
  </si>
  <si>
    <t>12am-6am</t>
  </si>
  <si>
    <t>4</t>
  </si>
  <si>
    <t>Lamination parameters time/ temparature/vacuum</t>
  </si>
  <si>
    <t>As per EVA vendor technical requirements and factory requirement )if holds a valid internal test report).</t>
  </si>
  <si>
    <t>Every 12 hrs</t>
  </si>
  <si>
    <t>6am-6pm</t>
  </si>
  <si>
    <t>Lamination</t>
  </si>
  <si>
    <t>Cycle time in min / sec</t>
  </si>
  <si>
    <t>As per Recipe</t>
  </si>
  <si>
    <t>Laminator</t>
  </si>
  <si>
    <t>Pumping</t>
  </si>
  <si>
    <t>Pressing</t>
  </si>
  <si>
    <t>Holding</t>
  </si>
  <si>
    <t>cooling</t>
  </si>
  <si>
    <r>
      <rPr>
        <sz val="11"/>
        <color theme="1"/>
        <rFont val="Calibri"/>
        <family val="2"/>
        <scheme val="minor"/>
      </rPr>
      <t>Set temp (</t>
    </r>
    <r>
      <rPr>
        <sz val="11"/>
        <color theme="1"/>
        <rFont val="Calibri"/>
        <family val="2"/>
      </rPr>
      <t>˚C</t>
    </r>
    <r>
      <rPr>
        <sz val="11"/>
        <color theme="1"/>
        <rFont val="Calibri"/>
        <family val="2"/>
        <scheme val="minor"/>
      </rPr>
      <t>)</t>
    </r>
  </si>
  <si>
    <t>Lam-1</t>
  </si>
  <si>
    <t>Lam-2</t>
  </si>
  <si>
    <t>6pm-6am</t>
  </si>
  <si>
    <t>Sun simulator calibraton</t>
  </si>
  <si>
    <t>Each sun simulator calibrated every two hours using valid second reference PV module . Calibration performed at 25±2˚C  room temperature and 25±2˚C reference PV module temperature.</t>
  </si>
  <si>
    <t>Module Id.:</t>
  </si>
  <si>
    <t>Room temp.:</t>
  </si>
  <si>
    <t>Module temp.:</t>
  </si>
  <si>
    <r>
      <rPr>
        <sz val="11"/>
        <color theme="1"/>
        <rFont val="Calibri"/>
        <family val="2"/>
        <scheme val="minor"/>
      </rPr>
      <t>Last calibration date and time</t>
    </r>
  </si>
  <si>
    <t>Audited by</t>
  </si>
  <si>
    <t>Reviewed By</t>
  </si>
  <si>
    <t>Signature</t>
  </si>
  <si>
    <r>
      <rPr>
        <b/>
        <sz val="40"/>
        <rFont val="Cambria"/>
        <family val="1"/>
        <scheme val="major"/>
      </rPr>
      <t xml:space="preserve">VIKRAM </t>
    </r>
    <r>
      <rPr>
        <b/>
        <sz val="40"/>
        <color rgb="FFFF0000"/>
        <rFont val="Cambria"/>
        <family val="1"/>
        <scheme val="major"/>
      </rPr>
      <t>SOLAR LIMITED</t>
    </r>
  </si>
  <si>
    <t>Doc. No.: VSL/QAD/FM/119</t>
  </si>
  <si>
    <t>Issue Date: 27.01.2025</t>
  </si>
  <si>
    <t>INPROCESS QUALITY AUDIT REPORT-FAB-II LINE-II</t>
  </si>
  <si>
    <t>Rev.No./ Date: 02/ 07.11.2025</t>
  </si>
  <si>
    <r>
      <rPr>
        <b/>
        <sz val="22"/>
        <rFont val="Cambria"/>
        <family val="1"/>
        <scheme val="major"/>
      </rPr>
      <t xml:space="preserve">Scope:- </t>
    </r>
    <r>
      <rPr>
        <sz val="22"/>
        <rFont val="Cambria"/>
        <family val="1"/>
        <scheme val="major"/>
      </rPr>
      <t>This audit check sheet is applicable for product type Somera, Paradea, Prexsos and Hypersol.</t>
    </r>
  </si>
  <si>
    <t>DATE:</t>
  </si>
  <si>
    <t>SHIFT:</t>
  </si>
  <si>
    <t>PRODUCTION ORDER NO:</t>
  </si>
  <si>
    <t>MODULE TYPE:</t>
  </si>
  <si>
    <t>Yes</t>
  </si>
  <si>
    <t>Customer Specification Available (Yes/No)</t>
  </si>
  <si>
    <t>Specification sign off with customer(Yes/No)</t>
  </si>
  <si>
    <t>No</t>
  </si>
  <si>
    <t>Sl. No.</t>
  </si>
  <si>
    <t>INSPECTION FREQUENCY</t>
  </si>
  <si>
    <t>A</t>
  </si>
  <si>
    <t>2 hrs</t>
  </si>
  <si>
    <t>4 hrs</t>
  </si>
  <si>
    <t>6 hrs</t>
  </si>
  <si>
    <t>8 hrs</t>
  </si>
  <si>
    <t>B</t>
  </si>
  <si>
    <t>Pre Lam Shop Floor Condition</t>
  </si>
  <si>
    <t>Aesthetics</t>
  </si>
  <si>
    <t>≤60%</t>
  </si>
  <si>
    <t>Every 4 hrs</t>
  </si>
  <si>
    <t>25± 5˚ C</t>
  </si>
  <si>
    <t>G</t>
  </si>
  <si>
    <t>Open access to the shop floor for the dust and insect.</t>
  </si>
  <si>
    <t>There should not any open access into the shopfloor for entering the Insect and dust.</t>
  </si>
  <si>
    <t>Checked  Ok</t>
  </si>
  <si>
    <t>Auto Front Glass   loading</t>
  </si>
  <si>
    <t>Front glass  Status</t>
  </si>
  <si>
    <t>Supplier , Lot NO and Expiry date</t>
  </si>
  <si>
    <t>Supplier -</t>
  </si>
  <si>
    <t>Lot no -</t>
  </si>
  <si>
    <t>Exp-</t>
  </si>
  <si>
    <t>Not Ok</t>
  </si>
  <si>
    <t>Refer- VSL/PDN/SP/49</t>
  </si>
  <si>
    <t>No nail deep, scratch on glass, smooth edge and corners etc. Textured finish, No spot, Rainbow &amp; Textured should be upwards</t>
  </si>
  <si>
    <t>Sample-1</t>
  </si>
  <si>
    <t>Sample-2</t>
  </si>
  <si>
    <t>Sample-3</t>
  </si>
  <si>
    <t>Sample-4</t>
  </si>
  <si>
    <t>Sample-5</t>
  </si>
  <si>
    <t>Sample-6</t>
  </si>
  <si>
    <t>OFF</t>
  </si>
  <si>
    <t>First</t>
  </si>
  <si>
    <t>Vaccum cup of Auto Front Glass Loading</t>
  </si>
  <si>
    <t>Vaccum cup should not be damaged</t>
  </si>
  <si>
    <t>Cybrid</t>
  </si>
  <si>
    <t>Measurements</t>
  </si>
  <si>
    <t>As per Engg. drawing  ± 1mm</t>
  </si>
  <si>
    <t>Line-</t>
  </si>
  <si>
    <t>As per Engg. drawing  ± 0.2mm</t>
  </si>
  <si>
    <t>Front Encapsulant  Storage area</t>
  </si>
  <si>
    <t>Every 2 hrs</t>
  </si>
  <si>
    <t>Front Encapsulant    cutting</t>
  </si>
  <si>
    <t>Encapsulant   Status</t>
  </si>
  <si>
    <t>Type-</t>
  </si>
  <si>
    <t>Use within 8 hours after opening of the inner packaging.</t>
  </si>
  <si>
    <t>Encapsulant   alignment</t>
  </si>
  <si>
    <t>± 5mm</t>
  </si>
  <si>
    <t>Front encapsulant aesthetic condition</t>
  </si>
  <si>
    <t>No hair, dust and foreign particle, deep cut, damage outer layer</t>
  </si>
  <si>
    <t>Length (mm)</t>
  </si>
  <si>
    <t>± 2mm</t>
  </si>
  <si>
    <t>Width (mm)</t>
  </si>
  <si>
    <t>Thickness (mm)</t>
  </si>
  <si>
    <t>± 0.05 mm</t>
  </si>
  <si>
    <t>As per Order (Supplier , Lot NO and Expiry date)</t>
  </si>
  <si>
    <t>WP -</t>
  </si>
  <si>
    <t>Exp -</t>
  </si>
  <si>
    <t>Solar cells not stacked more than the content of 2 boxes of cell.</t>
  </si>
  <si>
    <t>Cell appearance</t>
  </si>
  <si>
    <t>Colour conformity, No notch, No crack, No broken, same level of Power, efficiency should be as per cell specification etc.</t>
  </si>
  <si>
    <t>Hand gloves change frequency</t>
  </si>
  <si>
    <t>Hand  gloves should be change after 8 hrs and if tearing or damage</t>
  </si>
  <si>
    <t>Length, Width &amp; Thickness</t>
  </si>
  <si>
    <t>Length &amp; With  ± 0.5 mm, Thickness ± 20 μm</t>
  </si>
  <si>
    <t>Length -</t>
  </si>
  <si>
    <t>Width -</t>
  </si>
  <si>
    <t>Thickness-</t>
  </si>
  <si>
    <t>Tabbing &amp; Stringing</t>
  </si>
  <si>
    <t>INTC Ribbon Status</t>
  </si>
  <si>
    <t>Dimention -</t>
  </si>
  <si>
    <t>Ribbon spool Aesthetics</t>
  </si>
  <si>
    <t>Spool Gap, damage or coating defect</t>
  </si>
  <si>
    <t>Flux Status</t>
  </si>
  <si>
    <t>Machine  laser power</t>
  </si>
  <si>
    <t>As per laser power range 50 % ± 20 %</t>
  </si>
  <si>
    <t>Stringer - 7</t>
  </si>
  <si>
    <t>Stringer - 8</t>
  </si>
  <si>
    <t>Stringer - 9</t>
  </si>
  <si>
    <t>Unit - "A" Laser current power</t>
  </si>
  <si>
    <t>Unit - "B" Laser current power</t>
  </si>
  <si>
    <t>Free from chip, rough edge, cross cut ,crack etc.</t>
  </si>
  <si>
    <t>As per setting</t>
  </si>
  <si>
    <t>Cell width (Same Cell)
Specific tolerance between Left &amp; Right side width ± 0.1mm.</t>
  </si>
  <si>
    <t>Upper Half- A</t>
  </si>
  <si>
    <t>Lower Half - A</t>
  </si>
  <si>
    <t>Upper Half- B</t>
  </si>
  <si>
    <t>Lower Half - B</t>
  </si>
  <si>
    <t>L -</t>
  </si>
  <si>
    <t>R -</t>
  </si>
  <si>
    <t>Groove laser cutting length</t>
  </si>
  <si>
    <t>Specific tolerance 5 ± 3mm</t>
  </si>
  <si>
    <t>Stringer - 10</t>
  </si>
  <si>
    <t>Stringer - 11</t>
  </si>
  <si>
    <t>Stringer - 12</t>
  </si>
  <si>
    <t>Cell width (Same Cell) 
Specific tolerance between Left &amp; Right side width ± 0.1mm.</t>
  </si>
  <si>
    <t>Functonality</t>
  </si>
  <si>
    <t>Deionized water TDS value measurement</t>
  </si>
  <si>
    <t>Specific tolerance 0 to 5 ppm</t>
  </si>
  <si>
    <t>ppm</t>
  </si>
  <si>
    <t>6</t>
  </si>
  <si>
    <t>STRINGER-7 to 12 Machine setup As per recipe Pre Heat Table &amp; Soldering Temp</t>
  </si>
  <si>
    <t>Machine temperature setup As per Reference
Document  VSL/PDN/SC/34</t>
  </si>
  <si>
    <t>M/C</t>
  </si>
  <si>
    <t>Flux Temp</t>
  </si>
  <si>
    <t>#1 Pre heat base plate</t>
  </si>
  <si>
    <t>#2 Pre heat base plate</t>
  </si>
  <si>
    <t>Solder base plate</t>
  </si>
  <si>
    <t>Holding base plate</t>
  </si>
  <si>
    <t>#1 Colling base plate</t>
  </si>
  <si>
    <t>#2 Drying plate</t>
  </si>
  <si>
    <t>#3 Drying plate</t>
  </si>
  <si>
    <t>#4 Drying plate</t>
  </si>
  <si>
    <t>#5 Drying plate</t>
  </si>
  <si>
    <t>#6 Drying plate</t>
  </si>
  <si>
    <t>Stringer -7</t>
  </si>
  <si>
    <t>Stringer -8</t>
  </si>
  <si>
    <t>Stringer -9</t>
  </si>
  <si>
    <t>Stringer -10</t>
  </si>
  <si>
    <t>Stringer -11</t>
  </si>
  <si>
    <t>Stringer -12</t>
  </si>
  <si>
    <t>STRINGER-7 to 12 Machine setup As per recipe Light Intensity &amp; Total soldering time</t>
  </si>
  <si>
    <t>Solder Temp &amp; Time</t>
  </si>
  <si>
    <t>Light intensity (%)</t>
  </si>
  <si>
    <t>Solder Time ms</t>
  </si>
  <si>
    <t>#1</t>
  </si>
  <si>
    <t>#2</t>
  </si>
  <si>
    <t>#3</t>
  </si>
  <si>
    <t>#4</t>
  </si>
  <si>
    <t>#5</t>
  </si>
  <si>
    <t>#6</t>
  </si>
  <si>
    <t>#7</t>
  </si>
  <si>
    <t>#8</t>
  </si>
  <si>
    <t>#9</t>
  </si>
  <si>
    <t>#10</t>
  </si>
  <si>
    <t>#11</t>
  </si>
  <si>
    <t>#12</t>
  </si>
  <si>
    <t>#13</t>
  </si>
  <si>
    <t>#14</t>
  </si>
  <si>
    <t>#15</t>
  </si>
  <si>
    <t>#16</t>
  </si>
  <si>
    <t>#17</t>
  </si>
  <si>
    <t>#18</t>
  </si>
  <si>
    <t>#19</t>
  </si>
  <si>
    <t>#20</t>
  </si>
  <si>
    <t>#21</t>
  </si>
  <si>
    <t>Tabbing &amp; Stringing (Strength)</t>
  </si>
  <si>
    <r>
      <rPr>
        <b/>
        <sz val="24"/>
        <color theme="1"/>
        <rFont val="Calibri"/>
        <family val="2"/>
      </rPr>
      <t xml:space="preserve">STRINGER-07 </t>
    </r>
    <r>
      <rPr>
        <sz val="16"/>
        <color theme="1"/>
        <rFont val="Calibri"/>
        <family val="2"/>
      </rPr>
      <t xml:space="preserve">
Cell to Interconnect Ribbon Peel Strength</t>
    </r>
  </si>
  <si>
    <t>Peel strength average ≥ 1.0 N/mm  
Effective soldering should be ≥90% of its 
total numbers of the bus pads.
Hard soldering: Silver peel off not allowed</t>
  </si>
  <si>
    <t>Front side</t>
  </si>
  <si>
    <t>Peel Strength (N/mm)</t>
  </si>
  <si>
    <t>Back side</t>
  </si>
  <si>
    <t>Measurement</t>
  </si>
  <si>
    <t>Ribbon flatten</t>
  </si>
  <si>
    <t>Ribbon flatten must be ≥ 56% of ribbon diameter</t>
  </si>
  <si>
    <t>String length</t>
  </si>
  <si>
    <t>As per Engg. drawing  ± 0.1mm</t>
  </si>
  <si>
    <t>Cell to Cell Gap</t>
  </si>
  <si>
    <t>0.8 mm to 1.8 mm for M10
0.3 mm to 1.3 mm for M10R &amp; G12</t>
  </si>
  <si>
    <t>EL inspection</t>
  </si>
  <si>
    <t>Refer doc no- VSL/QAD/SC/07</t>
  </si>
  <si>
    <r>
      <rPr>
        <b/>
        <sz val="24"/>
        <color theme="1"/>
        <rFont val="Calibri"/>
        <family val="2"/>
      </rPr>
      <t xml:space="preserve">STRINGER-08 </t>
    </r>
    <r>
      <rPr>
        <sz val="16"/>
        <color theme="1"/>
        <rFont val="Calibri"/>
        <family val="2"/>
      </rPr>
      <t xml:space="preserve">
Cell to Interconnect Ribbon Peel Strength</t>
    </r>
  </si>
  <si>
    <r>
      <rPr>
        <b/>
        <sz val="24"/>
        <color theme="1"/>
        <rFont val="Calibri"/>
        <family val="2"/>
      </rPr>
      <t xml:space="preserve">STRINGER-09 </t>
    </r>
    <r>
      <rPr>
        <sz val="16"/>
        <color theme="1"/>
        <rFont val="Calibri"/>
        <family val="2"/>
      </rPr>
      <t xml:space="preserve">
Cell to Interconnect Ribbon Peel Strength</t>
    </r>
  </si>
  <si>
    <r>
      <rPr>
        <b/>
        <sz val="24"/>
        <color theme="1"/>
        <rFont val="Calibri"/>
        <family val="2"/>
      </rPr>
      <t xml:space="preserve">STRINGER-10 </t>
    </r>
    <r>
      <rPr>
        <sz val="16"/>
        <color theme="1"/>
        <rFont val="Calibri"/>
        <family val="2"/>
      </rPr>
      <t xml:space="preserve">
Cell to Interconnect Ribbon Peel Strength</t>
    </r>
  </si>
  <si>
    <r>
      <rPr>
        <b/>
        <sz val="24"/>
        <color theme="1"/>
        <rFont val="Calibri"/>
        <family val="2"/>
      </rPr>
      <t>STRINGER-11</t>
    </r>
    <r>
      <rPr>
        <sz val="16"/>
        <color theme="1"/>
        <rFont val="Calibri"/>
        <family val="2"/>
      </rPr>
      <t xml:space="preserve">
Cell to Interconnect Ribbon Peel Strength</t>
    </r>
  </si>
  <si>
    <r>
      <rPr>
        <b/>
        <sz val="24"/>
        <color theme="1"/>
        <rFont val="Calibri"/>
        <family val="2"/>
      </rPr>
      <t>STRINGER-12</t>
    </r>
    <r>
      <rPr>
        <sz val="16"/>
        <color theme="1"/>
        <rFont val="Calibri"/>
        <family val="2"/>
      </rPr>
      <t xml:space="preserve">
Cell to Interconnect Ribbon Peel Strength</t>
    </r>
  </si>
  <si>
    <t>Robotic layup</t>
  </si>
  <si>
    <t>Module Polarity</t>
  </si>
  <si>
    <t>String shouldn't be of same polarity</t>
  </si>
  <si>
    <t>9</t>
  </si>
  <si>
    <t>Auto Bussing - 4</t>
  </si>
  <si>
    <t>BUS Ribbon Status</t>
  </si>
  <si>
    <t>Thickness -</t>
  </si>
  <si>
    <t>Exp--</t>
  </si>
  <si>
    <t>Soldering Time in sec.</t>
  </si>
  <si>
    <t>Soldering time: 1.2 ± 0.4 Sec.</t>
  </si>
  <si>
    <t>Front TCA 1-</t>
  </si>
  <si>
    <t>Middle TCA 1-</t>
  </si>
  <si>
    <t>Back TCA 1-</t>
  </si>
  <si>
    <t>soldering Cooling temprature</t>
  </si>
  <si>
    <r>
      <rPr>
        <sz val="16"/>
        <color theme="1"/>
        <rFont val="Calibri"/>
        <family val="2"/>
      </rPr>
      <t>Cooling temprature : 40°±15</t>
    </r>
    <r>
      <rPr>
        <sz val="16"/>
        <color theme="1"/>
        <rFont val="Times New Roman"/>
        <family val="1"/>
      </rPr>
      <t>℃</t>
    </r>
  </si>
  <si>
    <t>Temp. Of  Soldering Iron</t>
  </si>
  <si>
    <t>370° C to 410° C (Manual Bussing)</t>
  </si>
  <si>
    <t>Soldering Trip calibration 
Frequency</t>
  </si>
  <si>
    <t>1. Calibration should be done once/day.
2. SPC graph update..</t>
  </si>
  <si>
    <t>Every day</t>
  </si>
  <si>
    <t>Soldering traces at interconnect and bus ribbon junction</t>
  </si>
  <si>
    <t>Soldering must cover ≥50% width of bus ribbon.</t>
  </si>
  <si>
    <t>Top :-</t>
  </si>
  <si>
    <t>Middle :-</t>
  </si>
  <si>
    <t>Bottom :-</t>
  </si>
  <si>
    <t>Bus bar cut Length</t>
  </si>
  <si>
    <t>" I " = 345±5 mm , " Small L " = 170±5 mm ,  
"Big L  " = 365±5 mm , " Terminal height " = 20±5 mm</t>
  </si>
  <si>
    <t>I -</t>
  </si>
  <si>
    <t>T -</t>
  </si>
  <si>
    <t>Top</t>
  </si>
  <si>
    <t>BI -</t>
  </si>
  <si>
    <t>SL -</t>
  </si>
  <si>
    <t>Middle</t>
  </si>
  <si>
    <t>String Alignment</t>
  </si>
  <si>
    <t>≤0 .5mm</t>
  </si>
  <si>
    <t>Bottom</t>
  </si>
  <si>
    <t>Peel strength Bus Ribbon to INTC ribbon</t>
  </si>
  <si>
    <t>≥ 1.5 N (Average) (Multi BB Round wire)</t>
  </si>
  <si>
    <t>Line -</t>
  </si>
  <si>
    <t>Position -</t>
  </si>
  <si>
    <t>Side-</t>
  </si>
  <si>
    <t>Peel Strength (N)</t>
  </si>
  <si>
    <t>Auto Bussing - 5</t>
  </si>
  <si>
    <t>Auto Taping and                   Layup - 3</t>
  </si>
  <si>
    <t>Gap between cell edge to Label</t>
  </si>
  <si>
    <t>Uniform gap</t>
  </si>
  <si>
    <t>RFID Tag Position</t>
  </si>
  <si>
    <t>Laminate Inside/Not required</t>
  </si>
  <si>
    <t>Logo Watt peak &amp; Vikram Logo</t>
  </si>
  <si>
    <t>module Watt Peak tolerance as per Po No</t>
  </si>
  <si>
    <t>Barcode Serial No</t>
  </si>
  <si>
    <t>module Sl no as per Po No</t>
  </si>
  <si>
    <t>Foreign particles</t>
  </si>
  <si>
    <t>Cell fixing tape status and Qty.</t>
  </si>
  <si>
    <t>Tape Qty should be 45±15</t>
  </si>
  <si>
    <t>Tape qty.-</t>
  </si>
  <si>
    <t>String to String Gap</t>
  </si>
  <si>
    <t>1.5± 0.5mm</t>
  </si>
  <si>
    <t>Creep edge distance</t>
  </si>
  <si>
    <t>a) Left side gap ≥12 mm</t>
  </si>
  <si>
    <t>b) Right side gap ≥12 mm</t>
  </si>
  <si>
    <t>c) Top side gap ≥12 mm</t>
  </si>
  <si>
    <t>d) Bottom side gap ≥12 mm</t>
  </si>
  <si>
    <t>Space between 2 portion of half cut cell module</t>
  </si>
  <si>
    <t>e) Middle gap 15 ± 5 mm</t>
  </si>
  <si>
    <t>Cell fixing tape  dimension</t>
  </si>
  <si>
    <t>Tape length 21±5 mm</t>
  </si>
  <si>
    <t>Auto Taping and                   Layup - 4</t>
  </si>
  <si>
    <t>As per BOM Engineering Specification, 
Tape Qty should be 45±15</t>
  </si>
  <si>
    <t>Rear Encapsulant         cutting</t>
  </si>
  <si>
    <t>Rear Encapsulant  Status</t>
  </si>
  <si>
    <t>Lot NO and Expiry date</t>
  </si>
  <si>
    <t>Rear encapsulant aesthetic condition</t>
  </si>
  <si>
    <t>Rear Encapsulant  Strip Length &amp;  Width</t>
  </si>
  <si>
    <t>As per specification VSL/PDN/SC/05</t>
  </si>
  <si>
    <t>Rear Encapsulant  / Back sheet cutting</t>
  </si>
  <si>
    <t>Rear Encapsulant  Back sheet status</t>
  </si>
  <si>
    <t>Use within8 hours after opening of the inner packaging.</t>
  </si>
  <si>
    <t>Rear Glass loading</t>
  </si>
  <si>
    <t>Rear glass  Status</t>
  </si>
  <si>
    <t>Supplier  , Lot NO and Expiry date</t>
  </si>
  <si>
    <t>Rear glass aesthetic condition</t>
  </si>
  <si>
    <t>Ensure terminal shouldn't get bend and check the string to string gap and also paste the back side barcode on 5 no. string position on middle of the module.</t>
  </si>
  <si>
    <t>Glass alignment</t>
  </si>
  <si>
    <r>
      <rPr>
        <sz val="16"/>
        <color theme="1"/>
        <rFont val="Calibri"/>
        <family val="2"/>
        <scheme val="minor"/>
      </rPr>
      <t xml:space="preserve">For Frame less module : error </t>
    </r>
    <r>
      <rPr>
        <sz val="16"/>
        <color theme="1"/>
        <rFont val="Arial"/>
        <family val="2"/>
      </rPr>
      <t>≤</t>
    </r>
    <r>
      <rPr>
        <sz val="16"/>
        <color theme="1"/>
        <rFont val="Calibri"/>
        <family val="2"/>
        <scheme val="minor"/>
      </rPr>
      <t>3mm                                          For Framed module : error ≤1.5mm</t>
    </r>
  </si>
  <si>
    <t>As per module acceptance criteria pre lamination EL test</t>
  </si>
  <si>
    <t>VSL/QAD/SC/07</t>
  </si>
  <si>
    <t>Pre Lam Visual</t>
  </si>
  <si>
    <t>AS per module acceptance criteria (visual)</t>
  </si>
  <si>
    <t>VSL/QAD/SC/03</t>
  </si>
  <si>
    <t>Pre-Lamination repair</t>
  </si>
  <si>
    <t>Temp. Of  Soldering Iron shown in Digital meter</t>
  </si>
  <si>
    <t>Soldering Trip calibration</t>
  </si>
  <si>
    <t>1. Calibration should be done once/day.
2. SPC graph update.</t>
  </si>
  <si>
    <t>Cell to Interconnect Ribbon Peel Strength test</t>
  </si>
  <si>
    <t>Peel strength average ≥ 1.0 N/mm 
Hard soldering: Silver peel off not allowed</t>
  </si>
  <si>
    <t>Front -</t>
  </si>
  <si>
    <t>Back -</t>
  </si>
  <si>
    <t>Auto Edge sealing (G-G)</t>
  </si>
  <si>
    <t>Edge sealing tape condition</t>
  </si>
  <si>
    <t>Tape should be coveard around the module</t>
  </si>
  <si>
    <t>Laminator Machine setup As per recipe with respect of different Encapsulant  , Back sheet &amp; Glass configuration</t>
  </si>
  <si>
    <t>Lamination process parameter spec.  - VSL/PDN/SC/22</t>
  </si>
  <si>
    <t>Recipe no.-</t>
  </si>
  <si>
    <t>Laminator -5 Upper</t>
  </si>
  <si>
    <t>Laminator -5 Lower</t>
  </si>
  <si>
    <t>Chamber ↓</t>
  </si>
  <si>
    <t>Pumping  ↓</t>
  </si>
  <si>
    <t>Pressing /Cooling ↓</t>
  </si>
  <si>
    <t>Venting ↓</t>
  </si>
  <si>
    <t>Lower temp. (˚C)</t>
  </si>
  <si>
    <t>Upper temp. (˚C)</t>
  </si>
  <si>
    <t>Chember_1</t>
  </si>
  <si>
    <t>Chember_2</t>
  </si>
  <si>
    <t>Chember_3</t>
  </si>
  <si>
    <t>Laminator -6 Upper</t>
  </si>
  <si>
    <t>Laminator -6 Lower</t>
  </si>
  <si>
    <t>Laminator -7 Upper</t>
  </si>
  <si>
    <t>Laminator -7 Lower</t>
  </si>
  <si>
    <t>Laminator -8 Upper</t>
  </si>
  <si>
    <t>Laminator -8 Lower</t>
  </si>
  <si>
    <t>Auto trimming - 3</t>
  </si>
  <si>
    <t>Trimmed portion cutting aesthetics</t>
  </si>
  <si>
    <t>Trimmed edges &amp; corners should be smooth</t>
  </si>
  <si>
    <t>Trimming  Blade change frequency</t>
  </si>
  <si>
    <t>Reverse the blade after 37500 nos cycles, then replace it after next 37500 nos cycles</t>
  </si>
  <si>
    <t>Auto trimming - 4</t>
  </si>
  <si>
    <t>Laminate inspection</t>
  </si>
  <si>
    <t>Air bubbles, delamination,foreign particles, cell breakage,edge chipping etc checked as per given spec.</t>
  </si>
  <si>
    <t>Module acceptance criteria (visual) - VSL/QAD/SC/03</t>
  </si>
  <si>
    <t>d)  Bottom side gap ≥12 mm</t>
  </si>
  <si>
    <t>Middle gap 15 ± 5 mm</t>
  </si>
  <si>
    <t>Auto Framing - 3</t>
  </si>
  <si>
    <t>Frame status</t>
  </si>
  <si>
    <t>Frame sealant status</t>
  </si>
  <si>
    <t>Type -</t>
  </si>
  <si>
    <t>Grounding Hole</t>
  </si>
  <si>
    <t>Grounding hole should be there in Length (L) &amp; Width (W) section frame</t>
  </si>
  <si>
    <t>Back side glue around frame</t>
  </si>
  <si>
    <t>No silicon glue missing,continuous flow, no gap between glue and rear glass/back sheet.</t>
  </si>
  <si>
    <t>Frame sealant weight</t>
  </si>
  <si>
    <r>
      <rPr>
        <b/>
        <sz val="15"/>
        <color theme="1"/>
        <rFont val="Calibri"/>
        <family val="2"/>
      </rPr>
      <t>Sealant weight should be :</t>
    </r>
    <r>
      <rPr>
        <sz val="15"/>
        <color theme="1"/>
        <rFont val="Calibri"/>
        <family val="2"/>
      </rPr>
      <t xml:space="preserve">
40±7 gm./m for Glass Groove (5.6 ± 0.15 mm)
49±7 gm./m for Glass Groove (6.1 +0.3/-0 mm)</t>
    </r>
  </si>
  <si>
    <t>Length 1-</t>
  </si>
  <si>
    <t>Length 2-</t>
  </si>
  <si>
    <t>Width 1-</t>
  </si>
  <si>
    <t>Width 2-</t>
  </si>
  <si>
    <t>Frame Corner matching</t>
  </si>
  <si>
    <t>Corner gap  &amp; up down ≤ 0.5 mm</t>
  </si>
  <si>
    <t>Length &amp; Width</t>
  </si>
  <si>
    <t>Mounting hole CD-3</t>
  </si>
  <si>
    <t>≤ 2mm max</t>
  </si>
  <si>
    <t>Anodizing coating thickness</t>
  </si>
  <si>
    <r>
      <rPr>
        <sz val="16"/>
        <color theme="1"/>
        <rFont val="Arial"/>
        <family val="2"/>
      </rPr>
      <t>≥</t>
    </r>
    <r>
      <rPr>
        <sz val="16"/>
        <color theme="1"/>
        <rFont val="Calibri"/>
        <family val="2"/>
      </rPr>
      <t xml:space="preserve"> 15 μn</t>
    </r>
  </si>
  <si>
    <t>Auto Framing - 4</t>
  </si>
  <si>
    <t>Corner gap &lt; 0.5 mm</t>
  </si>
  <si>
    <t>✔</t>
  </si>
  <si>
    <t>X</t>
  </si>
  <si>
    <t>Junction Box Fixing - 3</t>
  </si>
  <si>
    <t>Junction Box Status</t>
  </si>
  <si>
    <t>UKTR</t>
  </si>
  <si>
    <t>Diode
Type-</t>
  </si>
  <si>
    <t>TM4545-30U/TM3045-30U/XND-18-V100C/TM45100-30U</t>
  </si>
  <si>
    <t>Max. current-</t>
  </si>
  <si>
    <t>Junction Box Connectore &amp; Cable  Status</t>
  </si>
  <si>
    <t>Cable Supplier-</t>
  </si>
  <si>
    <t>Connectore Type-</t>
  </si>
  <si>
    <t>Junction Box sealant</t>
  </si>
  <si>
    <t>Glue around JB profile</t>
  </si>
  <si>
    <t>No silicon glue missing,continuous flow, no gap between glue and Rear glass/ back sheet</t>
  </si>
  <si>
    <t>Junction Box Cable Length</t>
  </si>
  <si>
    <t>(+) ve Cable length -</t>
  </si>
  <si>
    <t>(-) ve Cable length -</t>
  </si>
  <si>
    <t>JB sealant Weight</t>
  </si>
  <si>
    <t>Sealant Weight for Split JB  6 ± 2 gm/JB</t>
  </si>
  <si>
    <t>Left  Split JB (HC) :</t>
  </si>
  <si>
    <t>Middle Split JB (HC) :</t>
  </si>
  <si>
    <t>Right Split JB (HC) :</t>
  </si>
  <si>
    <t>Junction Box Fixing - 4</t>
  </si>
  <si>
    <t>Auto JB soldering - 3</t>
  </si>
  <si>
    <t>ESD band use.</t>
  </si>
  <si>
    <t>Manual JB Soldering Operator shall wear ESD band.</t>
  </si>
  <si>
    <t>Terminal  Insertion / As per Auto soldering M/c</t>
  </si>
  <si>
    <t>Inserted terminal soldering length ≥5mm</t>
  </si>
  <si>
    <t>Attachment of Bus ribbon to JB terminal</t>
  </si>
  <si>
    <t>Pull strength ≥ 25 N</t>
  </si>
  <si>
    <t>Auto JB soldering - 4</t>
  </si>
  <si>
    <t>Manual JB Soldering Operator should wear ESD band.</t>
  </si>
  <si>
    <t>Auto Potting - 3</t>
  </si>
  <si>
    <t>JB potting status</t>
  </si>
  <si>
    <t>Supplier  "A"-</t>
  </si>
  <si>
    <t>Exp "A"-</t>
  </si>
  <si>
    <t>Supplier  "B"-</t>
  </si>
  <si>
    <t>Exp "B"-</t>
  </si>
  <si>
    <t>Aesthetic condition of poured potting material</t>
  </si>
  <si>
    <t>Potting shall not comes out of JB</t>
  </si>
  <si>
    <t>Every  2 hours</t>
  </si>
  <si>
    <t>potting material mixing  ratio</t>
  </si>
  <si>
    <t>potting material mixing  ratio as per set process recipe (5±1:1)</t>
  </si>
  <si>
    <t>Part A-</t>
  </si>
  <si>
    <t>Part B-</t>
  </si>
  <si>
    <t>Ratio-</t>
  </si>
  <si>
    <t>Cup test</t>
  </si>
  <si>
    <t>Potting material should be cured</t>
  </si>
  <si>
    <t>Curing Quality</t>
  </si>
  <si>
    <t>Hardness should be ≥ 12 Shore A after 4 hrs. of curing</t>
  </si>
  <si>
    <t>Every  4 hours</t>
  </si>
  <si>
    <t>Auto Potting - 4</t>
  </si>
  <si>
    <t>Curing - 3</t>
  </si>
  <si>
    <t>≥65%</t>
  </si>
  <si>
    <t>25± 2˚ C</t>
  </si>
  <si>
    <t>Curing time between silicone glue dispensing and cleaning</t>
  </si>
  <si>
    <t>≥4hrs/Until cure</t>
  </si>
  <si>
    <t>≤30 no's on conveyor in Zigzag orientation</t>
  </si>
  <si>
    <t>sealant cured properly, not sticking to finger</t>
  </si>
  <si>
    <t>Curing - 4</t>
  </si>
  <si>
    <t>Auto Filing - 3</t>
  </si>
  <si>
    <t>Frame corner burr</t>
  </si>
  <si>
    <t>No Burr allowed</t>
  </si>
  <si>
    <t>Filing belt change frequency</t>
  </si>
  <si>
    <t>Sand paper belt should be changed after 150000 nos cycles</t>
  </si>
  <si>
    <t>Auto Filing - 4</t>
  </si>
  <si>
    <t>Module cleanliness</t>
  </si>
  <si>
    <t>No dirt, glue melted, Encapsulant  on glass &amp; frame.</t>
  </si>
  <si>
    <t>Sun simulator - 3
calibration and testing</t>
  </si>
  <si>
    <t>Sun-simulator Supplier   name</t>
  </si>
  <si>
    <t>Supplier</t>
  </si>
  <si>
    <t>Cleaning of Sun Simulator Hardware parts</t>
  </si>
  <si>
    <t>Aesthetics check</t>
  </si>
  <si>
    <t>Presence of black cover in Sun Simulator</t>
  </si>
  <si>
    <t>Room Temp</t>
  </si>
  <si>
    <t>Irradiance</t>
  </si>
  <si>
    <t>1000W/M²</t>
  </si>
  <si>
    <t>Time</t>
  </si>
  <si>
    <t>Module Id</t>
  </si>
  <si>
    <t>Pmax</t>
  </si>
  <si>
    <t>Voc</t>
  </si>
  <si>
    <t>Isc</t>
  </si>
  <si>
    <t>Module temp</t>
  </si>
  <si>
    <t>Room temp</t>
  </si>
  <si>
    <t>Last calibration time</t>
  </si>
  <si>
    <t>Calibration Limit of Pmax, Voc and Isc ± 0.2%</t>
  </si>
  <si>
    <t>Current Sorting</t>
  </si>
  <si>
    <t>Current binning as per customer requirement</t>
  </si>
  <si>
    <t>Module binning as per Wp</t>
  </si>
  <si>
    <t>As per production Order</t>
  </si>
  <si>
    <t>Contact block verification by measuring the resistance</t>
  </si>
  <si>
    <t>Resistance of the contact block ≤20 mΩ</t>
  </si>
  <si>
    <t>Contact Block No. -</t>
  </si>
  <si>
    <t>Resistance value (+ve) -</t>
  </si>
  <si>
    <t>Resistance value(-ve)-</t>
  </si>
  <si>
    <t>Sun simulator - 4
calibration and testing</t>
  </si>
  <si>
    <t>RFID read &amp; write process</t>
  </si>
  <si>
    <t>Tag should be read &amp; write
Content should comply MNRE guideline</t>
  </si>
  <si>
    <t>RFID ITEMS</t>
  </si>
  <si>
    <t>RFID Scanner</t>
  </si>
  <si>
    <t>Module Serial Number,    Name Of The Manufacturer Of PV Module,    Month &amp; Year Of The Manufacture Of Module, Country Of Origin For PV Module,     Power: Pmpp Of The Module,    Current: Imp of The Module,    Isc of the Module,    Module Model Number,    Name of The Manufacturer Of Solar Cell,    Month &amp; Year of The Manufacture Of Solar Cell,    Country of Origin For Solar Cell,    Voltage: Vmpp of The Module,    Fill Factor (FF) of The Module,    Voc of The Module,    Name of The Test Lab Issuing IEC Certificate,    Date Of Obtaining IEC Certificate,    IV Curve</t>
  </si>
  <si>
    <t>Safety test HV, IR and GC Test  Line  - 3</t>
  </si>
  <si>
    <t>Hipot test (DCW)</t>
  </si>
  <si>
    <t>Leakage current &lt; 50 µA, (IEC 61215)</t>
  </si>
  <si>
    <t>Insulating resistance test (IR)</t>
  </si>
  <si>
    <t>&gt; 40MΩ/m2 (IEC 61215)</t>
  </si>
  <si>
    <t>Grounding test (GD)</t>
  </si>
  <si>
    <t>Resistance &lt;100 mΩ, (IEC61730)</t>
  </si>
  <si>
    <t>Safety test HV, IR and GC Test Line - 4</t>
  </si>
  <si>
    <t>Final  EL Test</t>
  </si>
  <si>
    <t>Interruption, cross cracks, dark areas</t>
  </si>
  <si>
    <t>Refer VSL/QAD/SC/04</t>
  </si>
  <si>
    <t>Every2 hours</t>
  </si>
  <si>
    <t>Back-label fixing</t>
  </si>
  <si>
    <t>Backlable aesthetic condition</t>
  </si>
  <si>
    <t>Ensure that the lable should be free from damage &amp; bubble free, it should align straight and the printing on the backlable should be clear</t>
  </si>
  <si>
    <t>FQC</t>
  </si>
  <si>
    <t>As per module acceptance criteria</t>
  </si>
  <si>
    <t>Refer VSL/QAD/SC/03</t>
  </si>
  <si>
    <t>JB connector dust cover cap</t>
  </si>
  <si>
    <t>Verify that the JB connector is equipped with a dust cover cap.</t>
  </si>
  <si>
    <t>Auto sorter</t>
  </si>
  <si>
    <t>As per defined binning grade</t>
  </si>
  <si>
    <t>Modules binning as per Wp,Current &amp; Grade</t>
  </si>
  <si>
    <t>Module stacking as per Bin</t>
  </si>
  <si>
    <t>Observation -1</t>
  </si>
  <si>
    <t>Observation -2</t>
  </si>
  <si>
    <t>Observation -3</t>
  </si>
  <si>
    <t>Observation -4</t>
  </si>
  <si>
    <t>Serial number on the outer part of the box is consistent with product serial number. Correct material</t>
  </si>
  <si>
    <t>Every 2hrs</t>
  </si>
  <si>
    <t>HU No.-</t>
  </si>
  <si>
    <t>Barcode Labels shall be free from smudge, damage</t>
  </si>
  <si>
    <t>Checked Ok</t>
  </si>
  <si>
    <t>Master carton free from moisture, damage, tore,breakage,printing missing, smudge etc.</t>
  </si>
  <si>
    <t>Pallet free from termite, breakage, damage etc.</t>
  </si>
  <si>
    <t>Ensure  groove cutting present on pallet</t>
  </si>
  <si>
    <t>N/A</t>
  </si>
  <si>
    <t>Modules placed vertically/horizontal in the box</t>
  </si>
  <si>
    <t>vertically</t>
  </si>
  <si>
    <t>35 Nos</t>
  </si>
  <si>
    <t>horizontaliy</t>
  </si>
  <si>
    <t>36 Nos</t>
  </si>
  <si>
    <t>Frame corners covered by corner cap tightly</t>
  </si>
  <si>
    <t>37 Nos</t>
  </si>
  <si>
    <t>Strap  belt tightness strength</t>
  </si>
  <si>
    <r>
      <rPr>
        <sz val="16"/>
        <color theme="1"/>
        <rFont val="Calibri"/>
        <family val="2"/>
        <scheme val="minor"/>
      </rPr>
      <t>Strap tightness - All measured tension values must be</t>
    </r>
    <r>
      <rPr>
        <b/>
        <sz val="16"/>
        <color theme="1"/>
        <rFont val="Calibri"/>
        <family val="2"/>
        <scheme val="minor"/>
      </rPr>
      <t xml:space="preserve"> ≥ 60 N</t>
    </r>
    <r>
      <rPr>
        <sz val="16"/>
        <color theme="1"/>
        <rFont val="Calibri"/>
        <family val="2"/>
        <scheme val="minor"/>
      </rPr>
      <t xml:space="preserve"> at a 2.5 cm pull</t>
    </r>
  </si>
  <si>
    <t>Audit by:</t>
  </si>
  <si>
    <t>Reviewed By:</t>
  </si>
  <si>
    <t>Signature:</t>
  </si>
  <si>
    <t>Swarup Purkait</t>
  </si>
  <si>
    <t>Sandipan Mukherjee</t>
  </si>
  <si>
    <t>Doyel Chand</t>
  </si>
  <si>
    <t>Sk Nasim Ikbal</t>
  </si>
  <si>
    <t>Rakesh Kumar Baidya</t>
  </si>
  <si>
    <t>Tanmay Biswas</t>
  </si>
  <si>
    <t>Rohit Das</t>
  </si>
  <si>
    <t>Ritwik Kayal</t>
  </si>
  <si>
    <t>NIL</t>
  </si>
  <si>
    <t>Souvik Chaudhury</t>
  </si>
  <si>
    <t>Pallab Dutta</t>
  </si>
  <si>
    <t>Chattu Bhattacharya</t>
  </si>
  <si>
    <t>Bilash Purkait</t>
  </si>
  <si>
    <t>Kunal Metia</t>
  </si>
  <si>
    <t>Ritick Ghosh</t>
  </si>
  <si>
    <t>Suraj Mondal</t>
  </si>
  <si>
    <t>Dipankar Hazra</t>
  </si>
  <si>
    <t>Anindra Haldar</t>
  </si>
  <si>
    <t>Shubhadyati kumar</t>
  </si>
  <si>
    <t>Snehasish Baidya</t>
  </si>
  <si>
    <t>Arumay Gayen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</si>
</sst>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164" formatCode="#\ &quot;Nos&quot;"/>
    <numFmt numFmtId="165" formatCode="0.0#\ &quot;%&quot;"/>
    <numFmt numFmtId="166" formatCode="#\ &quot;W/㎡&quot;"/>
    <numFmt numFmtId="167" formatCode="0.0#\ &quot;: 1&quot;"/>
    <numFmt numFmtId="168" formatCode="#\ &quot;Hours&quot;"/>
    <numFmt numFmtId="169" formatCode="[$-4009]0%"/>
    <numFmt numFmtId="170" formatCode="0_);[Red]\(0\)"/>
    <numFmt numFmtId="171" formatCode="#\ &quot;%&quot;"/>
    <numFmt numFmtId="172" formatCode="[$-4009]General"/>
    <numFmt numFmtId="173" formatCode="0.0#\ &quot;gm&quot;"/>
    <numFmt numFmtId="174" formatCode="0.0#\ &quot;N/mm&quot;"/>
    <numFmt numFmtId="175" formatCode="0.0#\ &quot;˚C&quot;"/>
    <numFmt numFmtId="176" formatCode="0.0#\ &quot; Shore A&quot;"/>
    <numFmt numFmtId="177" formatCode="#\ &quot;mm&quot;"/>
    <numFmt numFmtId="178" formatCode="0.0#\ &quot;N&quot;"/>
    <numFmt numFmtId="179" formatCode="0.0###\ &quot;mm&quot;"/>
    <numFmt numFmtId="180" formatCode="[$-4009]0"/>
    <numFmt numFmtId="181" formatCode="#\ &quot;gm&quot;"/>
    <numFmt numFmtId="182" formatCode="0.0#\ &quot;mm&quot;"/>
    <numFmt numFmtId="183" formatCode="&quot;⌀&quot;\ 0.0###\ &quot;mm&quot;"/>
    <numFmt numFmtId="184" formatCode="#.0\ &quot;mΩ&quot;"/>
    <numFmt numFmtId="185" formatCode="0.0#\ &quot;Sec&quot;"/>
    <numFmt numFmtId="186" formatCode="#\ &quot;˚C&quot;"/>
    <numFmt numFmtId="187" formatCode="#\ &quot;μm&quot;"/>
  </numFmts>
  <fonts count="58">
    <font>
      <sz val="11"/>
      <color theme="1"/>
      <name val="Calibri"/>
      <charset val="134"/>
      <scheme val="minor"/>
    </font>
    <font>
      <sz val="11"/>
      <color theme="1"/>
      <name val="Calibri"/>
      <family val="2"/>
      <scheme val="minor"/>
    </font>
    <font>
      <sz val="18"/>
      <color theme="1"/>
      <name val="Calibri"/>
      <family val="2"/>
      <scheme val="minor"/>
    </font>
    <font>
      <sz val="15"/>
      <color theme="1"/>
      <name val="Calibri"/>
      <family val="2"/>
      <scheme val="minor"/>
    </font>
    <font>
      <sz val="14"/>
      <color rgb="FF000000"/>
      <name val="Calibri"/>
      <family val="2"/>
    </font>
    <font>
      <sz val="15"/>
      <name val="Calibri"/>
      <family val="2"/>
      <scheme val="minor"/>
    </font>
    <font>
      <b/>
      <sz val="11"/>
      <color theme="1"/>
      <name val="Calibri"/>
      <family val="2"/>
      <scheme val="minor"/>
    </font>
    <font>
      <sz val="11"/>
      <name val="Calibri"/>
      <family val="2"/>
      <scheme val="minor"/>
    </font>
    <font>
      <b/>
      <sz val="40"/>
      <name val="Cambria"/>
      <family val="1"/>
      <scheme val="major"/>
    </font>
    <font>
      <b/>
      <sz val="22"/>
      <name val="Cambria"/>
      <family val="1"/>
      <scheme val="major"/>
    </font>
    <font>
      <sz val="22"/>
      <name val="Cambria"/>
      <family val="1"/>
      <scheme val="major"/>
    </font>
    <font>
      <b/>
      <sz val="16"/>
      <color theme="1"/>
      <name val="Calibri"/>
      <family val="2"/>
      <scheme val="minor"/>
    </font>
    <font>
      <b/>
      <sz val="20"/>
      <color theme="1"/>
      <name val="Calibri"/>
      <family val="2"/>
      <scheme val="minor"/>
    </font>
    <font>
      <b/>
      <sz val="18"/>
      <color theme="1"/>
      <name val="Calibri"/>
      <family val="2"/>
      <scheme val="minor"/>
    </font>
    <font>
      <b/>
      <sz val="14"/>
      <color theme="1"/>
      <name val="Cambria"/>
      <family val="1"/>
      <scheme val="major"/>
    </font>
    <font>
      <b/>
      <sz val="16"/>
      <color theme="1"/>
      <name val="Cambria"/>
      <family val="1"/>
      <scheme val="major"/>
    </font>
    <font>
      <sz val="16"/>
      <color theme="1"/>
      <name val="Calibri"/>
      <family val="2"/>
      <scheme val="minor"/>
    </font>
    <font>
      <sz val="16"/>
      <color theme="1"/>
      <name val="Calibri"/>
      <family val="2"/>
    </font>
    <font>
      <b/>
      <sz val="22"/>
      <color theme="1"/>
      <name val="Calibri"/>
      <family val="2"/>
      <scheme val="minor"/>
    </font>
    <font>
      <sz val="20"/>
      <color theme="1"/>
      <name val="Calibri"/>
      <family val="2"/>
      <scheme val="minor"/>
    </font>
    <font>
      <sz val="15"/>
      <color theme="1"/>
      <name val="Calibri"/>
      <family val="2"/>
    </font>
    <font>
      <b/>
      <sz val="16"/>
      <color theme="1"/>
      <name val="Calibri"/>
      <family val="2"/>
    </font>
    <font>
      <sz val="18"/>
      <color theme="1"/>
      <name val="Calibri"/>
      <family val="2"/>
    </font>
    <font>
      <b/>
      <sz val="18"/>
      <color theme="1"/>
      <name val="Calibri"/>
      <family val="2"/>
    </font>
    <font>
      <sz val="20"/>
      <color theme="1"/>
      <name val="Calibri"/>
      <family val="2"/>
    </font>
    <font>
      <b/>
      <sz val="16"/>
      <name val="Cambria"/>
      <family val="1"/>
      <scheme val="major"/>
    </font>
    <font>
      <b/>
      <sz val="15"/>
      <name val="Calibri"/>
      <family val="2"/>
      <scheme val="minor"/>
    </font>
    <font>
      <b/>
      <sz val="24"/>
      <color theme="1"/>
      <name val="Calibri"/>
      <family val="2"/>
    </font>
    <font>
      <b/>
      <sz val="16"/>
      <color theme="1"/>
      <name val="Arial"/>
      <family val="2"/>
    </font>
    <font>
      <sz val="16"/>
      <color theme="1"/>
      <name val="Arial"/>
      <family val="2"/>
    </font>
    <font>
      <b/>
      <sz val="20"/>
      <color theme="1"/>
      <name val="Calibri"/>
      <family val="2"/>
    </font>
    <font>
      <b/>
      <sz val="20"/>
      <color theme="1"/>
      <name val="Arial"/>
      <family val="2"/>
    </font>
    <font>
      <sz val="20"/>
      <color theme="1"/>
      <name val="Arial"/>
      <family val="2"/>
    </font>
    <font>
      <b/>
      <sz val="15"/>
      <color theme="1"/>
      <name val="Calibri"/>
      <family val="2"/>
    </font>
    <font>
      <b/>
      <sz val="18"/>
      <color theme="1"/>
      <name val="Arial"/>
      <family val="2"/>
    </font>
    <font>
      <sz val="16"/>
      <color rgb="FF000000"/>
      <name val="Calibri"/>
      <family val="2"/>
    </font>
    <font>
      <sz val="12"/>
      <color rgb="FF474747"/>
      <name val="Times New Roman"/>
      <family val="1"/>
    </font>
    <font>
      <sz val="22"/>
      <color theme="1"/>
      <name val="Calibri"/>
      <family val="2"/>
      <scheme val="minor"/>
    </font>
    <font>
      <b/>
      <sz val="19"/>
      <color theme="1"/>
      <name val="Calibri"/>
      <family val="2"/>
      <scheme val="minor"/>
    </font>
    <font>
      <sz val="11"/>
      <color theme="1"/>
      <name val="Calibri"/>
      <family val="2"/>
      <scheme val="minor"/>
    </font>
    <font>
      <b/>
      <sz val="18"/>
      <color rgb="FF000000"/>
      <name val="Calibri"/>
      <family val="2"/>
      <scheme val="minor"/>
    </font>
    <font>
      <b/>
      <sz val="11"/>
      <color rgb="FF000000"/>
      <name val="Calibri"/>
      <family val="2"/>
      <scheme val="minor"/>
    </font>
    <font>
      <sz val="10"/>
      <color theme="1"/>
      <name val="Calibri"/>
      <family val="2"/>
      <scheme val="minor"/>
    </font>
    <font>
      <sz val="11"/>
      <color rgb="FF000000"/>
      <name val="Calibri"/>
      <family val="2"/>
      <scheme val="minor"/>
    </font>
    <font>
      <sz val="11"/>
      <color rgb="FF000000"/>
      <name val="Calibri"/>
      <family val="2"/>
    </font>
    <font>
      <b/>
      <sz val="10"/>
      <color rgb="FF000000"/>
      <name val="Calibri"/>
      <family val="2"/>
      <scheme val="minor"/>
    </font>
    <font>
      <b/>
      <sz val="10"/>
      <color theme="1"/>
      <name val="Calibri"/>
      <family val="2"/>
      <scheme val="minor"/>
    </font>
    <font>
      <sz val="10"/>
      <color rgb="FF000000"/>
      <name val="Calibri"/>
      <family val="2"/>
      <scheme val="minor"/>
    </font>
    <font>
      <sz val="9"/>
      <color theme="1"/>
      <name val="Calibri"/>
      <family val="2"/>
      <scheme val="minor"/>
    </font>
    <font>
      <b/>
      <sz val="40"/>
      <color rgb="FFFF0000"/>
      <name val="Cambria"/>
      <family val="1"/>
      <scheme val="major"/>
    </font>
    <font>
      <sz val="16"/>
      <color theme="1"/>
      <name val="Times New Roman"/>
      <family val="1"/>
    </font>
    <font>
      <sz val="11"/>
      <color theme="1"/>
      <name val="Calibri"/>
      <family val="2"/>
    </font>
    <font>
      <sz val="7.7"/>
      <color theme="1"/>
      <name val="Calibri"/>
      <family val="2"/>
    </font>
    <font>
      <sz val="20"/>
      <color theme="1"/>
      <name val="Cambria"/>
      <family val="1"/>
      <scheme val="major"/>
    </font>
    <font>
      <sz val="18"/>
      <color theme="1"/>
      <name val="Calibri"/>
      <family val="2"/>
      <scheme val="minor"/>
    </font>
    <font>
      <b/>
      <sz val="15"/>
      <color theme="1"/>
      <name val="Calibri"/>
      <family val="2"/>
      <scheme val="minor"/>
    </font>
    <font>
      <sz val="15"/>
      <color theme="1"/>
      <name val="Cambria"/>
      <family val="1"/>
      <scheme val="major"/>
    </font>
    <font>
      <sz val="15"/>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5" tint="0.39960936307870726"/>
        <bgColor indexed="64"/>
      </patternFill>
    </fill>
    <fill>
      <patternFill patternType="solid">
        <fgColor rgb="FFFFC000"/>
        <bgColor indexed="64"/>
      </patternFill>
    </fill>
    <fill>
      <patternFill patternType="solid">
        <fgColor rgb="FFFFFF00"/>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right/>
      <top style="thin">
        <color rgb="FF000000"/>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style="thin">
        <color auto="1"/>
      </left>
      <right style="thin">
        <color rgb="FF000000"/>
      </right>
      <top style="thin">
        <color rgb="FF000000"/>
      </top>
      <bottom style="thin">
        <color rgb="FF000000"/>
      </bottom>
      <diagonal/>
    </border>
    <border>
      <left style="thin">
        <color rgb="FF000000"/>
      </left>
      <right/>
      <top style="thin">
        <color rgb="FF000000"/>
      </top>
      <bottom/>
      <diagonal/>
    </border>
  </borders>
  <cellStyleXfs count="4">
    <xf numFmtId="0" fontId="0" fillId="0" borderId="0"/>
    <xf numFmtId="9" fontId="39" fillId="0" borderId="0" applyFont="0" applyFill="0" applyBorder="0" applyAlignment="0" applyProtection="0"/>
    <xf numFmtId="169" fontId="44" fillId="0" borderId="0"/>
    <xf numFmtId="172" fontId="44" fillId="0" borderId="0"/>
  </cellStyleXfs>
  <cellXfs count="653">
    <xf numFmtId="0" fontId="0" fillId="0" borderId="0" xfId="0"/>
    <xf numFmtId="0" fontId="2" fillId="0" borderId="0" xfId="0" applyFont="1" applyAlignment="1">
      <alignment vertical="center" wrapText="1"/>
    </xf>
    <xf numFmtId="0" fontId="0" fillId="0" borderId="0" xfId="0" applyAlignment="1">
      <alignment vertical="center" wrapText="1"/>
    </xf>
    <xf numFmtId="0" fontId="3" fillId="0" borderId="0" xfId="0" applyFont="1" applyAlignment="1">
      <alignment vertical="center"/>
    </xf>
    <xf numFmtId="0" fontId="3" fillId="0" borderId="0" xfId="0" applyFont="1" applyAlignment="1">
      <alignment vertical="center" wrapText="1"/>
    </xf>
    <xf numFmtId="172" fontId="4" fillId="0" borderId="0" xfId="3" applyFont="1" applyAlignment="1">
      <alignment vertical="center"/>
    </xf>
    <xf numFmtId="0" fontId="5" fillId="0" borderId="0" xfId="0" applyFont="1" applyAlignment="1">
      <alignment vertical="center" wrapText="1"/>
    </xf>
    <xf numFmtId="0" fontId="6" fillId="0" borderId="0" xfId="0" applyFont="1" applyAlignment="1">
      <alignment vertical="center"/>
    </xf>
    <xf numFmtId="0" fontId="0" fillId="0" borderId="0" xfId="0" applyAlignment="1">
      <alignment horizontal="left" vertical="center" wrapText="1"/>
    </xf>
    <xf numFmtId="0" fontId="0" fillId="0" borderId="0" xfId="0" applyAlignment="1">
      <alignment horizontal="center" vertical="center"/>
    </xf>
    <xf numFmtId="0" fontId="0" fillId="0" borderId="0" xfId="0" applyAlignment="1">
      <alignment vertical="center"/>
    </xf>
    <xf numFmtId="9" fontId="11" fillId="0" borderId="1" xfId="1" applyFont="1" applyFill="1" applyBorder="1" applyAlignment="1" applyProtection="1">
      <alignment horizontal="center" vertical="center" wrapText="1"/>
    </xf>
    <xf numFmtId="9" fontId="11" fillId="0" borderId="1" xfId="1" applyFont="1" applyFill="1" applyBorder="1" applyAlignment="1" applyProtection="1">
      <alignment horizontal="center" vertical="center" wrapText="1"/>
      <protection locked="0"/>
    </xf>
    <xf numFmtId="9" fontId="12" fillId="0" borderId="1" xfId="1" applyFont="1" applyFill="1" applyBorder="1" applyAlignment="1" applyProtection="1">
      <alignment horizontal="center" vertical="center" wrapText="1"/>
      <protection locked="0"/>
    </xf>
    <xf numFmtId="0" fontId="16" fillId="0" borderId="2" xfId="0" applyFont="1" applyBorder="1" applyAlignment="1">
      <alignment horizontal="left" vertical="center" wrapText="1"/>
    </xf>
    <xf numFmtId="0" fontId="16" fillId="0" borderId="1" xfId="0" applyFont="1" applyBorder="1" applyAlignment="1">
      <alignment horizontal="left" vertical="center" wrapText="1"/>
    </xf>
    <xf numFmtId="9" fontId="3" fillId="0" borderId="2" xfId="1" applyFont="1" applyFill="1" applyBorder="1" applyAlignment="1" applyProtection="1">
      <alignment horizontal="left" vertical="center" wrapText="1"/>
    </xf>
    <xf numFmtId="0" fontId="16" fillId="0" borderId="1" xfId="0" applyFont="1" applyBorder="1" applyAlignment="1">
      <alignment horizontal="center" vertical="center"/>
    </xf>
    <xf numFmtId="0" fontId="11" fillId="0" borderId="2" xfId="0" applyFont="1" applyBorder="1" applyAlignment="1">
      <alignment horizontal="center" vertical="center"/>
    </xf>
    <xf numFmtId="0" fontId="16" fillId="0" borderId="8" xfId="0" applyFont="1" applyBorder="1" applyAlignment="1">
      <alignment horizontal="center" vertical="center"/>
    </xf>
    <xf numFmtId="0" fontId="12" fillId="0" borderId="5" xfId="0" applyFont="1" applyBorder="1" applyAlignment="1">
      <alignment horizontal="center" vertical="center"/>
    </xf>
    <xf numFmtId="0" fontId="16" fillId="0" borderId="1" xfId="0" applyFont="1" applyBorder="1" applyAlignment="1" applyProtection="1">
      <alignment horizontal="center" vertical="center"/>
      <protection locked="0"/>
    </xf>
    <xf numFmtId="169" fontId="17" fillId="0" borderId="2" xfId="2" applyFont="1" applyBorder="1" applyAlignment="1">
      <alignment horizontal="left" vertical="center"/>
    </xf>
    <xf numFmtId="169" fontId="17" fillId="0" borderId="1" xfId="2" applyFont="1" applyBorder="1" applyAlignment="1">
      <alignment horizontal="left" vertical="center"/>
    </xf>
    <xf numFmtId="0" fontId="16" fillId="0" borderId="1" xfId="0" applyFont="1" applyBorder="1" applyAlignment="1">
      <alignment horizontal="center" vertical="center" wrapText="1"/>
    </xf>
    <xf numFmtId="172" fontId="17" fillId="0" borderId="2" xfId="3" applyFont="1" applyBorder="1" applyAlignment="1">
      <alignment horizontal="left" vertical="center" wrapText="1"/>
    </xf>
    <xf numFmtId="0" fontId="11" fillId="0" borderId="1" xfId="0" applyFont="1" applyBorder="1" applyAlignment="1">
      <alignment horizontal="center" vertical="center"/>
    </xf>
    <xf numFmtId="172" fontId="17" fillId="0" borderId="6" xfId="3" applyFont="1" applyBorder="1" applyAlignment="1">
      <alignment horizontal="left" vertical="center" wrapText="1"/>
    </xf>
    <xf numFmtId="169" fontId="17" fillId="0" borderId="1" xfId="2" applyFont="1" applyBorder="1" applyAlignment="1">
      <alignment horizontal="left" vertical="center" wrapText="1"/>
    </xf>
    <xf numFmtId="169" fontId="17" fillId="0" borderId="6" xfId="2" applyFont="1" applyBorder="1" applyAlignment="1">
      <alignment horizontal="left" vertical="center"/>
    </xf>
    <xf numFmtId="0" fontId="13" fillId="0" borderId="0" xfId="0" applyFont="1" applyAlignment="1">
      <alignment horizontal="center" vertical="center"/>
    </xf>
    <xf numFmtId="0" fontId="3" fillId="0" borderId="1" xfId="0" applyFont="1" applyBorder="1" applyAlignment="1">
      <alignment horizontal="left" vertical="center" wrapText="1"/>
    </xf>
    <xf numFmtId="172" fontId="17" fillId="0" borderId="1" xfId="3" applyFont="1" applyBorder="1" applyAlignment="1">
      <alignment horizontal="left" vertical="center" wrapText="1"/>
    </xf>
    <xf numFmtId="172" fontId="20" fillId="0" borderId="1" xfId="3" applyFont="1" applyBorder="1" applyAlignment="1">
      <alignment horizontal="left" vertical="center" wrapText="1"/>
    </xf>
    <xf numFmtId="9" fontId="16" fillId="0" borderId="1" xfId="1" applyFont="1" applyFill="1" applyBorder="1" applyAlignment="1" applyProtection="1">
      <alignment horizontal="left" vertical="center"/>
    </xf>
    <xf numFmtId="169" fontId="17" fillId="0" borderId="1" xfId="2" applyFont="1" applyBorder="1" applyAlignment="1">
      <alignment horizontal="center" vertical="center" wrapText="1"/>
    </xf>
    <xf numFmtId="180" fontId="21" fillId="0" borderId="8" xfId="2" applyNumberFormat="1" applyFont="1" applyBorder="1" applyAlignment="1">
      <alignment horizontal="center" vertical="center"/>
    </xf>
    <xf numFmtId="0" fontId="22" fillId="0" borderId="1" xfId="2" applyNumberFormat="1" applyFont="1" applyBorder="1" applyAlignment="1">
      <alignment horizontal="center" vertical="center"/>
    </xf>
    <xf numFmtId="2" fontId="22" fillId="0" borderId="1" xfId="2" applyNumberFormat="1" applyFont="1" applyBorder="1" applyAlignment="1" applyProtection="1">
      <alignment horizontal="center" vertical="center"/>
      <protection locked="0"/>
    </xf>
    <xf numFmtId="0" fontId="22" fillId="0" borderId="1" xfId="2" applyNumberFormat="1" applyFont="1" applyBorder="1" applyAlignment="1" applyProtection="1">
      <alignment horizontal="center" vertical="center"/>
      <protection locked="0"/>
    </xf>
    <xf numFmtId="0" fontId="19" fillId="0" borderId="0" xfId="0" applyFont="1" applyAlignment="1">
      <alignment vertical="center"/>
    </xf>
    <xf numFmtId="0" fontId="19" fillId="0" borderId="0" xfId="0" applyFont="1" applyAlignment="1">
      <alignment vertical="center" wrapText="1"/>
    </xf>
    <xf numFmtId="0" fontId="26" fillId="0" borderId="0" xfId="0" applyFont="1" applyAlignment="1">
      <alignment horizontal="center" vertical="center" wrapText="1"/>
    </xf>
    <xf numFmtId="169" fontId="20" fillId="0" borderId="1" xfId="2" applyFont="1" applyBorder="1" applyAlignment="1">
      <alignment horizontal="left" vertical="center" wrapText="1"/>
    </xf>
    <xf numFmtId="169" fontId="17" fillId="0" borderId="1" xfId="2" applyFont="1" applyBorder="1" applyAlignment="1">
      <alignment vertical="center"/>
    </xf>
    <xf numFmtId="180" fontId="21" fillId="0" borderId="1" xfId="2" applyNumberFormat="1" applyFont="1" applyBorder="1" applyAlignment="1">
      <alignment horizontal="center" vertical="center" wrapText="1"/>
    </xf>
    <xf numFmtId="180" fontId="23" fillId="0" borderId="1" xfId="2" applyNumberFormat="1" applyFont="1" applyBorder="1" applyAlignment="1">
      <alignment horizontal="center" vertical="center"/>
    </xf>
    <xf numFmtId="0" fontId="17" fillId="0" borderId="1" xfId="2" applyNumberFormat="1" applyFont="1" applyBorder="1" applyAlignment="1" applyProtection="1">
      <alignment horizontal="center" vertical="center"/>
      <protection locked="0"/>
    </xf>
    <xf numFmtId="0" fontId="23" fillId="0" borderId="1" xfId="2" applyNumberFormat="1" applyFont="1" applyBorder="1" applyAlignment="1" applyProtection="1">
      <alignment horizontal="center" vertical="center"/>
      <protection locked="0"/>
    </xf>
    <xf numFmtId="0" fontId="23" fillId="0" borderId="1" xfId="2" applyNumberFormat="1" applyFont="1" applyBorder="1" applyAlignment="1">
      <alignment horizontal="center" vertical="center"/>
    </xf>
    <xf numFmtId="0" fontId="21" fillId="0" borderId="1" xfId="2" applyNumberFormat="1" applyFont="1" applyBorder="1" applyAlignment="1">
      <alignment horizontal="center" vertical="center" wrapText="1"/>
    </xf>
    <xf numFmtId="169" fontId="17" fillId="0" borderId="1" xfId="2" applyFont="1" applyBorder="1" applyAlignment="1">
      <alignment horizontal="center" vertical="center"/>
    </xf>
    <xf numFmtId="0" fontId="29" fillId="0" borderId="1" xfId="0" applyFont="1" applyBorder="1" applyAlignment="1" applyProtection="1">
      <alignment horizontal="center" vertical="center" wrapText="1"/>
      <protection locked="0"/>
    </xf>
    <xf numFmtId="169" fontId="17" fillId="0" borderId="8" xfId="2" applyFont="1" applyBorder="1" applyAlignment="1">
      <alignment horizontal="center" vertical="center"/>
    </xf>
    <xf numFmtId="9" fontId="3" fillId="0" borderId="1" xfId="1" applyFont="1" applyFill="1" applyBorder="1" applyAlignment="1" applyProtection="1">
      <alignment horizontal="left" vertical="center" wrapText="1"/>
    </xf>
    <xf numFmtId="0" fontId="18" fillId="0" borderId="5" xfId="0" applyFont="1" applyBorder="1" applyAlignment="1">
      <alignment horizontal="center" vertical="center"/>
    </xf>
    <xf numFmtId="9" fontId="16" fillId="0" borderId="1" xfId="1" applyFont="1" applyFill="1" applyBorder="1" applyAlignment="1" applyProtection="1">
      <alignment horizontal="left" vertical="center" wrapText="1"/>
    </xf>
    <xf numFmtId="172" fontId="17" fillId="0" borderId="1" xfId="3" applyFont="1" applyBorder="1" applyAlignment="1">
      <alignment horizontal="center" vertical="center" wrapText="1"/>
    </xf>
    <xf numFmtId="172" fontId="17" fillId="0" borderId="1" xfId="3" applyFont="1" applyBorder="1" applyAlignment="1">
      <alignment vertical="center"/>
    </xf>
    <xf numFmtId="0" fontId="21" fillId="0" borderId="8" xfId="2" applyNumberFormat="1" applyFont="1" applyBorder="1" applyAlignment="1" applyProtection="1">
      <alignment horizontal="center" vertical="center"/>
      <protection locked="0"/>
    </xf>
    <xf numFmtId="172" fontId="17" fillId="0" borderId="1" xfId="3" applyFont="1" applyBorder="1" applyAlignment="1">
      <alignment horizontal="center" vertical="center"/>
    </xf>
    <xf numFmtId="169" fontId="33" fillId="0" borderId="1" xfId="2" applyFont="1" applyBorder="1" applyAlignment="1">
      <alignment horizontal="left" vertical="center" wrapText="1"/>
    </xf>
    <xf numFmtId="169" fontId="20" fillId="0" borderId="1" xfId="2" applyFont="1" applyBorder="1" applyAlignment="1">
      <alignment horizontal="left" vertical="center"/>
    </xf>
    <xf numFmtId="169" fontId="29" fillId="0" borderId="1" xfId="2" applyFont="1" applyBorder="1" applyAlignment="1">
      <alignment horizontal="left" vertical="center"/>
    </xf>
    <xf numFmtId="0" fontId="12" fillId="0" borderId="0" xfId="0" applyFont="1" applyAlignment="1">
      <alignment horizontal="center" vertical="center"/>
    </xf>
    <xf numFmtId="172" fontId="17" fillId="0" borderId="6" xfId="3" applyFont="1" applyBorder="1" applyAlignment="1">
      <alignment vertical="center" wrapText="1"/>
    </xf>
    <xf numFmtId="172" fontId="17" fillId="0" borderId="1" xfId="3" applyFont="1" applyBorder="1" applyAlignment="1">
      <alignment vertical="center" wrapText="1"/>
    </xf>
    <xf numFmtId="172" fontId="17" fillId="0" borderId="2" xfId="3" applyFont="1" applyBorder="1" applyAlignment="1">
      <alignment vertical="center" wrapText="1"/>
    </xf>
    <xf numFmtId="169" fontId="35" fillId="0" borderId="1" xfId="2" applyFont="1" applyBorder="1" applyAlignment="1">
      <alignment horizontal="left" vertical="center" wrapText="1"/>
    </xf>
    <xf numFmtId="0" fontId="18" fillId="0" borderId="13" xfId="0" applyFont="1" applyBorder="1" applyAlignment="1">
      <alignment horizontal="center" vertical="center"/>
    </xf>
    <xf numFmtId="0" fontId="36" fillId="0" borderId="0" xfId="0" applyFont="1" applyAlignment="1">
      <alignment horizontal="center" vertical="center"/>
    </xf>
    <xf numFmtId="184" fontId="16" fillId="0" borderId="1" xfId="0" applyNumberFormat="1" applyFont="1" applyBorder="1" applyAlignment="1" applyProtection="1">
      <alignment horizontal="center" vertical="center"/>
      <protection locked="0"/>
    </xf>
    <xf numFmtId="9" fontId="16" fillId="0" borderId="1" xfId="1" applyFont="1" applyFill="1" applyBorder="1" applyAlignment="1" applyProtection="1">
      <alignment vertical="center" wrapText="1"/>
    </xf>
    <xf numFmtId="0" fontId="16" fillId="0" borderId="1" xfId="0" applyFont="1" applyBorder="1" applyAlignment="1">
      <alignment vertical="center" wrapText="1"/>
    </xf>
    <xf numFmtId="9" fontId="16" fillId="0" borderId="2" xfId="1" applyFont="1" applyFill="1" applyBorder="1" applyAlignment="1" applyProtection="1">
      <alignment horizontal="left" vertical="center" wrapText="1"/>
    </xf>
    <xf numFmtId="0" fontId="0" fillId="0" borderId="0" xfId="0" applyAlignment="1">
      <alignment horizontal="left" vertical="center"/>
    </xf>
    <xf numFmtId="0" fontId="0" fillId="0" borderId="0" xfId="0" applyAlignment="1">
      <alignment wrapText="1"/>
    </xf>
    <xf numFmtId="0" fontId="0" fillId="2" borderId="0" xfId="0" applyFill="1"/>
    <xf numFmtId="49" fontId="6" fillId="0" borderId="1" xfId="1" applyNumberFormat="1" applyFont="1" applyFill="1" applyBorder="1" applyAlignment="1">
      <alignment vertical="center"/>
    </xf>
    <xf numFmtId="0" fontId="0" fillId="0" borderId="0" xfId="0" applyAlignment="1">
      <alignment horizontal="center"/>
    </xf>
    <xf numFmtId="0" fontId="6" fillId="0" borderId="0" xfId="0" applyFont="1"/>
    <xf numFmtId="0" fontId="0" fillId="0" borderId="0" xfId="0" applyAlignment="1">
      <alignment horizontal="center" vertical="center" wrapText="1"/>
    </xf>
    <xf numFmtId="9" fontId="41" fillId="3" borderId="1" xfId="1" applyFont="1" applyFill="1" applyBorder="1" applyAlignment="1">
      <alignment horizontal="center" vertical="center"/>
    </xf>
    <xf numFmtId="9" fontId="6" fillId="3" borderId="1" xfId="1" applyFont="1" applyFill="1" applyBorder="1" applyAlignment="1">
      <alignment horizontal="center" vertical="center"/>
    </xf>
    <xf numFmtId="9" fontId="6" fillId="3" borderId="1" xfId="1" applyFont="1" applyFill="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0" fillId="0" borderId="2" xfId="0" applyBorder="1" applyAlignment="1">
      <alignment horizontal="center" vertical="center" wrapText="1"/>
    </xf>
    <xf numFmtId="0" fontId="0" fillId="0" borderId="1" xfId="0"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xf>
    <xf numFmtId="0" fontId="6" fillId="2" borderId="7" xfId="0" applyFont="1" applyFill="1"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xf>
    <xf numFmtId="0" fontId="42" fillId="0" borderId="1" xfId="0" applyFont="1" applyBorder="1" applyAlignment="1">
      <alignment wrapText="1"/>
    </xf>
    <xf numFmtId="0" fontId="0" fillId="0" borderId="7" xfId="0" applyBorder="1" applyAlignment="1">
      <alignment horizontal="center" vertical="center"/>
    </xf>
    <xf numFmtId="0" fontId="0" fillId="0" borderId="2" xfId="0" applyBorder="1" applyAlignment="1">
      <alignment horizontal="center" vertical="top" wrapText="1"/>
    </xf>
    <xf numFmtId="0" fontId="42" fillId="0" borderId="1" xfId="0" applyFont="1" applyBorder="1" applyAlignment="1">
      <alignment vertical="top" wrapText="1"/>
    </xf>
    <xf numFmtId="0" fontId="0" fillId="0" borderId="6" xfId="0" applyBorder="1" applyAlignment="1">
      <alignment horizontal="center" vertical="center"/>
    </xf>
    <xf numFmtId="0" fontId="42" fillId="0" borderId="1" xfId="0" applyFont="1" applyBorder="1" applyAlignment="1">
      <alignment vertical="center" wrapText="1"/>
    </xf>
    <xf numFmtId="0" fontId="6" fillId="2" borderId="1" xfId="0" applyFont="1" applyFill="1" applyBorder="1" applyAlignment="1">
      <alignment horizontal="center" vertical="center"/>
    </xf>
    <xf numFmtId="0" fontId="0" fillId="2" borderId="1" xfId="0" applyFill="1" applyBorder="1" applyAlignment="1">
      <alignment horizontal="center" vertical="center" wrapText="1"/>
    </xf>
    <xf numFmtId="0" fontId="42" fillId="2" borderId="1" xfId="0" applyFont="1" applyFill="1" applyBorder="1" applyAlignment="1">
      <alignment horizontal="center" vertical="center" wrapText="1"/>
    </xf>
    <xf numFmtId="0" fontId="0" fillId="2" borderId="1" xfId="0" applyFill="1" applyBorder="1" applyAlignment="1">
      <alignment vertical="center" wrapText="1"/>
    </xf>
    <xf numFmtId="0" fontId="0" fillId="2" borderId="1" xfId="0" applyFill="1" applyBorder="1" applyAlignment="1">
      <alignment horizontal="center" vertical="center"/>
    </xf>
    <xf numFmtId="0" fontId="0" fillId="0" borderId="1" xfId="0" applyBorder="1" applyAlignment="1">
      <alignment wrapText="1"/>
    </xf>
    <xf numFmtId="0" fontId="42" fillId="0" borderId="1" xfId="0" applyFont="1" applyBorder="1" applyAlignment="1">
      <alignment horizontal="center" vertical="center" wrapText="1"/>
    </xf>
    <xf numFmtId="9" fontId="43" fillId="0" borderId="1" xfId="1" applyFont="1" applyFill="1" applyBorder="1" applyAlignment="1">
      <alignment horizontal="center" vertical="center"/>
    </xf>
    <xf numFmtId="9" fontId="43" fillId="0" borderId="16" xfId="1" applyFont="1" applyFill="1" applyBorder="1" applyAlignment="1">
      <alignment horizontal="center" vertical="center"/>
    </xf>
    <xf numFmtId="9" fontId="43" fillId="0" borderId="17" xfId="1" applyFont="1" applyFill="1" applyBorder="1" applyAlignment="1">
      <alignment horizontal="center" vertical="center"/>
    </xf>
    <xf numFmtId="9" fontId="43" fillId="0" borderId="18" xfId="1" applyFont="1" applyFill="1" applyBorder="1" applyAlignment="1">
      <alignment horizontal="center" vertical="center" wrapText="1"/>
    </xf>
    <xf numFmtId="9" fontId="43" fillId="0" borderId="1" xfId="1" applyFont="1" applyFill="1" applyBorder="1" applyAlignment="1">
      <alignment horizontal="center" vertical="center" wrapText="1"/>
    </xf>
    <xf numFmtId="9" fontId="43" fillId="0" borderId="18" xfId="1" applyFont="1" applyFill="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center" vertical="top" wrapText="1"/>
    </xf>
    <xf numFmtId="9" fontId="0" fillId="0" borderId="2" xfId="1" applyFont="1" applyFill="1" applyBorder="1" applyAlignment="1">
      <alignment horizontal="center" vertical="center"/>
    </xf>
    <xf numFmtId="9" fontId="43" fillId="0" borderId="20" xfId="1" applyFont="1" applyFill="1" applyBorder="1" applyAlignment="1">
      <alignment horizontal="center" vertical="center" wrapText="1"/>
    </xf>
    <xf numFmtId="9" fontId="0" fillId="0" borderId="1" xfId="1" applyFont="1" applyFill="1" applyBorder="1" applyAlignment="1">
      <alignment horizontal="center" vertical="center"/>
    </xf>
    <xf numFmtId="9" fontId="43" fillId="0" borderId="16" xfId="1" applyFont="1" applyFill="1" applyBorder="1" applyAlignment="1">
      <alignment horizontal="center" vertical="center" wrapText="1"/>
    </xf>
    <xf numFmtId="0" fontId="0" fillId="0" borderId="1" xfId="0" applyBorder="1" applyAlignment="1">
      <alignment horizontal="center" wrapText="1"/>
    </xf>
    <xf numFmtId="0" fontId="6" fillId="0" borderId="9" xfId="0" applyFont="1" applyBorder="1" applyAlignment="1">
      <alignment vertical="center" wrapText="1"/>
    </xf>
    <xf numFmtId="9" fontId="42" fillId="0" borderId="1" xfId="1" applyFont="1" applyFill="1" applyBorder="1" applyAlignment="1">
      <alignment horizontal="center" vertical="center"/>
    </xf>
    <xf numFmtId="9" fontId="42" fillId="0" borderId="1" xfId="1" applyFont="1" applyFill="1" applyBorder="1" applyAlignment="1">
      <alignment horizontal="center" vertical="center" wrapText="1"/>
    </xf>
    <xf numFmtId="0" fontId="0" fillId="0" borderId="1" xfId="0" applyBorder="1" applyAlignment="1">
      <alignment vertical="center"/>
    </xf>
    <xf numFmtId="0" fontId="6" fillId="4" borderId="1" xfId="0" applyFont="1" applyFill="1" applyBorder="1" applyAlignment="1">
      <alignment horizontal="center" vertical="center"/>
    </xf>
    <xf numFmtId="9" fontId="6" fillId="0" borderId="1" xfId="1" applyFont="1" applyFill="1" applyBorder="1" applyAlignment="1">
      <alignment horizontal="center" vertical="center" wrapText="1"/>
    </xf>
    <xf numFmtId="9" fontId="0" fillId="0" borderId="1" xfId="1" applyFont="1" applyFill="1" applyBorder="1" applyAlignment="1">
      <alignment horizontal="left" vertical="center"/>
    </xf>
    <xf numFmtId="9" fontId="43" fillId="0" borderId="1" xfId="1" applyFont="1" applyFill="1" applyBorder="1" applyAlignment="1">
      <alignment horizontal="center" vertical="top" wrapText="1"/>
    </xf>
    <xf numFmtId="9" fontId="0" fillId="0" borderId="1" xfId="1" applyFont="1" applyFill="1" applyBorder="1" applyAlignment="1">
      <alignment horizontal="center"/>
    </xf>
    <xf numFmtId="9" fontId="43" fillId="0" borderId="1" xfId="1" applyFont="1" applyFill="1" applyBorder="1" applyAlignment="1">
      <alignment horizontal="center" vertical="top"/>
    </xf>
    <xf numFmtId="9" fontId="0" fillId="0" borderId="1" xfId="1" applyFont="1" applyFill="1" applyBorder="1"/>
    <xf numFmtId="0" fontId="0" fillId="0" borderId="1" xfId="0" applyBorder="1"/>
    <xf numFmtId="0" fontId="6" fillId="5" borderId="1" xfId="0" applyFont="1" applyFill="1" applyBorder="1" applyAlignment="1">
      <alignment horizontal="center" vertical="center" wrapText="1"/>
    </xf>
    <xf numFmtId="9" fontId="6" fillId="2" borderId="1" xfId="1" applyFont="1" applyFill="1" applyBorder="1" applyAlignment="1">
      <alignment horizontal="center" vertical="center" wrapText="1"/>
    </xf>
    <xf numFmtId="0" fontId="6" fillId="2" borderId="1" xfId="0" applyFont="1" applyFill="1" applyBorder="1" applyAlignment="1">
      <alignment horizontal="center" vertical="center" wrapText="1"/>
    </xf>
    <xf numFmtId="0" fontId="46" fillId="2" borderId="8" xfId="0" applyFont="1" applyFill="1" applyBorder="1" applyAlignment="1">
      <alignment horizontal="center" vertical="top" wrapText="1"/>
    </xf>
    <xf numFmtId="0" fontId="46" fillId="2" borderId="5" xfId="0" applyFont="1" applyFill="1" applyBorder="1" applyAlignment="1">
      <alignment horizontal="center" vertical="top" wrapText="1"/>
    </xf>
    <xf numFmtId="0" fontId="46" fillId="2" borderId="9" xfId="0" applyFont="1" applyFill="1" applyBorder="1" applyAlignment="1">
      <alignment horizontal="center" vertical="top" wrapText="1"/>
    </xf>
    <xf numFmtId="0" fontId="6" fillId="2" borderId="5" xfId="0" applyFont="1" applyFill="1" applyBorder="1" applyAlignment="1">
      <alignment horizontal="center" vertical="center"/>
    </xf>
    <xf numFmtId="49" fontId="6" fillId="0" borderId="1" xfId="1" applyNumberFormat="1" applyFont="1" applyFill="1" applyBorder="1" applyAlignment="1">
      <alignment horizontal="center" vertical="center"/>
    </xf>
    <xf numFmtId="9" fontId="0" fillId="0" borderId="1" xfId="1" applyFont="1" applyFill="1" applyBorder="1" applyAlignment="1">
      <alignment horizontal="left" vertical="center" wrapText="1"/>
    </xf>
    <xf numFmtId="9" fontId="0" fillId="0" borderId="1" xfId="1" applyFont="1" applyFill="1" applyBorder="1" applyAlignment="1">
      <alignment horizontal="center" vertical="center" wrapText="1"/>
    </xf>
    <xf numFmtId="9" fontId="47" fillId="0" borderId="1" xfId="1" applyFont="1" applyFill="1" applyBorder="1" applyAlignment="1">
      <alignment horizontal="center" vertical="top"/>
    </xf>
    <xf numFmtId="9" fontId="47" fillId="0" borderId="1" xfId="1" applyFont="1" applyFill="1" applyBorder="1" applyAlignment="1">
      <alignment vertical="top"/>
    </xf>
    <xf numFmtId="9" fontId="42" fillId="0" borderId="1" xfId="1" applyFont="1" applyFill="1" applyBorder="1"/>
    <xf numFmtId="9" fontId="42" fillId="0" borderId="1" xfId="1" applyFont="1" applyFill="1" applyBorder="1" applyAlignment="1">
      <alignment horizontal="left"/>
    </xf>
    <xf numFmtId="9" fontId="45" fillId="0" borderId="1" xfId="1" applyFont="1" applyFill="1" applyBorder="1" applyAlignment="1">
      <alignment horizontal="center" vertical="top"/>
    </xf>
    <xf numFmtId="9" fontId="6" fillId="0" borderId="9" xfId="1" applyFont="1" applyFill="1" applyBorder="1" applyAlignment="1">
      <alignment vertical="center"/>
    </xf>
    <xf numFmtId="0" fontId="6" fillId="0" borderId="0" xfId="0" applyFont="1" applyAlignment="1">
      <alignment vertical="center" wrapText="1"/>
    </xf>
    <xf numFmtId="0" fontId="6" fillId="2" borderId="9" xfId="0" applyFont="1" applyFill="1" applyBorder="1" applyAlignment="1">
      <alignment horizontal="center" vertical="center"/>
    </xf>
    <xf numFmtId="0" fontId="6" fillId="2" borderId="0" xfId="0" applyFont="1" applyFill="1" applyAlignment="1">
      <alignment vertical="center" wrapText="1"/>
    </xf>
    <xf numFmtId="49" fontId="0" fillId="0" borderId="1" xfId="1" applyNumberFormat="1" applyFont="1" applyFill="1" applyBorder="1" applyAlignment="1">
      <alignment horizontal="center" vertical="center"/>
    </xf>
    <xf numFmtId="9" fontId="0" fillId="0" borderId="1" xfId="1" applyFont="1" applyFill="1" applyBorder="1" applyAlignment="1"/>
    <xf numFmtId="49" fontId="0" fillId="0" borderId="1" xfId="1" applyNumberFormat="1" applyFont="1" applyFill="1" applyBorder="1" applyAlignment="1">
      <alignment vertical="center"/>
    </xf>
    <xf numFmtId="9" fontId="0" fillId="0" borderId="2" xfId="1" applyFont="1" applyFill="1" applyBorder="1" applyAlignment="1">
      <alignment horizontal="center" vertical="center" wrapText="1"/>
    </xf>
    <xf numFmtId="9" fontId="0" fillId="0" borderId="7" xfId="1" applyFont="1" applyFill="1" applyBorder="1" applyAlignment="1">
      <alignment horizontal="center" vertical="center" wrapText="1"/>
    </xf>
    <xf numFmtId="9" fontId="43" fillId="0" borderId="1" xfId="1" applyFont="1" applyFill="1" applyBorder="1" applyAlignment="1">
      <alignment horizontal="center" wrapText="1"/>
    </xf>
    <xf numFmtId="49" fontId="0" fillId="0" borderId="1" xfId="1" applyNumberFormat="1" applyFont="1" applyFill="1" applyBorder="1" applyAlignment="1"/>
    <xf numFmtId="49" fontId="0" fillId="0" borderId="1" xfId="0" applyNumberFormat="1" applyBorder="1"/>
    <xf numFmtId="49" fontId="6" fillId="0" borderId="9" xfId="1" applyNumberFormat="1" applyFont="1" applyFill="1" applyBorder="1" applyAlignment="1">
      <alignment vertical="center"/>
    </xf>
    <xf numFmtId="0" fontId="42" fillId="5" borderId="1" xfId="0" applyFont="1" applyFill="1" applyBorder="1" applyAlignment="1">
      <alignment horizontal="center" vertical="center" wrapText="1"/>
    </xf>
    <xf numFmtId="0" fontId="42" fillId="5" borderId="1" xfId="0" applyFont="1" applyFill="1" applyBorder="1" applyAlignment="1">
      <alignment vertical="center" wrapText="1"/>
    </xf>
    <xf numFmtId="0" fontId="0" fillId="5" borderId="1" xfId="0" applyFill="1" applyBorder="1" applyAlignment="1">
      <alignment horizontal="center" vertical="center" wrapText="1"/>
    </xf>
    <xf numFmtId="9" fontId="0" fillId="0" borderId="1" xfId="1" applyFont="1" applyFill="1" applyBorder="1" applyAlignment="1">
      <alignment vertical="center"/>
    </xf>
    <xf numFmtId="9" fontId="43" fillId="0" borderId="2" xfId="1" quotePrefix="1" applyFont="1" applyFill="1" applyBorder="1" applyAlignment="1">
      <alignment horizontal="center" vertical="center"/>
    </xf>
    <xf numFmtId="9" fontId="43" fillId="0" borderId="1" xfId="1" quotePrefix="1" applyFont="1" applyFill="1" applyBorder="1" applyAlignment="1">
      <alignment horizontal="center" vertical="center"/>
    </xf>
    <xf numFmtId="9" fontId="43" fillId="0" borderId="0" xfId="1" quotePrefix="1" applyFont="1" applyFill="1" applyBorder="1" applyAlignment="1">
      <alignment horizontal="center" vertical="center"/>
    </xf>
    <xf numFmtId="9" fontId="43" fillId="0" borderId="19" xfId="1" quotePrefix="1" applyFont="1" applyFill="1" applyBorder="1" applyAlignment="1">
      <alignment horizontal="center" vertical="center" wrapText="1"/>
    </xf>
    <xf numFmtId="9" fontId="44" fillId="0" borderId="18" xfId="1" quotePrefix="1" applyFont="1" applyFill="1" applyBorder="1" applyAlignment="1">
      <alignment horizontal="center" vertical="center" wrapText="1"/>
    </xf>
    <xf numFmtId="9" fontId="42" fillId="0" borderId="1" xfId="1" quotePrefix="1" applyFont="1" applyFill="1" applyBorder="1" applyAlignment="1">
      <alignment horizontal="center" vertical="center"/>
    </xf>
    <xf numFmtId="9" fontId="42" fillId="0" borderId="1" xfId="1" quotePrefix="1" applyFont="1" applyFill="1" applyBorder="1" applyAlignment="1">
      <alignment horizontal="center" vertical="center" wrapText="1"/>
    </xf>
    <xf numFmtId="9" fontId="0" fillId="0" borderId="1" xfId="1" quotePrefix="1" applyFont="1" applyFill="1" applyBorder="1" applyAlignment="1">
      <alignment horizontal="center" vertical="center" wrapText="1"/>
    </xf>
    <xf numFmtId="9" fontId="48" fillId="0" borderId="1" xfId="1" quotePrefix="1" applyFont="1" applyFill="1" applyBorder="1" applyAlignment="1">
      <alignment horizontal="left"/>
    </xf>
    <xf numFmtId="49" fontId="0" fillId="0" borderId="1" xfId="1" quotePrefix="1" applyNumberFormat="1" applyFont="1" applyFill="1" applyBorder="1" applyAlignment="1">
      <alignment vertical="center"/>
    </xf>
    <xf numFmtId="9" fontId="48" fillId="0" borderId="1" xfId="1" quotePrefix="1" applyFont="1" applyFill="1" applyBorder="1" applyAlignment="1">
      <alignment horizontal="left" vertical="center"/>
    </xf>
    <xf numFmtId="0" fontId="0" fillId="0" borderId="0" xfId="0" quotePrefix="1"/>
    <xf numFmtId="9" fontId="3" fillId="0" borderId="1" xfId="1" quotePrefix="1" applyFont="1" applyFill="1" applyBorder="1" applyAlignment="1" applyProtection="1">
      <alignment horizontal="left" vertical="center" wrapText="1"/>
    </xf>
    <xf numFmtId="169" fontId="21" fillId="0" borderId="1" xfId="2" applyFont="1" applyBorder="1" applyAlignment="1">
      <alignment horizontal="center" vertical="center"/>
    </xf>
    <xf numFmtId="169" fontId="21" fillId="0" borderId="8" xfId="2" applyFont="1" applyBorder="1" applyAlignment="1">
      <alignment horizontal="center" vertical="center"/>
    </xf>
    <xf numFmtId="0" fontId="16" fillId="0" borderId="3" xfId="0" applyFont="1" applyBorder="1" applyAlignment="1" applyProtection="1">
      <alignment horizontal="center" vertical="center" wrapText="1"/>
      <protection locked="0"/>
    </xf>
    <xf numFmtId="0" fontId="54" fillId="0" borderId="0" xfId="0" applyFont="1" applyAlignment="1">
      <alignment vertical="center"/>
    </xf>
    <xf numFmtId="0" fontId="55" fillId="0" borderId="0" xfId="0" applyFont="1" applyAlignment="1">
      <alignment vertical="center"/>
    </xf>
    <xf numFmtId="0" fontId="55" fillId="0" borderId="0" xfId="0" applyFont="1" applyAlignment="1">
      <alignment horizontal="left" vertical="center" wrapText="1"/>
    </xf>
    <xf numFmtId="0" fontId="56" fillId="0" borderId="0" xfId="0" applyFont="1" applyAlignment="1">
      <alignment horizontal="left" vertical="center"/>
    </xf>
    <xf numFmtId="0" fontId="57" fillId="0" borderId="0" xfId="0" applyFont="1" applyAlignment="1">
      <alignment vertical="center"/>
    </xf>
    <xf numFmtId="0" fontId="1" fillId="0" borderId="0" xfId="0" applyFont="1" applyAlignment="1">
      <alignment horizontal="left" vertical="center"/>
    </xf>
    <xf numFmtId="0" fontId="16" fillId="0" borderId="2" xfId="0" applyFont="1" applyBorder="1" applyAlignment="1">
      <alignment vertical="center" wrapText="1"/>
    </xf>
    <xf numFmtId="9" fontId="16" fillId="0" borderId="2" xfId="1" applyFont="1" applyFill="1" applyBorder="1" applyAlignment="1" applyProtection="1">
      <alignment vertical="center" wrapText="1"/>
    </xf>
    <xf numFmtId="9" fontId="40" fillId="0" borderId="1" xfId="1" applyFont="1" applyBorder="1" applyAlignment="1">
      <alignment horizontal="center" vertical="center" wrapText="1"/>
    </xf>
    <xf numFmtId="9" fontId="45" fillId="0" borderId="1" xfId="1" quotePrefix="1" applyFont="1" applyBorder="1" applyAlignment="1">
      <alignment horizontal="center"/>
    </xf>
    <xf numFmtId="9" fontId="45" fillId="0" borderId="1" xfId="1" applyFont="1" applyBorder="1" applyAlignment="1">
      <alignment horizontal="center"/>
    </xf>
    <xf numFmtId="9" fontId="40" fillId="0" borderId="1" xfId="1" quotePrefix="1" applyFont="1" applyBorder="1" applyAlignment="1">
      <alignment horizontal="center" vertical="center" wrapText="1"/>
    </xf>
    <xf numFmtId="9" fontId="41" fillId="0" borderId="1" xfId="1" quotePrefix="1" applyFont="1" applyBorder="1" applyAlignment="1">
      <alignment horizontal="center" vertical="center"/>
    </xf>
    <xf numFmtId="9" fontId="41" fillId="0" borderId="1" xfId="1" applyFont="1" applyBorder="1" applyAlignment="1">
      <alignment horizontal="center" vertical="center"/>
    </xf>
    <xf numFmtId="9" fontId="41" fillId="0" borderId="1" xfId="1" applyFont="1" applyBorder="1" applyAlignment="1">
      <alignment horizontal="left" vertical="center" wrapText="1"/>
    </xf>
    <xf numFmtId="9" fontId="41" fillId="0" borderId="8" xfId="1" applyFont="1" applyBorder="1" applyAlignment="1">
      <alignment horizontal="left" vertical="center" wrapText="1"/>
    </xf>
    <xf numFmtId="9" fontId="41" fillId="0" borderId="5" xfId="1" applyFont="1" applyBorder="1" applyAlignment="1">
      <alignment horizontal="left" vertical="center" wrapText="1"/>
    </xf>
    <xf numFmtId="9" fontId="41" fillId="0" borderId="9" xfId="1" applyFont="1" applyBorder="1" applyAlignment="1">
      <alignment horizontal="left" vertical="center" wrapText="1"/>
    </xf>
    <xf numFmtId="9" fontId="6" fillId="3" borderId="1" xfId="1" applyFont="1" applyFill="1" applyBorder="1" applyAlignment="1">
      <alignment horizontal="center" vertical="center"/>
    </xf>
    <xf numFmtId="0" fontId="6" fillId="0" borderId="8" xfId="0" applyFont="1" applyBorder="1" applyAlignment="1">
      <alignment horizontal="center" vertical="center" wrapText="1"/>
    </xf>
    <xf numFmtId="0" fontId="6" fillId="0" borderId="5"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xf>
    <xf numFmtId="0" fontId="6" fillId="0" borderId="6" xfId="0" applyFont="1" applyBorder="1" applyAlignment="1">
      <alignment horizontal="center" vertical="center"/>
    </xf>
    <xf numFmtId="9" fontId="0" fillId="0" borderId="1" xfId="1" applyFont="1" applyBorder="1" applyAlignment="1">
      <alignment horizontal="center"/>
    </xf>
    <xf numFmtId="0" fontId="0" fillId="0" borderId="8"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0" fontId="0" fillId="0" borderId="8"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6" fillId="0" borderId="5" xfId="0" applyFont="1" applyBorder="1" applyAlignment="1">
      <alignment horizontal="left"/>
    </xf>
    <xf numFmtId="0" fontId="6" fillId="0" borderId="9" xfId="0" applyFont="1" applyBorder="1" applyAlignment="1">
      <alignment horizontal="left"/>
    </xf>
    <xf numFmtId="0" fontId="6" fillId="0" borderId="8" xfId="0" applyFont="1" applyBorder="1" applyAlignment="1">
      <alignment horizontal="left"/>
    </xf>
    <xf numFmtId="9" fontId="6" fillId="0" borderId="1" xfId="1" applyFont="1" applyFill="1" applyBorder="1" applyAlignment="1">
      <alignment horizontal="center" vertical="center"/>
    </xf>
    <xf numFmtId="9" fontId="41" fillId="0" borderId="1" xfId="1" quotePrefix="1" applyFont="1" applyFill="1" applyBorder="1" applyAlignment="1">
      <alignment horizontal="center" vertical="top"/>
    </xf>
    <xf numFmtId="9" fontId="41" fillId="0" borderId="1" xfId="1" applyFont="1" applyFill="1" applyBorder="1" applyAlignment="1">
      <alignment horizontal="center" vertical="top"/>
    </xf>
    <xf numFmtId="9" fontId="43" fillId="0" borderId="1" xfId="1" applyFont="1" applyFill="1" applyBorder="1" applyAlignment="1">
      <alignment horizontal="center" vertical="top" wrapText="1"/>
    </xf>
    <xf numFmtId="9" fontId="0" fillId="0" borderId="1" xfId="1" applyFont="1" applyFill="1" applyBorder="1" applyAlignment="1">
      <alignment horizontal="center"/>
    </xf>
    <xf numFmtId="0" fontId="46" fillId="5" borderId="8" xfId="0" applyFont="1" applyFill="1" applyBorder="1" applyAlignment="1">
      <alignment horizontal="center" vertical="top" wrapText="1"/>
    </xf>
    <xf numFmtId="0" fontId="46" fillId="5" borderId="5" xfId="0" applyFont="1" applyFill="1" applyBorder="1" applyAlignment="1">
      <alignment horizontal="center" vertical="top" wrapText="1"/>
    </xf>
    <xf numFmtId="0" fontId="46" fillId="5" borderId="9" xfId="0" applyFont="1" applyFill="1" applyBorder="1" applyAlignment="1">
      <alignment horizontal="center" vertical="top" wrapText="1"/>
    </xf>
    <xf numFmtId="0" fontId="6" fillId="5" borderId="8" xfId="0" applyFont="1" applyFill="1" applyBorder="1" applyAlignment="1">
      <alignment horizontal="center" vertical="center"/>
    </xf>
    <xf numFmtId="0" fontId="6" fillId="5" borderId="5" xfId="0" applyFont="1" applyFill="1" applyBorder="1" applyAlignment="1">
      <alignment horizontal="center" vertical="center"/>
    </xf>
    <xf numFmtId="0" fontId="6" fillId="5" borderId="9" xfId="0" applyFont="1" applyFill="1" applyBorder="1" applyAlignment="1">
      <alignment horizontal="center" vertical="center"/>
    </xf>
    <xf numFmtId="0" fontId="6" fillId="2" borderId="8" xfId="0" applyFont="1" applyFill="1" applyBorder="1" applyAlignment="1">
      <alignment horizontal="center" vertical="center"/>
    </xf>
    <xf numFmtId="0" fontId="6" fillId="2" borderId="5" xfId="0" applyFont="1" applyFill="1" applyBorder="1" applyAlignment="1">
      <alignment horizontal="center" vertical="center"/>
    </xf>
    <xf numFmtId="9" fontId="47" fillId="0" borderId="1" xfId="1" applyFont="1" applyFill="1" applyBorder="1" applyAlignment="1">
      <alignment horizontal="center" vertical="top"/>
    </xf>
    <xf numFmtId="9" fontId="47" fillId="0" borderId="1" xfId="1" applyFont="1" applyFill="1" applyBorder="1" applyAlignment="1">
      <alignment vertical="top"/>
    </xf>
    <xf numFmtId="9" fontId="42" fillId="0" borderId="1" xfId="1" applyFont="1" applyFill="1" applyBorder="1" applyAlignment="1">
      <alignment horizontal="center"/>
    </xf>
    <xf numFmtId="9" fontId="45" fillId="0" borderId="8" xfId="1" applyFont="1" applyFill="1" applyBorder="1" applyAlignment="1">
      <alignment horizontal="center" vertical="top"/>
    </xf>
    <xf numFmtId="9" fontId="45" fillId="0" borderId="5" xfId="1" applyFont="1" applyFill="1" applyBorder="1" applyAlignment="1">
      <alignment horizontal="center" vertical="top"/>
    </xf>
    <xf numFmtId="9" fontId="45" fillId="0" borderId="9" xfId="1" applyFont="1" applyFill="1" applyBorder="1" applyAlignment="1">
      <alignment horizontal="center" vertical="top"/>
    </xf>
    <xf numFmtId="49" fontId="6" fillId="0" borderId="8" xfId="1" applyNumberFormat="1" applyFont="1" applyFill="1" applyBorder="1" applyAlignment="1">
      <alignment horizontal="center" vertical="center"/>
    </xf>
    <xf numFmtId="49" fontId="6" fillId="0" borderId="5" xfId="1" applyNumberFormat="1" applyFont="1" applyFill="1" applyBorder="1" applyAlignment="1">
      <alignment horizontal="center" vertical="center"/>
    </xf>
    <xf numFmtId="49" fontId="6" fillId="0" borderId="9" xfId="1" applyNumberFormat="1" applyFont="1" applyFill="1" applyBorder="1" applyAlignment="1">
      <alignment horizontal="center" vertical="center"/>
    </xf>
    <xf numFmtId="9" fontId="42" fillId="0" borderId="1" xfId="1" quotePrefix="1" applyFont="1" applyFill="1" applyBorder="1" applyAlignment="1">
      <alignment horizontal="center"/>
    </xf>
    <xf numFmtId="9" fontId="0" fillId="0" borderId="1" xfId="1" quotePrefix="1" applyFont="1" applyFill="1" applyBorder="1" applyAlignment="1">
      <alignment horizontal="center"/>
    </xf>
    <xf numFmtId="9" fontId="43" fillId="0" borderId="1" xfId="1" applyFont="1" applyFill="1" applyBorder="1" applyAlignment="1">
      <alignment horizontal="center" wrapText="1"/>
    </xf>
    <xf numFmtId="49" fontId="0" fillId="0" borderId="1" xfId="1" applyNumberFormat="1" applyFont="1" applyFill="1" applyBorder="1" applyAlignment="1">
      <alignment horizontal="center" vertical="center"/>
    </xf>
    <xf numFmtId="49" fontId="0" fillId="0" borderId="1" xfId="1" quotePrefix="1" applyNumberFormat="1" applyFont="1" applyFill="1" applyBorder="1" applyAlignment="1">
      <alignment horizontal="center" vertical="center"/>
    </xf>
    <xf numFmtId="9" fontId="42" fillId="0" borderId="1" xfId="1" quotePrefix="1" applyFont="1" applyFill="1" applyBorder="1" applyAlignment="1">
      <alignment horizontal="center" vertical="center"/>
    </xf>
    <xf numFmtId="9" fontId="42" fillId="0" borderId="1" xfId="1" applyFont="1" applyFill="1" applyBorder="1" applyAlignment="1">
      <alignment horizontal="center" vertical="center"/>
    </xf>
    <xf numFmtId="9" fontId="0" fillId="0" borderId="1" xfId="1" quotePrefix="1" applyFont="1" applyFill="1" applyBorder="1" applyAlignment="1">
      <alignment horizontal="center" vertical="center"/>
    </xf>
    <xf numFmtId="9" fontId="0" fillId="0" borderId="1" xfId="1" applyFont="1" applyFill="1" applyBorder="1" applyAlignment="1">
      <alignment horizontal="center" vertical="center"/>
    </xf>
    <xf numFmtId="9" fontId="43" fillId="0" borderId="1" xfId="1" applyFont="1" applyFill="1" applyBorder="1" applyAlignment="1">
      <alignment horizontal="center" vertical="center" wrapText="1"/>
    </xf>
    <xf numFmtId="49" fontId="6" fillId="0" borderId="1" xfId="1" applyNumberFormat="1" applyFont="1" applyFill="1" applyBorder="1" applyAlignment="1">
      <alignment horizontal="center" vertical="center"/>
    </xf>
    <xf numFmtId="9" fontId="0" fillId="0" borderId="1" xfId="1" quotePrefix="1" applyFont="1" applyFill="1" applyBorder="1" applyAlignment="1">
      <alignment horizontal="center" vertical="center" wrapText="1"/>
    </xf>
    <xf numFmtId="9" fontId="0" fillId="0" borderId="1" xfId="1" applyFont="1" applyFill="1" applyBorder="1" applyAlignment="1">
      <alignment horizontal="center" vertical="center" wrapText="1"/>
    </xf>
    <xf numFmtId="0" fontId="6" fillId="0" borderId="1" xfId="0" applyFont="1" applyBorder="1" applyAlignment="1">
      <alignment horizontal="center" vertical="center"/>
    </xf>
    <xf numFmtId="0" fontId="0" fillId="0" borderId="3" xfId="0" applyBorder="1" applyAlignment="1">
      <alignment horizontal="center"/>
    </xf>
    <xf numFmtId="0" fontId="0" fillId="0" borderId="11" xfId="0" applyBorder="1" applyAlignment="1">
      <alignment horizontal="center"/>
    </xf>
    <xf numFmtId="0" fontId="0" fillId="0" borderId="4" xfId="0" applyBorder="1" applyAlignment="1">
      <alignment horizontal="center"/>
    </xf>
    <xf numFmtId="0" fontId="0" fillId="0" borderId="10" xfId="0" applyBorder="1" applyAlignment="1">
      <alignment horizontal="center"/>
    </xf>
    <xf numFmtId="0" fontId="0" fillId="0" borderId="0" xfId="0" applyAlignment="1">
      <alignment horizontal="center"/>
    </xf>
    <xf numFmtId="0" fontId="0" fillId="0" borderId="14"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5" xfId="0" applyBorder="1" applyAlignment="1">
      <alignment horizontal="center"/>
    </xf>
    <xf numFmtId="9" fontId="0" fillId="0" borderId="10" xfId="1" applyFont="1" applyFill="1" applyBorder="1" applyAlignment="1">
      <alignment horizontal="center" vertical="center"/>
    </xf>
    <xf numFmtId="9" fontId="0" fillId="0" borderId="0" xfId="1" applyFont="1" applyFill="1" applyBorder="1" applyAlignment="1">
      <alignment horizontal="center" vertical="center"/>
    </xf>
    <xf numFmtId="9" fontId="0" fillId="0" borderId="14" xfId="1" applyFont="1" applyFill="1" applyBorder="1" applyAlignment="1">
      <alignment horizontal="center" vertical="center"/>
    </xf>
    <xf numFmtId="0" fontId="6" fillId="2" borderId="2"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1" xfId="0" applyFont="1" applyFill="1" applyBorder="1" applyAlignment="1">
      <alignment horizontal="center" vertical="center"/>
    </xf>
    <xf numFmtId="49" fontId="6" fillId="0" borderId="2" xfId="1" applyNumberFormat="1" applyFont="1" applyFill="1" applyBorder="1" applyAlignment="1">
      <alignment horizontal="center" vertical="center"/>
    </xf>
    <xf numFmtId="49" fontId="6" fillId="0" borderId="7" xfId="1" applyNumberFormat="1" applyFont="1" applyFill="1" applyBorder="1" applyAlignment="1">
      <alignment horizontal="center" vertical="center"/>
    </xf>
    <xf numFmtId="49" fontId="6" fillId="0" borderId="1" xfId="1" applyNumberFormat="1" applyFont="1" applyBorder="1" applyAlignment="1">
      <alignment horizontal="center"/>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1" xfId="0" applyBorder="1" applyAlignment="1">
      <alignment horizontal="center" vertical="center" wrapText="1"/>
    </xf>
    <xf numFmtId="0" fontId="42" fillId="0" borderId="2" xfId="0" applyFont="1" applyBorder="1" applyAlignment="1">
      <alignment horizontal="center" vertical="center" wrapText="1"/>
    </xf>
    <xf numFmtId="0" fontId="42" fillId="0" borderId="7" xfId="0" applyFont="1" applyBorder="1" applyAlignment="1">
      <alignment horizontal="center" vertical="center" wrapText="1"/>
    </xf>
    <xf numFmtId="0" fontId="42" fillId="0" borderId="6" xfId="0" applyFont="1" applyBorder="1" applyAlignment="1">
      <alignment horizontal="center" vertical="center" wrapText="1"/>
    </xf>
    <xf numFmtId="9" fontId="6" fillId="0" borderId="1" xfId="1" applyFont="1" applyFill="1" applyBorder="1" applyAlignment="1">
      <alignment horizontal="center" vertical="center" wrapText="1"/>
    </xf>
    <xf numFmtId="9" fontId="6" fillId="0" borderId="2" xfId="1" applyFont="1" applyFill="1" applyBorder="1" applyAlignment="1">
      <alignment horizontal="center" vertical="center" wrapText="1"/>
    </xf>
    <xf numFmtId="9" fontId="6" fillId="0" borderId="7" xfId="1" applyFont="1" applyFill="1" applyBorder="1" applyAlignment="1">
      <alignment horizontal="center" vertical="center" wrapText="1"/>
    </xf>
    <xf numFmtId="0" fontId="42" fillId="2" borderId="2" xfId="0" applyFont="1" applyFill="1" applyBorder="1" applyAlignment="1">
      <alignment horizontal="center" vertical="center" wrapText="1"/>
    </xf>
    <xf numFmtId="0" fontId="42" fillId="2" borderId="7" xfId="0" applyFont="1" applyFill="1" applyBorder="1" applyAlignment="1">
      <alignment horizontal="center" vertical="center" wrapText="1"/>
    </xf>
    <xf numFmtId="0" fontId="42" fillId="2" borderId="6" xfId="0" applyFont="1" applyFill="1" applyBorder="1" applyAlignment="1">
      <alignment horizontal="center" vertical="center" wrapText="1"/>
    </xf>
    <xf numFmtId="9" fontId="0" fillId="0" borderId="1" xfId="1" quotePrefix="1" applyFont="1" applyFill="1" applyBorder="1" applyAlignment="1">
      <alignment horizontal="left" vertical="center" wrapText="1"/>
    </xf>
    <xf numFmtId="9" fontId="0" fillId="0" borderId="1" xfId="1" applyFont="1" applyFill="1" applyBorder="1" applyAlignment="1">
      <alignment horizontal="left" vertical="center" wrapText="1"/>
    </xf>
    <xf numFmtId="9" fontId="0" fillId="0" borderId="2" xfId="1" quotePrefix="1" applyFont="1" applyFill="1" applyBorder="1" applyAlignment="1">
      <alignment horizontal="center" vertical="center" wrapText="1"/>
    </xf>
    <xf numFmtId="9" fontId="0" fillId="0" borderId="7" xfId="1" applyFont="1" applyFill="1" applyBorder="1" applyAlignment="1">
      <alignment horizontal="center" vertical="center" wrapText="1"/>
    </xf>
    <xf numFmtId="9" fontId="0" fillId="0" borderId="2" xfId="1" applyFont="1" applyFill="1" applyBorder="1" applyAlignment="1">
      <alignment horizontal="center" vertical="center" wrapText="1"/>
    </xf>
    <xf numFmtId="9" fontId="6" fillId="0" borderId="1" xfId="1" quotePrefix="1" applyFont="1" applyFill="1" applyBorder="1" applyAlignment="1">
      <alignment horizontal="center" vertical="center" wrapText="1"/>
    </xf>
    <xf numFmtId="9" fontId="42" fillId="0" borderId="2" xfId="1" applyFont="1" applyFill="1" applyBorder="1" applyAlignment="1">
      <alignment horizontal="center" vertical="center" wrapText="1"/>
    </xf>
    <xf numFmtId="9" fontId="42" fillId="0" borderId="7" xfId="1" applyFont="1" applyFill="1" applyBorder="1" applyAlignment="1">
      <alignment horizontal="center" vertical="center" wrapText="1"/>
    </xf>
    <xf numFmtId="9" fontId="42" fillId="0" borderId="6" xfId="1" applyFont="1" applyFill="1" applyBorder="1" applyAlignment="1">
      <alignment horizontal="center" vertical="center" wrapText="1"/>
    </xf>
    <xf numFmtId="0" fontId="0" fillId="0" borderId="2"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xf>
    <xf numFmtId="0" fontId="0" fillId="2" borderId="2" xfId="0" applyFill="1" applyBorder="1" applyAlignment="1">
      <alignment horizontal="center" vertical="center"/>
    </xf>
    <xf numFmtId="0" fontId="0" fillId="2" borderId="7" xfId="0" applyFill="1" applyBorder="1" applyAlignment="1">
      <alignment horizontal="center" vertical="center"/>
    </xf>
    <xf numFmtId="0" fontId="0" fillId="2" borderId="6" xfId="0" applyFill="1" applyBorder="1" applyAlignment="1">
      <alignment horizontal="center" vertical="center"/>
    </xf>
    <xf numFmtId="9" fontId="42" fillId="0" borderId="1" xfId="1" applyFont="1" applyFill="1" applyBorder="1" applyAlignment="1">
      <alignment horizontal="center" vertical="center" wrapText="1"/>
    </xf>
    <xf numFmtId="9" fontId="43" fillId="0" borderId="2" xfId="1" applyFont="1" applyFill="1" applyBorder="1" applyAlignment="1">
      <alignment horizontal="center" vertical="center" wrapText="1"/>
    </xf>
    <xf numFmtId="9" fontId="43" fillId="0" borderId="7" xfId="1" applyFont="1" applyFill="1" applyBorder="1" applyAlignment="1">
      <alignment horizontal="center" vertical="center" wrapText="1"/>
    </xf>
    <xf numFmtId="9" fontId="25" fillId="0" borderId="1" xfId="1" quotePrefix="1" applyFont="1" applyFill="1" applyBorder="1" applyAlignment="1" applyProtection="1">
      <alignment horizontal="center" vertical="center"/>
    </xf>
    <xf numFmtId="9" fontId="25" fillId="0" borderId="1" xfId="1" applyFont="1" applyFill="1" applyBorder="1" applyAlignment="1" applyProtection="1">
      <alignment horizontal="center" vertical="center"/>
    </xf>
    <xf numFmtId="9" fontId="9" fillId="0" borderId="1" xfId="1" applyFont="1" applyFill="1" applyBorder="1" applyAlignment="1" applyProtection="1">
      <alignment horizontal="center" vertical="center" wrapText="1"/>
    </xf>
    <xf numFmtId="9" fontId="9" fillId="0" borderId="3" xfId="1" applyFont="1" applyFill="1" applyBorder="1" applyAlignment="1" applyProtection="1">
      <alignment horizontal="left" vertical="center" wrapText="1"/>
    </xf>
    <xf numFmtId="9" fontId="10" fillId="0" borderId="5" xfId="1" applyFont="1" applyFill="1" applyBorder="1" applyAlignment="1" applyProtection="1">
      <alignment horizontal="left" vertical="center" wrapText="1"/>
    </xf>
    <xf numFmtId="9" fontId="10" fillId="0" borderId="9" xfId="1" applyFont="1" applyFill="1" applyBorder="1" applyAlignment="1" applyProtection="1">
      <alignment horizontal="left" vertical="center" wrapText="1"/>
    </xf>
    <xf numFmtId="9" fontId="11" fillId="0" borderId="1" xfId="1" applyFont="1" applyFill="1" applyBorder="1" applyAlignment="1" applyProtection="1">
      <alignment horizontal="center" vertical="center" wrapText="1"/>
    </xf>
    <xf numFmtId="0" fontId="11" fillId="0" borderId="1" xfId="1" applyNumberFormat="1" applyFont="1" applyFill="1" applyBorder="1" applyAlignment="1" applyProtection="1">
      <alignment horizontal="center" vertical="center" wrapText="1"/>
      <protection locked="0"/>
    </xf>
    <xf numFmtId="0" fontId="11" fillId="0" borderId="5" xfId="1" applyNumberFormat="1" applyFont="1" applyFill="1" applyBorder="1" applyAlignment="1" applyProtection="1">
      <alignment horizontal="center" vertical="center" wrapText="1"/>
      <protection locked="0"/>
    </xf>
    <xf numFmtId="9" fontId="11" fillId="0" borderId="5" xfId="1" applyFont="1" applyFill="1" applyBorder="1" applyAlignment="1" applyProtection="1">
      <alignment horizontal="center" vertical="center" wrapText="1"/>
    </xf>
    <xf numFmtId="9" fontId="11" fillId="0" borderId="8" xfId="1" applyFont="1" applyFill="1" applyBorder="1" applyAlignment="1" applyProtection="1">
      <alignment horizontal="center" vertical="center" wrapText="1"/>
      <protection locked="0"/>
    </xf>
    <xf numFmtId="9" fontId="11" fillId="0" borderId="5" xfId="1" applyFont="1" applyFill="1" applyBorder="1" applyAlignment="1" applyProtection="1">
      <alignment horizontal="center" vertical="center" wrapText="1"/>
      <protection locked="0"/>
    </xf>
    <xf numFmtId="9" fontId="11" fillId="0" borderId="9" xfId="1" applyFont="1" applyFill="1" applyBorder="1" applyAlignment="1" applyProtection="1">
      <alignment horizontal="center" vertical="center" wrapText="1"/>
      <protection locked="0"/>
    </xf>
    <xf numFmtId="9" fontId="13" fillId="0" borderId="6" xfId="1" applyFont="1" applyFill="1" applyBorder="1" applyAlignment="1" applyProtection="1">
      <alignment horizontal="left" vertical="center" wrapText="1"/>
    </xf>
    <xf numFmtId="9" fontId="13" fillId="0" borderId="6" xfId="1" applyFont="1" applyFill="1" applyBorder="1" applyAlignment="1" applyProtection="1">
      <alignment horizontal="left" vertical="center" wrapText="1"/>
      <protection locked="0"/>
    </xf>
    <xf numFmtId="9" fontId="13" fillId="0" borderId="1" xfId="1" applyFont="1" applyFill="1" applyBorder="1" applyAlignment="1" applyProtection="1">
      <alignment horizontal="center" vertical="center" wrapText="1"/>
      <protection locked="0"/>
    </xf>
    <xf numFmtId="9" fontId="11" fillId="0" borderId="1" xfId="1" applyFont="1" applyFill="1" applyBorder="1" applyAlignment="1" applyProtection="1">
      <alignment horizontal="center" vertical="center"/>
    </xf>
    <xf numFmtId="9" fontId="13" fillId="0" borderId="1" xfId="1" applyFont="1" applyFill="1" applyBorder="1" applyAlignment="1" applyProtection="1">
      <alignment horizontal="center" vertical="center"/>
    </xf>
    <xf numFmtId="9" fontId="15" fillId="0" borderId="1" xfId="1" applyFont="1" applyFill="1" applyBorder="1" applyAlignment="1" applyProtection="1">
      <alignment horizontal="center" vertical="center" wrapText="1"/>
    </xf>
    <xf numFmtId="9" fontId="7" fillId="0" borderId="1" xfId="1" applyFont="1" applyFill="1" applyBorder="1" applyAlignment="1" applyProtection="1">
      <alignment horizontal="center" vertical="center"/>
      <protection locked="0"/>
    </xf>
    <xf numFmtId="9" fontId="7" fillId="0" borderId="2" xfId="1" applyFont="1" applyFill="1" applyBorder="1" applyAlignment="1" applyProtection="1">
      <alignment horizontal="center" vertical="center"/>
      <protection locked="0"/>
    </xf>
    <xf numFmtId="9" fontId="7" fillId="0" borderId="3" xfId="1" applyFont="1" applyFill="1" applyBorder="1" applyAlignment="1" applyProtection="1">
      <alignment horizontal="center" vertical="center"/>
      <protection locked="0"/>
    </xf>
    <xf numFmtId="9" fontId="7" fillId="0" borderId="4" xfId="1" applyFont="1" applyFill="1" applyBorder="1" applyAlignment="1" applyProtection="1">
      <alignment horizontal="center" vertical="center"/>
      <protection locked="0"/>
    </xf>
    <xf numFmtId="9" fontId="8" fillId="0" borderId="1" xfId="1" applyFont="1" applyFill="1" applyBorder="1" applyAlignment="1" applyProtection="1">
      <alignment horizontal="center" vertical="center" wrapText="1"/>
    </xf>
    <xf numFmtId="165" fontId="2" fillId="0" borderId="1" xfId="1" applyNumberFormat="1" applyFont="1" applyFill="1" applyBorder="1" applyAlignment="1" applyProtection="1">
      <alignment horizontal="center" vertical="center"/>
      <protection locked="0"/>
    </xf>
    <xf numFmtId="175" fontId="2" fillId="0" borderId="1" xfId="1" applyNumberFormat="1" applyFont="1" applyFill="1" applyBorder="1" applyAlignment="1" applyProtection="1">
      <alignment horizontal="center" vertical="center"/>
      <protection locked="0"/>
    </xf>
    <xf numFmtId="0" fontId="2" fillId="0" borderId="5" xfId="1" applyNumberFormat="1" applyFont="1" applyFill="1" applyBorder="1" applyAlignment="1" applyProtection="1">
      <alignment horizontal="center" vertical="center"/>
      <protection locked="0"/>
    </xf>
    <xf numFmtId="0" fontId="2" fillId="0" borderId="9" xfId="1" applyNumberFormat="1" applyFont="1" applyFill="1" applyBorder="1" applyAlignment="1" applyProtection="1">
      <alignment horizontal="center" vertical="center"/>
      <protection locked="0"/>
    </xf>
    <xf numFmtId="0" fontId="12" fillId="0" borderId="8" xfId="0" applyFont="1" applyBorder="1" applyAlignment="1">
      <alignment horizontal="center" vertical="center"/>
    </xf>
    <xf numFmtId="0" fontId="12" fillId="0" borderId="5" xfId="0" applyFont="1" applyBorder="1" applyAlignment="1">
      <alignment horizontal="center" vertical="center"/>
    </xf>
    <xf numFmtId="0" fontId="16" fillId="0" borderId="5" xfId="0" applyFont="1" applyBorder="1" applyAlignment="1" applyProtection="1">
      <alignment horizontal="center" vertical="center"/>
      <protection locked="0"/>
    </xf>
    <xf numFmtId="0" fontId="16" fillId="0" borderId="9" xfId="0" applyFont="1" applyBorder="1" applyAlignment="1" applyProtection="1">
      <alignment horizontal="center" vertical="center"/>
      <protection locked="0"/>
    </xf>
    <xf numFmtId="0" fontId="13" fillId="0" borderId="9" xfId="0" applyFont="1" applyBorder="1" applyAlignment="1">
      <alignment horizontal="center" vertical="center"/>
    </xf>
    <xf numFmtId="0" fontId="13" fillId="0" borderId="1" xfId="0" applyFont="1" applyBorder="1" applyAlignment="1">
      <alignment horizontal="center" vertical="center"/>
    </xf>
    <xf numFmtId="0" fontId="16" fillId="0" borderId="1" xfId="0" applyFont="1" applyBorder="1" applyAlignment="1" applyProtection="1">
      <alignment horizontal="center" vertical="center"/>
      <protection locked="0"/>
    </xf>
    <xf numFmtId="0" fontId="16" fillId="0" borderId="8" xfId="0" applyFont="1" applyBorder="1" applyAlignment="1" applyProtection="1">
      <alignment horizontal="center" vertical="center"/>
      <protection locked="0"/>
    </xf>
    <xf numFmtId="0" fontId="18" fillId="0" borderId="9" xfId="0" applyFont="1" applyBorder="1" applyAlignment="1" applyProtection="1">
      <alignment horizontal="center" vertical="center"/>
      <protection locked="0"/>
    </xf>
    <xf numFmtId="0" fontId="18" fillId="0" borderId="1" xfId="0" applyFont="1" applyBorder="1" applyAlignment="1" applyProtection="1">
      <alignment horizontal="center" vertical="center"/>
      <protection locked="0"/>
    </xf>
    <xf numFmtId="177" fontId="19" fillId="0" borderId="5" xfId="0" applyNumberFormat="1" applyFont="1" applyBorder="1" applyAlignment="1" applyProtection="1">
      <alignment horizontal="center" vertical="center"/>
      <protection locked="0"/>
    </xf>
    <xf numFmtId="177" fontId="19" fillId="0" borderId="9" xfId="0" applyNumberFormat="1" applyFont="1" applyBorder="1" applyAlignment="1" applyProtection="1">
      <alignment horizontal="center" vertical="center"/>
      <protection locked="0"/>
    </xf>
    <xf numFmtId="179" fontId="19" fillId="0" borderId="5" xfId="0" applyNumberFormat="1" applyFont="1" applyBorder="1" applyAlignment="1" applyProtection="1">
      <alignment horizontal="center" vertical="center"/>
      <protection locked="0"/>
    </xf>
    <xf numFmtId="179" fontId="19" fillId="0" borderId="9" xfId="0" applyNumberFormat="1" applyFont="1" applyBorder="1" applyAlignment="1" applyProtection="1">
      <alignment horizontal="center" vertical="center"/>
      <protection locked="0"/>
    </xf>
    <xf numFmtId="165" fontId="2" fillId="0" borderId="8" xfId="1" applyNumberFormat="1" applyFont="1" applyFill="1" applyBorder="1" applyAlignment="1" applyProtection="1">
      <alignment horizontal="center" vertical="center"/>
      <protection locked="0"/>
    </xf>
    <xf numFmtId="165" fontId="2" fillId="0" borderId="5" xfId="1" applyNumberFormat="1" applyFont="1" applyFill="1" applyBorder="1" applyAlignment="1" applyProtection="1">
      <alignment horizontal="center" vertical="center"/>
      <protection locked="0"/>
    </xf>
    <xf numFmtId="175" fontId="16" fillId="0" borderId="1" xfId="0" applyNumberFormat="1" applyFont="1" applyBorder="1" applyAlignment="1" applyProtection="1">
      <alignment horizontal="center" vertical="center" wrapText="1"/>
      <protection locked="0"/>
    </xf>
    <xf numFmtId="0" fontId="19" fillId="0" borderId="5" xfId="0" applyFont="1" applyBorder="1" applyAlignment="1" applyProtection="1">
      <alignment horizontal="center" vertical="center"/>
      <protection locked="0"/>
    </xf>
    <xf numFmtId="0" fontId="19" fillId="0" borderId="9" xfId="0" applyFont="1" applyBorder="1" applyAlignment="1" applyProtection="1">
      <alignment horizontal="center" vertical="center"/>
      <protection locked="0"/>
    </xf>
    <xf numFmtId="179" fontId="12" fillId="0" borderId="8" xfId="0" applyNumberFormat="1" applyFont="1" applyBorder="1" applyAlignment="1" applyProtection="1">
      <alignment horizontal="center" vertical="center" wrapText="1"/>
      <protection locked="0"/>
    </xf>
    <xf numFmtId="179" fontId="12" fillId="0" borderId="5" xfId="0" applyNumberFormat="1" applyFont="1" applyBorder="1" applyAlignment="1" applyProtection="1">
      <alignment horizontal="center" vertical="center" wrapText="1"/>
      <protection locked="0"/>
    </xf>
    <xf numFmtId="179" fontId="12" fillId="0" borderId="9" xfId="0" applyNumberFormat="1" applyFont="1" applyBorder="1" applyAlignment="1" applyProtection="1">
      <alignment horizontal="center" vertical="center" wrapText="1"/>
      <protection locked="0"/>
    </xf>
    <xf numFmtId="0" fontId="11" fillId="0" borderId="1" xfId="0" applyFont="1" applyBorder="1" applyAlignment="1">
      <alignment horizontal="center" vertical="center"/>
    </xf>
    <xf numFmtId="0" fontId="18" fillId="0" borderId="8" xfId="0" applyFont="1" applyBorder="1" applyAlignment="1" applyProtection="1">
      <alignment horizontal="center" vertical="center"/>
      <protection locked="0"/>
    </xf>
    <xf numFmtId="0" fontId="18" fillId="0" borderId="5" xfId="0" applyFont="1" applyBorder="1" applyAlignment="1" applyProtection="1">
      <alignment horizontal="center" vertical="center"/>
      <protection locked="0"/>
    </xf>
    <xf numFmtId="177" fontId="19" fillId="0" borderId="1" xfId="0" applyNumberFormat="1" applyFont="1" applyBorder="1" applyAlignment="1" applyProtection="1">
      <alignment horizontal="center" vertical="center" wrapText="1"/>
      <protection locked="0"/>
    </xf>
    <xf numFmtId="177" fontId="12" fillId="0" borderId="1" xfId="0" applyNumberFormat="1" applyFont="1" applyBorder="1" applyAlignment="1" applyProtection="1">
      <alignment horizontal="center" vertical="center" wrapText="1"/>
      <protection locked="0"/>
    </xf>
    <xf numFmtId="179" fontId="19" fillId="0" borderId="1" xfId="0" applyNumberFormat="1" applyFont="1" applyBorder="1" applyAlignment="1" applyProtection="1">
      <alignment horizontal="center" vertical="center" wrapText="1"/>
      <protection locked="0"/>
    </xf>
    <xf numFmtId="179" fontId="12" fillId="0" borderId="1" xfId="0" applyNumberFormat="1" applyFont="1" applyBorder="1" applyAlignment="1" applyProtection="1">
      <alignment horizontal="center" vertical="center" wrapText="1"/>
      <protection locked="0"/>
    </xf>
    <xf numFmtId="0" fontId="13" fillId="0" borderId="10" xfId="0" applyFont="1" applyBorder="1" applyAlignment="1">
      <alignment horizontal="center" vertical="center"/>
    </xf>
    <xf numFmtId="0" fontId="13" fillId="0" borderId="0" xfId="0" applyFont="1" applyAlignment="1">
      <alignment horizontal="center" vertical="center"/>
    </xf>
    <xf numFmtId="0" fontId="2" fillId="0" borderId="0" xfId="0" applyFont="1" applyAlignment="1" applyProtection="1">
      <alignment horizontal="center" vertical="center"/>
      <protection locked="0"/>
    </xf>
    <xf numFmtId="0" fontId="2" fillId="0" borderId="14" xfId="0" applyFont="1" applyBorder="1" applyAlignment="1" applyProtection="1">
      <alignment horizontal="center" vertical="center"/>
      <protection locked="0"/>
    </xf>
    <xf numFmtId="0" fontId="16" fillId="0" borderId="3" xfId="0" applyFont="1" applyBorder="1" applyAlignment="1" applyProtection="1">
      <alignment horizontal="center" vertical="center"/>
      <protection locked="0"/>
    </xf>
    <xf numFmtId="0" fontId="16" fillId="0" borderId="11" xfId="0" applyFont="1" applyBorder="1" applyAlignment="1" applyProtection="1">
      <alignment horizontal="center" vertical="center"/>
      <protection locked="0"/>
    </xf>
    <xf numFmtId="0" fontId="16" fillId="0" borderId="4" xfId="0" applyFont="1" applyBorder="1" applyAlignment="1" applyProtection="1">
      <alignment horizontal="center" vertical="center"/>
      <protection locked="0"/>
    </xf>
    <xf numFmtId="0" fontId="16" fillId="0" borderId="2" xfId="0" applyFont="1" applyBorder="1" applyAlignment="1" applyProtection="1">
      <alignment horizontal="center" vertical="center"/>
      <protection locked="0"/>
    </xf>
    <xf numFmtId="187" fontId="19" fillId="0" borderId="5" xfId="0" applyNumberFormat="1" applyFont="1" applyBorder="1" applyAlignment="1" applyProtection="1">
      <alignment horizontal="center" vertical="center"/>
      <protection locked="0"/>
    </xf>
    <xf numFmtId="187" fontId="19" fillId="0" borderId="9" xfId="0" applyNumberFormat="1" applyFont="1" applyBorder="1" applyAlignment="1" applyProtection="1">
      <alignment horizontal="center" vertical="center"/>
      <protection locked="0"/>
    </xf>
    <xf numFmtId="0" fontId="12" fillId="0" borderId="12" xfId="0" applyFont="1" applyBorder="1" applyAlignment="1">
      <alignment horizontal="center" vertical="center"/>
    </xf>
    <xf numFmtId="0" fontId="12" fillId="0" borderId="13" xfId="0" applyFont="1" applyBorder="1" applyAlignment="1">
      <alignment horizontal="center" vertical="center"/>
    </xf>
    <xf numFmtId="0" fontId="19" fillId="0" borderId="13" xfId="0" applyFont="1" applyBorder="1" applyAlignment="1" applyProtection="1">
      <alignment horizontal="center" vertical="center"/>
      <protection locked="0"/>
    </xf>
    <xf numFmtId="183" fontId="19" fillId="0" borderId="13" xfId="0" applyNumberFormat="1" applyFont="1" applyBorder="1" applyAlignment="1" applyProtection="1">
      <alignment horizontal="center" vertical="center"/>
      <protection locked="0"/>
    </xf>
    <xf numFmtId="0" fontId="19" fillId="0" borderId="1" xfId="0" applyFont="1" applyBorder="1" applyAlignment="1" applyProtection="1">
      <alignment horizontal="center" vertical="center"/>
      <protection locked="0"/>
    </xf>
    <xf numFmtId="180" fontId="21" fillId="0" borderId="8" xfId="2" applyNumberFormat="1" applyFont="1" applyBorder="1" applyAlignment="1">
      <alignment horizontal="center" vertical="center"/>
    </xf>
    <xf numFmtId="180" fontId="21" fillId="0" borderId="5" xfId="2" applyNumberFormat="1" applyFont="1" applyBorder="1" applyAlignment="1">
      <alignment horizontal="center" vertical="center"/>
    </xf>
    <xf numFmtId="180" fontId="21" fillId="0" borderId="9" xfId="2" applyNumberFormat="1" applyFont="1" applyBorder="1" applyAlignment="1">
      <alignment horizontal="center" vertical="center"/>
    </xf>
    <xf numFmtId="0" fontId="22" fillId="0" borderId="8" xfId="2" applyNumberFormat="1" applyFont="1" applyBorder="1" applyAlignment="1">
      <alignment horizontal="center" vertical="center"/>
    </xf>
    <xf numFmtId="0" fontId="22" fillId="0" borderId="5" xfId="2" applyNumberFormat="1" applyFont="1" applyBorder="1" applyAlignment="1">
      <alignment horizontal="center" vertical="center"/>
    </xf>
    <xf numFmtId="0" fontId="22" fillId="0" borderId="9" xfId="2" applyNumberFormat="1" applyFont="1" applyBorder="1" applyAlignment="1">
      <alignment horizontal="center" vertical="center"/>
    </xf>
    <xf numFmtId="171" fontId="22" fillId="0" borderId="8" xfId="2" applyNumberFormat="1" applyFont="1" applyBorder="1" applyAlignment="1" applyProtection="1">
      <alignment horizontal="center" vertical="center"/>
      <protection locked="0"/>
    </xf>
    <xf numFmtId="171" fontId="22" fillId="0" borderId="5" xfId="2" applyNumberFormat="1" applyFont="1" applyBorder="1" applyAlignment="1" applyProtection="1">
      <alignment horizontal="center" vertical="center"/>
      <protection locked="0"/>
    </xf>
    <xf numFmtId="171" fontId="22" fillId="0" borderId="9" xfId="2" applyNumberFormat="1" applyFont="1" applyBorder="1" applyAlignment="1" applyProtection="1">
      <alignment horizontal="center" vertical="center"/>
      <protection locked="0"/>
    </xf>
    <xf numFmtId="0" fontId="22" fillId="0" borderId="8" xfId="2" applyNumberFormat="1" applyFont="1" applyBorder="1" applyAlignment="1" applyProtection="1">
      <alignment horizontal="center" vertical="center"/>
      <protection locked="0"/>
    </xf>
    <xf numFmtId="0" fontId="22" fillId="0" borderId="5" xfId="2" applyNumberFormat="1" applyFont="1" applyBorder="1" applyAlignment="1" applyProtection="1">
      <alignment horizontal="center" vertical="center"/>
      <protection locked="0"/>
    </xf>
    <xf numFmtId="0" fontId="22" fillId="0" borderId="9" xfId="2" applyNumberFormat="1" applyFont="1" applyBorder="1" applyAlignment="1" applyProtection="1">
      <alignment horizontal="center" vertical="center"/>
      <protection locked="0"/>
    </xf>
    <xf numFmtId="0" fontId="23" fillId="0" borderId="8" xfId="2" applyNumberFormat="1" applyFont="1" applyBorder="1" applyAlignment="1">
      <alignment horizontal="center" vertical="center"/>
    </xf>
    <xf numFmtId="0" fontId="23" fillId="0" borderId="5" xfId="2" applyNumberFormat="1" applyFont="1" applyBorder="1" applyAlignment="1">
      <alignment horizontal="center" vertical="center"/>
    </xf>
    <xf numFmtId="0" fontId="23" fillId="0" borderId="9" xfId="2" applyNumberFormat="1" applyFont="1" applyBorder="1" applyAlignment="1">
      <alignment horizontal="center" vertical="center"/>
    </xf>
    <xf numFmtId="0" fontId="24" fillId="0" borderId="1" xfId="2" applyNumberFormat="1" applyFont="1" applyBorder="1" applyAlignment="1" applyProtection="1">
      <alignment horizontal="center" vertical="center"/>
      <protection locked="0"/>
    </xf>
    <xf numFmtId="169" fontId="21" fillId="0" borderId="8" xfId="2" applyFont="1" applyBorder="1" applyAlignment="1">
      <alignment horizontal="center" vertical="center" wrapText="1"/>
    </xf>
    <xf numFmtId="169" fontId="21" fillId="0" borderId="9" xfId="2" applyFont="1" applyBorder="1" applyAlignment="1">
      <alignment horizontal="center" vertical="center" wrapText="1"/>
    </xf>
    <xf numFmtId="0" fontId="4" fillId="0" borderId="1" xfId="3" applyNumberFormat="1" applyFont="1" applyBorder="1" applyAlignment="1" applyProtection="1">
      <alignment horizontal="center" vertical="center"/>
      <protection locked="0"/>
    </xf>
    <xf numFmtId="0" fontId="17" fillId="0" borderId="8" xfId="2" applyNumberFormat="1" applyFont="1" applyBorder="1" applyAlignment="1" applyProtection="1">
      <alignment horizontal="center" vertical="center"/>
      <protection locked="0"/>
    </xf>
    <xf numFmtId="0" fontId="17" fillId="0" borderId="9" xfId="2" applyNumberFormat="1" applyFont="1" applyBorder="1" applyAlignment="1" applyProtection="1">
      <alignment horizontal="center" vertical="center"/>
      <protection locked="0"/>
    </xf>
    <xf numFmtId="180" fontId="21" fillId="0" borderId="3" xfId="2" applyNumberFormat="1" applyFont="1" applyBorder="1" applyAlignment="1">
      <alignment horizontal="center" vertical="center"/>
    </xf>
    <xf numFmtId="180" fontId="21" fillId="0" borderId="11" xfId="2" applyNumberFormat="1" applyFont="1" applyBorder="1" applyAlignment="1">
      <alignment horizontal="center" vertical="center"/>
    </xf>
    <xf numFmtId="169" fontId="21" fillId="0" borderId="11" xfId="2" applyFont="1" applyBorder="1" applyAlignment="1">
      <alignment horizontal="center" vertical="center"/>
    </xf>
    <xf numFmtId="169" fontId="21" fillId="0" borderId="4" xfId="2" applyFont="1" applyBorder="1" applyAlignment="1">
      <alignment horizontal="center" vertical="center"/>
    </xf>
    <xf numFmtId="0" fontId="23" fillId="0" borderId="1" xfId="2" applyNumberFormat="1" applyFont="1" applyBorder="1" applyAlignment="1" applyProtection="1">
      <alignment horizontal="center" vertical="center"/>
      <protection locked="0"/>
    </xf>
    <xf numFmtId="0" fontId="23" fillId="0" borderId="1" xfId="2" applyNumberFormat="1" applyFont="1" applyBorder="1" applyAlignment="1">
      <alignment horizontal="center" vertical="center"/>
    </xf>
    <xf numFmtId="179" fontId="24" fillId="0" borderId="1" xfId="2" applyNumberFormat="1" applyFont="1" applyBorder="1" applyAlignment="1" applyProtection="1">
      <alignment horizontal="center" vertical="center"/>
      <protection locked="0"/>
    </xf>
    <xf numFmtId="177" fontId="24" fillId="0" borderId="1" xfId="2" applyNumberFormat="1" applyFont="1" applyBorder="1" applyAlignment="1" applyProtection="1">
      <alignment horizontal="center" vertical="center"/>
      <protection locked="0"/>
    </xf>
    <xf numFmtId="0" fontId="23" fillId="0" borderId="8" xfId="2" applyNumberFormat="1" applyFont="1" applyBorder="1" applyAlignment="1" applyProtection="1">
      <alignment horizontal="center" vertical="center"/>
      <protection locked="0"/>
    </xf>
    <xf numFmtId="0" fontId="23" fillId="0" borderId="9" xfId="2" applyNumberFormat="1" applyFont="1" applyBorder="1" applyAlignment="1" applyProtection="1">
      <alignment horizontal="center" vertical="center"/>
      <protection locked="0"/>
    </xf>
    <xf numFmtId="0" fontId="24" fillId="0" borderId="8" xfId="2" applyNumberFormat="1" applyFont="1" applyBorder="1" applyAlignment="1" applyProtection="1">
      <alignment horizontal="center" vertical="center"/>
      <protection locked="0"/>
    </xf>
    <xf numFmtId="0" fontId="24" fillId="0" borderId="5" xfId="2" applyNumberFormat="1" applyFont="1" applyBorder="1" applyAlignment="1" applyProtection="1">
      <alignment horizontal="center" vertical="center"/>
      <protection locked="0"/>
    </xf>
    <xf numFmtId="0" fontId="12" fillId="0" borderId="5" xfId="0" applyFont="1" applyBorder="1" applyAlignment="1" applyProtection="1">
      <alignment horizontal="center" vertical="center"/>
      <protection locked="0"/>
    </xf>
    <xf numFmtId="0" fontId="12" fillId="0" borderId="9" xfId="0" applyFont="1" applyBorder="1" applyAlignment="1" applyProtection="1">
      <alignment horizontal="center" vertical="center"/>
      <protection locked="0"/>
    </xf>
    <xf numFmtId="0" fontId="28" fillId="0" borderId="1" xfId="0" applyFont="1" applyBorder="1" applyAlignment="1">
      <alignment horizontal="center" vertical="center" wrapText="1"/>
    </xf>
    <xf numFmtId="185" fontId="29" fillId="0" borderId="1" xfId="0" applyNumberFormat="1" applyFont="1" applyBorder="1" applyAlignment="1" applyProtection="1">
      <alignment horizontal="center" vertical="center" wrapText="1"/>
      <protection locked="0"/>
    </xf>
    <xf numFmtId="186" fontId="29" fillId="0" borderId="8" xfId="0" applyNumberFormat="1" applyFont="1" applyBorder="1" applyAlignment="1" applyProtection="1">
      <alignment horizontal="center" vertical="center" wrapText="1"/>
      <protection locked="0"/>
    </xf>
    <xf numFmtId="186" fontId="29" fillId="0" borderId="5" xfId="0" applyNumberFormat="1" applyFont="1" applyBorder="1" applyAlignment="1" applyProtection="1">
      <alignment horizontal="center" vertical="center" wrapText="1"/>
      <protection locked="0"/>
    </xf>
    <xf numFmtId="186" fontId="29" fillId="0" borderId="9" xfId="0" applyNumberFormat="1" applyFont="1" applyBorder="1" applyAlignment="1" applyProtection="1">
      <alignment horizontal="center" vertical="center" wrapText="1"/>
      <protection locked="0"/>
    </xf>
    <xf numFmtId="0" fontId="29" fillId="0" borderId="1" xfId="0" applyFont="1" applyBorder="1" applyAlignment="1" applyProtection="1">
      <alignment horizontal="center" vertical="center" wrapText="1"/>
      <protection locked="0"/>
    </xf>
    <xf numFmtId="0" fontId="28" fillId="0" borderId="8" xfId="0" applyFont="1" applyBorder="1" applyAlignment="1">
      <alignment horizontal="center" vertical="center" wrapText="1"/>
    </xf>
    <xf numFmtId="0" fontId="28" fillId="0" borderId="9" xfId="0" applyFont="1" applyBorder="1" applyAlignment="1">
      <alignment horizontal="center" vertical="center" wrapText="1"/>
    </xf>
    <xf numFmtId="165" fontId="29" fillId="0" borderId="8" xfId="0" applyNumberFormat="1" applyFont="1" applyBorder="1" applyAlignment="1" applyProtection="1">
      <alignment horizontal="center" vertical="center" wrapText="1"/>
      <protection locked="0"/>
    </xf>
    <xf numFmtId="165" fontId="29" fillId="0" borderId="5" xfId="0" applyNumberFormat="1" applyFont="1" applyBorder="1" applyAlignment="1" applyProtection="1">
      <alignment horizontal="center" vertical="center" wrapText="1"/>
      <protection locked="0"/>
    </xf>
    <xf numFmtId="165" fontId="29" fillId="0" borderId="9" xfId="0" applyNumberFormat="1" applyFont="1" applyBorder="1" applyAlignment="1" applyProtection="1">
      <alignment horizontal="center" vertical="center" wrapText="1"/>
      <protection locked="0"/>
    </xf>
    <xf numFmtId="0" fontId="30" fillId="0" borderId="0" xfId="2" applyNumberFormat="1" applyFont="1" applyAlignment="1">
      <alignment horizontal="center" vertical="center" wrapText="1"/>
    </xf>
    <xf numFmtId="177" fontId="24" fillId="0" borderId="0" xfId="2" applyNumberFormat="1" applyFont="1" applyAlignment="1" applyProtection="1">
      <alignment horizontal="center" vertical="center" wrapText="1"/>
      <protection locked="0"/>
    </xf>
    <xf numFmtId="177" fontId="24" fillId="0" borderId="14" xfId="2" applyNumberFormat="1" applyFont="1" applyBorder="1" applyAlignment="1" applyProtection="1">
      <alignment horizontal="center" vertical="center" wrapText="1"/>
      <protection locked="0"/>
    </xf>
    <xf numFmtId="182" fontId="24" fillId="0" borderId="8" xfId="2" applyNumberFormat="1" applyFont="1" applyBorder="1" applyAlignment="1" applyProtection="1">
      <alignment horizontal="center" vertical="center"/>
      <protection locked="0"/>
    </xf>
    <xf numFmtId="182" fontId="24" fillId="0" borderId="5" xfId="2" applyNumberFormat="1" applyFont="1" applyBorder="1" applyAlignment="1" applyProtection="1">
      <alignment horizontal="center" vertical="center"/>
      <protection locked="0"/>
    </xf>
    <xf numFmtId="182" fontId="24" fillId="0" borderId="9" xfId="2" applyNumberFormat="1" applyFont="1" applyBorder="1" applyAlignment="1" applyProtection="1">
      <alignment horizontal="center" vertical="center"/>
      <protection locked="0"/>
    </xf>
    <xf numFmtId="0" fontId="28" fillId="0" borderId="5" xfId="0" applyFont="1" applyBorder="1" applyAlignment="1">
      <alignment horizontal="center" vertical="center" wrapText="1"/>
    </xf>
    <xf numFmtId="0" fontId="29" fillId="0" borderId="5" xfId="0" applyFont="1" applyBorder="1" applyAlignment="1" applyProtection="1">
      <alignment horizontal="center" vertical="center" wrapText="1"/>
      <protection locked="0"/>
    </xf>
    <xf numFmtId="0" fontId="29" fillId="0" borderId="9" xfId="0" applyFont="1" applyBorder="1" applyAlignment="1" applyProtection="1">
      <alignment horizontal="center" vertical="center" wrapText="1"/>
      <protection locked="0"/>
    </xf>
    <xf numFmtId="0" fontId="24" fillId="0" borderId="2" xfId="2" applyNumberFormat="1" applyFont="1" applyBorder="1" applyAlignment="1" applyProtection="1">
      <alignment horizontal="center" vertical="center"/>
      <protection locked="0"/>
    </xf>
    <xf numFmtId="0" fontId="30" fillId="0" borderId="8" xfId="2" applyNumberFormat="1" applyFont="1" applyBorder="1" applyAlignment="1">
      <alignment horizontal="center" vertical="center"/>
    </xf>
    <xf numFmtId="0" fontId="30" fillId="0" borderId="5" xfId="2" applyNumberFormat="1" applyFont="1" applyBorder="1" applyAlignment="1">
      <alignment horizontal="center" vertical="center"/>
    </xf>
    <xf numFmtId="164" fontId="24" fillId="0" borderId="5" xfId="2" applyNumberFormat="1" applyFont="1" applyBorder="1" applyAlignment="1" applyProtection="1">
      <alignment horizontal="center" vertical="center"/>
      <protection locked="0"/>
    </xf>
    <xf numFmtId="164" fontId="24" fillId="0" borderId="9" xfId="2" applyNumberFormat="1" applyFont="1" applyBorder="1" applyAlignment="1" applyProtection="1">
      <alignment horizontal="center" vertical="center"/>
      <protection locked="0"/>
    </xf>
    <xf numFmtId="179" fontId="24" fillId="0" borderId="15" xfId="2" applyNumberFormat="1" applyFont="1" applyBorder="1" applyAlignment="1" applyProtection="1">
      <alignment horizontal="center" vertical="center"/>
      <protection locked="0"/>
    </xf>
    <xf numFmtId="179" fontId="24" fillId="0" borderId="6" xfId="2" applyNumberFormat="1" applyFont="1" applyBorder="1" applyAlignment="1" applyProtection="1">
      <alignment horizontal="center" vertical="center"/>
      <protection locked="0"/>
    </xf>
    <xf numFmtId="177" fontId="24" fillId="0" borderId="9" xfId="2" applyNumberFormat="1" applyFont="1" applyBorder="1" applyAlignment="1" applyProtection="1">
      <alignment horizontal="center" vertical="center"/>
      <protection locked="0"/>
    </xf>
    <xf numFmtId="165" fontId="16" fillId="0" borderId="1" xfId="0" applyNumberFormat="1" applyFont="1" applyBorder="1" applyAlignment="1" applyProtection="1">
      <alignment horizontal="center" vertical="center"/>
      <protection locked="0"/>
    </xf>
    <xf numFmtId="0" fontId="18" fillId="0" borderId="8" xfId="0" applyFont="1" applyBorder="1" applyAlignment="1">
      <alignment horizontal="center" vertical="center"/>
    </xf>
    <xf numFmtId="0" fontId="18" fillId="0" borderId="5" xfId="0" applyFont="1" applyBorder="1" applyAlignment="1">
      <alignment horizontal="center" vertical="center"/>
    </xf>
    <xf numFmtId="177" fontId="19" fillId="0" borderId="8" xfId="0" applyNumberFormat="1" applyFont="1" applyBorder="1" applyAlignment="1" applyProtection="1">
      <alignment horizontal="center" vertical="center" wrapText="1"/>
      <protection locked="0"/>
    </xf>
    <xf numFmtId="177" fontId="19" fillId="0" borderId="5" xfId="0" applyNumberFormat="1" applyFont="1" applyBorder="1" applyAlignment="1" applyProtection="1">
      <alignment horizontal="center" vertical="center" wrapText="1"/>
      <protection locked="0"/>
    </xf>
    <xf numFmtId="177" fontId="19" fillId="0" borderId="9" xfId="0" applyNumberFormat="1" applyFont="1" applyBorder="1" applyAlignment="1" applyProtection="1">
      <alignment horizontal="center" vertical="center" wrapText="1"/>
      <protection locked="0"/>
    </xf>
    <xf numFmtId="179" fontId="19" fillId="0" borderId="8" xfId="0" applyNumberFormat="1" applyFont="1" applyBorder="1" applyAlignment="1" applyProtection="1">
      <alignment horizontal="center" vertical="center" wrapText="1"/>
      <protection locked="0"/>
    </xf>
    <xf numFmtId="179" fontId="19" fillId="0" borderId="5" xfId="0" applyNumberFormat="1" applyFont="1" applyBorder="1" applyAlignment="1" applyProtection="1">
      <alignment horizontal="center" vertical="center" wrapText="1"/>
      <protection locked="0"/>
    </xf>
    <xf numFmtId="179" fontId="19" fillId="0" borderId="9" xfId="0" applyNumberFormat="1" applyFont="1" applyBorder="1" applyAlignment="1" applyProtection="1">
      <alignment horizontal="center" vertical="center" wrapText="1"/>
      <protection locked="0"/>
    </xf>
    <xf numFmtId="0" fontId="26" fillId="0" borderId="0" xfId="0" applyFont="1" applyAlignment="1">
      <alignment horizontal="center" vertical="center" wrapText="1"/>
    </xf>
    <xf numFmtId="0" fontId="12" fillId="0" borderId="8" xfId="0" applyFont="1" applyBorder="1" applyAlignment="1" applyProtection="1">
      <alignment horizontal="center" vertical="center" wrapText="1"/>
      <protection locked="0"/>
    </xf>
    <xf numFmtId="0" fontId="12" fillId="0" borderId="5" xfId="0" applyFont="1" applyBorder="1" applyAlignment="1" applyProtection="1">
      <alignment horizontal="center" vertical="center" wrapText="1"/>
      <protection locked="0"/>
    </xf>
    <xf numFmtId="0" fontId="12" fillId="0" borderId="9" xfId="0" applyFont="1" applyBorder="1" applyAlignment="1" applyProtection="1">
      <alignment horizontal="center" vertical="center" wrapText="1"/>
      <protection locked="0"/>
    </xf>
    <xf numFmtId="0" fontId="16" fillId="0" borderId="1" xfId="0" applyFont="1" applyBorder="1" applyAlignment="1" applyProtection="1">
      <alignment horizontal="center" vertical="center" wrapText="1"/>
      <protection locked="0"/>
    </xf>
    <xf numFmtId="186" fontId="29" fillId="0" borderId="8" xfId="0" applyNumberFormat="1" applyFont="1" applyBorder="1" applyAlignment="1" applyProtection="1">
      <alignment horizontal="center" vertical="center"/>
      <protection locked="0"/>
    </xf>
    <xf numFmtId="186" fontId="29" fillId="0" borderId="5" xfId="0" applyNumberFormat="1" applyFont="1" applyBorder="1" applyAlignment="1" applyProtection="1">
      <alignment horizontal="center" vertical="center"/>
      <protection locked="0"/>
    </xf>
    <xf numFmtId="186" fontId="29" fillId="0" borderId="9" xfId="0" applyNumberFormat="1" applyFont="1" applyBorder="1" applyAlignment="1" applyProtection="1">
      <alignment horizontal="center" vertical="center"/>
      <protection locked="0"/>
    </xf>
    <xf numFmtId="0" fontId="29" fillId="0" borderId="1" xfId="0" applyFont="1" applyBorder="1" applyAlignment="1" applyProtection="1">
      <alignment horizontal="center"/>
      <protection locked="0"/>
    </xf>
    <xf numFmtId="0" fontId="31" fillId="0" borderId="8" xfId="0" applyFont="1" applyBorder="1" applyAlignment="1">
      <alignment horizontal="center" vertical="center"/>
    </xf>
    <xf numFmtId="0" fontId="31" fillId="0" borderId="5" xfId="0" applyFont="1" applyBorder="1" applyAlignment="1">
      <alignment horizontal="center" vertical="center"/>
    </xf>
    <xf numFmtId="174" fontId="32" fillId="0" borderId="5" xfId="0" applyNumberFormat="1" applyFont="1" applyBorder="1" applyAlignment="1" applyProtection="1">
      <alignment horizontal="center" vertical="center"/>
      <protection locked="0"/>
    </xf>
    <xf numFmtId="174" fontId="32" fillId="0" borderId="9" xfId="0" applyNumberFormat="1" applyFont="1" applyBorder="1" applyAlignment="1" applyProtection="1">
      <alignment horizontal="center" vertical="center"/>
      <protection locked="0"/>
    </xf>
    <xf numFmtId="0" fontId="21" fillId="0" borderId="1" xfId="2" applyNumberFormat="1" applyFont="1" applyBorder="1" applyAlignment="1">
      <alignment horizontal="center" vertical="center"/>
    </xf>
    <xf numFmtId="0" fontId="17" fillId="0" borderId="8" xfId="3" applyNumberFormat="1" applyFont="1" applyBorder="1" applyAlignment="1">
      <alignment horizontal="center" vertical="center"/>
    </xf>
    <xf numFmtId="0" fontId="17" fillId="0" borderId="9" xfId="3" applyNumberFormat="1" applyFont="1" applyBorder="1" applyAlignment="1">
      <alignment horizontal="center" vertical="center"/>
    </xf>
    <xf numFmtId="0" fontId="17" fillId="0" borderId="8" xfId="2" applyNumberFormat="1" applyFont="1" applyBorder="1" applyAlignment="1">
      <alignment horizontal="center" vertical="center"/>
    </xf>
    <xf numFmtId="0" fontId="17" fillId="0" borderId="9" xfId="2" applyNumberFormat="1" applyFont="1" applyBorder="1" applyAlignment="1">
      <alignment horizontal="center" vertical="center"/>
    </xf>
    <xf numFmtId="0" fontId="20" fillId="0" borderId="8" xfId="2" applyNumberFormat="1" applyFont="1" applyBorder="1" applyAlignment="1">
      <alignment horizontal="center" vertical="center"/>
    </xf>
    <xf numFmtId="0" fontId="20" fillId="0" borderId="9" xfId="2" applyNumberFormat="1" applyFont="1" applyBorder="1" applyAlignment="1">
      <alignment horizontal="center" vertical="center"/>
    </xf>
    <xf numFmtId="0" fontId="20" fillId="0" borderId="8" xfId="2" applyNumberFormat="1" applyFont="1" applyBorder="1" applyAlignment="1" applyProtection="1">
      <alignment horizontal="center" vertical="center"/>
      <protection locked="0"/>
    </xf>
    <xf numFmtId="0" fontId="20" fillId="0" borderId="9" xfId="2" applyNumberFormat="1" applyFont="1" applyBorder="1" applyAlignment="1" applyProtection="1">
      <alignment horizontal="center" vertical="center"/>
      <protection locked="0"/>
    </xf>
    <xf numFmtId="0" fontId="17" fillId="0" borderId="8" xfId="3" applyNumberFormat="1" applyFont="1" applyBorder="1" applyAlignment="1" applyProtection="1">
      <alignment horizontal="center" vertical="center"/>
      <protection locked="0"/>
    </xf>
    <xf numFmtId="0" fontId="17" fillId="0" borderId="9" xfId="3" applyNumberFormat="1" applyFont="1" applyBorder="1" applyAlignment="1" applyProtection="1">
      <alignment horizontal="center" vertical="center"/>
      <protection locked="0"/>
    </xf>
    <xf numFmtId="0" fontId="29" fillId="0" borderId="8" xfId="0" applyFont="1" applyBorder="1" applyAlignment="1" applyProtection="1">
      <alignment horizontal="center" vertical="center"/>
      <protection locked="0"/>
    </xf>
    <xf numFmtId="0" fontId="29" fillId="0" borderId="5" xfId="0" applyFont="1" applyBorder="1" applyAlignment="1" applyProtection="1">
      <alignment horizontal="center" vertical="center"/>
      <protection locked="0"/>
    </xf>
    <xf numFmtId="0" fontId="29" fillId="0" borderId="9" xfId="0" applyFont="1" applyBorder="1" applyAlignment="1" applyProtection="1">
      <alignment horizontal="center" vertical="center"/>
      <protection locked="0"/>
    </xf>
    <xf numFmtId="0" fontId="29" fillId="0" borderId="1" xfId="0" applyFont="1" applyBorder="1" applyAlignment="1" applyProtection="1">
      <alignment horizontal="center" vertical="center"/>
      <protection locked="0"/>
    </xf>
    <xf numFmtId="0" fontId="12" fillId="0" borderId="8" xfId="0" applyFont="1" applyBorder="1" applyAlignment="1">
      <alignment horizontal="center" vertical="center" wrapText="1"/>
    </xf>
    <xf numFmtId="0" fontId="12" fillId="0" borderId="5" xfId="0" applyFont="1" applyBorder="1" applyAlignment="1">
      <alignment horizontal="center" vertical="center" wrapText="1"/>
    </xf>
    <xf numFmtId="0" fontId="18" fillId="0" borderId="1" xfId="0" applyFont="1" applyBorder="1" applyAlignment="1">
      <alignment horizontal="center" vertical="center"/>
    </xf>
    <xf numFmtId="0" fontId="16" fillId="0" borderId="13" xfId="0" applyFont="1" applyBorder="1" applyAlignment="1" applyProtection="1">
      <alignment horizontal="center" vertical="center"/>
      <protection locked="0"/>
    </xf>
    <xf numFmtId="0" fontId="18" fillId="0" borderId="13" xfId="0" applyFont="1" applyBorder="1" applyAlignment="1">
      <alignment horizontal="center" vertical="center"/>
    </xf>
    <xf numFmtId="0" fontId="16" fillId="0" borderId="15" xfId="0" applyFont="1" applyBorder="1" applyAlignment="1" applyProtection="1">
      <alignment horizontal="center" vertical="center"/>
      <protection locked="0"/>
    </xf>
    <xf numFmtId="0" fontId="34" fillId="0" borderId="8" xfId="0" applyFont="1" applyBorder="1" applyAlignment="1">
      <alignment horizontal="center" vertical="center" wrapText="1"/>
    </xf>
    <xf numFmtId="0" fontId="34" fillId="0" borderId="5" xfId="0" applyFont="1" applyBorder="1" applyAlignment="1">
      <alignment horizontal="center" vertical="center" wrapText="1"/>
    </xf>
    <xf numFmtId="181" fontId="29" fillId="0" borderId="5" xfId="0" applyNumberFormat="1" applyFont="1" applyBorder="1" applyAlignment="1" applyProtection="1">
      <alignment horizontal="center" vertical="center" wrapText="1"/>
      <protection locked="0"/>
    </xf>
    <xf numFmtId="181" fontId="29" fillId="0" borderId="9" xfId="0" applyNumberFormat="1" applyFont="1" applyBorder="1" applyAlignment="1" applyProtection="1">
      <alignment horizontal="center" vertical="center" wrapText="1"/>
      <protection locked="0"/>
    </xf>
    <xf numFmtId="179" fontId="16" fillId="0" borderId="1" xfId="0" applyNumberFormat="1" applyFont="1" applyBorder="1" applyAlignment="1" applyProtection="1">
      <alignment horizontal="center" vertical="center" wrapText="1"/>
      <protection locked="0"/>
    </xf>
    <xf numFmtId="177" fontId="29" fillId="0" borderId="5" xfId="0" applyNumberFormat="1" applyFont="1" applyBorder="1" applyAlignment="1" applyProtection="1">
      <alignment horizontal="center" vertical="center" wrapText="1"/>
      <protection locked="0"/>
    </xf>
    <xf numFmtId="177" fontId="29" fillId="0" borderId="9" xfId="0" applyNumberFormat="1" applyFont="1" applyBorder="1" applyAlignment="1" applyProtection="1">
      <alignment horizontal="center" vertical="center" wrapText="1"/>
      <protection locked="0"/>
    </xf>
    <xf numFmtId="177" fontId="16" fillId="0" borderId="1" xfId="0" applyNumberFormat="1" applyFont="1" applyBorder="1" applyAlignment="1" applyProtection="1">
      <alignment horizontal="center" vertical="center" wrapText="1"/>
      <protection locked="0"/>
    </xf>
    <xf numFmtId="187" fontId="16" fillId="0" borderId="8" xfId="0" applyNumberFormat="1" applyFont="1" applyBorder="1" applyAlignment="1" applyProtection="1">
      <alignment horizontal="center" vertical="center" wrapText="1"/>
      <protection locked="0"/>
    </xf>
    <xf numFmtId="187" fontId="16" fillId="0" borderId="5" xfId="0" applyNumberFormat="1" applyFont="1" applyBorder="1" applyAlignment="1" applyProtection="1">
      <alignment horizontal="center" vertical="center" wrapText="1"/>
      <protection locked="0"/>
    </xf>
    <xf numFmtId="187" fontId="16" fillId="0" borderId="9" xfId="0" applyNumberFormat="1" applyFont="1" applyBorder="1" applyAlignment="1" applyProtection="1">
      <alignment horizontal="center" vertical="center" wrapText="1"/>
      <protection locked="0"/>
    </xf>
    <xf numFmtId="187" fontId="16" fillId="0" borderId="1" xfId="0" applyNumberFormat="1" applyFont="1" applyBorder="1" applyAlignment="1" applyProtection="1">
      <alignment horizontal="center" vertical="center" wrapText="1"/>
      <protection locked="0"/>
    </xf>
    <xf numFmtId="0" fontId="12" fillId="0" borderId="1" xfId="0" applyFont="1" applyBorder="1" applyAlignment="1">
      <alignment horizontal="center" vertical="center"/>
    </xf>
    <xf numFmtId="0" fontId="12" fillId="0" borderId="8" xfId="0" applyFont="1" applyBorder="1" applyAlignment="1" applyProtection="1">
      <alignment horizontal="center" vertical="center"/>
      <protection locked="0"/>
    </xf>
    <xf numFmtId="0" fontId="12" fillId="0" borderId="9" xfId="0" applyFont="1" applyBorder="1" applyAlignment="1">
      <alignment horizontal="center" vertical="center"/>
    </xf>
    <xf numFmtId="0" fontId="12" fillId="0" borderId="10" xfId="0" applyFont="1" applyBorder="1" applyAlignment="1">
      <alignment horizontal="center" vertical="center"/>
    </xf>
    <xf numFmtId="0" fontId="12" fillId="0" borderId="0" xfId="0" applyFont="1" applyAlignment="1">
      <alignment horizontal="center" vertical="center"/>
    </xf>
    <xf numFmtId="0" fontId="16" fillId="0" borderId="0" xfId="0" applyFont="1" applyAlignment="1" applyProtection="1">
      <alignment horizontal="center" vertical="center"/>
      <protection locked="0"/>
    </xf>
    <xf numFmtId="0" fontId="16" fillId="0" borderId="14" xfId="0" applyFont="1" applyBorder="1" applyAlignment="1" applyProtection="1">
      <alignment horizontal="center" vertical="center"/>
      <protection locked="0"/>
    </xf>
    <xf numFmtId="0" fontId="30" fillId="0" borderId="8" xfId="3" applyNumberFormat="1" applyFont="1" applyBorder="1" applyAlignment="1">
      <alignment horizontal="center" vertical="center"/>
    </xf>
    <xf numFmtId="0" fontId="30" fillId="0" borderId="5" xfId="3" applyNumberFormat="1" applyFont="1" applyBorder="1" applyAlignment="1">
      <alignment horizontal="center" vertical="center"/>
    </xf>
    <xf numFmtId="177" fontId="17" fillId="0" borderId="5" xfId="3" applyNumberFormat="1" applyFont="1" applyBorder="1" applyAlignment="1" applyProtection="1">
      <alignment horizontal="center" vertical="center"/>
      <protection locked="0"/>
    </xf>
    <xf numFmtId="177" fontId="17" fillId="0" borderId="9" xfId="3" applyNumberFormat="1" applyFont="1" applyBorder="1" applyAlignment="1" applyProtection="1">
      <alignment horizontal="center" vertical="center"/>
      <protection locked="0"/>
    </xf>
    <xf numFmtId="0" fontId="30" fillId="0" borderId="9" xfId="3" applyNumberFormat="1" applyFont="1" applyBorder="1" applyAlignment="1">
      <alignment horizontal="center" vertical="center"/>
    </xf>
    <xf numFmtId="181" fontId="17" fillId="0" borderId="8" xfId="3" applyNumberFormat="1" applyFont="1" applyBorder="1" applyAlignment="1" applyProtection="1">
      <alignment horizontal="center" vertical="center"/>
      <protection locked="0"/>
    </xf>
    <xf numFmtId="181" fontId="17" fillId="0" borderId="5" xfId="3" applyNumberFormat="1" applyFont="1" applyBorder="1" applyAlignment="1" applyProtection="1">
      <alignment horizontal="center" vertical="center"/>
      <protection locked="0"/>
    </xf>
    <xf numFmtId="181" fontId="17" fillId="0" borderId="9" xfId="3" applyNumberFormat="1" applyFont="1" applyBorder="1" applyAlignment="1" applyProtection="1">
      <alignment horizontal="center" vertical="center"/>
      <protection locked="0"/>
    </xf>
    <xf numFmtId="178" fontId="16" fillId="0" borderId="1" xfId="0" applyNumberFormat="1" applyFont="1" applyBorder="1" applyAlignment="1" applyProtection="1">
      <alignment horizontal="center" vertical="center" wrapText="1"/>
      <protection locked="0"/>
    </xf>
    <xf numFmtId="0" fontId="27" fillId="0" borderId="8" xfId="3" applyNumberFormat="1" applyFont="1" applyBorder="1" applyAlignment="1">
      <alignment horizontal="center" vertical="center"/>
    </xf>
    <xf numFmtId="0" fontId="27" fillId="0" borderId="9" xfId="3" applyNumberFormat="1" applyFont="1" applyBorder="1" applyAlignment="1">
      <alignment horizontal="center" vertical="center"/>
    </xf>
    <xf numFmtId="173" fontId="17" fillId="0" borderId="8" xfId="3" applyNumberFormat="1" applyFont="1" applyBorder="1" applyAlignment="1" applyProtection="1">
      <alignment horizontal="center" vertical="center"/>
      <protection locked="0"/>
    </xf>
    <xf numFmtId="173" fontId="17" fillId="0" borderId="5" xfId="3" applyNumberFormat="1" applyFont="1" applyBorder="1" applyAlignment="1" applyProtection="1">
      <alignment horizontal="center" vertical="center"/>
      <protection locked="0"/>
    </xf>
    <xf numFmtId="173" fontId="17" fillId="0" borderId="9" xfId="3" applyNumberFormat="1" applyFont="1" applyBorder="1" applyAlignment="1" applyProtection="1">
      <alignment horizontal="center" vertical="center"/>
      <protection locked="0"/>
    </xf>
    <xf numFmtId="167" fontId="17" fillId="0" borderId="1" xfId="3" applyNumberFormat="1" applyFont="1" applyBorder="1" applyAlignment="1" applyProtection="1">
      <alignment horizontal="center" vertical="center"/>
      <protection locked="0"/>
    </xf>
    <xf numFmtId="176" fontId="16" fillId="0" borderId="1" xfId="0" applyNumberFormat="1" applyFont="1" applyBorder="1" applyAlignment="1" applyProtection="1">
      <alignment horizontal="center" vertical="center" wrapText="1"/>
      <protection locked="0"/>
    </xf>
    <xf numFmtId="176" fontId="16" fillId="0" borderId="8" xfId="0" applyNumberFormat="1" applyFont="1" applyBorder="1" applyAlignment="1" applyProtection="1">
      <alignment horizontal="center" vertical="center" wrapText="1"/>
      <protection locked="0"/>
    </xf>
    <xf numFmtId="176" fontId="16" fillId="0" borderId="5" xfId="0" applyNumberFormat="1" applyFont="1" applyBorder="1" applyAlignment="1" applyProtection="1">
      <alignment horizontal="center" vertical="center" wrapText="1"/>
      <protection locked="0"/>
    </xf>
    <xf numFmtId="176" fontId="16" fillId="0" borderId="9" xfId="0" applyNumberFormat="1" applyFont="1" applyBorder="1" applyAlignment="1" applyProtection="1">
      <alignment horizontal="center" vertical="center" wrapText="1"/>
      <protection locked="0"/>
    </xf>
    <xf numFmtId="168" fontId="16" fillId="0" borderId="1" xfId="0" applyNumberFormat="1" applyFont="1" applyBorder="1" applyAlignment="1" applyProtection="1">
      <alignment horizontal="center" vertical="center" wrapText="1"/>
      <protection locked="0"/>
    </xf>
    <xf numFmtId="164" fontId="16" fillId="0" borderId="1" xfId="0" applyNumberFormat="1" applyFont="1" applyBorder="1" applyAlignment="1" applyProtection="1">
      <alignment horizontal="center" vertical="center" wrapText="1"/>
      <protection locked="0"/>
    </xf>
    <xf numFmtId="0" fontId="16" fillId="0" borderId="2" xfId="0" applyFont="1" applyBorder="1" applyAlignment="1" applyProtection="1">
      <alignment horizontal="center" vertical="center" wrapText="1"/>
      <protection locked="0"/>
    </xf>
    <xf numFmtId="0" fontId="16" fillId="0" borderId="6" xfId="0" applyFont="1" applyBorder="1" applyAlignment="1" applyProtection="1">
      <alignment horizontal="center" vertical="center" wrapText="1"/>
      <protection locked="0"/>
    </xf>
    <xf numFmtId="166" fontId="37" fillId="0" borderId="1" xfId="0" applyNumberFormat="1" applyFont="1" applyBorder="1" applyAlignment="1" applyProtection="1">
      <alignment horizontal="center" vertical="center"/>
      <protection locked="0"/>
    </xf>
    <xf numFmtId="0" fontId="3" fillId="0" borderId="8" xfId="0" applyFont="1" applyBorder="1" applyAlignment="1">
      <alignment horizontal="left" vertical="center" wrapText="1"/>
    </xf>
    <xf numFmtId="0" fontId="3" fillId="0" borderId="5" xfId="0" applyFont="1" applyBorder="1" applyAlignment="1">
      <alignment horizontal="left" vertical="center" wrapText="1"/>
    </xf>
    <xf numFmtId="0" fontId="3" fillId="0" borderId="9" xfId="0" applyFont="1" applyBorder="1" applyAlignment="1">
      <alignment horizontal="left" vertical="center" wrapText="1"/>
    </xf>
    <xf numFmtId="0" fontId="18" fillId="0" borderId="9" xfId="0" applyFont="1" applyBorder="1" applyAlignment="1">
      <alignment horizontal="center" vertical="center"/>
    </xf>
    <xf numFmtId="0" fontId="18" fillId="0" borderId="8" xfId="0" applyFont="1" applyBorder="1" applyAlignment="1">
      <alignment horizontal="center" vertical="center" wrapText="1"/>
    </xf>
    <xf numFmtId="0" fontId="18" fillId="0" borderId="5" xfId="0" applyFont="1" applyBorder="1" applyAlignment="1">
      <alignment horizontal="center" vertical="center" wrapText="1"/>
    </xf>
    <xf numFmtId="0" fontId="18" fillId="0" borderId="9" xfId="0" applyFont="1" applyBorder="1" applyAlignment="1">
      <alignment horizontal="center" vertical="center" wrapText="1"/>
    </xf>
    <xf numFmtId="0" fontId="16" fillId="0" borderId="8" xfId="0" applyFont="1" applyBorder="1" applyAlignment="1" applyProtection="1">
      <alignment horizontal="center" vertical="center" wrapText="1"/>
      <protection locked="0"/>
    </xf>
    <xf numFmtId="0" fontId="16" fillId="0" borderId="5" xfId="0" applyFont="1" applyBorder="1" applyAlignment="1" applyProtection="1">
      <alignment horizontal="center" vertical="center" wrapText="1"/>
      <protection locked="0"/>
    </xf>
    <xf numFmtId="0" fontId="16" fillId="0" borderId="9" xfId="0" applyFont="1" applyBorder="1" applyAlignment="1" applyProtection="1">
      <alignment horizontal="center" vertical="center" wrapText="1"/>
      <protection locked="0"/>
    </xf>
    <xf numFmtId="175" fontId="16" fillId="0" borderId="1" xfId="0" applyNumberFormat="1" applyFont="1" applyBorder="1" applyAlignment="1" applyProtection="1">
      <alignment horizontal="center" vertical="center"/>
      <protection locked="0"/>
    </xf>
    <xf numFmtId="0" fontId="38" fillId="0" borderId="8" xfId="0" applyFont="1" applyBorder="1" applyAlignment="1">
      <alignment horizontal="center" vertical="center"/>
    </xf>
    <xf numFmtId="0" fontId="38" fillId="0" borderId="5" xfId="0" applyFont="1" applyBorder="1" applyAlignment="1">
      <alignment horizontal="center" vertical="center"/>
    </xf>
    <xf numFmtId="0" fontId="38" fillId="0" borderId="9" xfId="0" applyFont="1" applyBorder="1" applyAlignment="1">
      <alignment horizontal="center" vertical="center"/>
    </xf>
    <xf numFmtId="0" fontId="16" fillId="0" borderId="1" xfId="0" applyFont="1" applyBorder="1" applyAlignment="1">
      <alignment horizontal="left" vertical="center" wrapText="1"/>
    </xf>
    <xf numFmtId="0" fontId="16" fillId="0" borderId="1" xfId="0" applyFont="1" applyBorder="1" applyAlignment="1">
      <alignment horizontal="center" vertical="center" wrapText="1"/>
    </xf>
    <xf numFmtId="0" fontId="13" fillId="0" borderId="2" xfId="0" applyFont="1" applyBorder="1" applyAlignment="1">
      <alignment horizontal="center" vertical="center"/>
    </xf>
    <xf numFmtId="0" fontId="16" fillId="0" borderId="6" xfId="0" applyFont="1" applyBorder="1" applyAlignment="1" applyProtection="1">
      <alignment horizontal="center" vertical="center"/>
      <protection locked="0"/>
    </xf>
    <xf numFmtId="178" fontId="16" fillId="0" borderId="2" xfId="0" applyNumberFormat="1" applyFont="1" applyBorder="1" applyAlignment="1" applyProtection="1">
      <alignment horizontal="center" vertical="center"/>
      <protection locked="0"/>
    </xf>
    <xf numFmtId="9" fontId="14" fillId="0" borderId="1" xfId="1" applyFont="1" applyFill="1" applyBorder="1" applyAlignment="1" applyProtection="1">
      <alignment horizontal="center" vertical="center" wrapText="1"/>
    </xf>
    <xf numFmtId="0" fontId="15" fillId="0" borderId="2" xfId="1" applyNumberFormat="1" applyFont="1" applyFill="1" applyBorder="1" applyAlignment="1" applyProtection="1">
      <alignment horizontal="center" vertical="center" wrapText="1"/>
    </xf>
    <xf numFmtId="0" fontId="15" fillId="0" borderId="7" xfId="1" applyNumberFormat="1" applyFont="1" applyFill="1" applyBorder="1" applyAlignment="1" applyProtection="1">
      <alignment horizontal="center" vertical="center" wrapText="1"/>
    </xf>
    <xf numFmtId="0" fontId="15" fillId="0" borderId="6" xfId="1" applyNumberFormat="1" applyFont="1" applyFill="1" applyBorder="1" applyAlignment="1" applyProtection="1">
      <alignment horizontal="center" vertical="center" wrapText="1"/>
    </xf>
    <xf numFmtId="0" fontId="11" fillId="0" borderId="2" xfId="0" applyFont="1" applyBorder="1" applyAlignment="1">
      <alignment horizontal="center" vertical="center"/>
    </xf>
    <xf numFmtId="0" fontId="11" fillId="0" borderId="7" xfId="0" applyFont="1" applyBorder="1" applyAlignment="1">
      <alignment horizontal="center" vertical="center"/>
    </xf>
    <xf numFmtId="0" fontId="21" fillId="0" borderId="2" xfId="2" applyNumberFormat="1" applyFont="1" applyBorder="1" applyAlignment="1">
      <alignment horizontal="center" vertical="center"/>
    </xf>
    <xf numFmtId="0" fontId="21" fillId="0" borderId="7" xfId="2" applyNumberFormat="1" applyFont="1" applyBorder="1" applyAlignment="1">
      <alignment horizontal="center" vertical="center"/>
    </xf>
    <xf numFmtId="0" fontId="21" fillId="0" borderId="6" xfId="2" applyNumberFormat="1" applyFont="1" applyBorder="1" applyAlignment="1">
      <alignment horizontal="center" vertical="center"/>
    </xf>
    <xf numFmtId="49" fontId="21" fillId="0" borderId="1" xfId="2" applyNumberFormat="1" applyFont="1" applyBorder="1" applyAlignment="1">
      <alignment horizontal="center" vertical="center"/>
    </xf>
    <xf numFmtId="49" fontId="11" fillId="0" borderId="1" xfId="1" applyNumberFormat="1" applyFont="1" applyFill="1" applyBorder="1" applyAlignment="1" applyProtection="1">
      <alignment horizontal="center" vertical="center"/>
    </xf>
    <xf numFmtId="170" fontId="11" fillId="0" borderId="1" xfId="1" applyNumberFormat="1" applyFont="1" applyFill="1" applyBorder="1" applyAlignment="1" applyProtection="1">
      <alignment horizontal="center" vertical="center" wrapText="1"/>
    </xf>
    <xf numFmtId="170" fontId="11" fillId="0" borderId="6" xfId="1" applyNumberFormat="1" applyFont="1" applyFill="1" applyBorder="1" applyAlignment="1" applyProtection="1">
      <alignment horizontal="center" vertical="center" wrapText="1"/>
    </xf>
    <xf numFmtId="0" fontId="11" fillId="0" borderId="6" xfId="0" applyFont="1" applyBorder="1" applyAlignment="1">
      <alignment horizontal="center" vertical="center"/>
    </xf>
    <xf numFmtId="0" fontId="11" fillId="0" borderId="7" xfId="0" applyFont="1" applyBorder="1" applyAlignment="1">
      <alignment vertical="center"/>
    </xf>
    <xf numFmtId="172" fontId="21" fillId="0" borderId="2" xfId="3" applyFont="1" applyBorder="1" applyAlignment="1">
      <alignment horizontal="center" vertical="center"/>
    </xf>
    <xf numFmtId="172" fontId="21" fillId="0" borderId="7" xfId="3" applyFont="1" applyBorder="1" applyAlignment="1">
      <alignment horizontal="center" vertical="center"/>
    </xf>
    <xf numFmtId="172" fontId="21" fillId="0" borderId="6" xfId="3" applyFont="1" applyBorder="1" applyAlignment="1">
      <alignment horizontal="center" vertical="center"/>
    </xf>
    <xf numFmtId="0" fontId="11" fillId="0" borderId="1" xfId="0" applyFont="1" applyBorder="1" applyAlignment="1" applyProtection="1">
      <alignment horizontal="center" vertical="center"/>
      <protection locked="0"/>
    </xf>
    <xf numFmtId="0" fontId="15" fillId="0" borderId="2" xfId="0" applyFont="1" applyBorder="1" applyAlignment="1">
      <alignment horizontal="center" vertical="center"/>
    </xf>
    <xf numFmtId="0" fontId="15" fillId="0" borderId="7" xfId="0" applyFont="1" applyBorder="1" applyAlignment="1">
      <alignment horizontal="center" vertical="center"/>
    </xf>
    <xf numFmtId="0" fontId="16" fillId="0" borderId="2" xfId="0" applyFont="1" applyBorder="1" applyAlignment="1">
      <alignment horizontal="left" vertical="center" wrapText="1"/>
    </xf>
    <xf numFmtId="0" fontId="16" fillId="0" borderId="7" xfId="0" applyFont="1" applyBorder="1" applyAlignment="1">
      <alignment horizontal="left" vertical="center" wrapText="1"/>
    </xf>
    <xf numFmtId="0" fontId="16" fillId="0" borderId="6" xfId="0" applyFont="1" applyBorder="1" applyAlignment="1">
      <alignment horizontal="left" vertical="center" wrapText="1"/>
    </xf>
    <xf numFmtId="169" fontId="17" fillId="0" borderId="2" xfId="2" applyFont="1" applyBorder="1" applyAlignment="1">
      <alignment horizontal="center" vertical="center" wrapText="1"/>
    </xf>
    <xf numFmtId="169" fontId="17" fillId="0" borderId="7" xfId="2" applyFont="1" applyBorder="1" applyAlignment="1">
      <alignment horizontal="center" vertical="center" wrapText="1"/>
    </xf>
    <xf numFmtId="169" fontId="17" fillId="0" borderId="6" xfId="2" applyFont="1" applyBorder="1" applyAlignment="1">
      <alignment horizontal="center" vertical="center" wrapText="1"/>
    </xf>
    <xf numFmtId="169" fontId="17" fillId="0" borderId="1" xfId="2" applyFont="1" applyBorder="1" applyAlignment="1">
      <alignment horizontal="left" vertical="center" wrapText="1"/>
    </xf>
    <xf numFmtId="169" fontId="17" fillId="0" borderId="2" xfId="2" applyFont="1" applyBorder="1" applyAlignment="1">
      <alignment horizontal="left" vertical="center" wrapText="1"/>
    </xf>
    <xf numFmtId="169" fontId="17" fillId="0" borderId="7" xfId="2" applyFont="1" applyBorder="1" applyAlignment="1">
      <alignment horizontal="left" vertical="center" wrapText="1"/>
    </xf>
    <xf numFmtId="169" fontId="17" fillId="0" borderId="6" xfId="2" applyFont="1" applyBorder="1" applyAlignment="1">
      <alignment horizontal="left" vertical="center" wrapText="1"/>
    </xf>
    <xf numFmtId="172" fontId="17" fillId="0" borderId="7" xfId="3" applyFont="1" applyBorder="1" applyAlignment="1">
      <alignment horizontal="left" vertical="center" wrapText="1"/>
    </xf>
    <xf numFmtId="172" fontId="17" fillId="0" borderId="2" xfId="3" applyFont="1" applyBorder="1" applyAlignment="1">
      <alignment horizontal="left" vertical="center"/>
    </xf>
    <xf numFmtId="172" fontId="17" fillId="0" borderId="7" xfId="3" applyFont="1" applyBorder="1" applyAlignment="1">
      <alignment horizontal="left" vertical="center"/>
    </xf>
    <xf numFmtId="172" fontId="17" fillId="0" borderId="6" xfId="3" applyFont="1" applyBorder="1" applyAlignment="1">
      <alignment horizontal="left" vertical="center"/>
    </xf>
    <xf numFmtId="172" fontId="17" fillId="0" borderId="1" xfId="3" applyFont="1" applyBorder="1" applyAlignment="1">
      <alignment horizontal="left" vertical="center" wrapText="1"/>
    </xf>
    <xf numFmtId="172" fontId="17" fillId="0" borderId="2" xfId="3" applyFont="1" applyBorder="1" applyAlignment="1">
      <alignment horizontal="left" vertical="center" wrapText="1"/>
    </xf>
    <xf numFmtId="172" fontId="17" fillId="0" borderId="6" xfId="3" applyFont="1" applyBorder="1" applyAlignment="1">
      <alignment horizontal="left" vertical="center" wrapText="1"/>
    </xf>
    <xf numFmtId="9" fontId="16" fillId="0" borderId="1" xfId="1" applyFont="1" applyFill="1" applyBorder="1" applyAlignment="1" applyProtection="1">
      <alignment horizontal="left" vertical="center" wrapText="1"/>
    </xf>
    <xf numFmtId="169" fontId="17" fillId="0" borderId="2" xfId="2" applyFont="1" applyBorder="1" applyAlignment="1">
      <alignment horizontal="left" vertical="center"/>
    </xf>
    <xf numFmtId="169" fontId="17" fillId="0" borderId="7" xfId="2" applyFont="1" applyBorder="1" applyAlignment="1">
      <alignment horizontal="left" vertical="center"/>
    </xf>
    <xf numFmtId="169" fontId="17" fillId="0" borderId="6" xfId="2" applyFont="1" applyBorder="1" applyAlignment="1">
      <alignment horizontal="left" vertical="center"/>
    </xf>
    <xf numFmtId="9" fontId="16" fillId="0" borderId="1" xfId="1" applyFont="1" applyFill="1" applyBorder="1" applyAlignment="1" applyProtection="1">
      <alignment horizontal="left" vertical="center"/>
    </xf>
    <xf numFmtId="169" fontId="17" fillId="0" borderId="1" xfId="2" applyFont="1" applyBorder="1" applyAlignment="1">
      <alignment horizontal="left" vertical="center"/>
    </xf>
    <xf numFmtId="169" fontId="27" fillId="0" borderId="1" xfId="2" applyFont="1" applyBorder="1" applyAlignment="1">
      <alignment horizontal="left" vertical="center" wrapText="1"/>
    </xf>
    <xf numFmtId="169" fontId="27" fillId="0" borderId="6" xfId="2" applyFont="1" applyBorder="1" applyAlignment="1">
      <alignment horizontal="left" vertical="center" wrapText="1"/>
    </xf>
    <xf numFmtId="9" fontId="16" fillId="0" borderId="2" xfId="1" applyFont="1" applyFill="1" applyBorder="1" applyAlignment="1" applyProtection="1">
      <alignment horizontal="center" vertical="center" wrapText="1"/>
    </xf>
    <xf numFmtId="9" fontId="16" fillId="0" borderId="7" xfId="1" applyFont="1" applyFill="1" applyBorder="1" applyAlignment="1" applyProtection="1">
      <alignment horizontal="center" vertical="center" wrapText="1"/>
    </xf>
    <xf numFmtId="9" fontId="16" fillId="0" borderId="1" xfId="1" applyFont="1" applyFill="1" applyBorder="1" applyAlignment="1" applyProtection="1">
      <alignment horizontal="center" vertical="center" wrapText="1"/>
    </xf>
    <xf numFmtId="169" fontId="20" fillId="0" borderId="2" xfId="2" applyFont="1" applyBorder="1" applyAlignment="1">
      <alignment horizontal="left" vertical="center" wrapText="1"/>
    </xf>
    <xf numFmtId="169" fontId="20" fillId="0" borderId="6" xfId="2" applyFont="1" applyBorder="1" applyAlignment="1">
      <alignment horizontal="left" vertical="center" wrapText="1"/>
    </xf>
    <xf numFmtId="0" fontId="3" fillId="0" borderId="7" xfId="0" applyFont="1" applyBorder="1" applyAlignment="1">
      <alignment horizontal="left" vertical="center" wrapText="1"/>
    </xf>
    <xf numFmtId="0" fontId="3" fillId="0" borderId="6" xfId="0" applyFont="1" applyBorder="1" applyAlignment="1">
      <alignment horizontal="left" vertical="center" wrapText="1"/>
    </xf>
    <xf numFmtId="169" fontId="20" fillId="0" borderId="7" xfId="2" applyFont="1" applyBorder="1" applyAlignment="1">
      <alignment horizontal="left" vertical="center" wrapText="1"/>
    </xf>
    <xf numFmtId="0" fontId="16" fillId="0" borderId="2" xfId="0" applyFont="1" applyBorder="1" applyAlignment="1">
      <alignment horizontal="center" vertical="center" wrapText="1"/>
    </xf>
    <xf numFmtId="0" fontId="16" fillId="0" borderId="7" xfId="0" applyFont="1" applyBorder="1" applyAlignment="1">
      <alignment horizontal="center" vertical="center" wrapText="1"/>
    </xf>
    <xf numFmtId="9" fontId="16" fillId="0" borderId="2" xfId="1" applyFont="1" applyFill="1" applyBorder="1" applyAlignment="1" applyProtection="1">
      <alignment horizontal="left" vertical="center" wrapText="1"/>
    </xf>
    <xf numFmtId="9" fontId="16" fillId="0" borderId="6" xfId="1" applyFont="1" applyFill="1" applyBorder="1" applyAlignment="1" applyProtection="1">
      <alignment horizontal="left" vertical="center" wrapText="1"/>
    </xf>
    <xf numFmtId="0" fontId="16" fillId="0" borderId="2" xfId="0" applyFont="1" applyBorder="1" applyAlignment="1">
      <alignment horizontal="center" vertical="center"/>
    </xf>
    <xf numFmtId="0" fontId="16" fillId="0" borderId="6" xfId="0" applyFont="1" applyBorder="1" applyAlignment="1">
      <alignment horizontal="center" vertical="center"/>
    </xf>
    <xf numFmtId="0" fontId="16" fillId="0" borderId="1" xfId="0" applyFont="1" applyBorder="1" applyAlignment="1">
      <alignment horizontal="center" vertical="center"/>
    </xf>
    <xf numFmtId="169" fontId="17" fillId="0" borderId="1" xfId="2" applyFont="1" applyBorder="1" applyAlignment="1">
      <alignment horizontal="center" vertical="center" wrapText="1"/>
    </xf>
    <xf numFmtId="9" fontId="16" fillId="0" borderId="1" xfId="1" applyFont="1" applyFill="1" applyBorder="1" applyAlignment="1" applyProtection="1">
      <alignment horizontal="center" vertical="center"/>
    </xf>
    <xf numFmtId="169" fontId="17" fillId="0" borderId="7" xfId="2" applyFont="1" applyBorder="1" applyAlignment="1">
      <alignment horizontal="center" vertical="center"/>
    </xf>
    <xf numFmtId="169" fontId="17" fillId="0" borderId="1" xfId="2" applyFont="1" applyBorder="1" applyAlignment="1">
      <alignment horizontal="center" vertical="center"/>
    </xf>
    <xf numFmtId="172" fontId="17" fillId="0" borderId="1" xfId="3" applyFont="1" applyBorder="1" applyAlignment="1">
      <alignment horizontal="center" vertical="center" wrapText="1"/>
    </xf>
    <xf numFmtId="0" fontId="16" fillId="0" borderId="6" xfId="0" applyFont="1" applyBorder="1" applyAlignment="1">
      <alignment horizontal="center" vertical="center" wrapText="1"/>
    </xf>
    <xf numFmtId="0" fontId="16" fillId="0" borderId="1" xfId="0" applyFont="1" applyBorder="1" applyAlignment="1">
      <alignment horizontal="left" vertical="center"/>
    </xf>
    <xf numFmtId="0" fontId="16" fillId="0" borderId="7" xfId="0" applyFont="1" applyBorder="1" applyAlignment="1">
      <alignment horizontal="center" vertical="center"/>
    </xf>
    <xf numFmtId="169" fontId="17" fillId="0" borderId="2" xfId="2" applyFont="1" applyBorder="1" applyAlignment="1">
      <alignment horizontal="center" vertical="center"/>
    </xf>
    <xf numFmtId="169" fontId="17" fillId="0" borderId="6" xfId="2" applyFont="1" applyBorder="1" applyAlignment="1">
      <alignment horizontal="center" vertical="center"/>
    </xf>
    <xf numFmtId="172" fontId="17" fillId="0" borderId="1" xfId="3" applyFont="1" applyBorder="1" applyAlignment="1">
      <alignment horizontal="center" vertical="center"/>
    </xf>
    <xf numFmtId="172" fontId="17" fillId="0" borderId="7" xfId="3" applyFont="1" applyBorder="1" applyAlignment="1">
      <alignment horizontal="center" vertical="center"/>
    </xf>
    <xf numFmtId="172" fontId="17" fillId="0" borderId="6" xfId="3" applyFont="1" applyBorder="1" applyAlignment="1">
      <alignment horizontal="center" vertical="center"/>
    </xf>
    <xf numFmtId="172" fontId="17" fillId="0" borderId="2" xfId="3" applyFont="1" applyBorder="1" applyAlignment="1">
      <alignment horizontal="center" vertical="center"/>
    </xf>
    <xf numFmtId="0" fontId="16" fillId="0" borderId="3" xfId="0" applyFont="1" applyBorder="1" applyAlignment="1">
      <alignment horizontal="center" vertical="center" wrapText="1"/>
    </xf>
    <xf numFmtId="0" fontId="16" fillId="0" borderId="10" xfId="0" applyFont="1" applyBorder="1" applyAlignment="1">
      <alignment horizontal="center" vertical="center" wrapText="1"/>
    </xf>
    <xf numFmtId="180" fontId="21" fillId="0" borderId="2" xfId="2" applyNumberFormat="1" applyFont="1" applyBorder="1" applyAlignment="1">
      <alignment horizontal="center" vertical="center" wrapText="1"/>
    </xf>
    <xf numFmtId="180" fontId="21" fillId="0" borderId="6" xfId="2" applyNumberFormat="1" applyFont="1" applyBorder="1" applyAlignment="1">
      <alignment horizontal="center" vertical="center" wrapText="1"/>
    </xf>
    <xf numFmtId="0" fontId="53" fillId="0" borderId="3" xfId="0" applyFont="1" applyBorder="1" applyAlignment="1">
      <alignment horizontal="center" vertical="center"/>
    </xf>
    <xf numFmtId="0" fontId="53" fillId="0" borderId="11" xfId="0" applyFont="1" applyBorder="1" applyAlignment="1">
      <alignment horizontal="center" vertical="center"/>
    </xf>
    <xf numFmtId="0" fontId="53" fillId="0" borderId="10" xfId="0" applyFont="1" applyBorder="1" applyAlignment="1">
      <alignment horizontal="center" vertical="center"/>
    </xf>
    <xf numFmtId="0" fontId="53" fillId="0" borderId="0" xfId="0" applyFont="1" applyAlignment="1">
      <alignment horizontal="center" vertical="center"/>
    </xf>
    <xf numFmtId="0" fontId="53" fillId="0" borderId="12" xfId="0" applyFont="1" applyBorder="1" applyAlignment="1">
      <alignment horizontal="center" vertical="center"/>
    </xf>
    <xf numFmtId="0" fontId="53" fillId="0" borderId="13" xfId="0" applyFont="1" applyBorder="1" applyAlignment="1">
      <alignment horizontal="center" vertical="center"/>
    </xf>
    <xf numFmtId="0" fontId="11" fillId="0" borderId="11" xfId="0" applyFont="1" applyBorder="1" applyAlignment="1" applyProtection="1">
      <alignment horizontal="center" vertical="center"/>
      <protection locked="0"/>
    </xf>
    <xf numFmtId="0" fontId="11" fillId="0" borderId="4" xfId="0" applyFont="1" applyBorder="1" applyAlignment="1" applyProtection="1">
      <alignment horizontal="center" vertical="center"/>
      <protection locked="0"/>
    </xf>
    <xf numFmtId="0" fontId="11" fillId="0" borderId="13" xfId="0" applyFont="1" applyBorder="1" applyAlignment="1" applyProtection="1">
      <alignment horizontal="center" vertical="center"/>
      <protection locked="0"/>
    </xf>
    <xf numFmtId="0" fontId="11" fillId="0" borderId="15" xfId="0" applyFont="1" applyBorder="1" applyAlignment="1" applyProtection="1">
      <alignment horizontal="center" vertical="center"/>
      <protection locked="0"/>
    </xf>
    <xf numFmtId="0" fontId="11" fillId="0" borderId="3" xfId="0" applyFont="1" applyBorder="1" applyAlignment="1" applyProtection="1">
      <alignment horizontal="center" vertical="center"/>
      <protection locked="0"/>
    </xf>
    <xf numFmtId="0" fontId="11" fillId="0" borderId="12" xfId="0" applyFont="1" applyBorder="1" applyAlignment="1" applyProtection="1">
      <alignment horizontal="center" vertical="center"/>
      <protection locked="0"/>
    </xf>
    <xf numFmtId="0" fontId="53" fillId="0" borderId="11" xfId="0" applyFont="1" applyBorder="1" applyAlignment="1" applyProtection="1">
      <alignment horizontal="left" vertical="center"/>
      <protection locked="0"/>
    </xf>
    <xf numFmtId="0" fontId="53" fillId="0" borderId="0" xfId="0" applyFont="1" applyAlignment="1" applyProtection="1">
      <alignment horizontal="left" vertical="center"/>
      <protection locked="0"/>
    </xf>
    <xf numFmtId="0" fontId="53" fillId="0" borderId="11" xfId="0" applyFont="1" applyBorder="1" applyAlignment="1">
      <alignment horizontal="left" vertical="center"/>
    </xf>
    <xf numFmtId="0" fontId="53" fillId="0" borderId="4" xfId="0" applyFont="1" applyBorder="1" applyAlignment="1">
      <alignment horizontal="left" vertical="center"/>
    </xf>
    <xf numFmtId="0" fontId="53" fillId="0" borderId="0" xfId="0" applyFont="1" applyAlignment="1">
      <alignment horizontal="left" vertical="center"/>
    </xf>
    <xf numFmtId="0" fontId="53" fillId="0" borderId="14" xfId="0" applyFont="1" applyBorder="1" applyAlignment="1">
      <alignment horizontal="left" vertical="center"/>
    </xf>
    <xf numFmtId="0" fontId="53" fillId="0" borderId="14" xfId="0" applyFont="1" applyBorder="1" applyAlignment="1">
      <alignment horizontal="center" vertical="center"/>
    </xf>
    <xf numFmtId="0" fontId="53" fillId="0" borderId="15" xfId="0" applyFont="1" applyBorder="1" applyAlignment="1">
      <alignment horizontal="center" vertical="center"/>
    </xf>
    <xf numFmtId="172" fontId="17" fillId="0" borderId="2" xfId="3" applyFont="1" applyBorder="1" applyAlignment="1">
      <alignment horizontal="center" vertical="center" wrapText="1"/>
    </xf>
    <xf numFmtId="172" fontId="17" fillId="0" borderId="7" xfId="3" applyFont="1" applyBorder="1" applyAlignment="1">
      <alignment horizontal="center" vertical="center" wrapText="1"/>
    </xf>
    <xf numFmtId="172" fontId="17" fillId="0" borderId="6" xfId="3" applyFont="1" applyBorder="1" applyAlignment="1">
      <alignment horizontal="center" vertical="center" wrapText="1"/>
    </xf>
    <xf numFmtId="172" fontId="17" fillId="0" borderId="8" xfId="3" applyFont="1" applyBorder="1" applyAlignment="1">
      <alignment horizontal="center" vertical="center" wrapText="1"/>
    </xf>
    <xf numFmtId="0" fontId="19" fillId="0" borderId="11" xfId="0" quotePrefix="1" applyFont="1" applyBorder="1" applyAlignment="1">
      <alignment horizontal="center" vertical="center"/>
    </xf>
    <xf numFmtId="0" fontId="19" fillId="0" borderId="11" xfId="0" applyFont="1" applyBorder="1" applyAlignment="1">
      <alignment horizontal="center" vertical="center"/>
    </xf>
    <xf numFmtId="0" fontId="2" fillId="0" borderId="0" xfId="0" applyFont="1" applyAlignment="1">
      <alignment vertical="center"/>
    </xf>
    <xf numFmtId="0" fontId="19" fillId="0" borderId="0" xfId="0" applyFont="1" applyAlignment="1">
      <alignment horizontal="center" vertical="center"/>
    </xf>
    <xf numFmtId="0" fontId="19" fillId="0" borderId="13" xfId="0" applyFont="1" applyBorder="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center" vertical="center"/>
    </xf>
  </cellXfs>
  <cellStyles count="4">
    <cellStyle name="Excel Built-in Normal" xfId="3" xr:uid="{00000000-0005-0000-0000-000032000000}"/>
    <cellStyle name="Excel Built-in Percent" xfId="2" xr:uid="{00000000-0005-0000-0000-000029000000}"/>
    <cellStyle name="Normal" xfId="0" builtinId="0"/>
    <cellStyle name="Per cent" xfId="1" builtinId="5"/>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3" Type="http://schemas.openxmlformats.org/officeDocument/2006/relationships/image" Target="../media/image4.emf"/><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emf"/><Relationship Id="rId16" Type="http://schemas.openxmlformats.org/officeDocument/2006/relationships/image" Target="../media/image17.png"/><Relationship Id="rId20" Type="http://schemas.openxmlformats.org/officeDocument/2006/relationships/image" Target="../media/image21.emf"/><Relationship Id="rId1" Type="http://schemas.openxmlformats.org/officeDocument/2006/relationships/image" Target="../media/image2.jpe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emf"/><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29.emf"/><Relationship Id="rId2" Type="http://schemas.openxmlformats.org/officeDocument/2006/relationships/image" Target="../media/image28.emf"/><Relationship Id="rId1" Type="http://schemas.openxmlformats.org/officeDocument/2006/relationships/image" Target="../media/image27.emf"/><Relationship Id="rId4" Type="http://schemas.openxmlformats.org/officeDocument/2006/relationships/image" Target="../media/image30.emf"/></Relationships>
</file>

<file path=xl/drawings/drawing1.xml><?xml version="1.0" encoding="utf-8"?>
<xdr:wsDr xmlns:xdr="http://schemas.openxmlformats.org/drawingml/2006/spreadsheetDrawing" xmlns:a="http://schemas.openxmlformats.org/drawingml/2006/main">
  <xdr:twoCellAnchor>
    <xdr:from>
      <xdr:col>0</xdr:col>
      <xdr:colOff>142875</xdr:colOff>
      <xdr:row>0</xdr:row>
      <xdr:rowOff>125531</xdr:rowOff>
    </xdr:from>
    <xdr:to>
      <xdr:col>1</xdr:col>
      <xdr:colOff>466725</xdr:colOff>
      <xdr:row>1</xdr:row>
      <xdr:rowOff>268287</xdr:rowOff>
    </xdr:to>
    <xdr:pic>
      <xdr:nvPicPr>
        <xdr:cNvPr id="2" name="Picture 7">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a:xfrm>
          <a:off x="142875" y="125095"/>
          <a:ext cx="828675" cy="5238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333375</xdr:colOff>
      <xdr:row>0</xdr:row>
      <xdr:rowOff>95251</xdr:rowOff>
    </xdr:from>
    <xdr:to>
      <xdr:col>2</xdr:col>
      <xdr:colOff>1841500</xdr:colOff>
      <xdr:row>3</xdr:row>
      <xdr:rowOff>413455</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3375" y="95250"/>
          <a:ext cx="4375150" cy="156845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14</xdr:col>
          <xdr:colOff>0</xdr:colOff>
          <xdr:row>406</xdr:row>
          <xdr:rowOff>0</xdr:rowOff>
        </xdr:from>
        <xdr:to>
          <xdr:col>16</xdr:col>
          <xdr:colOff>466725</xdr:colOff>
          <xdr:row>408</xdr:row>
          <xdr:rowOff>6349</xdr:rowOff>
        </xdr:to>
        <xdr:pic>
          <xdr:nvPicPr>
            <xdr:cNvPr id="21" name="Picture 20">
              <a:extLst>
                <a:ext uri="{FF2B5EF4-FFF2-40B4-BE49-F238E27FC236}">
                  <a16:creationId xmlns:a16="http://schemas.microsoft.com/office/drawing/2014/main" id="{00000000-0008-0000-0100-000015000000}"/>
                </a:ext>
              </a:extLst>
            </xdr:cNvPr>
            <xdr:cNvPicPr>
              <a:picLocks noChangeAspect="1" noChangeArrowheads="1"/>
              <a:extLst>
                <a:ext uri="{84589F7E-364E-4C9E-8A38-B11213B215E9}">
                  <a14:cameraTool cellRange="SS" spid="_x0000_s2063"/>
                </a:ext>
              </a:extLst>
            </xdr:cNvPicPr>
          </xdr:nvPicPr>
          <xdr:blipFill>
            <a:blip xmlns:r="http://schemas.openxmlformats.org/officeDocument/2006/relationships" r:embed="rId2"/>
            <a:srcRect/>
            <a:stretch>
              <a:fillRect/>
            </a:stretch>
          </xdr:blipFill>
          <xdr:spPr>
            <a:xfrm>
              <a:off x="20859750" y="202136375"/>
              <a:ext cx="2105025" cy="59626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406</xdr:row>
          <xdr:rowOff>0</xdr:rowOff>
        </xdr:from>
        <xdr:to>
          <xdr:col>3</xdr:col>
          <xdr:colOff>9525</xdr:colOff>
          <xdr:row>408</xdr:row>
          <xdr:rowOff>6349</xdr:rowOff>
        </xdr:to>
        <xdr:pic>
          <xdr:nvPicPr>
            <xdr:cNvPr id="22" name="Picture 21">
              <a:extLst>
                <a:ext uri="{FF2B5EF4-FFF2-40B4-BE49-F238E27FC236}">
                  <a16:creationId xmlns:a16="http://schemas.microsoft.com/office/drawing/2014/main" id="{00000000-0008-0000-0100-000016000000}"/>
                </a:ext>
              </a:extLst>
            </xdr:cNvPr>
            <xdr:cNvPicPr>
              <a:picLocks noChangeAspect="1" noChangeArrowheads="1"/>
              <a:extLst>
                <a:ext uri="{84589F7E-364E-4C9E-8A38-B11213B215E9}">
                  <a14:cameraTool cellRange="OPS" spid="_x0000_s2064"/>
                </a:ext>
              </a:extLst>
            </xdr:cNvPicPr>
          </xdr:nvPicPr>
          <xdr:blipFill>
            <a:blip xmlns:r="http://schemas.openxmlformats.org/officeDocument/2006/relationships" r:embed="rId3"/>
            <a:srcRect/>
            <a:stretch>
              <a:fillRect/>
            </a:stretch>
          </xdr:blipFill>
          <xdr:spPr>
            <a:xfrm>
              <a:off x="2867025" y="202136375"/>
              <a:ext cx="2105025" cy="59626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2</xdr:col>
      <xdr:colOff>88446</xdr:colOff>
      <xdr:row>456</xdr:row>
      <xdr:rowOff>68035</xdr:rowOff>
    </xdr:from>
    <xdr:to>
      <xdr:col>2</xdr:col>
      <xdr:colOff>1743983</xdr:colOff>
      <xdr:row>456</xdr:row>
      <xdr:rowOff>547687</xdr:rowOff>
    </xdr:to>
    <xdr:pic>
      <xdr:nvPicPr>
        <xdr:cNvPr id="2" name="Picture 1" descr="Swarup">
          <a:extLst>
            <a:ext uri="{FF2B5EF4-FFF2-40B4-BE49-F238E27FC236}">
              <a16:creationId xmlns:a16="http://schemas.microsoft.com/office/drawing/2014/main" id="{797E639A-3B4F-41C7-BD5F-91FE4C411329}"/>
            </a:ext>
          </a:extLst>
        </xdr:cNvPr>
        <xdr:cNvPicPr>
          <a:picLocks noChangeAspect="1"/>
        </xdr:cNvPicPr>
      </xdr:nvPicPr>
      <xdr:blipFill>
        <a:blip xmlns:r="http://schemas.openxmlformats.org/officeDocument/2006/relationships" r:embed="rId4"/>
        <a:srcRect l="15721" t="20581" r="8645" b="31289"/>
        <a:stretch>
          <a:fillRect/>
        </a:stretch>
      </xdr:blipFill>
      <xdr:spPr>
        <a:xfrm>
          <a:off x="2955471" y="210980110"/>
          <a:ext cx="1655537" cy="479652"/>
        </a:xfrm>
        <a:prstGeom prst="rect">
          <a:avLst/>
        </a:prstGeom>
      </xdr:spPr>
    </xdr:pic>
    <xdr:clientData/>
  </xdr:twoCellAnchor>
  <xdr:twoCellAnchor editAs="oneCell">
    <xdr:from>
      <xdr:col>1</xdr:col>
      <xdr:colOff>2254886</xdr:colOff>
      <xdr:row>457</xdr:row>
      <xdr:rowOff>47624</xdr:rowOff>
    </xdr:from>
    <xdr:to>
      <xdr:col>2</xdr:col>
      <xdr:colOff>1891348</xdr:colOff>
      <xdr:row>457</xdr:row>
      <xdr:rowOff>523874</xdr:rowOff>
    </xdr:to>
    <xdr:pic>
      <xdr:nvPicPr>
        <xdr:cNvPr id="4" name="Picture 3" descr="Sandipan">
          <a:extLst>
            <a:ext uri="{FF2B5EF4-FFF2-40B4-BE49-F238E27FC236}">
              <a16:creationId xmlns:a16="http://schemas.microsoft.com/office/drawing/2014/main" id="{F203FD28-0E48-4891-9AE7-0A1120754585}"/>
            </a:ext>
          </a:extLst>
        </xdr:cNvPr>
        <xdr:cNvPicPr>
          <a:picLocks noChangeAspect="1"/>
        </xdr:cNvPicPr>
      </xdr:nvPicPr>
      <xdr:blipFill>
        <a:blip xmlns:r="http://schemas.openxmlformats.org/officeDocument/2006/relationships" r:embed="rId5"/>
        <a:srcRect t="4637" b="7729"/>
        <a:stretch>
          <a:fillRect/>
        </a:stretch>
      </xdr:blipFill>
      <xdr:spPr>
        <a:xfrm>
          <a:off x="2864486" y="211531199"/>
          <a:ext cx="1893887" cy="476250"/>
        </a:xfrm>
        <a:prstGeom prst="rect">
          <a:avLst/>
        </a:prstGeom>
      </xdr:spPr>
    </xdr:pic>
    <xdr:clientData/>
  </xdr:twoCellAnchor>
  <xdr:twoCellAnchor editAs="oneCell">
    <xdr:from>
      <xdr:col>2</xdr:col>
      <xdr:colOff>51616</xdr:colOff>
      <xdr:row>459</xdr:row>
      <xdr:rowOff>68035</xdr:rowOff>
    </xdr:from>
    <xdr:to>
      <xdr:col>2</xdr:col>
      <xdr:colOff>1902641</xdr:colOff>
      <xdr:row>459</xdr:row>
      <xdr:rowOff>544284</xdr:rowOff>
    </xdr:to>
    <xdr:pic>
      <xdr:nvPicPr>
        <xdr:cNvPr id="5" name="Picture 4" descr="Nasim">
          <a:extLst>
            <a:ext uri="{FF2B5EF4-FFF2-40B4-BE49-F238E27FC236}">
              <a16:creationId xmlns:a16="http://schemas.microsoft.com/office/drawing/2014/main" id="{4495F08B-A073-48CF-A6AF-8D1E6EFC767C}"/>
            </a:ext>
          </a:extLst>
        </xdr:cNvPr>
        <xdr:cNvPicPr>
          <a:picLocks noChangeAspect="1"/>
        </xdr:cNvPicPr>
      </xdr:nvPicPr>
      <xdr:blipFill>
        <a:blip xmlns:r="http://schemas.openxmlformats.org/officeDocument/2006/relationships" r:embed="rId6"/>
        <a:srcRect l="16558" t="24029" r="8349" b="37864"/>
        <a:stretch>
          <a:fillRect/>
        </a:stretch>
      </xdr:blipFill>
      <xdr:spPr>
        <a:xfrm>
          <a:off x="2918641" y="212694610"/>
          <a:ext cx="1851025" cy="476249"/>
        </a:xfrm>
        <a:prstGeom prst="rect">
          <a:avLst/>
        </a:prstGeom>
      </xdr:spPr>
    </xdr:pic>
    <xdr:clientData/>
  </xdr:twoCellAnchor>
  <xdr:twoCellAnchor editAs="oneCell">
    <xdr:from>
      <xdr:col>2</xdr:col>
      <xdr:colOff>17780</xdr:colOff>
      <xdr:row>460</xdr:row>
      <xdr:rowOff>86591</xdr:rowOff>
    </xdr:from>
    <xdr:to>
      <xdr:col>2</xdr:col>
      <xdr:colOff>1888490</xdr:colOff>
      <xdr:row>460</xdr:row>
      <xdr:rowOff>530677</xdr:rowOff>
    </xdr:to>
    <xdr:pic>
      <xdr:nvPicPr>
        <xdr:cNvPr id="6" name="Picture 5" descr="Rakesh">
          <a:extLst>
            <a:ext uri="{FF2B5EF4-FFF2-40B4-BE49-F238E27FC236}">
              <a16:creationId xmlns:a16="http://schemas.microsoft.com/office/drawing/2014/main" id="{C9AB2F73-7983-4FC5-8E9A-8FF2CD71AC28}"/>
            </a:ext>
          </a:extLst>
        </xdr:cNvPr>
        <xdr:cNvPicPr>
          <a:picLocks noChangeAspect="1"/>
        </xdr:cNvPicPr>
      </xdr:nvPicPr>
      <xdr:blipFill>
        <a:blip xmlns:r="http://schemas.openxmlformats.org/officeDocument/2006/relationships" r:embed="rId7"/>
        <a:srcRect l="15568" t="23739" r="32100" b="46216"/>
        <a:stretch>
          <a:fillRect/>
        </a:stretch>
      </xdr:blipFill>
      <xdr:spPr>
        <a:xfrm>
          <a:off x="2884805" y="213284666"/>
          <a:ext cx="1870710" cy="444086"/>
        </a:xfrm>
        <a:prstGeom prst="rect">
          <a:avLst/>
        </a:prstGeom>
      </xdr:spPr>
    </xdr:pic>
    <xdr:clientData/>
  </xdr:twoCellAnchor>
  <xdr:twoCellAnchor editAs="oneCell">
    <xdr:from>
      <xdr:col>2</xdr:col>
      <xdr:colOff>31205</xdr:colOff>
      <xdr:row>467</xdr:row>
      <xdr:rowOff>48895</xdr:rowOff>
    </xdr:from>
    <xdr:to>
      <xdr:col>2</xdr:col>
      <xdr:colOff>1899466</xdr:colOff>
      <xdr:row>467</xdr:row>
      <xdr:rowOff>517071</xdr:rowOff>
    </xdr:to>
    <xdr:pic>
      <xdr:nvPicPr>
        <xdr:cNvPr id="7" name="Picture 6" descr="Chattu">
          <a:extLst>
            <a:ext uri="{FF2B5EF4-FFF2-40B4-BE49-F238E27FC236}">
              <a16:creationId xmlns:a16="http://schemas.microsoft.com/office/drawing/2014/main" id="{03AA8586-C966-4887-BFA0-DE6791122966}"/>
            </a:ext>
          </a:extLst>
        </xdr:cNvPr>
        <xdr:cNvPicPr>
          <a:picLocks noChangeAspect="1"/>
        </xdr:cNvPicPr>
      </xdr:nvPicPr>
      <xdr:blipFill>
        <a:blip xmlns:r="http://schemas.openxmlformats.org/officeDocument/2006/relationships" r:embed="rId8"/>
        <a:srcRect l="13233" t="16093" b="34644"/>
        <a:stretch>
          <a:fillRect/>
        </a:stretch>
      </xdr:blipFill>
      <xdr:spPr>
        <a:xfrm>
          <a:off x="2898230" y="217247470"/>
          <a:ext cx="1868261" cy="468176"/>
        </a:xfrm>
        <a:prstGeom prst="rect">
          <a:avLst/>
        </a:prstGeom>
      </xdr:spPr>
    </xdr:pic>
    <xdr:clientData/>
  </xdr:twoCellAnchor>
  <xdr:twoCellAnchor editAs="oneCell">
    <xdr:from>
      <xdr:col>2</xdr:col>
      <xdr:colOff>38100</xdr:colOff>
      <xdr:row>471</xdr:row>
      <xdr:rowOff>22225</xdr:rowOff>
    </xdr:from>
    <xdr:to>
      <xdr:col>2</xdr:col>
      <xdr:colOff>1868170</xdr:colOff>
      <xdr:row>471</xdr:row>
      <xdr:rowOff>530678</xdr:rowOff>
    </xdr:to>
    <xdr:pic>
      <xdr:nvPicPr>
        <xdr:cNvPr id="8" name="Picture 7" descr="Suraj">
          <a:extLst>
            <a:ext uri="{FF2B5EF4-FFF2-40B4-BE49-F238E27FC236}">
              <a16:creationId xmlns:a16="http://schemas.microsoft.com/office/drawing/2014/main" id="{730715D3-2BE8-4C69-A7B2-BFB34E2C6A1E}"/>
            </a:ext>
          </a:extLst>
        </xdr:cNvPr>
        <xdr:cNvPicPr>
          <a:picLocks noChangeAspect="1"/>
        </xdr:cNvPicPr>
      </xdr:nvPicPr>
      <xdr:blipFill>
        <a:blip xmlns:r="http://schemas.openxmlformats.org/officeDocument/2006/relationships" r:embed="rId9"/>
        <a:srcRect l="9432" t="18719" r="12874" b="25246"/>
        <a:stretch>
          <a:fillRect/>
        </a:stretch>
      </xdr:blipFill>
      <xdr:spPr>
        <a:xfrm>
          <a:off x="2905125" y="219506800"/>
          <a:ext cx="1830070" cy="508453"/>
        </a:xfrm>
        <a:prstGeom prst="rect">
          <a:avLst/>
        </a:prstGeom>
      </xdr:spPr>
    </xdr:pic>
    <xdr:clientData/>
  </xdr:twoCellAnchor>
  <xdr:twoCellAnchor editAs="oneCell">
    <xdr:from>
      <xdr:col>2</xdr:col>
      <xdr:colOff>42817</xdr:colOff>
      <xdr:row>472</xdr:row>
      <xdr:rowOff>37465</xdr:rowOff>
    </xdr:from>
    <xdr:to>
      <xdr:col>2</xdr:col>
      <xdr:colOff>1815102</xdr:colOff>
      <xdr:row>472</xdr:row>
      <xdr:rowOff>544285</xdr:rowOff>
    </xdr:to>
    <xdr:pic>
      <xdr:nvPicPr>
        <xdr:cNvPr id="9" name="Picture 8" descr="Dipankar">
          <a:extLst>
            <a:ext uri="{FF2B5EF4-FFF2-40B4-BE49-F238E27FC236}">
              <a16:creationId xmlns:a16="http://schemas.microsoft.com/office/drawing/2014/main" id="{54D9501F-F17C-438E-A123-C8389F2552BC}"/>
            </a:ext>
          </a:extLst>
        </xdr:cNvPr>
        <xdr:cNvPicPr>
          <a:picLocks noChangeAspect="1"/>
        </xdr:cNvPicPr>
      </xdr:nvPicPr>
      <xdr:blipFill>
        <a:blip xmlns:r="http://schemas.openxmlformats.org/officeDocument/2006/relationships" r:embed="rId10"/>
        <a:srcRect l="25084" t="17427" r="13931" b="29357"/>
        <a:stretch>
          <a:fillRect/>
        </a:stretch>
      </xdr:blipFill>
      <xdr:spPr>
        <a:xfrm>
          <a:off x="2909842" y="220093540"/>
          <a:ext cx="1772285" cy="506820"/>
        </a:xfrm>
        <a:prstGeom prst="rect">
          <a:avLst/>
        </a:prstGeom>
      </xdr:spPr>
    </xdr:pic>
    <xdr:clientData/>
  </xdr:twoCellAnchor>
  <xdr:twoCellAnchor editAs="oneCell">
    <xdr:from>
      <xdr:col>2</xdr:col>
      <xdr:colOff>23223</xdr:colOff>
      <xdr:row>476</xdr:row>
      <xdr:rowOff>45721</xdr:rowOff>
    </xdr:from>
    <xdr:to>
      <xdr:col>2</xdr:col>
      <xdr:colOff>1869168</xdr:colOff>
      <xdr:row>476</xdr:row>
      <xdr:rowOff>544285</xdr:rowOff>
    </xdr:to>
    <xdr:pic>
      <xdr:nvPicPr>
        <xdr:cNvPr id="10" name="Picture 9" descr="Arumay">
          <a:extLst>
            <a:ext uri="{FF2B5EF4-FFF2-40B4-BE49-F238E27FC236}">
              <a16:creationId xmlns:a16="http://schemas.microsoft.com/office/drawing/2014/main" id="{789C001F-50E7-49C3-9C5E-15C0DD5865B2}"/>
            </a:ext>
          </a:extLst>
        </xdr:cNvPr>
        <xdr:cNvPicPr>
          <a:picLocks noChangeAspect="1"/>
        </xdr:cNvPicPr>
      </xdr:nvPicPr>
      <xdr:blipFill>
        <a:blip xmlns:r="http://schemas.openxmlformats.org/officeDocument/2006/relationships" r:embed="rId11"/>
        <a:srcRect l="21216" t="21834" r="18029" b="32449"/>
        <a:stretch>
          <a:fillRect/>
        </a:stretch>
      </xdr:blipFill>
      <xdr:spPr>
        <a:xfrm>
          <a:off x="2890248" y="222387796"/>
          <a:ext cx="1845945" cy="498564"/>
        </a:xfrm>
        <a:prstGeom prst="rect">
          <a:avLst/>
        </a:prstGeom>
      </xdr:spPr>
    </xdr:pic>
    <xdr:clientData/>
  </xdr:twoCellAnchor>
  <xdr:twoCellAnchor editAs="oneCell">
    <xdr:from>
      <xdr:col>2</xdr:col>
      <xdr:colOff>27212</xdr:colOff>
      <xdr:row>468</xdr:row>
      <xdr:rowOff>54429</xdr:rowOff>
    </xdr:from>
    <xdr:to>
      <xdr:col>2</xdr:col>
      <xdr:colOff>1836964</xdr:colOff>
      <xdr:row>468</xdr:row>
      <xdr:rowOff>544285</xdr:rowOff>
    </xdr:to>
    <xdr:pic>
      <xdr:nvPicPr>
        <xdr:cNvPr id="11" name="Picture 10">
          <a:extLst>
            <a:ext uri="{FF2B5EF4-FFF2-40B4-BE49-F238E27FC236}">
              <a16:creationId xmlns:a16="http://schemas.microsoft.com/office/drawing/2014/main" id="{A288E4BB-E451-4B95-B61F-1265F5CD4B48}"/>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rcRect l="7093" t="5555" r="14894" b="18519"/>
        <a:stretch>
          <a:fillRect/>
        </a:stretch>
      </xdr:blipFill>
      <xdr:spPr>
        <a:xfrm>
          <a:off x="2894237" y="217824504"/>
          <a:ext cx="1809752" cy="489856"/>
        </a:xfrm>
        <a:prstGeom prst="rect">
          <a:avLst/>
        </a:prstGeom>
      </xdr:spPr>
    </xdr:pic>
    <xdr:clientData/>
  </xdr:twoCellAnchor>
  <xdr:twoCellAnchor editAs="oneCell">
    <xdr:from>
      <xdr:col>2</xdr:col>
      <xdr:colOff>40821</xdr:colOff>
      <xdr:row>469</xdr:row>
      <xdr:rowOff>40823</xdr:rowOff>
    </xdr:from>
    <xdr:to>
      <xdr:col>2</xdr:col>
      <xdr:colOff>1891393</xdr:colOff>
      <xdr:row>469</xdr:row>
      <xdr:rowOff>530679</xdr:rowOff>
    </xdr:to>
    <xdr:pic>
      <xdr:nvPicPr>
        <xdr:cNvPr id="12" name="Picture 11">
          <a:extLst>
            <a:ext uri="{FF2B5EF4-FFF2-40B4-BE49-F238E27FC236}">
              <a16:creationId xmlns:a16="http://schemas.microsoft.com/office/drawing/2014/main" id="{13431E58-F29F-4D1A-9AC0-3AB506CAA438}"/>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rcRect l="12170" t="21842" r="6349" b="38842"/>
        <a:stretch>
          <a:fillRect/>
        </a:stretch>
      </xdr:blipFill>
      <xdr:spPr>
        <a:xfrm>
          <a:off x="2907846" y="218382398"/>
          <a:ext cx="1850572" cy="489856"/>
        </a:xfrm>
        <a:prstGeom prst="rect">
          <a:avLst/>
        </a:prstGeom>
      </xdr:spPr>
    </xdr:pic>
    <xdr:clientData/>
  </xdr:twoCellAnchor>
  <xdr:twoCellAnchor editAs="oneCell">
    <xdr:from>
      <xdr:col>2</xdr:col>
      <xdr:colOff>40821</xdr:colOff>
      <xdr:row>474</xdr:row>
      <xdr:rowOff>40821</xdr:rowOff>
    </xdr:from>
    <xdr:to>
      <xdr:col>2</xdr:col>
      <xdr:colOff>1673678</xdr:colOff>
      <xdr:row>474</xdr:row>
      <xdr:rowOff>517070</xdr:rowOff>
    </xdr:to>
    <xdr:pic>
      <xdr:nvPicPr>
        <xdr:cNvPr id="13" name="Picture 12">
          <a:extLst>
            <a:ext uri="{FF2B5EF4-FFF2-40B4-BE49-F238E27FC236}">
              <a16:creationId xmlns:a16="http://schemas.microsoft.com/office/drawing/2014/main" id="{529AD700-6D98-4464-807F-A9DD6056AFBC}"/>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l="32181" t="7373" r="30953" b="55760"/>
        <a:stretch>
          <a:fillRect/>
        </a:stretch>
      </xdr:blipFill>
      <xdr:spPr>
        <a:xfrm>
          <a:off x="2907846" y="221239896"/>
          <a:ext cx="1632857" cy="476249"/>
        </a:xfrm>
        <a:prstGeom prst="rect">
          <a:avLst/>
        </a:prstGeom>
      </xdr:spPr>
    </xdr:pic>
    <xdr:clientData/>
  </xdr:twoCellAnchor>
  <xdr:twoCellAnchor editAs="oneCell">
    <xdr:from>
      <xdr:col>2</xdr:col>
      <xdr:colOff>69272</xdr:colOff>
      <xdr:row>473</xdr:row>
      <xdr:rowOff>51956</xdr:rowOff>
    </xdr:from>
    <xdr:to>
      <xdr:col>2</xdr:col>
      <xdr:colOff>1818409</xdr:colOff>
      <xdr:row>473</xdr:row>
      <xdr:rowOff>544286</xdr:rowOff>
    </xdr:to>
    <xdr:pic>
      <xdr:nvPicPr>
        <xdr:cNvPr id="14" name="Picture 13">
          <a:extLst>
            <a:ext uri="{FF2B5EF4-FFF2-40B4-BE49-F238E27FC236}">
              <a16:creationId xmlns:a16="http://schemas.microsoft.com/office/drawing/2014/main" id="{EDDE1ADC-31E3-41FC-8102-823A56213515}"/>
            </a:ext>
          </a:extLst>
        </xdr:cNvPr>
        <xdr:cNvPicPr>
          <a:picLocks noChangeAspect="1"/>
        </xdr:cNvPicPr>
      </xdr:nvPicPr>
      <xdr:blipFill>
        <a:blip xmlns:r="http://schemas.openxmlformats.org/officeDocument/2006/relationships" r:embed="rId15"/>
        <a:srcRect l="32880" t="30753" r="47982" b="53601"/>
        <a:stretch>
          <a:fillRect/>
        </a:stretch>
      </xdr:blipFill>
      <xdr:spPr>
        <a:xfrm>
          <a:off x="2936297" y="220679531"/>
          <a:ext cx="1749137" cy="492330"/>
        </a:xfrm>
        <a:prstGeom prst="rect">
          <a:avLst/>
        </a:prstGeom>
      </xdr:spPr>
    </xdr:pic>
    <xdr:clientData/>
  </xdr:twoCellAnchor>
  <xdr:twoCellAnchor editAs="oneCell">
    <xdr:from>
      <xdr:col>2</xdr:col>
      <xdr:colOff>22268</xdr:colOff>
      <xdr:row>462</xdr:row>
      <xdr:rowOff>40821</xdr:rowOff>
    </xdr:from>
    <xdr:to>
      <xdr:col>2</xdr:col>
      <xdr:colOff>1651746</xdr:colOff>
      <xdr:row>462</xdr:row>
      <xdr:rowOff>530678</xdr:rowOff>
    </xdr:to>
    <xdr:pic>
      <xdr:nvPicPr>
        <xdr:cNvPr id="15" name="Picture 14">
          <a:extLst>
            <a:ext uri="{FF2B5EF4-FFF2-40B4-BE49-F238E27FC236}">
              <a16:creationId xmlns:a16="http://schemas.microsoft.com/office/drawing/2014/main" id="{FCC16ED5-D0F1-49F0-8136-87B67C289CE8}"/>
            </a:ext>
          </a:extLst>
        </xdr:cNvPr>
        <xdr:cNvPicPr>
          <a:picLocks noChangeAspect="1"/>
        </xdr:cNvPicPr>
      </xdr:nvPicPr>
      <xdr:blipFill>
        <a:blip xmlns:r="http://schemas.openxmlformats.org/officeDocument/2006/relationships" r:embed="rId16"/>
        <a:srcRect l="52200" t="30749" r="36213" b="57384"/>
        <a:stretch>
          <a:fillRect/>
        </a:stretch>
      </xdr:blipFill>
      <xdr:spPr>
        <a:xfrm>
          <a:off x="2889293" y="214381896"/>
          <a:ext cx="1629478" cy="489857"/>
        </a:xfrm>
        <a:prstGeom prst="rect">
          <a:avLst/>
        </a:prstGeom>
      </xdr:spPr>
    </xdr:pic>
    <xdr:clientData/>
  </xdr:twoCellAnchor>
  <xdr:twoCellAnchor editAs="oneCell">
    <xdr:from>
      <xdr:col>2</xdr:col>
      <xdr:colOff>40820</xdr:colOff>
      <xdr:row>475</xdr:row>
      <xdr:rowOff>95249</xdr:rowOff>
    </xdr:from>
    <xdr:to>
      <xdr:col>2</xdr:col>
      <xdr:colOff>1731508</xdr:colOff>
      <xdr:row>475</xdr:row>
      <xdr:rowOff>544285</xdr:rowOff>
    </xdr:to>
    <xdr:pic>
      <xdr:nvPicPr>
        <xdr:cNvPr id="16" name="Picture 15">
          <a:extLst>
            <a:ext uri="{FF2B5EF4-FFF2-40B4-BE49-F238E27FC236}">
              <a16:creationId xmlns:a16="http://schemas.microsoft.com/office/drawing/2014/main" id="{7FA500F9-F771-4A9D-87BA-E656B8A57D53}"/>
            </a:ext>
          </a:extLst>
        </xdr:cNvPr>
        <xdr:cNvPicPr>
          <a:picLocks noChangeAspect="1"/>
        </xdr:cNvPicPr>
      </xdr:nvPicPr>
      <xdr:blipFill>
        <a:blip xmlns:r="http://schemas.openxmlformats.org/officeDocument/2006/relationships" r:embed="rId17"/>
        <a:srcRect l="3968" t="68940" r="43122" b="17803"/>
        <a:stretch>
          <a:fillRect/>
        </a:stretch>
      </xdr:blipFill>
      <xdr:spPr>
        <a:xfrm>
          <a:off x="2907845" y="221865824"/>
          <a:ext cx="1690688" cy="449036"/>
        </a:xfrm>
        <a:prstGeom prst="rect">
          <a:avLst/>
        </a:prstGeom>
      </xdr:spPr>
    </xdr:pic>
    <xdr:clientData/>
  </xdr:twoCellAnchor>
  <xdr:twoCellAnchor editAs="oneCell">
    <xdr:from>
      <xdr:col>2</xdr:col>
      <xdr:colOff>40822</xdr:colOff>
      <xdr:row>463</xdr:row>
      <xdr:rowOff>54429</xdr:rowOff>
    </xdr:from>
    <xdr:to>
      <xdr:col>2</xdr:col>
      <xdr:colOff>1755321</xdr:colOff>
      <xdr:row>463</xdr:row>
      <xdr:rowOff>530679</xdr:rowOff>
    </xdr:to>
    <xdr:pic>
      <xdr:nvPicPr>
        <xdr:cNvPr id="18" name="Picture 17">
          <a:extLst>
            <a:ext uri="{FF2B5EF4-FFF2-40B4-BE49-F238E27FC236}">
              <a16:creationId xmlns:a16="http://schemas.microsoft.com/office/drawing/2014/main" id="{BB6BF93F-5886-4A14-AC5F-A0B6899F224A}"/>
            </a:ext>
          </a:extLst>
        </xdr:cNvPr>
        <xdr:cNvPicPr>
          <a:picLocks noChangeAspect="1"/>
        </xdr:cNvPicPr>
      </xdr:nvPicPr>
      <xdr:blipFill>
        <a:blip xmlns:r="http://schemas.openxmlformats.org/officeDocument/2006/relationships" r:embed="rId18"/>
        <a:srcRect l="45455" t="33740" r="13192" b="55971"/>
        <a:stretch>
          <a:fillRect/>
        </a:stretch>
      </xdr:blipFill>
      <xdr:spPr>
        <a:xfrm>
          <a:off x="2907847" y="214967004"/>
          <a:ext cx="1714499" cy="47625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14</xdr:col>
          <xdr:colOff>0</xdr:colOff>
          <xdr:row>406</xdr:row>
          <xdr:rowOff>0</xdr:rowOff>
        </xdr:from>
        <xdr:to>
          <xdr:col>16</xdr:col>
          <xdr:colOff>466725</xdr:colOff>
          <xdr:row>408</xdr:row>
          <xdr:rowOff>6349</xdr:rowOff>
        </xdr:to>
        <xdr:pic>
          <xdr:nvPicPr>
            <xdr:cNvPr id="19" name="Picture 18">
              <a:extLst>
                <a:ext uri="{FF2B5EF4-FFF2-40B4-BE49-F238E27FC236}">
                  <a16:creationId xmlns:a16="http://schemas.microsoft.com/office/drawing/2014/main" id="{9B683C7C-0C31-4C56-A3A6-9A07702C3DB4}"/>
                </a:ext>
              </a:extLst>
            </xdr:cNvPr>
            <xdr:cNvPicPr>
              <a:picLocks noChangeAspect="1" noChangeArrowheads="1"/>
              <a:extLst>
                <a:ext uri="{84589F7E-364E-4C9E-8A38-B11213B215E9}">
                  <a14:cameraTool cellRange="SS" spid="_x0000_s2065"/>
                </a:ext>
              </a:extLst>
            </xdr:cNvPicPr>
          </xdr:nvPicPr>
          <xdr:blipFill>
            <a:blip xmlns:r="http://schemas.openxmlformats.org/officeDocument/2006/relationships" r:embed="rId19"/>
            <a:srcRect/>
            <a:stretch>
              <a:fillRect/>
            </a:stretch>
          </xdr:blipFill>
          <xdr:spPr>
            <a:xfrm>
              <a:off x="20859750" y="201006075"/>
              <a:ext cx="2105025" cy="587374"/>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406</xdr:row>
          <xdr:rowOff>0</xdr:rowOff>
        </xdr:from>
        <xdr:to>
          <xdr:col>3</xdr:col>
          <xdr:colOff>9525</xdr:colOff>
          <xdr:row>408</xdr:row>
          <xdr:rowOff>6349</xdr:rowOff>
        </xdr:to>
        <xdr:pic>
          <xdr:nvPicPr>
            <xdr:cNvPr id="20" name="Picture 19">
              <a:extLst>
                <a:ext uri="{FF2B5EF4-FFF2-40B4-BE49-F238E27FC236}">
                  <a16:creationId xmlns:a16="http://schemas.microsoft.com/office/drawing/2014/main" id="{D935DEE4-AF03-4216-801E-1F0ED4A79FD3}"/>
                </a:ext>
              </a:extLst>
            </xdr:cNvPr>
            <xdr:cNvPicPr>
              <a:picLocks noChangeAspect="1" noChangeArrowheads="1"/>
              <a:extLst>
                <a:ext uri="{84589F7E-364E-4C9E-8A38-B11213B215E9}">
                  <a14:cameraTool cellRange="OPS" spid="_x0000_s2066"/>
                </a:ext>
              </a:extLst>
            </xdr:cNvPicPr>
          </xdr:nvPicPr>
          <xdr:blipFill>
            <a:blip xmlns:r="http://schemas.openxmlformats.org/officeDocument/2006/relationships" r:embed="rId20"/>
            <a:srcRect/>
            <a:stretch>
              <a:fillRect/>
            </a:stretch>
          </xdr:blipFill>
          <xdr:spPr>
            <a:xfrm>
              <a:off x="2881313" y="200882250"/>
              <a:ext cx="2105025" cy="57784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2</xdr:col>
      <xdr:colOff>0</xdr:colOff>
      <xdr:row>470</xdr:row>
      <xdr:rowOff>47624</xdr:rowOff>
    </xdr:from>
    <xdr:to>
      <xdr:col>2</xdr:col>
      <xdr:colOff>1690687</xdr:colOff>
      <xdr:row>470</xdr:row>
      <xdr:rowOff>547687</xdr:rowOff>
    </xdr:to>
    <xdr:pic>
      <xdr:nvPicPr>
        <xdr:cNvPr id="23" name="Picture 22">
          <a:extLst>
            <a:ext uri="{FF2B5EF4-FFF2-40B4-BE49-F238E27FC236}">
              <a16:creationId xmlns:a16="http://schemas.microsoft.com/office/drawing/2014/main" id="{722292E7-DC0F-4B67-AEC1-A6DDD019BF3E}"/>
            </a:ext>
          </a:extLst>
        </xdr:cNvPr>
        <xdr:cNvPicPr>
          <a:picLocks noChangeAspect="1"/>
        </xdr:cNvPicPr>
      </xdr:nvPicPr>
      <xdr:blipFill rotWithShape="1">
        <a:blip xmlns:r="http://schemas.openxmlformats.org/officeDocument/2006/relationships" r:embed="rId21">
          <a:extLst>
            <a:ext uri="{28A0092B-C50C-407E-A947-70E740481C1C}">
              <a14:useLocalDpi xmlns:a14="http://schemas.microsoft.com/office/drawing/2010/main" val="0"/>
            </a:ext>
          </a:extLst>
        </a:blip>
        <a:srcRect l="19931" t="29445" r="52339" b="45150"/>
        <a:stretch>
          <a:fillRect/>
        </a:stretch>
      </xdr:blipFill>
      <xdr:spPr>
        <a:xfrm>
          <a:off x="2867025" y="218960699"/>
          <a:ext cx="1690687" cy="500063"/>
        </a:xfrm>
        <a:prstGeom prst="rect">
          <a:avLst/>
        </a:prstGeom>
      </xdr:spPr>
    </xdr:pic>
    <xdr:clientData/>
  </xdr:twoCellAnchor>
  <xdr:twoCellAnchor editAs="oneCell">
    <xdr:from>
      <xdr:col>2</xdr:col>
      <xdr:colOff>54429</xdr:colOff>
      <xdr:row>461</xdr:row>
      <xdr:rowOff>54430</xdr:rowOff>
    </xdr:from>
    <xdr:to>
      <xdr:col>2</xdr:col>
      <xdr:colOff>1496786</xdr:colOff>
      <xdr:row>461</xdr:row>
      <xdr:rowOff>544286</xdr:rowOff>
    </xdr:to>
    <xdr:pic>
      <xdr:nvPicPr>
        <xdr:cNvPr id="24" name="Picture 23">
          <a:extLst>
            <a:ext uri="{FF2B5EF4-FFF2-40B4-BE49-F238E27FC236}">
              <a16:creationId xmlns:a16="http://schemas.microsoft.com/office/drawing/2014/main" id="{F7570766-C8D6-4510-824F-6DF849323451}"/>
            </a:ext>
          </a:extLst>
        </xdr:cNvPr>
        <xdr:cNvPicPr>
          <a:picLocks noChangeAspect="1"/>
        </xdr:cNvPicPr>
      </xdr:nvPicPr>
      <xdr:blipFill rotWithShape="1">
        <a:blip xmlns:r="http://schemas.openxmlformats.org/officeDocument/2006/relationships" r:embed="rId22">
          <a:extLst>
            <a:ext uri="{28A0092B-C50C-407E-A947-70E740481C1C}">
              <a14:useLocalDpi xmlns:a14="http://schemas.microsoft.com/office/drawing/2010/main" val="0"/>
            </a:ext>
          </a:extLst>
        </a:blip>
        <a:srcRect l="18961" t="26490" r="29350" b="35667"/>
        <a:stretch>
          <a:fillRect/>
        </a:stretch>
      </xdr:blipFill>
      <xdr:spPr>
        <a:xfrm>
          <a:off x="2921454" y="213824005"/>
          <a:ext cx="1442357" cy="489856"/>
        </a:xfrm>
        <a:prstGeom prst="rect">
          <a:avLst/>
        </a:prstGeom>
      </xdr:spPr>
    </xdr:pic>
    <xdr:clientData/>
  </xdr:twoCellAnchor>
  <xdr:oneCellAnchor>
    <xdr:from>
      <xdr:col>2</xdr:col>
      <xdr:colOff>0</xdr:colOff>
      <xdr:row>458</xdr:row>
      <xdr:rowOff>0</xdr:rowOff>
    </xdr:from>
    <xdr:ext cx="1809750" cy="500490"/>
    <xdr:pic>
      <xdr:nvPicPr>
        <xdr:cNvPr id="25" name="Picture 24">
          <a:extLst>
            <a:ext uri="{FF2B5EF4-FFF2-40B4-BE49-F238E27FC236}">
              <a16:creationId xmlns:a16="http://schemas.microsoft.com/office/drawing/2014/main" id="{FF13BD95-3C29-4A14-AF33-5EC5EBAFC32B}"/>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2867025" y="212055075"/>
          <a:ext cx="1809750" cy="500490"/>
        </a:xfrm>
        <a:prstGeom prst="rect">
          <a:avLst/>
        </a:prstGeom>
      </xdr:spPr>
    </xdr:pic>
    <xdr:clientData/>
  </xdr:oneCellAnchor>
  <xdr:twoCellAnchor editAs="oneCell">
    <xdr:from>
      <xdr:col>2</xdr:col>
      <xdr:colOff>29414</xdr:colOff>
      <xdr:row>465</xdr:row>
      <xdr:rowOff>47626</xdr:rowOff>
    </xdr:from>
    <xdr:to>
      <xdr:col>2</xdr:col>
      <xdr:colOff>1669676</xdr:colOff>
      <xdr:row>465</xdr:row>
      <xdr:rowOff>547688</xdr:rowOff>
    </xdr:to>
    <xdr:pic>
      <xdr:nvPicPr>
        <xdr:cNvPr id="26" name="Picture 25">
          <a:extLst>
            <a:ext uri="{FF2B5EF4-FFF2-40B4-BE49-F238E27FC236}">
              <a16:creationId xmlns:a16="http://schemas.microsoft.com/office/drawing/2014/main" id="{002B803D-AC12-45AC-800E-050217CDC69E}"/>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2896439" y="216103201"/>
          <a:ext cx="1640262" cy="500062"/>
        </a:xfrm>
        <a:prstGeom prst="rect">
          <a:avLst/>
        </a:prstGeom>
      </xdr:spPr>
    </xdr:pic>
    <xdr:clientData/>
  </xdr:twoCellAnchor>
  <xdr:twoCellAnchor editAs="oneCell">
    <xdr:from>
      <xdr:col>2</xdr:col>
      <xdr:colOff>71436</xdr:colOff>
      <xdr:row>466</xdr:row>
      <xdr:rowOff>71436</xdr:rowOff>
    </xdr:from>
    <xdr:to>
      <xdr:col>2</xdr:col>
      <xdr:colOff>1762123</xdr:colOff>
      <xdr:row>466</xdr:row>
      <xdr:rowOff>523872</xdr:rowOff>
    </xdr:to>
    <xdr:pic>
      <xdr:nvPicPr>
        <xdr:cNvPr id="27" name="Picture 26">
          <a:extLst>
            <a:ext uri="{FF2B5EF4-FFF2-40B4-BE49-F238E27FC236}">
              <a16:creationId xmlns:a16="http://schemas.microsoft.com/office/drawing/2014/main" id="{8A14D86C-76F5-4B21-B6B8-08A0442B0326}"/>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2952749" y="216527061"/>
          <a:ext cx="1690687" cy="45243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408"/>
  <sheetViews>
    <sheetView topLeftCell="A190" zoomScale="70" zoomScaleNormal="70" workbookViewId="0">
      <selection activeCell="D368" sqref="D368:D374"/>
    </sheetView>
  </sheetViews>
  <sheetFormatPr defaultColWidth="9" defaultRowHeight="15"/>
  <cols>
    <col min="1" max="1" width="7.625" style="80" customWidth="1"/>
    <col min="2" max="2" width="13.375" style="76" customWidth="1"/>
    <col min="3" max="3" width="20.25" style="81" customWidth="1"/>
    <col min="4" max="4" width="34.625" style="76" customWidth="1"/>
    <col min="5" max="5" width="40.375" style="76" customWidth="1"/>
    <col min="6" max="6" width="23.75" style="9" customWidth="1"/>
    <col min="7" max="7" width="9.25" customWidth="1"/>
    <col min="8" max="8" width="10.25" customWidth="1"/>
    <col min="18" max="18" width="9.125"/>
  </cols>
  <sheetData>
    <row r="1" spans="1:18" ht="30" customHeight="1">
      <c r="A1" s="205"/>
      <c r="B1" s="205"/>
      <c r="C1" s="188" t="s">
        <v>0</v>
      </c>
      <c r="D1" s="188"/>
      <c r="E1" s="188"/>
      <c r="F1" s="188"/>
      <c r="G1" s="188"/>
      <c r="H1" s="188"/>
      <c r="I1" s="188"/>
      <c r="J1" s="188"/>
      <c r="K1" s="188"/>
      <c r="L1" s="188"/>
      <c r="M1" s="188"/>
      <c r="N1" s="189" t="s">
        <v>1</v>
      </c>
      <c r="O1" s="190"/>
      <c r="P1" s="190"/>
      <c r="Q1" s="190"/>
      <c r="R1" s="190"/>
    </row>
    <row r="2" spans="1:18" ht="23.25">
      <c r="A2" s="205"/>
      <c r="B2" s="205"/>
      <c r="C2" s="191" t="s">
        <v>2</v>
      </c>
      <c r="D2" s="188"/>
      <c r="E2" s="188"/>
      <c r="F2" s="188"/>
      <c r="G2" s="188"/>
      <c r="H2" s="188"/>
      <c r="I2" s="188"/>
      <c r="J2" s="188"/>
      <c r="K2" s="188"/>
      <c r="L2" s="188"/>
      <c r="M2" s="188"/>
      <c r="N2" s="192" t="s">
        <v>3</v>
      </c>
      <c r="O2" s="193"/>
      <c r="P2" s="193"/>
      <c r="Q2" s="193"/>
      <c r="R2" s="193"/>
    </row>
    <row r="3" spans="1:18" s="76" customFormat="1" ht="24.95" customHeight="1">
      <c r="A3" s="194" t="s">
        <v>4</v>
      </c>
      <c r="B3" s="194"/>
      <c r="C3" s="194"/>
      <c r="D3" s="194" t="s">
        <v>5</v>
      </c>
      <c r="E3" s="194"/>
      <c r="F3" s="194"/>
      <c r="G3" s="194"/>
      <c r="H3" s="194"/>
      <c r="I3" s="194"/>
      <c r="J3" s="194"/>
      <c r="K3" s="195" t="s">
        <v>6</v>
      </c>
      <c r="L3" s="196"/>
      <c r="M3" s="196"/>
      <c r="N3" s="196"/>
      <c r="O3" s="196"/>
      <c r="P3" s="196"/>
      <c r="Q3" s="196"/>
      <c r="R3" s="197"/>
    </row>
    <row r="4" spans="1:18" ht="29.25" customHeight="1">
      <c r="A4" s="82" t="s">
        <v>7</v>
      </c>
      <c r="B4" s="83" t="s">
        <v>8</v>
      </c>
      <c r="C4" s="84" t="s">
        <v>9</v>
      </c>
      <c r="D4" s="83" t="s">
        <v>10</v>
      </c>
      <c r="E4" s="83" t="s">
        <v>11</v>
      </c>
      <c r="F4" s="84" t="s">
        <v>12</v>
      </c>
      <c r="G4" s="198" t="s">
        <v>13</v>
      </c>
      <c r="H4" s="198"/>
      <c r="I4" s="198"/>
      <c r="J4" s="198"/>
      <c r="K4" s="198"/>
      <c r="L4" s="198"/>
      <c r="M4" s="198"/>
      <c r="N4" s="198"/>
      <c r="O4" s="198"/>
      <c r="P4" s="198"/>
      <c r="Q4" s="198"/>
      <c r="R4" s="198"/>
    </row>
    <row r="5" spans="1:18" s="76" customFormat="1" ht="35.1" customHeight="1">
      <c r="A5" s="85"/>
      <c r="B5" s="86"/>
      <c r="C5" s="86"/>
      <c r="D5" s="86"/>
      <c r="E5" s="86"/>
      <c r="F5" s="86"/>
      <c r="G5" s="86" t="s">
        <v>14</v>
      </c>
      <c r="H5" s="86" t="s">
        <v>15</v>
      </c>
      <c r="I5" s="86" t="s">
        <v>16</v>
      </c>
      <c r="J5" s="86" t="s">
        <v>17</v>
      </c>
      <c r="K5" s="86" t="s">
        <v>18</v>
      </c>
      <c r="L5" s="86" t="s">
        <v>19</v>
      </c>
      <c r="M5" s="86" t="s">
        <v>20</v>
      </c>
      <c r="N5" s="86" t="s">
        <v>21</v>
      </c>
      <c r="O5" s="86" t="s">
        <v>22</v>
      </c>
      <c r="P5" s="86" t="s">
        <v>23</v>
      </c>
      <c r="Q5" s="86" t="s">
        <v>24</v>
      </c>
      <c r="R5" s="86" t="s">
        <v>25</v>
      </c>
    </row>
    <row r="6" spans="1:18" s="76" customFormat="1" ht="20.100000000000001" customHeight="1">
      <c r="A6" s="203">
        <v>1</v>
      </c>
      <c r="B6" s="272" t="s">
        <v>26</v>
      </c>
      <c r="C6" s="272" t="s">
        <v>27</v>
      </c>
      <c r="D6" s="88" t="s">
        <v>28</v>
      </c>
      <c r="E6" s="88" t="s">
        <v>29</v>
      </c>
      <c r="F6" s="272" t="s">
        <v>30</v>
      </c>
      <c r="G6" s="199"/>
      <c r="H6" s="200"/>
      <c r="I6" s="200"/>
      <c r="J6" s="201"/>
      <c r="K6" s="202"/>
      <c r="L6" s="202"/>
      <c r="M6" s="202"/>
      <c r="N6" s="202"/>
      <c r="O6" s="120"/>
      <c r="P6" s="86"/>
      <c r="Q6" s="86"/>
      <c r="R6" s="86"/>
    </row>
    <row r="7" spans="1:18" s="76" customFormat="1" ht="20.100000000000001" customHeight="1">
      <c r="A7" s="204"/>
      <c r="B7" s="273"/>
      <c r="C7" s="273"/>
      <c r="D7" s="88" t="s">
        <v>31</v>
      </c>
      <c r="E7" s="88" t="s">
        <v>32</v>
      </c>
      <c r="F7" s="273"/>
      <c r="G7" s="199"/>
      <c r="H7" s="200"/>
      <c r="I7" s="200"/>
      <c r="J7" s="201"/>
      <c r="K7" s="202"/>
      <c r="L7" s="202"/>
      <c r="M7" s="202"/>
      <c r="N7" s="202"/>
      <c r="O7" s="120"/>
      <c r="P7" s="86"/>
      <c r="Q7" s="86"/>
      <c r="R7" s="86"/>
    </row>
    <row r="8" spans="1:18" s="76" customFormat="1" ht="15" customHeight="1">
      <c r="A8" s="265">
        <v>2</v>
      </c>
      <c r="B8" s="272" t="s">
        <v>33</v>
      </c>
      <c r="C8" s="272" t="s">
        <v>27</v>
      </c>
      <c r="D8" s="88" t="s">
        <v>34</v>
      </c>
      <c r="E8" s="88" t="s">
        <v>35</v>
      </c>
      <c r="F8" s="88" t="s">
        <v>30</v>
      </c>
      <c r="G8" s="206"/>
      <c r="H8" s="207"/>
      <c r="I8" s="207"/>
      <c r="J8" s="208"/>
      <c r="K8" s="206"/>
      <c r="L8" s="207"/>
      <c r="M8" s="207"/>
      <c r="N8" s="208"/>
      <c r="O8" s="209"/>
      <c r="P8" s="209"/>
      <c r="Q8" s="209"/>
      <c r="R8" s="209"/>
    </row>
    <row r="9" spans="1:18" ht="15" customHeight="1">
      <c r="A9" s="266"/>
      <c r="B9" s="274"/>
      <c r="C9" s="274"/>
      <c r="D9" s="88" t="s">
        <v>36</v>
      </c>
      <c r="E9" s="92" t="s">
        <v>37</v>
      </c>
      <c r="F9" s="93" t="s">
        <v>38</v>
      </c>
      <c r="G9" s="209"/>
      <c r="H9" s="209"/>
      <c r="I9" s="209"/>
      <c r="J9" s="209"/>
      <c r="K9" s="209"/>
      <c r="L9" s="209"/>
      <c r="M9" s="209"/>
      <c r="N9" s="209"/>
      <c r="O9" s="209"/>
      <c r="P9" s="209"/>
      <c r="Q9" s="209"/>
      <c r="R9" s="209"/>
    </row>
    <row r="10" spans="1:18" ht="15" customHeight="1">
      <c r="A10" s="267"/>
      <c r="B10" s="273"/>
      <c r="C10" s="273"/>
      <c r="D10" s="88" t="s">
        <v>39</v>
      </c>
      <c r="E10" s="94" t="s">
        <v>40</v>
      </c>
      <c r="F10" s="93" t="s">
        <v>38</v>
      </c>
      <c r="G10" s="209"/>
      <c r="H10" s="209"/>
      <c r="I10" s="209"/>
      <c r="J10" s="209"/>
      <c r="K10" s="209"/>
      <c r="L10" s="209"/>
      <c r="M10" s="209"/>
      <c r="N10" s="209"/>
      <c r="O10" s="209"/>
      <c r="P10" s="206"/>
      <c r="Q10" s="207"/>
      <c r="R10" s="208"/>
    </row>
    <row r="11" spans="1:18" ht="15" customHeight="1">
      <c r="A11" s="265">
        <v>3</v>
      </c>
      <c r="B11" s="272" t="s">
        <v>41</v>
      </c>
      <c r="C11" s="87" t="s">
        <v>42</v>
      </c>
      <c r="D11" s="94" t="s">
        <v>43</v>
      </c>
      <c r="E11" s="276" t="s">
        <v>44</v>
      </c>
      <c r="F11" s="294" t="s">
        <v>30</v>
      </c>
      <c r="G11" s="206"/>
      <c r="H11" s="207"/>
      <c r="I11" s="207"/>
      <c r="J11" s="208"/>
      <c r="K11" s="206"/>
      <c r="L11" s="207"/>
      <c r="M11" s="207"/>
      <c r="N11" s="208"/>
      <c r="O11" s="209"/>
      <c r="P11" s="209"/>
      <c r="Q11" s="209"/>
      <c r="R11" s="209"/>
    </row>
    <row r="12" spans="1:18" ht="15" customHeight="1">
      <c r="A12" s="266"/>
      <c r="B12" s="274"/>
      <c r="C12" s="87" t="s">
        <v>42</v>
      </c>
      <c r="D12" s="94" t="s">
        <v>45</v>
      </c>
      <c r="E12" s="277"/>
      <c r="F12" s="295"/>
      <c r="G12" s="206"/>
      <c r="H12" s="207"/>
      <c r="I12" s="207"/>
      <c r="J12" s="208"/>
      <c r="K12" s="206"/>
      <c r="L12" s="207"/>
      <c r="M12" s="207"/>
      <c r="N12" s="208"/>
      <c r="O12" s="209"/>
      <c r="P12" s="209"/>
      <c r="Q12" s="209"/>
      <c r="R12" s="209"/>
    </row>
    <row r="13" spans="1:18" ht="15" customHeight="1">
      <c r="A13" s="266"/>
      <c r="B13" s="274"/>
      <c r="C13" s="87" t="s">
        <v>42</v>
      </c>
      <c r="D13" s="94" t="s">
        <v>46</v>
      </c>
      <c r="E13" s="277"/>
      <c r="F13" s="295"/>
      <c r="G13" s="206"/>
      <c r="H13" s="207"/>
      <c r="I13" s="207"/>
      <c r="J13" s="208"/>
      <c r="K13" s="206"/>
      <c r="L13" s="207"/>
      <c r="M13" s="207"/>
      <c r="N13" s="208"/>
      <c r="O13" s="209"/>
      <c r="P13" s="209"/>
      <c r="Q13" s="209"/>
      <c r="R13" s="209"/>
    </row>
    <row r="14" spans="1:18" ht="15" customHeight="1">
      <c r="A14" s="267"/>
      <c r="B14" s="273"/>
      <c r="C14" s="96" t="s">
        <v>27</v>
      </c>
      <c r="D14" s="97" t="s">
        <v>47</v>
      </c>
      <c r="E14" s="278"/>
      <c r="F14" s="296"/>
      <c r="G14" s="206"/>
      <c r="H14" s="207"/>
      <c r="I14" s="207"/>
      <c r="J14" s="208"/>
      <c r="K14" s="206"/>
      <c r="L14" s="207"/>
      <c r="M14" s="207"/>
      <c r="N14" s="208"/>
      <c r="O14" s="209"/>
      <c r="P14" s="209"/>
      <c r="Q14" s="209"/>
      <c r="R14" s="209"/>
    </row>
    <row r="15" spans="1:18" s="10" customFormat="1" ht="20.100000000000001" customHeight="1">
      <c r="A15" s="265">
        <v>4</v>
      </c>
      <c r="B15" s="272" t="s">
        <v>48</v>
      </c>
      <c r="C15" s="272" t="s">
        <v>27</v>
      </c>
      <c r="D15" s="272" t="s">
        <v>49</v>
      </c>
      <c r="E15" s="99" t="s">
        <v>50</v>
      </c>
      <c r="F15" s="93" t="s">
        <v>30</v>
      </c>
      <c r="G15" s="210"/>
      <c r="H15" s="210"/>
      <c r="I15" s="210"/>
      <c r="J15" s="210"/>
      <c r="K15" s="210"/>
      <c r="L15" s="210"/>
      <c r="M15" s="210"/>
      <c r="N15" s="210"/>
      <c r="O15" s="211"/>
      <c r="P15" s="212"/>
      <c r="Q15" s="212"/>
      <c r="R15" s="213"/>
    </row>
    <row r="16" spans="1:18" s="10" customFormat="1" ht="20.100000000000001" customHeight="1">
      <c r="A16" s="266"/>
      <c r="B16" s="274"/>
      <c r="C16" s="274"/>
      <c r="D16" s="273"/>
      <c r="E16" s="99" t="s">
        <v>51</v>
      </c>
      <c r="F16" s="93" t="s">
        <v>30</v>
      </c>
      <c r="G16" s="210"/>
      <c r="H16" s="210"/>
      <c r="I16" s="210"/>
      <c r="J16" s="210"/>
      <c r="K16" s="210"/>
      <c r="L16" s="210"/>
      <c r="M16" s="210"/>
      <c r="N16" s="210"/>
      <c r="O16" s="210"/>
      <c r="P16" s="210"/>
      <c r="Q16" s="210"/>
      <c r="R16" s="210"/>
    </row>
    <row r="17" spans="1:18" ht="25.5">
      <c r="A17" s="266"/>
      <c r="B17" s="274"/>
      <c r="C17" s="274"/>
      <c r="D17" s="88" t="s">
        <v>36</v>
      </c>
      <c r="E17" s="99" t="s">
        <v>37</v>
      </c>
      <c r="F17" s="93" t="s">
        <v>38</v>
      </c>
      <c r="G17" s="209"/>
      <c r="H17" s="209"/>
      <c r="I17" s="209"/>
      <c r="J17" s="209"/>
      <c r="K17" s="209"/>
      <c r="L17" s="209"/>
      <c r="M17" s="209"/>
      <c r="N17" s="209"/>
      <c r="O17" s="209"/>
      <c r="P17" s="206"/>
      <c r="Q17" s="207"/>
      <c r="R17" s="208"/>
    </row>
    <row r="18" spans="1:18" ht="32.25" customHeight="1">
      <c r="A18" s="267"/>
      <c r="B18" s="273"/>
      <c r="C18" s="273"/>
      <c r="D18" s="88" t="s">
        <v>39</v>
      </c>
      <c r="E18" s="99" t="s">
        <v>52</v>
      </c>
      <c r="F18" s="93" t="s">
        <v>53</v>
      </c>
      <c r="G18" s="209"/>
      <c r="H18" s="209"/>
      <c r="I18" s="209"/>
      <c r="J18" s="209"/>
      <c r="K18" s="209"/>
      <c r="L18" s="209"/>
      <c r="M18" s="209"/>
      <c r="N18" s="209"/>
      <c r="O18" s="209"/>
      <c r="P18" s="209"/>
      <c r="Q18" s="209"/>
      <c r="R18" s="209"/>
    </row>
    <row r="19" spans="1:18" s="10" customFormat="1" ht="20.100000000000001" customHeight="1">
      <c r="A19" s="265">
        <v>5</v>
      </c>
      <c r="B19" s="272" t="s">
        <v>54</v>
      </c>
      <c r="C19" s="272" t="s">
        <v>27</v>
      </c>
      <c r="D19" s="88" t="s">
        <v>55</v>
      </c>
      <c r="E19" s="99" t="s">
        <v>56</v>
      </c>
      <c r="F19" s="93" t="s">
        <v>30</v>
      </c>
      <c r="G19" s="210"/>
      <c r="H19" s="210"/>
      <c r="I19" s="210"/>
      <c r="J19" s="210"/>
      <c r="K19" s="210"/>
      <c r="L19" s="210"/>
      <c r="M19" s="210"/>
      <c r="N19" s="210"/>
      <c r="O19" s="210"/>
      <c r="P19" s="210"/>
      <c r="Q19" s="210"/>
      <c r="R19" s="210"/>
    </row>
    <row r="20" spans="1:18" ht="33" customHeight="1">
      <c r="A20" s="266"/>
      <c r="B20" s="274"/>
      <c r="C20" s="274"/>
      <c r="D20" s="88" t="s">
        <v>36</v>
      </c>
      <c r="E20" s="92" t="s">
        <v>37</v>
      </c>
      <c r="F20" s="93" t="s">
        <v>38</v>
      </c>
      <c r="G20" s="209"/>
      <c r="H20" s="209"/>
      <c r="I20" s="209"/>
      <c r="J20" s="209"/>
      <c r="K20" s="209"/>
      <c r="L20" s="209"/>
      <c r="M20" s="209"/>
      <c r="N20" s="209"/>
      <c r="O20" s="209"/>
      <c r="P20" s="209"/>
      <c r="Q20" s="209"/>
      <c r="R20" s="209"/>
    </row>
    <row r="21" spans="1:18" ht="36.75" customHeight="1">
      <c r="A21" s="267"/>
      <c r="B21" s="273"/>
      <c r="C21" s="273"/>
      <c r="D21" s="88" t="s">
        <v>39</v>
      </c>
      <c r="E21" s="99" t="s">
        <v>52</v>
      </c>
      <c r="F21" s="93" t="s">
        <v>53</v>
      </c>
      <c r="G21" s="209"/>
      <c r="H21" s="209"/>
      <c r="I21" s="209"/>
      <c r="J21" s="209"/>
      <c r="K21" s="209"/>
      <c r="L21" s="209"/>
      <c r="M21" s="209"/>
      <c r="N21" s="209"/>
      <c r="O21" s="209"/>
      <c r="P21" s="209"/>
      <c r="Q21" s="209"/>
      <c r="R21" s="209"/>
    </row>
    <row r="22" spans="1:18" ht="35.1" customHeight="1">
      <c r="A22" s="100">
        <v>6</v>
      </c>
      <c r="B22" s="92" t="s">
        <v>57</v>
      </c>
      <c r="C22" s="101" t="s">
        <v>58</v>
      </c>
      <c r="D22" s="102" t="s">
        <v>59</v>
      </c>
      <c r="E22" s="103" t="s">
        <v>60</v>
      </c>
      <c r="F22" s="104" t="s">
        <v>61</v>
      </c>
      <c r="G22" s="209"/>
      <c r="H22" s="209"/>
      <c r="I22" s="209"/>
      <c r="J22" s="209"/>
      <c r="K22" s="209"/>
      <c r="L22" s="209"/>
      <c r="M22" s="209"/>
      <c r="N22" s="209"/>
      <c r="O22" s="209"/>
      <c r="P22" s="209"/>
      <c r="Q22" s="209"/>
      <c r="R22" s="209"/>
    </row>
    <row r="23" spans="1:18" ht="30" customHeight="1">
      <c r="A23" s="265">
        <v>7</v>
      </c>
      <c r="B23" s="272" t="s">
        <v>62</v>
      </c>
      <c r="C23" s="282" t="s">
        <v>63</v>
      </c>
      <c r="D23" s="282" t="s">
        <v>64</v>
      </c>
      <c r="E23" s="282" t="s">
        <v>65</v>
      </c>
      <c r="F23" s="297" t="s">
        <v>30</v>
      </c>
      <c r="G23" s="206"/>
      <c r="H23" s="207"/>
      <c r="I23" s="207"/>
      <c r="J23" s="208"/>
      <c r="K23" s="206"/>
      <c r="L23" s="207"/>
      <c r="M23" s="207"/>
      <c r="N23" s="208"/>
      <c r="O23" s="206"/>
      <c r="P23" s="207"/>
      <c r="Q23" s="207"/>
      <c r="R23" s="208"/>
    </row>
    <row r="24" spans="1:18" ht="15" customHeight="1">
      <c r="A24" s="266"/>
      <c r="B24" s="274"/>
      <c r="C24" s="283"/>
      <c r="D24" s="284"/>
      <c r="E24" s="284"/>
      <c r="F24" s="298"/>
      <c r="G24" s="90"/>
      <c r="H24" s="214" t="s">
        <v>66</v>
      </c>
      <c r="I24" s="214"/>
      <c r="J24" s="215"/>
      <c r="K24" s="216" t="s">
        <v>66</v>
      </c>
      <c r="L24" s="214"/>
      <c r="M24" s="214"/>
      <c r="N24" s="215"/>
      <c r="O24" s="216" t="s">
        <v>66</v>
      </c>
      <c r="P24" s="214"/>
      <c r="Q24" s="214"/>
      <c r="R24" s="215"/>
    </row>
    <row r="25" spans="1:18" ht="20.100000000000001" customHeight="1">
      <c r="A25" s="266"/>
      <c r="B25" s="274"/>
      <c r="C25" s="283"/>
      <c r="D25" s="282" t="s">
        <v>67</v>
      </c>
      <c r="E25" s="282" t="s">
        <v>68</v>
      </c>
      <c r="F25" s="298"/>
      <c r="G25" s="93">
        <v>1</v>
      </c>
      <c r="H25" s="206"/>
      <c r="I25" s="207"/>
      <c r="J25" s="208"/>
      <c r="K25" s="209"/>
      <c r="L25" s="209"/>
      <c r="M25" s="209"/>
      <c r="N25" s="209"/>
      <c r="O25" s="206"/>
      <c r="P25" s="207"/>
      <c r="Q25" s="207"/>
      <c r="R25" s="208"/>
    </row>
    <row r="26" spans="1:18" ht="20.100000000000001" customHeight="1">
      <c r="A26" s="266"/>
      <c r="B26" s="274"/>
      <c r="C26" s="283"/>
      <c r="D26" s="283"/>
      <c r="E26" s="283"/>
      <c r="F26" s="298"/>
      <c r="G26" s="93">
        <v>2</v>
      </c>
      <c r="H26" s="207"/>
      <c r="I26" s="207"/>
      <c r="J26" s="208"/>
      <c r="K26" s="209"/>
      <c r="L26" s="209"/>
      <c r="M26" s="209"/>
      <c r="N26" s="209"/>
      <c r="O26" s="206"/>
      <c r="P26" s="207"/>
      <c r="Q26" s="207"/>
      <c r="R26" s="208"/>
    </row>
    <row r="27" spans="1:18" ht="20.100000000000001" customHeight="1">
      <c r="A27" s="266"/>
      <c r="B27" s="274"/>
      <c r="C27" s="283"/>
      <c r="D27" s="283"/>
      <c r="E27" s="283"/>
      <c r="F27" s="298"/>
      <c r="G27" s="93">
        <v>3</v>
      </c>
      <c r="H27" s="207"/>
      <c r="I27" s="207"/>
      <c r="J27" s="208"/>
      <c r="K27" s="209"/>
      <c r="L27" s="209"/>
      <c r="M27" s="209"/>
      <c r="N27" s="209"/>
      <c r="O27" s="206"/>
      <c r="P27" s="207"/>
      <c r="Q27" s="207"/>
      <c r="R27" s="208"/>
    </row>
    <row r="28" spans="1:18" ht="20.100000000000001" customHeight="1">
      <c r="A28" s="266"/>
      <c r="B28" s="274"/>
      <c r="C28" s="283"/>
      <c r="D28" s="283"/>
      <c r="E28" s="283"/>
      <c r="F28" s="298"/>
      <c r="G28" s="93">
        <v>4</v>
      </c>
      <c r="H28" s="207"/>
      <c r="I28" s="207"/>
      <c r="J28" s="208"/>
      <c r="K28" s="209"/>
      <c r="L28" s="209"/>
      <c r="M28" s="209"/>
      <c r="N28" s="209"/>
      <c r="O28" s="206"/>
      <c r="P28" s="207"/>
      <c r="Q28" s="207"/>
      <c r="R28" s="208"/>
    </row>
    <row r="29" spans="1:18" ht="20.100000000000001" customHeight="1">
      <c r="A29" s="267"/>
      <c r="B29" s="273"/>
      <c r="C29" s="284"/>
      <c r="D29" s="284"/>
      <c r="E29" s="284"/>
      <c r="F29" s="299"/>
      <c r="G29" s="93">
        <v>5</v>
      </c>
      <c r="H29" s="207"/>
      <c r="I29" s="207"/>
      <c r="J29" s="208"/>
      <c r="K29" s="209"/>
      <c r="L29" s="209"/>
      <c r="M29" s="209"/>
      <c r="N29" s="209"/>
      <c r="O29" s="206"/>
      <c r="P29" s="207"/>
      <c r="Q29" s="207"/>
      <c r="R29" s="208"/>
    </row>
    <row r="30" spans="1:18" ht="20.100000000000001" customHeight="1">
      <c r="A30" s="266">
        <v>8</v>
      </c>
      <c r="B30" s="274" t="s">
        <v>69</v>
      </c>
      <c r="C30" s="274" t="s">
        <v>70</v>
      </c>
      <c r="D30" s="282" t="s">
        <v>71</v>
      </c>
      <c r="E30" s="282" t="s">
        <v>68</v>
      </c>
      <c r="F30" s="298" t="s">
        <v>30</v>
      </c>
      <c r="G30" s="93">
        <v>1</v>
      </c>
      <c r="H30" s="207"/>
      <c r="I30" s="207"/>
      <c r="J30" s="208"/>
      <c r="K30" s="209"/>
      <c r="L30" s="209"/>
      <c r="M30" s="209"/>
      <c r="N30" s="209"/>
      <c r="O30" s="206"/>
      <c r="P30" s="207"/>
      <c r="Q30" s="207"/>
      <c r="R30" s="208"/>
    </row>
    <row r="31" spans="1:18" ht="20.100000000000001" customHeight="1">
      <c r="A31" s="266"/>
      <c r="B31" s="274"/>
      <c r="C31" s="274"/>
      <c r="D31" s="283"/>
      <c r="E31" s="283"/>
      <c r="F31" s="298"/>
      <c r="G31" s="93">
        <v>2</v>
      </c>
      <c r="H31" s="207"/>
      <c r="I31" s="207"/>
      <c r="J31" s="208"/>
      <c r="K31" s="209"/>
      <c r="L31" s="209"/>
      <c r="M31" s="209"/>
      <c r="N31" s="209"/>
      <c r="O31" s="206"/>
      <c r="P31" s="207"/>
      <c r="Q31" s="207"/>
      <c r="R31" s="208"/>
    </row>
    <row r="32" spans="1:18" ht="20.100000000000001" customHeight="1">
      <c r="A32" s="266"/>
      <c r="B32" s="274"/>
      <c r="C32" s="274"/>
      <c r="D32" s="283"/>
      <c r="E32" s="283"/>
      <c r="F32" s="298"/>
      <c r="G32" s="93">
        <v>3</v>
      </c>
      <c r="H32" s="207"/>
      <c r="I32" s="207"/>
      <c r="J32" s="208"/>
      <c r="K32" s="209"/>
      <c r="L32" s="209"/>
      <c r="M32" s="209"/>
      <c r="N32" s="209"/>
      <c r="O32" s="206"/>
      <c r="P32" s="207"/>
      <c r="Q32" s="207"/>
      <c r="R32" s="208"/>
    </row>
    <row r="33" spans="1:18" ht="20.100000000000001" customHeight="1">
      <c r="A33" s="266"/>
      <c r="B33" s="274"/>
      <c r="C33" s="274"/>
      <c r="D33" s="283"/>
      <c r="E33" s="283"/>
      <c r="F33" s="298"/>
      <c r="G33" s="93">
        <v>4</v>
      </c>
      <c r="H33" s="207"/>
      <c r="I33" s="207"/>
      <c r="J33" s="208"/>
      <c r="K33" s="209"/>
      <c r="L33" s="209"/>
      <c r="M33" s="209"/>
      <c r="N33" s="209"/>
      <c r="O33" s="206"/>
      <c r="P33" s="207"/>
      <c r="Q33" s="207"/>
      <c r="R33" s="208"/>
    </row>
    <row r="34" spans="1:18" ht="20.100000000000001" customHeight="1">
      <c r="A34" s="267"/>
      <c r="B34" s="273"/>
      <c r="C34" s="273"/>
      <c r="D34" s="284"/>
      <c r="E34" s="284"/>
      <c r="F34" s="299"/>
      <c r="G34" s="93">
        <v>5</v>
      </c>
      <c r="H34" s="207"/>
      <c r="I34" s="207"/>
      <c r="J34" s="208"/>
      <c r="K34" s="209"/>
      <c r="L34" s="209"/>
      <c r="M34" s="209"/>
      <c r="N34" s="209"/>
      <c r="O34" s="206"/>
      <c r="P34" s="207"/>
      <c r="Q34" s="207"/>
      <c r="R34" s="208"/>
    </row>
    <row r="35" spans="1:18" ht="30" customHeight="1">
      <c r="A35" s="265">
        <v>9</v>
      </c>
      <c r="B35" s="275" t="s">
        <v>72</v>
      </c>
      <c r="C35" s="88" t="s">
        <v>73</v>
      </c>
      <c r="D35" s="99" t="s">
        <v>74</v>
      </c>
      <c r="E35" s="99"/>
      <c r="F35" s="88" t="s">
        <v>75</v>
      </c>
      <c r="G35" s="209"/>
      <c r="H35" s="209"/>
      <c r="I35" s="209"/>
      <c r="J35" s="209"/>
      <c r="K35" s="209"/>
      <c r="L35" s="209"/>
      <c r="M35" s="209"/>
      <c r="N35" s="209"/>
      <c r="O35" s="209"/>
      <c r="P35" s="209"/>
      <c r="Q35" s="209"/>
      <c r="R35" s="209"/>
    </row>
    <row r="36" spans="1:18" ht="20.100000000000001" customHeight="1">
      <c r="A36" s="267"/>
      <c r="B36" s="275"/>
      <c r="C36" s="88" t="s">
        <v>27</v>
      </c>
      <c r="D36" s="99" t="s">
        <v>76</v>
      </c>
      <c r="E36" s="99"/>
      <c r="F36" s="88" t="s">
        <v>75</v>
      </c>
      <c r="G36" s="209"/>
      <c r="H36" s="209"/>
      <c r="I36" s="209"/>
      <c r="J36" s="209"/>
      <c r="K36" s="209"/>
      <c r="L36" s="209"/>
      <c r="M36" s="209"/>
      <c r="N36" s="209"/>
      <c r="O36" s="209"/>
      <c r="P36" s="209"/>
      <c r="Q36" s="209"/>
      <c r="R36" s="209"/>
    </row>
    <row r="37" spans="1:18" ht="30" customHeight="1">
      <c r="A37" s="265">
        <v>10</v>
      </c>
      <c r="B37" s="272" t="s">
        <v>77</v>
      </c>
      <c r="C37" s="275" t="s">
        <v>27</v>
      </c>
      <c r="D37" s="102" t="s">
        <v>78</v>
      </c>
      <c r="E37" s="103" t="s">
        <v>65</v>
      </c>
      <c r="F37" s="104" t="s">
        <v>30</v>
      </c>
      <c r="G37" s="209"/>
      <c r="H37" s="209"/>
      <c r="I37" s="209"/>
      <c r="J37" s="209"/>
      <c r="K37" s="209"/>
      <c r="L37" s="209"/>
      <c r="M37" s="209"/>
      <c r="N37" s="209"/>
      <c r="O37" s="209"/>
      <c r="P37" s="209"/>
      <c r="Q37" s="209"/>
      <c r="R37" s="209"/>
    </row>
    <row r="38" spans="1:18" ht="30" customHeight="1">
      <c r="A38" s="267"/>
      <c r="B38" s="273"/>
      <c r="C38" s="275"/>
      <c r="D38" s="81" t="s">
        <v>79</v>
      </c>
      <c r="E38" s="92" t="s">
        <v>80</v>
      </c>
      <c r="F38" s="88" t="s">
        <v>30</v>
      </c>
      <c r="G38" s="209"/>
      <c r="H38" s="209"/>
      <c r="I38" s="209"/>
      <c r="J38" s="209"/>
      <c r="K38" s="209"/>
      <c r="L38" s="209"/>
      <c r="M38" s="209"/>
      <c r="N38" s="209"/>
      <c r="O38" s="209"/>
      <c r="P38" s="209"/>
      <c r="Q38" s="209"/>
      <c r="R38" s="209"/>
    </row>
    <row r="39" spans="1:18" ht="30" customHeight="1">
      <c r="A39" s="268">
        <v>11</v>
      </c>
      <c r="B39" s="275" t="s">
        <v>81</v>
      </c>
      <c r="C39" s="272" t="s">
        <v>27</v>
      </c>
      <c r="D39" s="88" t="s">
        <v>82</v>
      </c>
      <c r="E39" s="105" t="s">
        <v>83</v>
      </c>
      <c r="F39" s="104" t="s">
        <v>30</v>
      </c>
      <c r="G39" s="206"/>
      <c r="H39" s="207"/>
      <c r="I39" s="207"/>
      <c r="J39" s="208"/>
      <c r="K39" s="206"/>
      <c r="L39" s="207"/>
      <c r="M39" s="207"/>
      <c r="N39" s="207"/>
      <c r="O39" s="207"/>
      <c r="P39" s="207"/>
      <c r="Q39" s="207"/>
      <c r="R39" s="208"/>
    </row>
    <row r="40" spans="1:18" ht="30" customHeight="1">
      <c r="A40" s="268"/>
      <c r="B40" s="275"/>
      <c r="C40" s="273"/>
      <c r="D40" s="106" t="s">
        <v>84</v>
      </c>
      <c r="E40" s="92" t="s">
        <v>85</v>
      </c>
      <c r="F40" s="104" t="s">
        <v>30</v>
      </c>
      <c r="G40" s="206"/>
      <c r="H40" s="207"/>
      <c r="I40" s="207"/>
      <c r="J40" s="208"/>
      <c r="K40" s="206"/>
      <c r="L40" s="207"/>
      <c r="M40" s="207"/>
      <c r="N40" s="207"/>
      <c r="O40" s="206"/>
      <c r="P40" s="207"/>
      <c r="Q40" s="207"/>
      <c r="R40" s="207"/>
    </row>
    <row r="41" spans="1:18" ht="20.100000000000001" customHeight="1">
      <c r="A41" s="268"/>
      <c r="B41" s="275"/>
      <c r="C41" s="276" t="s">
        <v>86</v>
      </c>
      <c r="D41" s="107" t="s">
        <v>87</v>
      </c>
      <c r="E41" s="108" t="s">
        <v>88</v>
      </c>
      <c r="F41" s="272" t="s">
        <v>53</v>
      </c>
      <c r="G41" s="206"/>
      <c r="H41" s="208"/>
      <c r="I41" s="206"/>
      <c r="J41" s="208"/>
      <c r="K41" s="206"/>
      <c r="L41" s="208"/>
      <c r="M41" s="206"/>
      <c r="N41" s="208"/>
      <c r="O41" s="206"/>
      <c r="P41" s="208"/>
      <c r="Q41" s="206"/>
      <c r="R41" s="208"/>
    </row>
    <row r="42" spans="1:18" ht="20.100000000000001" customHeight="1">
      <c r="A42" s="268"/>
      <c r="B42" s="275"/>
      <c r="C42" s="277"/>
      <c r="D42" s="107" t="s">
        <v>89</v>
      </c>
      <c r="E42" s="108" t="s">
        <v>65</v>
      </c>
      <c r="F42" s="274"/>
      <c r="G42" s="206"/>
      <c r="H42" s="208"/>
      <c r="I42" s="206"/>
      <c r="J42" s="208"/>
      <c r="K42" s="206"/>
      <c r="L42" s="208"/>
      <c r="M42" s="206"/>
      <c r="N42" s="208"/>
      <c r="O42" s="206"/>
      <c r="P42" s="208"/>
      <c r="Q42" s="206"/>
      <c r="R42" s="208"/>
    </row>
    <row r="43" spans="1:18" ht="20.100000000000001" customHeight="1">
      <c r="A43" s="268"/>
      <c r="B43" s="275"/>
      <c r="C43" s="277"/>
      <c r="D43" s="107" t="s">
        <v>90</v>
      </c>
      <c r="E43" s="108" t="s">
        <v>91</v>
      </c>
      <c r="F43" s="274"/>
      <c r="G43" s="206"/>
      <c r="H43" s="208"/>
      <c r="I43" s="206"/>
      <c r="J43" s="208"/>
      <c r="K43" s="206"/>
      <c r="L43" s="208"/>
      <c r="M43" s="206"/>
      <c r="N43" s="208"/>
      <c r="O43" s="206"/>
      <c r="P43" s="208"/>
      <c r="Q43" s="206"/>
      <c r="R43" s="208"/>
    </row>
    <row r="44" spans="1:18" ht="20.100000000000001" customHeight="1">
      <c r="A44" s="268"/>
      <c r="B44" s="275"/>
      <c r="C44" s="277"/>
      <c r="D44" s="107" t="s">
        <v>92</v>
      </c>
      <c r="E44" s="108" t="s">
        <v>91</v>
      </c>
      <c r="F44" s="274"/>
      <c r="G44" s="206"/>
      <c r="H44" s="208"/>
      <c r="I44" s="206"/>
      <c r="J44" s="208"/>
      <c r="K44" s="206"/>
      <c r="L44" s="208"/>
      <c r="M44" s="206"/>
      <c r="N44" s="208"/>
      <c r="O44" s="206"/>
      <c r="P44" s="208"/>
      <c r="Q44" s="206"/>
      <c r="R44" s="208"/>
    </row>
    <row r="45" spans="1:18" ht="20.100000000000001" customHeight="1">
      <c r="A45" s="268"/>
      <c r="B45" s="275"/>
      <c r="C45" s="277"/>
      <c r="D45" s="107" t="s">
        <v>93</v>
      </c>
      <c r="E45" s="108" t="s">
        <v>91</v>
      </c>
      <c r="F45" s="274"/>
      <c r="G45" s="206"/>
      <c r="H45" s="208"/>
      <c r="I45" s="206"/>
      <c r="J45" s="208"/>
      <c r="K45" s="206"/>
      <c r="L45" s="208"/>
      <c r="M45" s="206"/>
      <c r="N45" s="208"/>
      <c r="O45" s="206"/>
      <c r="P45" s="208"/>
      <c r="Q45" s="206"/>
      <c r="R45" s="208"/>
    </row>
    <row r="46" spans="1:18" ht="20.100000000000001" customHeight="1">
      <c r="A46" s="268"/>
      <c r="B46" s="275"/>
      <c r="C46" s="278"/>
      <c r="D46" s="164" t="s">
        <v>94</v>
      </c>
      <c r="E46" s="109" t="s">
        <v>95</v>
      </c>
      <c r="F46" s="273"/>
      <c r="G46" s="206"/>
      <c r="H46" s="208"/>
      <c r="I46" s="206"/>
      <c r="J46" s="208"/>
      <c r="K46" s="206"/>
      <c r="L46" s="208"/>
      <c r="M46" s="206"/>
      <c r="N46" s="208"/>
      <c r="O46" s="206"/>
      <c r="P46" s="208"/>
      <c r="Q46" s="206"/>
      <c r="R46" s="208"/>
    </row>
    <row r="47" spans="1:18" ht="33" customHeight="1">
      <c r="A47" s="266">
        <v>12</v>
      </c>
      <c r="B47" s="276" t="s">
        <v>96</v>
      </c>
      <c r="C47" s="275" t="s">
        <v>27</v>
      </c>
      <c r="D47" s="164" t="s">
        <v>97</v>
      </c>
      <c r="E47" s="110" t="s">
        <v>98</v>
      </c>
      <c r="F47" s="272" t="s">
        <v>38</v>
      </c>
      <c r="G47" s="209"/>
      <c r="H47" s="209"/>
      <c r="I47" s="209"/>
      <c r="J47" s="209"/>
      <c r="K47" s="209"/>
      <c r="L47" s="209"/>
      <c r="M47" s="209"/>
      <c r="N47" s="209"/>
      <c r="O47" s="209"/>
      <c r="P47" s="209"/>
      <c r="Q47" s="209"/>
      <c r="R47" s="209"/>
    </row>
    <row r="48" spans="1:18" ht="24.95" customHeight="1">
      <c r="A48" s="266"/>
      <c r="B48" s="277"/>
      <c r="C48" s="275"/>
      <c r="D48" s="88" t="s">
        <v>99</v>
      </c>
      <c r="E48" s="111" t="s">
        <v>100</v>
      </c>
      <c r="F48" s="274"/>
      <c r="G48" s="209"/>
      <c r="H48" s="209"/>
      <c r="I48" s="209"/>
      <c r="J48" s="209"/>
      <c r="K48" s="209"/>
      <c r="L48" s="209"/>
      <c r="M48" s="209"/>
      <c r="N48" s="209"/>
      <c r="O48" s="209"/>
      <c r="P48" s="209"/>
      <c r="Q48" s="209"/>
      <c r="R48" s="209"/>
    </row>
    <row r="49" spans="1:18" ht="24.95" customHeight="1">
      <c r="A49" s="266"/>
      <c r="B49" s="277"/>
      <c r="C49" s="275"/>
      <c r="D49" s="111" t="s">
        <v>101</v>
      </c>
      <c r="E49" s="165" t="s">
        <v>102</v>
      </c>
      <c r="F49" s="274"/>
      <c r="G49" s="209"/>
      <c r="H49" s="209"/>
      <c r="I49" s="209"/>
      <c r="J49" s="209"/>
      <c r="K49" s="209"/>
      <c r="L49" s="209"/>
      <c r="M49" s="209"/>
      <c r="N49" s="209"/>
      <c r="O49" s="209"/>
      <c r="P49" s="209"/>
      <c r="Q49" s="209"/>
      <c r="R49" s="209"/>
    </row>
    <row r="50" spans="1:18" ht="24.95" customHeight="1">
      <c r="A50" s="266"/>
      <c r="B50" s="277"/>
      <c r="C50" s="275"/>
      <c r="D50" s="111" t="s">
        <v>103</v>
      </c>
      <c r="E50" s="166" t="s">
        <v>104</v>
      </c>
      <c r="F50" s="274"/>
      <c r="G50" s="209"/>
      <c r="H50" s="209"/>
      <c r="I50" s="209"/>
      <c r="J50" s="209"/>
      <c r="K50" s="209"/>
      <c r="L50" s="209"/>
      <c r="M50" s="209"/>
      <c r="N50" s="209"/>
      <c r="O50" s="209"/>
      <c r="P50" s="209"/>
      <c r="Q50" s="209"/>
      <c r="R50" s="209"/>
    </row>
    <row r="51" spans="1:18" ht="30" customHeight="1">
      <c r="A51" s="266"/>
      <c r="B51" s="277"/>
      <c r="C51" s="274" t="s">
        <v>105</v>
      </c>
      <c r="D51" s="167" t="s">
        <v>106</v>
      </c>
      <c r="E51" s="110" t="s">
        <v>107</v>
      </c>
      <c r="F51" s="274"/>
      <c r="G51" s="209"/>
      <c r="H51" s="209"/>
      <c r="I51" s="209"/>
      <c r="J51" s="209"/>
      <c r="K51" s="209"/>
      <c r="L51" s="209"/>
      <c r="M51" s="209"/>
      <c r="N51" s="209"/>
      <c r="O51" s="209"/>
      <c r="P51" s="209"/>
      <c r="Q51" s="209"/>
      <c r="R51" s="209"/>
    </row>
    <row r="52" spans="1:18" ht="30" customHeight="1">
      <c r="A52" s="266"/>
      <c r="B52" s="277"/>
      <c r="C52" s="274"/>
      <c r="D52" s="111" t="s">
        <v>108</v>
      </c>
      <c r="E52" s="110" t="s">
        <v>98</v>
      </c>
      <c r="F52" s="274"/>
      <c r="G52" s="209"/>
      <c r="H52" s="209"/>
      <c r="I52" s="209"/>
      <c r="J52" s="209"/>
      <c r="K52" s="209"/>
      <c r="L52" s="209"/>
      <c r="M52" s="209"/>
      <c r="N52" s="209"/>
      <c r="O52" s="209"/>
      <c r="P52" s="209"/>
      <c r="Q52" s="209"/>
      <c r="R52" s="209"/>
    </row>
    <row r="53" spans="1:18" ht="20.100000000000001" customHeight="1">
      <c r="A53" s="267"/>
      <c r="B53" s="278"/>
      <c r="C53" s="273"/>
      <c r="D53" s="111" t="s">
        <v>109</v>
      </c>
      <c r="E53" s="165" t="s">
        <v>110</v>
      </c>
      <c r="F53" s="273"/>
      <c r="G53" s="209"/>
      <c r="H53" s="209"/>
      <c r="I53" s="209"/>
      <c r="J53" s="209"/>
      <c r="K53" s="209"/>
      <c r="L53" s="209"/>
      <c r="M53" s="209"/>
      <c r="N53" s="209"/>
      <c r="O53" s="209"/>
      <c r="P53" s="209"/>
      <c r="Q53" s="209"/>
      <c r="R53" s="209"/>
    </row>
    <row r="54" spans="1:18" ht="20.100000000000001" customHeight="1">
      <c r="A54" s="265">
        <v>13</v>
      </c>
      <c r="B54" s="272" t="s">
        <v>111</v>
      </c>
      <c r="C54" s="275" t="s">
        <v>27</v>
      </c>
      <c r="D54" s="88" t="s">
        <v>112</v>
      </c>
      <c r="E54" s="88" t="s">
        <v>113</v>
      </c>
      <c r="F54" s="88" t="s">
        <v>38</v>
      </c>
      <c r="G54" s="209"/>
      <c r="H54" s="209"/>
      <c r="I54" s="209"/>
      <c r="J54" s="209"/>
      <c r="K54" s="209"/>
      <c r="L54" s="209"/>
      <c r="M54" s="209"/>
      <c r="N54" s="209"/>
      <c r="O54" s="209"/>
      <c r="P54" s="209"/>
      <c r="Q54" s="209"/>
      <c r="R54" s="209"/>
    </row>
    <row r="55" spans="1:18" ht="43.5" customHeight="1">
      <c r="A55" s="266"/>
      <c r="B55" s="274"/>
      <c r="C55" s="275"/>
      <c r="D55" s="88" t="s">
        <v>114</v>
      </c>
      <c r="E55" s="88" t="s">
        <v>115</v>
      </c>
      <c r="F55" s="88" t="s">
        <v>38</v>
      </c>
      <c r="G55" s="206"/>
      <c r="H55" s="207"/>
      <c r="I55" s="208"/>
      <c r="J55" s="206"/>
      <c r="K55" s="207"/>
      <c r="L55" s="208"/>
      <c r="M55" s="206"/>
      <c r="N55" s="207"/>
      <c r="O55" s="208"/>
      <c r="P55" s="206"/>
      <c r="Q55" s="207"/>
      <c r="R55" s="208"/>
    </row>
    <row r="56" spans="1:18" ht="24.95" customHeight="1">
      <c r="A56" s="267"/>
      <c r="B56" s="273"/>
      <c r="C56" s="81" t="s">
        <v>116</v>
      </c>
      <c r="D56" s="112" t="s">
        <v>117</v>
      </c>
      <c r="E56" s="168" t="s">
        <v>118</v>
      </c>
      <c r="F56" s="88" t="s">
        <v>75</v>
      </c>
      <c r="G56" s="209"/>
      <c r="H56" s="209"/>
      <c r="I56" s="209"/>
      <c r="J56" s="209"/>
      <c r="K56" s="209"/>
      <c r="L56" s="209"/>
      <c r="M56" s="209"/>
      <c r="N56" s="209"/>
      <c r="O56" s="209"/>
      <c r="P56" s="209"/>
      <c r="Q56" s="209"/>
      <c r="R56" s="209"/>
    </row>
    <row r="57" spans="1:18" ht="34.5" customHeight="1">
      <c r="A57" s="268">
        <v>14</v>
      </c>
      <c r="B57" s="275" t="s">
        <v>119</v>
      </c>
      <c r="C57" s="88" t="s">
        <v>27</v>
      </c>
      <c r="D57" s="88" t="s">
        <v>120</v>
      </c>
      <c r="E57" s="113" t="s">
        <v>121</v>
      </c>
      <c r="F57" s="88" t="s">
        <v>38</v>
      </c>
      <c r="G57" s="209"/>
      <c r="H57" s="209"/>
      <c r="I57" s="209"/>
      <c r="J57" s="209"/>
      <c r="K57" s="209"/>
      <c r="L57" s="209"/>
      <c r="M57" s="209"/>
      <c r="N57" s="209"/>
      <c r="O57" s="209"/>
      <c r="P57" s="209"/>
      <c r="Q57" s="209"/>
      <c r="R57" s="209"/>
    </row>
    <row r="58" spans="1:18" ht="34.5" customHeight="1">
      <c r="A58" s="268"/>
      <c r="B58" s="275"/>
      <c r="C58" s="88" t="s">
        <v>122</v>
      </c>
      <c r="D58" s="114" t="s">
        <v>79</v>
      </c>
      <c r="E58" s="114" t="s">
        <v>123</v>
      </c>
      <c r="F58" s="88" t="s">
        <v>38</v>
      </c>
      <c r="G58" s="206"/>
      <c r="H58" s="207"/>
      <c r="I58" s="208"/>
      <c r="J58" s="206"/>
      <c r="K58" s="207"/>
      <c r="L58" s="208"/>
      <c r="M58" s="206"/>
      <c r="N58" s="207"/>
      <c r="O58" s="208"/>
      <c r="P58" s="206"/>
      <c r="Q58" s="207"/>
      <c r="R58" s="208"/>
    </row>
    <row r="59" spans="1:18" ht="20.100000000000001" customHeight="1">
      <c r="A59" s="265">
        <v>15</v>
      </c>
      <c r="B59" s="272" t="s">
        <v>124</v>
      </c>
      <c r="C59" s="115" t="s">
        <v>125</v>
      </c>
      <c r="D59" s="109" t="s">
        <v>126</v>
      </c>
      <c r="E59" s="116" t="s">
        <v>127</v>
      </c>
      <c r="F59" s="111" t="s">
        <v>75</v>
      </c>
      <c r="G59" s="209"/>
      <c r="H59" s="209"/>
      <c r="I59" s="209"/>
      <c r="J59" s="209"/>
      <c r="K59" s="206"/>
      <c r="L59" s="207"/>
      <c r="M59" s="207"/>
      <c r="N59" s="208"/>
      <c r="O59" s="206"/>
      <c r="P59" s="207"/>
      <c r="Q59" s="207"/>
      <c r="R59" s="208"/>
    </row>
    <row r="60" spans="1:18" ht="47.25" customHeight="1">
      <c r="A60" s="267"/>
      <c r="B60" s="273"/>
      <c r="C60" s="117" t="s">
        <v>105</v>
      </c>
      <c r="D60" s="118" t="s">
        <v>128</v>
      </c>
      <c r="E60" s="111" t="s">
        <v>129</v>
      </c>
      <c r="F60" s="111" t="s">
        <v>75</v>
      </c>
      <c r="G60" s="209"/>
      <c r="H60" s="209"/>
      <c r="I60" s="209"/>
      <c r="J60" s="209"/>
      <c r="K60" s="206"/>
      <c r="L60" s="207"/>
      <c r="M60" s="207"/>
      <c r="N60" s="208"/>
      <c r="O60" s="206"/>
      <c r="P60" s="207"/>
      <c r="Q60" s="207"/>
      <c r="R60" s="208"/>
    </row>
    <row r="61" spans="1:18" ht="144.94999999999999" customHeight="1">
      <c r="A61" s="91">
        <v>16</v>
      </c>
      <c r="B61" s="87" t="s">
        <v>130</v>
      </c>
      <c r="C61" s="87" t="s">
        <v>27</v>
      </c>
      <c r="D61" s="87" t="s">
        <v>131</v>
      </c>
      <c r="E61" s="87" t="s">
        <v>132</v>
      </c>
      <c r="F61" s="88" t="s">
        <v>75</v>
      </c>
      <c r="G61" s="209"/>
      <c r="H61" s="209"/>
      <c r="I61" s="209"/>
      <c r="J61" s="209"/>
      <c r="K61" s="209"/>
      <c r="L61" s="209"/>
      <c r="M61" s="209"/>
      <c r="N61" s="209"/>
      <c r="O61" s="209"/>
      <c r="P61" s="209"/>
      <c r="Q61" s="209"/>
      <c r="R61" s="209"/>
    </row>
    <row r="62" spans="1:18" ht="114.95" customHeight="1">
      <c r="A62" s="265">
        <v>17</v>
      </c>
      <c r="B62" s="272" t="s">
        <v>133</v>
      </c>
      <c r="C62" s="272" t="s">
        <v>27</v>
      </c>
      <c r="D62" s="88" t="s">
        <v>134</v>
      </c>
      <c r="E62" s="92" t="s">
        <v>135</v>
      </c>
      <c r="F62" s="88" t="s">
        <v>30</v>
      </c>
      <c r="G62" s="209"/>
      <c r="H62" s="209"/>
      <c r="I62" s="209"/>
      <c r="J62" s="209"/>
      <c r="K62" s="209"/>
      <c r="L62" s="209"/>
      <c r="M62" s="209"/>
      <c r="N62" s="209"/>
      <c r="O62" s="209"/>
      <c r="P62" s="209"/>
      <c r="Q62" s="209"/>
      <c r="R62" s="209"/>
    </row>
    <row r="63" spans="1:18" ht="69.95" customHeight="1">
      <c r="A63" s="266"/>
      <c r="B63" s="274"/>
      <c r="C63" s="274"/>
      <c r="D63" s="88" t="s">
        <v>136</v>
      </c>
      <c r="E63" s="88" t="s">
        <v>137</v>
      </c>
      <c r="F63" s="88" t="s">
        <v>30</v>
      </c>
      <c r="G63" s="209"/>
      <c r="H63" s="209"/>
      <c r="I63" s="209"/>
      <c r="J63" s="209"/>
      <c r="K63" s="209"/>
      <c r="L63" s="209"/>
      <c r="M63" s="209"/>
      <c r="N63" s="209"/>
      <c r="O63" s="209"/>
      <c r="P63" s="209"/>
      <c r="Q63" s="209"/>
      <c r="R63" s="209"/>
    </row>
    <row r="64" spans="1:18" ht="15" customHeight="1">
      <c r="A64" s="266"/>
      <c r="B64" s="274"/>
      <c r="C64" s="274"/>
      <c r="D64" s="88" t="s">
        <v>138</v>
      </c>
      <c r="E64" s="119" t="s">
        <v>139</v>
      </c>
      <c r="F64" s="88" t="s">
        <v>30</v>
      </c>
      <c r="G64" s="206"/>
      <c r="H64" s="207"/>
      <c r="I64" s="207"/>
      <c r="J64" s="208"/>
      <c r="K64" s="206"/>
      <c r="L64" s="207"/>
      <c r="M64" s="207"/>
      <c r="N64" s="208"/>
      <c r="O64" s="206"/>
      <c r="P64" s="207"/>
      <c r="Q64" s="207"/>
      <c r="R64" s="208"/>
    </row>
    <row r="65" spans="1:18" ht="15" customHeight="1">
      <c r="A65" s="266"/>
      <c r="B65" s="274"/>
      <c r="C65" s="274"/>
      <c r="D65" s="88" t="s">
        <v>140</v>
      </c>
      <c r="E65" s="119" t="s">
        <v>141</v>
      </c>
      <c r="F65" s="88" t="s">
        <v>30</v>
      </c>
      <c r="G65" s="206"/>
      <c r="H65" s="207"/>
      <c r="I65" s="207"/>
      <c r="J65" s="208"/>
      <c r="K65" s="206"/>
      <c r="L65" s="207"/>
      <c r="M65" s="207"/>
      <c r="N65" s="208"/>
      <c r="O65" s="206"/>
      <c r="P65" s="207"/>
      <c r="Q65" s="207"/>
      <c r="R65" s="208"/>
    </row>
    <row r="66" spans="1:18" ht="17.25" customHeight="1">
      <c r="A66" s="266"/>
      <c r="B66" s="274"/>
      <c r="C66" s="274"/>
      <c r="D66" s="88" t="s">
        <v>142</v>
      </c>
      <c r="E66" s="119" t="s">
        <v>143</v>
      </c>
      <c r="F66" s="88" t="s">
        <v>30</v>
      </c>
      <c r="G66" s="206"/>
      <c r="H66" s="207"/>
      <c r="I66" s="207"/>
      <c r="J66" s="208"/>
      <c r="K66" s="206"/>
      <c r="L66" s="207"/>
      <c r="M66" s="207"/>
      <c r="N66" s="208"/>
      <c r="O66" s="206"/>
      <c r="P66" s="207"/>
      <c r="Q66" s="207"/>
      <c r="R66" s="208"/>
    </row>
    <row r="67" spans="1:18" ht="18.75" customHeight="1">
      <c r="A67" s="266"/>
      <c r="B67" s="274"/>
      <c r="C67" s="274"/>
      <c r="D67" s="88" t="s">
        <v>144</v>
      </c>
      <c r="E67" s="119" t="s">
        <v>145</v>
      </c>
      <c r="F67" s="88" t="s">
        <v>30</v>
      </c>
      <c r="G67" s="206"/>
      <c r="H67" s="207"/>
      <c r="I67" s="207"/>
      <c r="J67" s="208"/>
      <c r="K67" s="206"/>
      <c r="L67" s="207"/>
      <c r="M67" s="207"/>
      <c r="N67" s="208"/>
      <c r="O67" s="206"/>
      <c r="P67" s="207"/>
      <c r="Q67" s="207"/>
      <c r="R67" s="208"/>
    </row>
    <row r="68" spans="1:18" ht="20.100000000000001" customHeight="1">
      <c r="A68" s="267"/>
      <c r="B68" s="273"/>
      <c r="C68" s="273"/>
      <c r="D68" s="88" t="s">
        <v>146</v>
      </c>
      <c r="E68" s="119" t="s">
        <v>147</v>
      </c>
      <c r="F68" s="88" t="s">
        <v>30</v>
      </c>
      <c r="G68" s="206"/>
      <c r="H68" s="207"/>
      <c r="I68" s="207"/>
      <c r="J68" s="208"/>
      <c r="K68" s="206"/>
      <c r="L68" s="207"/>
      <c r="M68" s="207"/>
      <c r="N68" s="208"/>
      <c r="O68" s="206"/>
      <c r="P68" s="207"/>
      <c r="Q68" s="207"/>
      <c r="R68" s="208"/>
    </row>
    <row r="69" spans="1:18" ht="20.100000000000001" customHeight="1">
      <c r="A69" s="265">
        <v>18</v>
      </c>
      <c r="B69" s="89" t="s">
        <v>148</v>
      </c>
      <c r="C69" s="89" t="s">
        <v>125</v>
      </c>
      <c r="D69" s="121" t="s">
        <v>149</v>
      </c>
      <c r="E69" s="122" t="s">
        <v>35</v>
      </c>
      <c r="F69" s="88" t="s">
        <v>30</v>
      </c>
      <c r="G69" s="206"/>
      <c r="H69" s="207"/>
      <c r="I69" s="207"/>
      <c r="J69" s="208"/>
      <c r="K69" s="206"/>
      <c r="L69" s="207"/>
      <c r="M69" s="207"/>
      <c r="N69" s="208"/>
      <c r="O69" s="206"/>
      <c r="P69" s="207"/>
      <c r="Q69" s="207"/>
      <c r="R69" s="208"/>
    </row>
    <row r="70" spans="1:18" ht="20.100000000000001" customHeight="1">
      <c r="A70" s="267"/>
      <c r="B70" s="89" t="s">
        <v>150</v>
      </c>
      <c r="C70" s="89" t="s">
        <v>151</v>
      </c>
      <c r="D70" s="121" t="s">
        <v>152</v>
      </c>
      <c r="E70" s="121" t="s">
        <v>153</v>
      </c>
      <c r="F70" s="88" t="s">
        <v>30</v>
      </c>
      <c r="G70" s="206"/>
      <c r="H70" s="207"/>
      <c r="I70" s="207"/>
      <c r="J70" s="208"/>
      <c r="K70" s="206"/>
      <c r="L70" s="207"/>
      <c r="M70" s="207"/>
      <c r="N70" s="208"/>
      <c r="O70" s="206"/>
      <c r="P70" s="207"/>
      <c r="Q70" s="207"/>
      <c r="R70" s="208"/>
    </row>
    <row r="71" spans="1:18" ht="45">
      <c r="A71" s="265">
        <v>19</v>
      </c>
      <c r="B71" s="272" t="s">
        <v>154</v>
      </c>
      <c r="C71" s="272" t="s">
        <v>125</v>
      </c>
      <c r="D71" s="88" t="s">
        <v>155</v>
      </c>
      <c r="E71" s="88" t="s">
        <v>156</v>
      </c>
      <c r="F71" s="88" t="s">
        <v>38</v>
      </c>
      <c r="G71" s="209"/>
      <c r="H71" s="209"/>
      <c r="I71" s="209"/>
      <c r="J71" s="209"/>
      <c r="K71" s="209"/>
      <c r="L71" s="209"/>
      <c r="M71" s="209"/>
      <c r="N71" s="209"/>
      <c r="O71" s="209"/>
      <c r="P71" s="209"/>
      <c r="Q71" s="209"/>
      <c r="R71" s="209"/>
    </row>
    <row r="72" spans="1:18" ht="24.95" customHeight="1">
      <c r="A72" s="266"/>
      <c r="B72" s="274"/>
      <c r="C72" s="274"/>
      <c r="D72" s="169" t="s">
        <v>157</v>
      </c>
      <c r="E72" s="170" t="s">
        <v>158</v>
      </c>
      <c r="F72" s="275" t="s">
        <v>30</v>
      </c>
      <c r="G72" s="206"/>
      <c r="H72" s="207"/>
      <c r="I72" s="207"/>
      <c r="J72" s="208"/>
      <c r="K72" s="206"/>
      <c r="L72" s="207"/>
      <c r="M72" s="207"/>
      <c r="N72" s="208"/>
      <c r="O72" s="206"/>
      <c r="P72" s="207"/>
      <c r="Q72" s="207"/>
      <c r="R72" s="208"/>
    </row>
    <row r="73" spans="1:18" ht="24.95" customHeight="1">
      <c r="A73" s="266"/>
      <c r="B73" s="274"/>
      <c r="C73" s="274"/>
      <c r="D73" s="121" t="s">
        <v>159</v>
      </c>
      <c r="E73" s="170" t="s">
        <v>160</v>
      </c>
      <c r="F73" s="275"/>
      <c r="G73" s="206"/>
      <c r="H73" s="207"/>
      <c r="I73" s="207"/>
      <c r="J73" s="208"/>
      <c r="K73" s="206"/>
      <c r="L73" s="207"/>
      <c r="M73" s="207"/>
      <c r="N73" s="208"/>
      <c r="O73" s="206"/>
      <c r="P73" s="207"/>
      <c r="Q73" s="207"/>
      <c r="R73" s="208"/>
    </row>
    <row r="74" spans="1:18" ht="24.95" customHeight="1">
      <c r="A74" s="266"/>
      <c r="B74" s="274"/>
      <c r="C74" s="274"/>
      <c r="D74" s="121" t="s">
        <v>161</v>
      </c>
      <c r="E74" s="170" t="s">
        <v>162</v>
      </c>
      <c r="F74" s="275"/>
      <c r="G74" s="206"/>
      <c r="H74" s="207"/>
      <c r="I74" s="207"/>
      <c r="J74" s="208"/>
      <c r="K74" s="206"/>
      <c r="L74" s="207"/>
      <c r="M74" s="207"/>
      <c r="N74" s="208"/>
      <c r="O74" s="206"/>
      <c r="P74" s="207"/>
      <c r="Q74" s="207"/>
      <c r="R74" s="208"/>
    </row>
    <row r="75" spans="1:18" ht="24.95" customHeight="1">
      <c r="A75" s="266"/>
      <c r="B75" s="274"/>
      <c r="C75" s="274"/>
      <c r="D75" s="122" t="s">
        <v>163</v>
      </c>
      <c r="E75" s="170" t="s">
        <v>164</v>
      </c>
      <c r="F75" s="275"/>
      <c r="G75" s="206"/>
      <c r="H75" s="207"/>
      <c r="I75" s="207"/>
      <c r="J75" s="208"/>
      <c r="K75" s="206"/>
      <c r="L75" s="207"/>
      <c r="M75" s="207"/>
      <c r="N75" s="208"/>
      <c r="O75" s="206"/>
      <c r="P75" s="207"/>
      <c r="Q75" s="207"/>
      <c r="R75" s="208"/>
    </row>
    <row r="76" spans="1:18" ht="35.1" customHeight="1">
      <c r="A76" s="266"/>
      <c r="B76" s="274"/>
      <c r="C76" s="274"/>
      <c r="D76" s="291" t="s">
        <v>165</v>
      </c>
      <c r="E76" s="92" t="s">
        <v>166</v>
      </c>
      <c r="F76" s="275"/>
      <c r="G76" s="206"/>
      <c r="H76" s="207"/>
      <c r="I76" s="207"/>
      <c r="J76" s="208"/>
      <c r="K76" s="206"/>
      <c r="L76" s="207"/>
      <c r="M76" s="207"/>
      <c r="N76" s="208"/>
      <c r="O76" s="206"/>
      <c r="P76" s="207"/>
      <c r="Q76" s="207"/>
      <c r="R76" s="208"/>
    </row>
    <row r="77" spans="1:18" ht="35.1" customHeight="1">
      <c r="A77" s="266"/>
      <c r="B77" s="274"/>
      <c r="C77" s="274"/>
      <c r="D77" s="292"/>
      <c r="E77" s="92" t="s">
        <v>167</v>
      </c>
      <c r="F77" s="275"/>
      <c r="G77" s="206"/>
      <c r="H77" s="207"/>
      <c r="I77" s="207"/>
      <c r="J77" s="208"/>
      <c r="K77" s="206"/>
      <c r="L77" s="207"/>
      <c r="M77" s="207"/>
      <c r="N77" s="208"/>
      <c r="O77" s="206"/>
      <c r="P77" s="207"/>
      <c r="Q77" s="207"/>
      <c r="R77" s="208"/>
    </row>
    <row r="78" spans="1:18" ht="20.100000000000001" customHeight="1">
      <c r="A78" s="266"/>
      <c r="B78" s="274"/>
      <c r="C78" s="274"/>
      <c r="D78" s="292"/>
      <c r="E78" s="88" t="s">
        <v>168</v>
      </c>
      <c r="F78" s="275"/>
      <c r="G78" s="206"/>
      <c r="H78" s="207"/>
      <c r="I78" s="207"/>
      <c r="J78" s="208"/>
      <c r="K78" s="206"/>
      <c r="L78" s="207"/>
      <c r="M78" s="207"/>
      <c r="N78" s="208"/>
      <c r="O78" s="206"/>
      <c r="P78" s="207"/>
      <c r="Q78" s="207"/>
      <c r="R78" s="208"/>
    </row>
    <row r="79" spans="1:18" ht="24.95" customHeight="1">
      <c r="A79" s="266"/>
      <c r="B79" s="274"/>
      <c r="C79" s="274"/>
      <c r="D79" s="292"/>
      <c r="E79" s="123" t="s">
        <v>169</v>
      </c>
      <c r="F79" s="275"/>
      <c r="G79" s="206"/>
      <c r="H79" s="207"/>
      <c r="I79" s="207"/>
      <c r="J79" s="208"/>
      <c r="K79" s="206"/>
      <c r="L79" s="207"/>
      <c r="M79" s="207"/>
      <c r="N79" s="208"/>
      <c r="O79" s="206"/>
      <c r="P79" s="207"/>
      <c r="Q79" s="207"/>
      <c r="R79" s="208"/>
    </row>
    <row r="80" spans="1:18" ht="35.1" customHeight="1">
      <c r="A80" s="266"/>
      <c r="B80" s="274"/>
      <c r="C80" s="274"/>
      <c r="D80" s="292"/>
      <c r="E80" s="88" t="s">
        <v>170</v>
      </c>
      <c r="F80" s="275"/>
      <c r="G80" s="206"/>
      <c r="H80" s="207"/>
      <c r="I80" s="207"/>
      <c r="J80" s="208"/>
      <c r="K80" s="206"/>
      <c r="L80" s="207"/>
      <c r="M80" s="207"/>
      <c r="N80" s="208"/>
      <c r="O80" s="206"/>
      <c r="P80" s="207"/>
      <c r="Q80" s="207"/>
      <c r="R80" s="208"/>
    </row>
    <row r="81" spans="1:18" ht="24.95" customHeight="1">
      <c r="A81" s="266"/>
      <c r="B81" s="274"/>
      <c r="C81" s="274"/>
      <c r="D81" s="292"/>
      <c r="E81" s="123" t="s">
        <v>171</v>
      </c>
      <c r="F81" s="275"/>
      <c r="G81" s="206"/>
      <c r="H81" s="207"/>
      <c r="I81" s="207"/>
      <c r="J81" s="208"/>
      <c r="K81" s="206"/>
      <c r="L81" s="207"/>
      <c r="M81" s="207"/>
      <c r="N81" s="208"/>
      <c r="O81" s="206"/>
      <c r="P81" s="207"/>
      <c r="Q81" s="207"/>
      <c r="R81" s="208"/>
    </row>
    <row r="82" spans="1:18" ht="24.95" customHeight="1">
      <c r="A82" s="266"/>
      <c r="B82" s="274"/>
      <c r="C82" s="274"/>
      <c r="D82" s="292"/>
      <c r="E82" s="123" t="s">
        <v>172</v>
      </c>
      <c r="F82" s="275"/>
      <c r="G82" s="206"/>
      <c r="H82" s="207"/>
      <c r="I82" s="207"/>
      <c r="J82" s="208"/>
      <c r="K82" s="206"/>
      <c r="L82" s="207"/>
      <c r="M82" s="207"/>
      <c r="N82" s="208"/>
      <c r="O82" s="206"/>
      <c r="P82" s="207"/>
      <c r="Q82" s="207"/>
      <c r="R82" s="208"/>
    </row>
    <row r="83" spans="1:18" ht="24.95" customHeight="1">
      <c r="A83" s="266"/>
      <c r="B83" s="274"/>
      <c r="C83" s="274"/>
      <c r="D83" s="292"/>
      <c r="E83" s="123" t="s">
        <v>173</v>
      </c>
      <c r="F83" s="275"/>
      <c r="G83" s="206"/>
      <c r="H83" s="207"/>
      <c r="I83" s="207"/>
      <c r="J83" s="208"/>
      <c r="K83" s="206"/>
      <c r="L83" s="207"/>
      <c r="M83" s="207"/>
      <c r="N83" s="208"/>
      <c r="O83" s="206"/>
      <c r="P83" s="207"/>
      <c r="Q83" s="207"/>
      <c r="R83" s="208"/>
    </row>
    <row r="84" spans="1:18" ht="20.100000000000001" customHeight="1">
      <c r="A84" s="266"/>
      <c r="B84" s="274"/>
      <c r="C84" s="274"/>
      <c r="D84" s="292"/>
      <c r="E84" s="123" t="s">
        <v>174</v>
      </c>
      <c r="F84" s="275"/>
      <c r="G84" s="206"/>
      <c r="H84" s="207"/>
      <c r="I84" s="207"/>
      <c r="J84" s="208"/>
      <c r="K84" s="206"/>
      <c r="L84" s="207"/>
      <c r="M84" s="207"/>
      <c r="N84" s="208"/>
      <c r="O84" s="206"/>
      <c r="P84" s="207"/>
      <c r="Q84" s="207"/>
      <c r="R84" s="208"/>
    </row>
    <row r="85" spans="1:18" ht="35.1" customHeight="1">
      <c r="A85" s="266"/>
      <c r="B85" s="274"/>
      <c r="C85" s="274"/>
      <c r="D85" s="292"/>
      <c r="E85" s="88" t="s">
        <v>175</v>
      </c>
      <c r="F85" s="275"/>
      <c r="G85" s="206"/>
      <c r="H85" s="207"/>
      <c r="I85" s="207"/>
      <c r="J85" s="208"/>
      <c r="K85" s="206"/>
      <c r="L85" s="207"/>
      <c r="M85" s="207"/>
      <c r="N85" s="208"/>
      <c r="O85" s="206"/>
      <c r="P85" s="207"/>
      <c r="Q85" s="207"/>
      <c r="R85" s="208"/>
    </row>
    <row r="86" spans="1:18" ht="35.1" customHeight="1">
      <c r="A86" s="266"/>
      <c r="B86" s="274"/>
      <c r="C86" s="274"/>
      <c r="D86" s="292"/>
      <c r="E86" s="88" t="s">
        <v>176</v>
      </c>
      <c r="F86" s="275"/>
      <c r="G86" s="206"/>
      <c r="H86" s="207"/>
      <c r="I86" s="207"/>
      <c r="J86" s="208"/>
      <c r="K86" s="206"/>
      <c r="L86" s="207"/>
      <c r="M86" s="207"/>
      <c r="N86" s="208"/>
      <c r="O86" s="206"/>
      <c r="P86" s="207"/>
      <c r="Q86" s="207"/>
      <c r="R86" s="208"/>
    </row>
    <row r="87" spans="1:18" ht="35.1" customHeight="1">
      <c r="A87" s="266"/>
      <c r="B87" s="274"/>
      <c r="C87" s="274"/>
      <c r="D87" s="292"/>
      <c r="E87" s="88" t="s">
        <v>177</v>
      </c>
      <c r="F87" s="275"/>
      <c r="G87" s="206"/>
      <c r="H87" s="207"/>
      <c r="I87" s="207"/>
      <c r="J87" s="208"/>
      <c r="K87" s="206"/>
      <c r="L87" s="207"/>
      <c r="M87" s="207"/>
      <c r="N87" s="208"/>
      <c r="O87" s="206"/>
      <c r="P87" s="207"/>
      <c r="Q87" s="207"/>
      <c r="R87" s="208"/>
    </row>
    <row r="88" spans="1:18" ht="24.95" customHeight="1">
      <c r="A88" s="266"/>
      <c r="B88" s="274"/>
      <c r="C88" s="274"/>
      <c r="D88" s="292"/>
      <c r="E88" s="88" t="s">
        <v>178</v>
      </c>
      <c r="F88" s="275"/>
      <c r="G88" s="206"/>
      <c r="H88" s="207"/>
      <c r="I88" s="207"/>
      <c r="J88" s="208"/>
      <c r="K88" s="206"/>
      <c r="L88" s="207"/>
      <c r="M88" s="207"/>
      <c r="N88" s="208"/>
      <c r="O88" s="206"/>
      <c r="P88" s="207"/>
      <c r="Q88" s="207"/>
      <c r="R88" s="208"/>
    </row>
    <row r="89" spans="1:18" ht="35.1" customHeight="1">
      <c r="A89" s="266"/>
      <c r="B89" s="274"/>
      <c r="C89" s="274"/>
      <c r="D89" s="292"/>
      <c r="E89" s="88" t="s">
        <v>179</v>
      </c>
      <c r="F89" s="275"/>
      <c r="G89" s="206"/>
      <c r="H89" s="207"/>
      <c r="I89" s="207"/>
      <c r="J89" s="208"/>
      <c r="K89" s="206"/>
      <c r="L89" s="207"/>
      <c r="M89" s="207"/>
      <c r="N89" s="208"/>
      <c r="O89" s="206"/>
      <c r="P89" s="207"/>
      <c r="Q89" s="207"/>
      <c r="R89" s="208"/>
    </row>
    <row r="90" spans="1:18" ht="35.1" customHeight="1">
      <c r="A90" s="266"/>
      <c r="B90" s="274"/>
      <c r="C90" s="274"/>
      <c r="D90" s="292"/>
      <c r="E90" s="88" t="s">
        <v>180</v>
      </c>
      <c r="F90" s="275"/>
      <c r="G90" s="206"/>
      <c r="H90" s="207"/>
      <c r="I90" s="207"/>
      <c r="J90" s="208"/>
      <c r="K90" s="206"/>
      <c r="L90" s="207"/>
      <c r="M90" s="207"/>
      <c r="N90" s="208"/>
      <c r="O90" s="206"/>
      <c r="P90" s="207"/>
      <c r="Q90" s="207"/>
      <c r="R90" s="208"/>
    </row>
    <row r="91" spans="1:18" ht="24.95" customHeight="1">
      <c r="A91" s="266"/>
      <c r="B91" s="274"/>
      <c r="C91" s="274"/>
      <c r="D91" s="292"/>
      <c r="E91" s="88" t="s">
        <v>181</v>
      </c>
      <c r="F91" s="275"/>
      <c r="G91" s="206"/>
      <c r="H91" s="207"/>
      <c r="I91" s="207"/>
      <c r="J91" s="208"/>
      <c r="K91" s="206"/>
      <c r="L91" s="207"/>
      <c r="M91" s="207"/>
      <c r="N91" s="208"/>
      <c r="O91" s="206"/>
      <c r="P91" s="207"/>
      <c r="Q91" s="207"/>
      <c r="R91" s="208"/>
    </row>
    <row r="92" spans="1:18" ht="20.100000000000001" customHeight="1">
      <c r="A92" s="266"/>
      <c r="B92" s="274"/>
      <c r="C92" s="274"/>
      <c r="D92" s="292"/>
      <c r="E92" s="88" t="s">
        <v>182</v>
      </c>
      <c r="F92" s="275"/>
      <c r="G92" s="206"/>
      <c r="H92" s="207"/>
      <c r="I92" s="207"/>
      <c r="J92" s="208"/>
      <c r="K92" s="206"/>
      <c r="L92" s="207"/>
      <c r="M92" s="207"/>
      <c r="N92" s="208"/>
      <c r="O92" s="206"/>
      <c r="P92" s="207"/>
      <c r="Q92" s="207"/>
      <c r="R92" s="208"/>
    </row>
    <row r="93" spans="1:18" ht="35.1" customHeight="1">
      <c r="A93" s="267"/>
      <c r="B93" s="273"/>
      <c r="C93" s="273"/>
      <c r="D93" s="293"/>
      <c r="E93" s="88" t="s">
        <v>183</v>
      </c>
      <c r="F93" s="275"/>
      <c r="G93" s="206"/>
      <c r="H93" s="207"/>
      <c r="I93" s="207"/>
      <c r="J93" s="208"/>
      <c r="K93" s="206"/>
      <c r="L93" s="207"/>
      <c r="M93" s="207"/>
      <c r="N93" s="208"/>
      <c r="O93" s="206"/>
      <c r="P93" s="207"/>
      <c r="Q93" s="207"/>
      <c r="R93" s="208"/>
    </row>
    <row r="94" spans="1:18" ht="24.95" customHeight="1">
      <c r="A94" s="124"/>
      <c r="B94" s="105"/>
      <c r="C94" s="88" t="s">
        <v>184</v>
      </c>
      <c r="D94" s="88" t="s">
        <v>185</v>
      </c>
      <c r="E94" s="88"/>
      <c r="F94" s="93" t="s">
        <v>186</v>
      </c>
      <c r="G94" s="206"/>
      <c r="H94" s="207"/>
      <c r="I94" s="207"/>
      <c r="J94" s="207"/>
      <c r="K94" s="207"/>
      <c r="L94" s="207"/>
      <c r="M94" s="207"/>
      <c r="N94" s="207"/>
      <c r="O94" s="207"/>
      <c r="P94" s="207"/>
      <c r="Q94" s="208"/>
      <c r="R94" s="79"/>
    </row>
    <row r="95" spans="1:18">
      <c r="A95" s="252">
        <v>1</v>
      </c>
      <c r="B95" s="279" t="s">
        <v>187</v>
      </c>
      <c r="C95" s="217" t="s">
        <v>14</v>
      </c>
      <c r="D95" s="217"/>
      <c r="E95" s="217"/>
      <c r="F95" s="217"/>
      <c r="G95" s="218" t="s">
        <v>188</v>
      </c>
      <c r="H95" s="219"/>
      <c r="I95" s="218" t="s">
        <v>189</v>
      </c>
      <c r="J95" s="219"/>
      <c r="K95" s="219" t="s">
        <v>190</v>
      </c>
      <c r="L95" s="219"/>
      <c r="M95" s="219"/>
      <c r="N95" s="129"/>
      <c r="O95" s="129"/>
      <c r="P95" s="130"/>
      <c r="Q95" s="131"/>
    </row>
    <row r="96" spans="1:18" ht="25.5">
      <c r="A96" s="252"/>
      <c r="B96" s="279"/>
      <c r="C96" s="126" t="s">
        <v>191</v>
      </c>
      <c r="D96" s="122" t="s">
        <v>192</v>
      </c>
      <c r="E96" s="122"/>
      <c r="F96" s="248" t="s">
        <v>193</v>
      </c>
      <c r="G96" s="220"/>
      <c r="H96" s="220"/>
      <c r="I96" s="220"/>
      <c r="J96" s="220"/>
      <c r="K96" s="220"/>
      <c r="L96" s="220"/>
      <c r="M96" s="220"/>
      <c r="N96" s="127"/>
      <c r="O96" s="127"/>
      <c r="P96" s="130"/>
      <c r="Q96" s="131"/>
    </row>
    <row r="97" spans="1:17">
      <c r="A97" s="252"/>
      <c r="B97" s="279"/>
      <c r="C97" s="126" t="s">
        <v>191</v>
      </c>
      <c r="D97" s="117" t="s">
        <v>194</v>
      </c>
      <c r="E97" s="117"/>
      <c r="F97" s="248"/>
      <c r="G97" s="221"/>
      <c r="H97" s="221"/>
      <c r="I97" s="221"/>
      <c r="J97" s="221"/>
      <c r="K97" s="221"/>
      <c r="L97" s="221"/>
      <c r="M97" s="221"/>
      <c r="N97" s="128"/>
      <c r="O97" s="128"/>
      <c r="P97" s="130"/>
      <c r="Q97" s="131"/>
    </row>
    <row r="98" spans="1:17">
      <c r="A98" s="252"/>
      <c r="B98" s="279"/>
      <c r="C98" s="126" t="s">
        <v>191</v>
      </c>
      <c r="D98" s="117" t="s">
        <v>195</v>
      </c>
      <c r="E98" s="117"/>
      <c r="F98" s="248"/>
      <c r="G98" s="221"/>
      <c r="H98" s="221"/>
      <c r="I98" s="221"/>
      <c r="J98" s="221"/>
      <c r="K98" s="221"/>
      <c r="L98" s="221"/>
      <c r="M98" s="221"/>
      <c r="N98" s="128"/>
      <c r="O98" s="128"/>
      <c r="P98" s="130"/>
      <c r="Q98" s="131"/>
    </row>
    <row r="99" spans="1:17">
      <c r="A99" s="252">
        <v>2</v>
      </c>
      <c r="B99" s="279" t="s">
        <v>187</v>
      </c>
      <c r="C99" s="217" t="s">
        <v>15</v>
      </c>
      <c r="D99" s="217"/>
      <c r="E99" s="217"/>
      <c r="F99" s="217"/>
      <c r="G99" s="218" t="s">
        <v>188</v>
      </c>
      <c r="H99" s="219"/>
      <c r="I99" s="218" t="s">
        <v>189</v>
      </c>
      <c r="J99" s="219"/>
      <c r="K99" s="219" t="s">
        <v>190</v>
      </c>
      <c r="L99" s="219"/>
      <c r="M99" s="219"/>
      <c r="N99" s="129"/>
      <c r="O99" s="129"/>
      <c r="P99" s="130"/>
      <c r="Q99" s="131"/>
    </row>
    <row r="100" spans="1:17" ht="25.5">
      <c r="A100" s="252"/>
      <c r="B100" s="279"/>
      <c r="C100" s="126" t="s">
        <v>191</v>
      </c>
      <c r="D100" s="122" t="s">
        <v>192</v>
      </c>
      <c r="E100" s="122"/>
      <c r="F100" s="248" t="s">
        <v>193</v>
      </c>
      <c r="G100" s="220"/>
      <c r="H100" s="220"/>
      <c r="I100" s="220"/>
      <c r="J100" s="220"/>
      <c r="K100" s="220"/>
      <c r="L100" s="220"/>
      <c r="M100" s="220"/>
      <c r="N100" s="127"/>
      <c r="O100" s="127"/>
      <c r="P100" s="130"/>
      <c r="Q100" s="131"/>
    </row>
    <row r="101" spans="1:17">
      <c r="A101" s="252"/>
      <c r="B101" s="279"/>
      <c r="C101" s="126" t="s">
        <v>191</v>
      </c>
      <c r="D101" s="117" t="s">
        <v>194</v>
      </c>
      <c r="E101" s="117"/>
      <c r="F101" s="248"/>
      <c r="G101" s="221"/>
      <c r="H101" s="221"/>
      <c r="I101" s="221"/>
      <c r="J101" s="221"/>
      <c r="K101" s="221"/>
      <c r="L101" s="221"/>
      <c r="M101" s="221"/>
      <c r="N101" s="128"/>
      <c r="O101" s="128"/>
      <c r="P101" s="130"/>
      <c r="Q101" s="131"/>
    </row>
    <row r="102" spans="1:17">
      <c r="A102" s="252"/>
      <c r="B102" s="279"/>
      <c r="C102" s="126" t="s">
        <v>191</v>
      </c>
      <c r="D102" s="117" t="s">
        <v>195</v>
      </c>
      <c r="E102" s="117"/>
      <c r="F102" s="248"/>
      <c r="G102" s="221"/>
      <c r="H102" s="221"/>
      <c r="I102" s="221"/>
      <c r="J102" s="221"/>
      <c r="K102" s="221"/>
      <c r="L102" s="221"/>
      <c r="M102" s="221"/>
      <c r="N102" s="128"/>
      <c r="O102" s="128"/>
      <c r="P102" s="130"/>
      <c r="Q102" s="131"/>
    </row>
    <row r="103" spans="1:17">
      <c r="A103" s="252">
        <v>3</v>
      </c>
      <c r="B103" s="279" t="s">
        <v>187</v>
      </c>
      <c r="C103" s="217" t="s">
        <v>16</v>
      </c>
      <c r="D103" s="217"/>
      <c r="E103" s="217"/>
      <c r="F103" s="217"/>
      <c r="G103" s="218" t="s">
        <v>188</v>
      </c>
      <c r="H103" s="219"/>
      <c r="I103" s="218" t="s">
        <v>189</v>
      </c>
      <c r="J103" s="219"/>
      <c r="K103" s="219" t="s">
        <v>190</v>
      </c>
      <c r="L103" s="219"/>
      <c r="M103" s="219"/>
      <c r="N103" s="129"/>
      <c r="O103" s="129"/>
      <c r="P103" s="130"/>
      <c r="Q103" s="131"/>
    </row>
    <row r="104" spans="1:17" ht="25.5">
      <c r="A104" s="252"/>
      <c r="B104" s="279"/>
      <c r="C104" s="126" t="s">
        <v>191</v>
      </c>
      <c r="D104" s="122" t="s">
        <v>192</v>
      </c>
      <c r="E104" s="122"/>
      <c r="F104" s="248" t="s">
        <v>193</v>
      </c>
      <c r="G104" s="220"/>
      <c r="H104" s="220"/>
      <c r="I104" s="220"/>
      <c r="J104" s="220"/>
      <c r="K104" s="220"/>
      <c r="L104" s="220"/>
      <c r="M104" s="220"/>
      <c r="N104" s="127"/>
      <c r="O104" s="127"/>
      <c r="P104" s="130"/>
      <c r="Q104" s="131"/>
    </row>
    <row r="105" spans="1:17">
      <c r="A105" s="252"/>
      <c r="B105" s="279"/>
      <c r="C105" s="126" t="s">
        <v>191</v>
      </c>
      <c r="D105" s="117" t="s">
        <v>194</v>
      </c>
      <c r="E105" s="117"/>
      <c r="F105" s="248"/>
      <c r="G105" s="221"/>
      <c r="H105" s="221"/>
      <c r="I105" s="221"/>
      <c r="J105" s="221"/>
      <c r="K105" s="221"/>
      <c r="L105" s="221"/>
      <c r="M105" s="221"/>
      <c r="N105" s="128"/>
      <c r="O105" s="128"/>
      <c r="P105" s="130"/>
      <c r="Q105" s="131"/>
    </row>
    <row r="106" spans="1:17">
      <c r="A106" s="252"/>
      <c r="B106" s="279"/>
      <c r="C106" s="126" t="s">
        <v>191</v>
      </c>
      <c r="D106" s="117" t="s">
        <v>195</v>
      </c>
      <c r="E106" s="117"/>
      <c r="F106" s="248"/>
      <c r="G106" s="221"/>
      <c r="H106" s="221"/>
      <c r="I106" s="221"/>
      <c r="J106" s="221"/>
      <c r="K106" s="221"/>
      <c r="L106" s="221"/>
      <c r="M106" s="221"/>
      <c r="N106" s="128"/>
      <c r="O106" s="128"/>
      <c r="P106" s="130"/>
      <c r="Q106" s="131"/>
    </row>
    <row r="107" spans="1:17">
      <c r="A107" s="252">
        <v>4</v>
      </c>
      <c r="B107" s="279" t="s">
        <v>187</v>
      </c>
      <c r="C107" s="217" t="s">
        <v>17</v>
      </c>
      <c r="D107" s="217"/>
      <c r="E107" s="217"/>
      <c r="F107" s="217"/>
      <c r="G107" s="218" t="s">
        <v>188</v>
      </c>
      <c r="H107" s="219"/>
      <c r="I107" s="218" t="s">
        <v>189</v>
      </c>
      <c r="J107" s="219"/>
      <c r="K107" s="219" t="s">
        <v>190</v>
      </c>
      <c r="L107" s="219"/>
      <c r="M107" s="219"/>
      <c r="N107" s="129"/>
      <c r="O107" s="129"/>
      <c r="P107" s="130"/>
      <c r="Q107" s="131"/>
    </row>
    <row r="108" spans="1:17" ht="25.5">
      <c r="A108" s="252"/>
      <c r="B108" s="279"/>
      <c r="C108" s="126" t="s">
        <v>191</v>
      </c>
      <c r="D108" s="122" t="s">
        <v>192</v>
      </c>
      <c r="E108" s="122"/>
      <c r="F108" s="248" t="s">
        <v>193</v>
      </c>
      <c r="G108" s="220"/>
      <c r="H108" s="220"/>
      <c r="I108" s="220"/>
      <c r="J108" s="220"/>
      <c r="K108" s="220"/>
      <c r="L108" s="220"/>
      <c r="M108" s="220"/>
      <c r="N108" s="127"/>
      <c r="O108" s="127"/>
      <c r="P108" s="130"/>
      <c r="Q108" s="131"/>
    </row>
    <row r="109" spans="1:17">
      <c r="A109" s="252"/>
      <c r="B109" s="279"/>
      <c r="C109" s="126" t="s">
        <v>191</v>
      </c>
      <c r="D109" s="117" t="s">
        <v>194</v>
      </c>
      <c r="E109" s="117"/>
      <c r="F109" s="248"/>
      <c r="G109" s="221"/>
      <c r="H109" s="221"/>
      <c r="I109" s="221"/>
      <c r="J109" s="221"/>
      <c r="K109" s="221"/>
      <c r="L109" s="221"/>
      <c r="M109" s="221"/>
      <c r="N109" s="128"/>
      <c r="O109" s="128"/>
      <c r="P109" s="130"/>
      <c r="Q109" s="131"/>
    </row>
    <row r="110" spans="1:17">
      <c r="A110" s="252"/>
      <c r="B110" s="279"/>
      <c r="C110" s="126" t="s">
        <v>191</v>
      </c>
      <c r="D110" s="117" t="s">
        <v>195</v>
      </c>
      <c r="E110" s="117"/>
      <c r="F110" s="248"/>
      <c r="G110" s="221"/>
      <c r="H110" s="221"/>
      <c r="I110" s="221"/>
      <c r="J110" s="221"/>
      <c r="K110" s="221"/>
      <c r="L110" s="221"/>
      <c r="M110" s="221"/>
      <c r="N110" s="128"/>
      <c r="O110" s="128"/>
      <c r="P110" s="130"/>
      <c r="Q110" s="131"/>
    </row>
    <row r="111" spans="1:17">
      <c r="A111" s="252">
        <v>5</v>
      </c>
      <c r="B111" s="279" t="s">
        <v>187</v>
      </c>
      <c r="C111" s="217" t="s">
        <v>18</v>
      </c>
      <c r="D111" s="217"/>
      <c r="E111" s="217"/>
      <c r="F111" s="217"/>
      <c r="G111" s="218" t="s">
        <v>188</v>
      </c>
      <c r="H111" s="219"/>
      <c r="I111" s="218" t="s">
        <v>189</v>
      </c>
      <c r="J111" s="219"/>
      <c r="K111" s="219" t="s">
        <v>190</v>
      </c>
      <c r="L111" s="219"/>
      <c r="M111" s="219"/>
      <c r="N111" s="129"/>
      <c r="O111" s="129"/>
      <c r="P111" s="130"/>
      <c r="Q111" s="131"/>
    </row>
    <row r="112" spans="1:17" ht="25.5">
      <c r="A112" s="252"/>
      <c r="B112" s="279"/>
      <c r="C112" s="126" t="s">
        <v>191</v>
      </c>
      <c r="D112" s="122" t="s">
        <v>192</v>
      </c>
      <c r="E112" s="122"/>
      <c r="F112" s="248" t="s">
        <v>193</v>
      </c>
      <c r="G112" s="220"/>
      <c r="H112" s="220"/>
      <c r="I112" s="220"/>
      <c r="J112" s="220"/>
      <c r="K112" s="220"/>
      <c r="L112" s="220"/>
      <c r="M112" s="220"/>
      <c r="N112" s="127"/>
      <c r="O112" s="127"/>
      <c r="P112" s="130"/>
      <c r="Q112" s="131"/>
    </row>
    <row r="113" spans="1:17">
      <c r="A113" s="252"/>
      <c r="B113" s="279"/>
      <c r="C113" s="126" t="s">
        <v>191</v>
      </c>
      <c r="D113" s="117" t="s">
        <v>194</v>
      </c>
      <c r="E113" s="117"/>
      <c r="F113" s="248"/>
      <c r="G113" s="221"/>
      <c r="H113" s="221"/>
      <c r="I113" s="221"/>
      <c r="J113" s="221"/>
      <c r="K113" s="221"/>
      <c r="L113" s="221"/>
      <c r="M113" s="221"/>
      <c r="N113" s="128"/>
      <c r="O113" s="128"/>
      <c r="P113" s="130"/>
      <c r="Q113" s="131"/>
    </row>
    <row r="114" spans="1:17">
      <c r="A114" s="252"/>
      <c r="B114" s="279"/>
      <c r="C114" s="126" t="s">
        <v>191</v>
      </c>
      <c r="D114" s="117" t="s">
        <v>195</v>
      </c>
      <c r="E114" s="117"/>
      <c r="F114" s="248"/>
      <c r="G114" s="221"/>
      <c r="H114" s="221"/>
      <c r="I114" s="221"/>
      <c r="J114" s="221"/>
      <c r="K114" s="221"/>
      <c r="L114" s="221"/>
      <c r="M114" s="221"/>
      <c r="N114" s="128"/>
      <c r="O114" s="128"/>
      <c r="P114" s="130"/>
      <c r="Q114" s="131"/>
    </row>
    <row r="115" spans="1:17">
      <c r="A115" s="252">
        <v>6</v>
      </c>
      <c r="B115" s="279" t="s">
        <v>187</v>
      </c>
      <c r="C115" s="217" t="s">
        <v>19</v>
      </c>
      <c r="D115" s="217"/>
      <c r="E115" s="217"/>
      <c r="F115" s="217"/>
      <c r="G115" s="218" t="s">
        <v>188</v>
      </c>
      <c r="H115" s="219"/>
      <c r="I115" s="218" t="s">
        <v>189</v>
      </c>
      <c r="J115" s="219"/>
      <c r="K115" s="219" t="s">
        <v>190</v>
      </c>
      <c r="L115" s="219"/>
      <c r="M115" s="219"/>
      <c r="N115" s="129"/>
      <c r="O115" s="129"/>
      <c r="P115" s="130"/>
      <c r="Q115" s="131"/>
    </row>
    <row r="116" spans="1:17" ht="25.5">
      <c r="A116" s="252"/>
      <c r="B116" s="279"/>
      <c r="C116" s="126" t="s">
        <v>191</v>
      </c>
      <c r="D116" s="122" t="s">
        <v>192</v>
      </c>
      <c r="E116" s="122"/>
      <c r="F116" s="248" t="s">
        <v>193</v>
      </c>
      <c r="G116" s="220"/>
      <c r="H116" s="220"/>
      <c r="I116" s="220"/>
      <c r="J116" s="220"/>
      <c r="K116" s="220"/>
      <c r="L116" s="220"/>
      <c r="M116" s="220"/>
      <c r="N116" s="127"/>
      <c r="O116" s="127"/>
      <c r="P116" s="130"/>
      <c r="Q116" s="131"/>
    </row>
    <row r="117" spans="1:17">
      <c r="A117" s="252"/>
      <c r="B117" s="279"/>
      <c r="C117" s="126" t="s">
        <v>191</v>
      </c>
      <c r="D117" s="117" t="s">
        <v>194</v>
      </c>
      <c r="E117" s="117"/>
      <c r="F117" s="248"/>
      <c r="G117" s="221"/>
      <c r="H117" s="221"/>
      <c r="I117" s="221"/>
      <c r="J117" s="221"/>
      <c r="K117" s="221"/>
      <c r="L117" s="221"/>
      <c r="M117" s="221"/>
      <c r="N117" s="128"/>
      <c r="O117" s="128"/>
      <c r="P117" s="130"/>
      <c r="Q117" s="131"/>
    </row>
    <row r="118" spans="1:17">
      <c r="A118" s="252"/>
      <c r="B118" s="279"/>
      <c r="C118" s="126" t="s">
        <v>191</v>
      </c>
      <c r="D118" s="117" t="s">
        <v>195</v>
      </c>
      <c r="E118" s="117"/>
      <c r="F118" s="248"/>
      <c r="G118" s="221"/>
      <c r="H118" s="221"/>
      <c r="I118" s="221"/>
      <c r="J118" s="221"/>
      <c r="K118" s="221"/>
      <c r="L118" s="221"/>
      <c r="M118" s="221"/>
      <c r="N118" s="128"/>
      <c r="O118" s="128"/>
      <c r="P118" s="130"/>
      <c r="Q118" s="131"/>
    </row>
    <row r="119" spans="1:17">
      <c r="A119" s="252">
        <v>7</v>
      </c>
      <c r="B119" s="279" t="s">
        <v>187</v>
      </c>
      <c r="C119" s="217" t="s">
        <v>20</v>
      </c>
      <c r="D119" s="217"/>
      <c r="E119" s="217"/>
      <c r="F119" s="217"/>
      <c r="G119" s="218" t="s">
        <v>188</v>
      </c>
      <c r="H119" s="219"/>
      <c r="I119" s="218" t="s">
        <v>189</v>
      </c>
      <c r="J119" s="219"/>
      <c r="K119" s="219" t="s">
        <v>190</v>
      </c>
      <c r="L119" s="219"/>
      <c r="M119" s="219"/>
      <c r="N119" s="129"/>
      <c r="O119" s="129"/>
      <c r="P119" s="130"/>
      <c r="Q119" s="131"/>
    </row>
    <row r="120" spans="1:17" ht="25.5">
      <c r="A120" s="252"/>
      <c r="B120" s="279"/>
      <c r="C120" s="126" t="s">
        <v>191</v>
      </c>
      <c r="D120" s="122" t="s">
        <v>192</v>
      </c>
      <c r="E120" s="122"/>
      <c r="F120" s="248" t="s">
        <v>193</v>
      </c>
      <c r="G120" s="220"/>
      <c r="H120" s="220"/>
      <c r="I120" s="220"/>
      <c r="J120" s="220"/>
      <c r="K120" s="220"/>
      <c r="L120" s="220"/>
      <c r="M120" s="220"/>
      <c r="N120" s="127"/>
      <c r="O120" s="127"/>
      <c r="P120" s="130"/>
      <c r="Q120" s="131"/>
    </row>
    <row r="121" spans="1:17">
      <c r="A121" s="252"/>
      <c r="B121" s="279"/>
      <c r="C121" s="126" t="s">
        <v>191</v>
      </c>
      <c r="D121" s="117" t="s">
        <v>194</v>
      </c>
      <c r="E121" s="117"/>
      <c r="F121" s="248"/>
      <c r="G121" s="221"/>
      <c r="H121" s="221"/>
      <c r="I121" s="221"/>
      <c r="J121" s="221"/>
      <c r="K121" s="221"/>
      <c r="L121" s="221"/>
      <c r="M121" s="221"/>
      <c r="N121" s="128"/>
      <c r="O121" s="128"/>
      <c r="P121" s="130"/>
      <c r="Q121" s="131"/>
    </row>
    <row r="122" spans="1:17">
      <c r="A122" s="252"/>
      <c r="B122" s="279"/>
      <c r="C122" s="126" t="s">
        <v>191</v>
      </c>
      <c r="D122" s="117" t="s">
        <v>195</v>
      </c>
      <c r="E122" s="117"/>
      <c r="F122" s="248"/>
      <c r="G122" s="221"/>
      <c r="H122" s="221"/>
      <c r="I122" s="221"/>
      <c r="J122" s="221"/>
      <c r="K122" s="221"/>
      <c r="L122" s="221"/>
      <c r="M122" s="221"/>
      <c r="N122" s="128"/>
      <c r="O122" s="128"/>
      <c r="P122" s="130"/>
      <c r="Q122" s="131"/>
    </row>
    <row r="123" spans="1:17">
      <c r="A123" s="252">
        <v>8</v>
      </c>
      <c r="B123" s="279" t="s">
        <v>187</v>
      </c>
      <c r="C123" s="217" t="s">
        <v>21</v>
      </c>
      <c r="D123" s="217"/>
      <c r="E123" s="217"/>
      <c r="F123" s="217"/>
      <c r="G123" s="218" t="s">
        <v>188</v>
      </c>
      <c r="H123" s="219"/>
      <c r="I123" s="218" t="s">
        <v>189</v>
      </c>
      <c r="J123" s="219"/>
      <c r="K123" s="219" t="s">
        <v>190</v>
      </c>
      <c r="L123" s="219"/>
      <c r="M123" s="219"/>
      <c r="N123" s="129"/>
      <c r="O123" s="129"/>
      <c r="P123" s="130"/>
      <c r="Q123" s="131"/>
    </row>
    <row r="124" spans="1:17" ht="25.5">
      <c r="A124" s="252"/>
      <c r="B124" s="279"/>
      <c r="C124" s="126" t="s">
        <v>191</v>
      </c>
      <c r="D124" s="122" t="s">
        <v>192</v>
      </c>
      <c r="E124" s="122"/>
      <c r="F124" s="248" t="s">
        <v>193</v>
      </c>
      <c r="G124" s="220"/>
      <c r="H124" s="220"/>
      <c r="I124" s="220"/>
      <c r="J124" s="220"/>
      <c r="K124" s="220"/>
      <c r="L124" s="220"/>
      <c r="M124" s="220"/>
      <c r="N124" s="127"/>
      <c r="O124" s="127"/>
      <c r="P124" s="130"/>
      <c r="Q124" s="131"/>
    </row>
    <row r="125" spans="1:17">
      <c r="A125" s="252"/>
      <c r="B125" s="279"/>
      <c r="C125" s="126" t="s">
        <v>191</v>
      </c>
      <c r="D125" s="117" t="s">
        <v>194</v>
      </c>
      <c r="E125" s="117"/>
      <c r="F125" s="248"/>
      <c r="G125" s="221"/>
      <c r="H125" s="221"/>
      <c r="I125" s="221"/>
      <c r="J125" s="221"/>
      <c r="K125" s="221"/>
      <c r="L125" s="221"/>
      <c r="M125" s="221"/>
      <c r="N125" s="128"/>
      <c r="O125" s="128"/>
      <c r="P125" s="130"/>
      <c r="Q125" s="131"/>
    </row>
    <row r="126" spans="1:17">
      <c r="A126" s="252"/>
      <c r="B126" s="279"/>
      <c r="C126" s="126" t="s">
        <v>191</v>
      </c>
      <c r="D126" s="117" t="s">
        <v>195</v>
      </c>
      <c r="E126" s="117"/>
      <c r="F126" s="248"/>
      <c r="G126" s="221"/>
      <c r="H126" s="221"/>
      <c r="I126" s="221"/>
      <c r="J126" s="221"/>
      <c r="K126" s="221"/>
      <c r="L126" s="221"/>
      <c r="M126" s="221"/>
      <c r="N126" s="128"/>
      <c r="O126" s="128"/>
      <c r="P126" s="130"/>
      <c r="Q126" s="131"/>
    </row>
    <row r="127" spans="1:17">
      <c r="A127" s="252">
        <v>9</v>
      </c>
      <c r="B127" s="279" t="s">
        <v>187</v>
      </c>
      <c r="C127" s="217" t="s">
        <v>22</v>
      </c>
      <c r="D127" s="217"/>
      <c r="E127" s="217"/>
      <c r="F127" s="217"/>
      <c r="G127" s="218" t="s">
        <v>188</v>
      </c>
      <c r="H127" s="219"/>
      <c r="I127" s="218" t="s">
        <v>189</v>
      </c>
      <c r="J127" s="219"/>
      <c r="K127" s="219" t="s">
        <v>190</v>
      </c>
      <c r="L127" s="219"/>
      <c r="M127" s="219"/>
      <c r="N127" s="129"/>
      <c r="O127" s="129"/>
      <c r="P127" s="130"/>
      <c r="Q127" s="131"/>
    </row>
    <row r="128" spans="1:17" ht="25.5">
      <c r="A128" s="252"/>
      <c r="B128" s="279"/>
      <c r="C128" s="126" t="s">
        <v>191</v>
      </c>
      <c r="D128" s="122" t="s">
        <v>192</v>
      </c>
      <c r="E128" s="122"/>
      <c r="F128" s="248" t="s">
        <v>193</v>
      </c>
      <c r="G128" s="220"/>
      <c r="H128" s="220"/>
      <c r="I128" s="220"/>
      <c r="J128" s="220"/>
      <c r="K128" s="220"/>
      <c r="L128" s="220"/>
      <c r="M128" s="220"/>
      <c r="N128" s="127"/>
      <c r="O128" s="127"/>
      <c r="P128" s="130"/>
      <c r="Q128" s="131"/>
    </row>
    <row r="129" spans="1:18">
      <c r="A129" s="252"/>
      <c r="B129" s="279"/>
      <c r="C129" s="126" t="s">
        <v>191</v>
      </c>
      <c r="D129" s="117" t="s">
        <v>194</v>
      </c>
      <c r="E129" s="117"/>
      <c r="F129" s="248"/>
      <c r="G129" s="221"/>
      <c r="H129" s="221"/>
      <c r="I129" s="221"/>
      <c r="J129" s="221"/>
      <c r="K129" s="221"/>
      <c r="L129" s="221"/>
      <c r="M129" s="221"/>
      <c r="N129" s="128"/>
      <c r="O129" s="128"/>
      <c r="P129" s="130"/>
      <c r="Q129" s="131"/>
    </row>
    <row r="130" spans="1:18">
      <c r="A130" s="252"/>
      <c r="B130" s="279"/>
      <c r="C130" s="126" t="s">
        <v>191</v>
      </c>
      <c r="D130" s="117" t="s">
        <v>195</v>
      </c>
      <c r="E130" s="117"/>
      <c r="F130" s="248"/>
      <c r="G130" s="221"/>
      <c r="H130" s="221"/>
      <c r="I130" s="221"/>
      <c r="J130" s="221"/>
      <c r="K130" s="221"/>
      <c r="L130" s="221"/>
      <c r="M130" s="221"/>
      <c r="N130" s="128"/>
      <c r="O130" s="128"/>
      <c r="P130" s="130"/>
      <c r="Q130" s="131"/>
    </row>
    <row r="131" spans="1:18">
      <c r="A131" s="252">
        <v>10</v>
      </c>
      <c r="B131" s="279" t="s">
        <v>187</v>
      </c>
      <c r="C131" s="217" t="s">
        <v>23</v>
      </c>
      <c r="D131" s="217"/>
      <c r="E131" s="217"/>
      <c r="F131" s="217"/>
      <c r="G131" s="218" t="s">
        <v>188</v>
      </c>
      <c r="H131" s="219"/>
      <c r="I131" s="218" t="s">
        <v>189</v>
      </c>
      <c r="J131" s="219"/>
      <c r="K131" s="219" t="s">
        <v>190</v>
      </c>
      <c r="L131" s="219"/>
      <c r="M131" s="219"/>
      <c r="N131" s="129"/>
      <c r="O131" s="129"/>
      <c r="P131" s="130"/>
      <c r="Q131" s="131"/>
    </row>
    <row r="132" spans="1:18" ht="25.5">
      <c r="A132" s="252"/>
      <c r="B132" s="279"/>
      <c r="C132" s="126" t="s">
        <v>191</v>
      </c>
      <c r="D132" s="122" t="s">
        <v>192</v>
      </c>
      <c r="E132" s="122"/>
      <c r="F132" s="248" t="s">
        <v>193</v>
      </c>
      <c r="G132" s="220"/>
      <c r="H132" s="220"/>
      <c r="I132" s="220"/>
      <c r="J132" s="220"/>
      <c r="K132" s="220"/>
      <c r="L132" s="220"/>
      <c r="M132" s="220"/>
      <c r="N132" s="127"/>
      <c r="O132" s="127"/>
      <c r="P132" s="130"/>
      <c r="Q132" s="131"/>
    </row>
    <row r="133" spans="1:18">
      <c r="A133" s="252"/>
      <c r="B133" s="279"/>
      <c r="C133" s="126" t="s">
        <v>191</v>
      </c>
      <c r="D133" s="117" t="s">
        <v>194</v>
      </c>
      <c r="E133" s="117"/>
      <c r="F133" s="248"/>
      <c r="G133" s="221"/>
      <c r="H133" s="221"/>
      <c r="I133" s="221"/>
      <c r="J133" s="221"/>
      <c r="K133" s="221"/>
      <c r="L133" s="221"/>
      <c r="M133" s="221"/>
      <c r="N133" s="128"/>
      <c r="O133" s="128"/>
      <c r="P133" s="130"/>
      <c r="Q133" s="131"/>
    </row>
    <row r="134" spans="1:18">
      <c r="A134" s="252"/>
      <c r="B134" s="279"/>
      <c r="C134" s="126" t="s">
        <v>191</v>
      </c>
      <c r="D134" s="117" t="s">
        <v>195</v>
      </c>
      <c r="E134" s="117"/>
      <c r="F134" s="248"/>
      <c r="G134" s="221"/>
      <c r="H134" s="221"/>
      <c r="I134" s="221"/>
      <c r="J134" s="221"/>
      <c r="K134" s="221"/>
      <c r="L134" s="221"/>
      <c r="M134" s="221"/>
      <c r="N134" s="128"/>
      <c r="O134" s="128"/>
      <c r="P134" s="130"/>
      <c r="Q134" s="131"/>
    </row>
    <row r="135" spans="1:18">
      <c r="A135" s="252">
        <v>11</v>
      </c>
      <c r="B135" s="279" t="s">
        <v>187</v>
      </c>
      <c r="C135" s="217" t="s">
        <v>24</v>
      </c>
      <c r="D135" s="217"/>
      <c r="E135" s="217"/>
      <c r="F135" s="217"/>
      <c r="G135" s="218" t="s">
        <v>188</v>
      </c>
      <c r="H135" s="219"/>
      <c r="I135" s="218" t="s">
        <v>189</v>
      </c>
      <c r="J135" s="219"/>
      <c r="K135" s="219" t="s">
        <v>190</v>
      </c>
      <c r="L135" s="219"/>
      <c r="M135" s="219"/>
      <c r="N135" s="129"/>
      <c r="O135" s="129"/>
      <c r="P135" s="130"/>
      <c r="Q135" s="131"/>
    </row>
    <row r="136" spans="1:18" ht="25.5">
      <c r="A136" s="252"/>
      <c r="B136" s="279"/>
      <c r="C136" s="126" t="s">
        <v>191</v>
      </c>
      <c r="D136" s="122" t="s">
        <v>192</v>
      </c>
      <c r="E136" s="122"/>
      <c r="F136" s="248" t="s">
        <v>193</v>
      </c>
      <c r="G136" s="220"/>
      <c r="H136" s="220"/>
      <c r="I136" s="220"/>
      <c r="J136" s="220"/>
      <c r="K136" s="220"/>
      <c r="L136" s="220"/>
      <c r="M136" s="220"/>
      <c r="N136" s="127"/>
      <c r="O136" s="127"/>
      <c r="P136" s="130"/>
      <c r="Q136" s="131"/>
    </row>
    <row r="137" spans="1:18">
      <c r="A137" s="252"/>
      <c r="B137" s="279"/>
      <c r="C137" s="126" t="s">
        <v>191</v>
      </c>
      <c r="D137" s="117" t="s">
        <v>194</v>
      </c>
      <c r="E137" s="117"/>
      <c r="F137" s="248"/>
      <c r="G137" s="221"/>
      <c r="H137" s="221"/>
      <c r="I137" s="221"/>
      <c r="J137" s="221"/>
      <c r="K137" s="221"/>
      <c r="L137" s="221"/>
      <c r="M137" s="221"/>
      <c r="N137" s="128"/>
      <c r="O137" s="128"/>
      <c r="P137" s="130"/>
      <c r="Q137" s="131"/>
    </row>
    <row r="138" spans="1:18" ht="20.100000000000001" customHeight="1">
      <c r="A138" s="252"/>
      <c r="B138" s="279"/>
      <c r="C138" s="126" t="s">
        <v>191</v>
      </c>
      <c r="D138" s="117" t="s">
        <v>195</v>
      </c>
      <c r="E138" s="117"/>
      <c r="F138" s="248"/>
      <c r="G138" s="221"/>
      <c r="H138" s="221"/>
      <c r="I138" s="221"/>
      <c r="J138" s="221"/>
      <c r="K138" s="221"/>
      <c r="L138" s="221"/>
      <c r="M138" s="221"/>
      <c r="N138" s="128"/>
      <c r="O138" s="128"/>
      <c r="P138" s="130"/>
      <c r="Q138" s="131"/>
    </row>
    <row r="139" spans="1:18" ht="15" customHeight="1">
      <c r="A139" s="252">
        <v>12</v>
      </c>
      <c r="B139" s="279" t="s">
        <v>187</v>
      </c>
      <c r="C139" s="217" t="s">
        <v>25</v>
      </c>
      <c r="D139" s="217"/>
      <c r="E139" s="217"/>
      <c r="F139" s="217"/>
      <c r="G139" s="218" t="s">
        <v>188</v>
      </c>
      <c r="H139" s="219"/>
      <c r="I139" s="218" t="s">
        <v>189</v>
      </c>
      <c r="J139" s="219"/>
      <c r="K139" s="219" t="s">
        <v>190</v>
      </c>
      <c r="L139" s="219"/>
      <c r="M139" s="219"/>
      <c r="N139" s="129"/>
      <c r="O139" s="129"/>
      <c r="P139" s="130"/>
      <c r="Q139" s="131"/>
    </row>
    <row r="140" spans="1:18" ht="15" customHeight="1">
      <c r="A140" s="252"/>
      <c r="B140" s="279"/>
      <c r="C140" s="126" t="s">
        <v>191</v>
      </c>
      <c r="D140" s="122" t="s">
        <v>192</v>
      </c>
      <c r="E140" s="122"/>
      <c r="F140" s="248" t="s">
        <v>193</v>
      </c>
      <c r="G140" s="220"/>
      <c r="H140" s="220"/>
      <c r="I140" s="220"/>
      <c r="J140" s="220"/>
      <c r="K140" s="220"/>
      <c r="L140" s="220"/>
      <c r="M140" s="220"/>
      <c r="N140" s="127"/>
      <c r="O140" s="127"/>
      <c r="P140" s="130"/>
      <c r="Q140" s="131"/>
    </row>
    <row r="141" spans="1:18" ht="15" customHeight="1">
      <c r="A141" s="252"/>
      <c r="B141" s="279"/>
      <c r="C141" s="126" t="s">
        <v>191</v>
      </c>
      <c r="D141" s="117" t="s">
        <v>194</v>
      </c>
      <c r="E141" s="117"/>
      <c r="F141" s="248"/>
      <c r="G141" s="221"/>
      <c r="H141" s="221"/>
      <c r="I141" s="221"/>
      <c r="J141" s="221"/>
      <c r="K141" s="221"/>
      <c r="L141" s="221"/>
      <c r="M141" s="221"/>
      <c r="N141" s="128"/>
      <c r="O141" s="128"/>
      <c r="P141" s="130"/>
      <c r="Q141" s="131"/>
    </row>
    <row r="142" spans="1:18" ht="15" customHeight="1">
      <c r="A142" s="252"/>
      <c r="B142" s="279"/>
      <c r="C142" s="126" t="s">
        <v>191</v>
      </c>
      <c r="D142" s="117" t="s">
        <v>195</v>
      </c>
      <c r="E142" s="117"/>
      <c r="F142" s="248"/>
      <c r="G142" s="221"/>
      <c r="H142" s="221"/>
      <c r="I142" s="221"/>
      <c r="J142" s="221"/>
      <c r="K142" s="221"/>
      <c r="L142" s="221"/>
      <c r="M142" s="221"/>
      <c r="N142" s="128"/>
      <c r="O142" s="128"/>
      <c r="P142" s="130"/>
      <c r="Q142" s="131"/>
    </row>
    <row r="143" spans="1:18" ht="15" customHeight="1">
      <c r="A143" s="124"/>
      <c r="B143" s="125"/>
      <c r="C143" s="132" t="s">
        <v>196</v>
      </c>
      <c r="D143" s="222" t="s">
        <v>197</v>
      </c>
      <c r="E143" s="223"/>
      <c r="F143" s="224"/>
      <c r="G143" s="225" t="s">
        <v>30</v>
      </c>
      <c r="H143" s="226"/>
      <c r="I143" s="226"/>
      <c r="J143" s="226"/>
      <c r="K143" s="226"/>
      <c r="L143" s="226"/>
      <c r="M143" s="226"/>
      <c r="N143" s="226"/>
      <c r="O143" s="226"/>
      <c r="P143" s="226"/>
      <c r="Q143" s="227"/>
      <c r="R143" s="148"/>
    </row>
    <row r="144" spans="1:18" s="77" customFormat="1" ht="15" customHeight="1">
      <c r="A144" s="100"/>
      <c r="B144" s="133"/>
      <c r="C144" s="134"/>
      <c r="D144" s="135"/>
      <c r="E144" s="136"/>
      <c r="F144" s="137"/>
      <c r="G144" s="228" t="s">
        <v>198</v>
      </c>
      <c r="H144" s="229"/>
      <c r="I144" s="229"/>
      <c r="J144" s="229"/>
      <c r="K144" s="229"/>
      <c r="L144" s="229"/>
      <c r="M144" s="229"/>
      <c r="N144" s="138"/>
      <c r="O144" s="138"/>
      <c r="P144" s="138"/>
      <c r="Q144" s="149"/>
      <c r="R144" s="150"/>
    </row>
    <row r="145" spans="1:17" ht="15" customHeight="1">
      <c r="A145" s="249" t="s">
        <v>199</v>
      </c>
      <c r="B145" s="279" t="s">
        <v>200</v>
      </c>
      <c r="C145" s="285" t="s">
        <v>201</v>
      </c>
      <c r="D145" s="251" t="s">
        <v>202</v>
      </c>
      <c r="E145" s="141"/>
      <c r="F145" s="300" t="s">
        <v>203</v>
      </c>
      <c r="G145" s="230" t="s">
        <v>204</v>
      </c>
      <c r="H145" s="230"/>
      <c r="I145" s="142" t="s">
        <v>205</v>
      </c>
      <c r="J145" s="142" t="s">
        <v>206</v>
      </c>
      <c r="K145" s="142" t="s">
        <v>207</v>
      </c>
      <c r="L145" s="230" t="s">
        <v>208</v>
      </c>
      <c r="M145" s="230"/>
      <c r="N145" s="142"/>
      <c r="O145" s="142"/>
      <c r="P145" s="130"/>
      <c r="Q145" s="131"/>
    </row>
    <row r="146" spans="1:17" ht="24.95" customHeight="1">
      <c r="A146" s="249"/>
      <c r="B146" s="279"/>
      <c r="C146" s="286"/>
      <c r="D146" s="247"/>
      <c r="E146" s="117"/>
      <c r="F146" s="300"/>
      <c r="G146" s="231" t="s">
        <v>209</v>
      </c>
      <c r="H146" s="231"/>
      <c r="I146" s="142"/>
      <c r="J146" s="142"/>
      <c r="K146" s="142"/>
      <c r="L146" s="232"/>
      <c r="M146" s="232"/>
      <c r="N146" s="144"/>
      <c r="O146" s="144"/>
      <c r="P146" s="130"/>
      <c r="Q146" s="131"/>
    </row>
    <row r="147" spans="1:17" ht="15" customHeight="1">
      <c r="A147" s="249"/>
      <c r="B147" s="279"/>
      <c r="C147" s="286"/>
      <c r="D147" s="247"/>
      <c r="E147" s="117"/>
      <c r="F147" s="300"/>
      <c r="G147" s="231" t="s">
        <v>210</v>
      </c>
      <c r="H147" s="231"/>
      <c r="I147" s="142"/>
      <c r="J147" s="142"/>
      <c r="K147" s="142"/>
      <c r="L147" s="232"/>
      <c r="M147" s="232"/>
      <c r="N147" s="144"/>
      <c r="O147" s="144"/>
      <c r="P147" s="130"/>
      <c r="Q147" s="131"/>
    </row>
    <row r="148" spans="1:17" ht="15" customHeight="1">
      <c r="A148" s="249"/>
      <c r="B148" s="279"/>
      <c r="C148" s="286"/>
      <c r="D148" s="247"/>
      <c r="E148" s="117"/>
      <c r="F148" s="300"/>
      <c r="G148" s="231" t="s">
        <v>211</v>
      </c>
      <c r="H148" s="231"/>
      <c r="I148" s="142"/>
      <c r="J148" s="142"/>
      <c r="K148" s="142"/>
      <c r="L148" s="232"/>
      <c r="M148" s="232"/>
      <c r="N148" s="144"/>
      <c r="O148" s="144"/>
      <c r="P148" s="130"/>
      <c r="Q148" s="131"/>
    </row>
    <row r="149" spans="1:17" ht="15" customHeight="1">
      <c r="A149" s="249"/>
      <c r="B149" s="279"/>
      <c r="C149" s="286"/>
      <c r="D149" s="247"/>
      <c r="E149" s="117"/>
      <c r="F149" s="300"/>
      <c r="G149" s="232" t="s">
        <v>212</v>
      </c>
      <c r="H149" s="232"/>
      <c r="I149" s="142" t="s">
        <v>205</v>
      </c>
      <c r="J149" s="142" t="s">
        <v>206</v>
      </c>
      <c r="K149" s="142" t="s">
        <v>207</v>
      </c>
      <c r="L149" s="230" t="s">
        <v>208</v>
      </c>
      <c r="M149" s="230"/>
      <c r="N149" s="145"/>
      <c r="O149" s="145"/>
      <c r="P149" s="130"/>
      <c r="Q149" s="131"/>
    </row>
    <row r="150" spans="1:17" ht="24.95" customHeight="1">
      <c r="A150" s="249"/>
      <c r="B150" s="279"/>
      <c r="C150" s="286"/>
      <c r="D150" s="247"/>
      <c r="E150" s="117"/>
      <c r="F150" s="300"/>
      <c r="G150" s="231" t="s">
        <v>209</v>
      </c>
      <c r="H150" s="231"/>
      <c r="I150" s="142"/>
      <c r="J150" s="142"/>
      <c r="K150" s="142"/>
      <c r="L150" s="232"/>
      <c r="M150" s="232"/>
      <c r="N150" s="144"/>
      <c r="O150" s="144"/>
      <c r="P150" s="130"/>
      <c r="Q150" s="131"/>
    </row>
    <row r="151" spans="1:17" ht="15" customHeight="1">
      <c r="A151" s="249"/>
      <c r="B151" s="279"/>
      <c r="C151" s="286"/>
      <c r="D151" s="247"/>
      <c r="E151" s="117"/>
      <c r="F151" s="300"/>
      <c r="G151" s="231" t="s">
        <v>210</v>
      </c>
      <c r="H151" s="231"/>
      <c r="I151" s="142"/>
      <c r="J151" s="142"/>
      <c r="K151" s="142"/>
      <c r="L151" s="232"/>
      <c r="M151" s="232"/>
      <c r="N151" s="144"/>
      <c r="O151" s="144"/>
      <c r="P151" s="130"/>
      <c r="Q151" s="131"/>
    </row>
    <row r="152" spans="1:17" ht="15" customHeight="1">
      <c r="A152" s="249"/>
      <c r="B152" s="279"/>
      <c r="C152" s="286"/>
      <c r="D152" s="247"/>
      <c r="E152" s="117"/>
      <c r="F152" s="300"/>
      <c r="G152" s="231" t="s">
        <v>211</v>
      </c>
      <c r="H152" s="231"/>
      <c r="I152" s="142"/>
      <c r="J152" s="142"/>
      <c r="K152" s="142"/>
      <c r="L152" s="232"/>
      <c r="M152" s="232"/>
      <c r="N152" s="144"/>
      <c r="O152" s="144"/>
      <c r="P152" s="130"/>
      <c r="Q152" s="131"/>
    </row>
    <row r="153" spans="1:17" ht="15" customHeight="1">
      <c r="A153" s="249"/>
      <c r="B153" s="279"/>
      <c r="C153" s="285" t="s">
        <v>213</v>
      </c>
      <c r="D153" s="251" t="s">
        <v>202</v>
      </c>
      <c r="E153" s="141"/>
      <c r="F153" s="300" t="s">
        <v>203</v>
      </c>
      <c r="G153" s="230" t="s">
        <v>204</v>
      </c>
      <c r="H153" s="230"/>
      <c r="I153" s="142" t="s">
        <v>205</v>
      </c>
      <c r="J153" s="142" t="s">
        <v>206</v>
      </c>
      <c r="K153" s="142" t="s">
        <v>207</v>
      </c>
      <c r="L153" s="230" t="s">
        <v>208</v>
      </c>
      <c r="M153" s="230"/>
      <c r="N153" s="142"/>
      <c r="O153" s="142"/>
      <c r="P153" s="130"/>
      <c r="Q153" s="131"/>
    </row>
    <row r="154" spans="1:17" ht="24.95" customHeight="1">
      <c r="A154" s="249"/>
      <c r="B154" s="279"/>
      <c r="C154" s="286"/>
      <c r="D154" s="247"/>
      <c r="E154" s="117"/>
      <c r="F154" s="300"/>
      <c r="G154" s="231" t="s">
        <v>209</v>
      </c>
      <c r="H154" s="231"/>
      <c r="I154" s="142"/>
      <c r="J154" s="142"/>
      <c r="K154" s="142"/>
      <c r="L154" s="232"/>
      <c r="M154" s="232"/>
      <c r="N154" s="144"/>
      <c r="O154" s="144"/>
      <c r="P154" s="130"/>
      <c r="Q154" s="131"/>
    </row>
    <row r="155" spans="1:17" ht="15" customHeight="1">
      <c r="A155" s="249"/>
      <c r="B155" s="279"/>
      <c r="C155" s="286"/>
      <c r="D155" s="247"/>
      <c r="E155" s="117"/>
      <c r="F155" s="300"/>
      <c r="G155" s="231" t="s">
        <v>210</v>
      </c>
      <c r="H155" s="231"/>
      <c r="I155" s="142"/>
      <c r="J155" s="142"/>
      <c r="K155" s="142"/>
      <c r="L155" s="232"/>
      <c r="M155" s="232"/>
      <c r="N155" s="144"/>
      <c r="O155" s="144"/>
      <c r="P155" s="130"/>
      <c r="Q155" s="131"/>
    </row>
    <row r="156" spans="1:17" ht="15" customHeight="1">
      <c r="A156" s="249"/>
      <c r="B156" s="279"/>
      <c r="C156" s="286"/>
      <c r="D156" s="247"/>
      <c r="E156" s="117"/>
      <c r="F156" s="300"/>
      <c r="G156" s="231" t="s">
        <v>211</v>
      </c>
      <c r="H156" s="231"/>
      <c r="I156" s="142"/>
      <c r="J156" s="142"/>
      <c r="K156" s="142"/>
      <c r="L156" s="232"/>
      <c r="M156" s="232"/>
      <c r="N156" s="144"/>
      <c r="O156" s="144"/>
      <c r="P156" s="130"/>
      <c r="Q156" s="131"/>
    </row>
    <row r="157" spans="1:17" ht="15" customHeight="1">
      <c r="A157" s="249"/>
      <c r="B157" s="279"/>
      <c r="C157" s="286"/>
      <c r="D157" s="247"/>
      <c r="E157" s="117"/>
      <c r="F157" s="300"/>
      <c r="G157" s="232" t="s">
        <v>212</v>
      </c>
      <c r="H157" s="232"/>
      <c r="I157" s="142" t="s">
        <v>205</v>
      </c>
      <c r="J157" s="142" t="s">
        <v>206</v>
      </c>
      <c r="K157" s="142" t="s">
        <v>207</v>
      </c>
      <c r="L157" s="230" t="s">
        <v>208</v>
      </c>
      <c r="M157" s="230"/>
      <c r="N157" s="145"/>
      <c r="O157" s="145"/>
      <c r="P157" s="130"/>
      <c r="Q157" s="131"/>
    </row>
    <row r="158" spans="1:17" ht="24.95" customHeight="1">
      <c r="A158" s="249"/>
      <c r="B158" s="279"/>
      <c r="C158" s="286"/>
      <c r="D158" s="247"/>
      <c r="E158" s="117"/>
      <c r="F158" s="300"/>
      <c r="G158" s="231" t="s">
        <v>209</v>
      </c>
      <c r="H158" s="231"/>
      <c r="I158" s="142"/>
      <c r="J158" s="142"/>
      <c r="K158" s="142"/>
      <c r="L158" s="232"/>
      <c r="M158" s="232"/>
      <c r="N158" s="144"/>
      <c r="O158" s="144"/>
      <c r="P158" s="130"/>
      <c r="Q158" s="131"/>
    </row>
    <row r="159" spans="1:17" ht="15" customHeight="1">
      <c r="A159" s="249"/>
      <c r="B159" s="279"/>
      <c r="C159" s="286"/>
      <c r="D159" s="247"/>
      <c r="E159" s="117"/>
      <c r="F159" s="300"/>
      <c r="G159" s="231" t="s">
        <v>210</v>
      </c>
      <c r="H159" s="231"/>
      <c r="I159" s="142"/>
      <c r="J159" s="142"/>
      <c r="K159" s="142"/>
      <c r="L159" s="232"/>
      <c r="M159" s="232"/>
      <c r="N159" s="144"/>
      <c r="O159" s="144"/>
      <c r="P159" s="130"/>
      <c r="Q159" s="131"/>
    </row>
    <row r="160" spans="1:17" ht="15" customHeight="1">
      <c r="A160" s="249"/>
      <c r="B160" s="279"/>
      <c r="C160" s="286"/>
      <c r="D160" s="247"/>
      <c r="E160" s="117"/>
      <c r="F160" s="300"/>
      <c r="G160" s="231" t="s">
        <v>211</v>
      </c>
      <c r="H160" s="231"/>
      <c r="I160" s="142"/>
      <c r="J160" s="142"/>
      <c r="K160" s="142"/>
      <c r="L160" s="232"/>
      <c r="M160" s="232"/>
      <c r="N160" s="144"/>
      <c r="O160" s="144"/>
      <c r="P160" s="130"/>
      <c r="Q160" s="131"/>
    </row>
    <row r="161" spans="1:17" ht="15" customHeight="1">
      <c r="A161" s="139"/>
      <c r="B161" s="125"/>
      <c r="C161" s="140"/>
      <c r="D161" s="117"/>
      <c r="E161" s="117"/>
      <c r="F161" s="141"/>
      <c r="G161" s="233" t="s">
        <v>214</v>
      </c>
      <c r="H161" s="234"/>
      <c r="I161" s="234"/>
      <c r="J161" s="234"/>
      <c r="K161" s="234"/>
      <c r="L161" s="234"/>
      <c r="M161" s="235"/>
      <c r="N161" s="146"/>
      <c r="O161" s="146"/>
      <c r="P161" s="146"/>
      <c r="Q161" s="146"/>
    </row>
    <row r="162" spans="1:17" ht="15" customHeight="1">
      <c r="A162" s="249" t="s">
        <v>215</v>
      </c>
      <c r="B162" s="279" t="s">
        <v>200</v>
      </c>
      <c r="C162" s="285" t="s">
        <v>201</v>
      </c>
      <c r="D162" s="251" t="s">
        <v>202</v>
      </c>
      <c r="E162" s="141"/>
      <c r="F162" s="300" t="s">
        <v>203</v>
      </c>
      <c r="G162" s="230" t="s">
        <v>204</v>
      </c>
      <c r="H162" s="230"/>
      <c r="I162" s="142" t="s">
        <v>205</v>
      </c>
      <c r="J162" s="142" t="s">
        <v>206</v>
      </c>
      <c r="K162" s="142" t="s">
        <v>207</v>
      </c>
      <c r="L162" s="230" t="s">
        <v>208</v>
      </c>
      <c r="M162" s="230"/>
      <c r="N162" s="142"/>
      <c r="O162" s="142"/>
      <c r="P162" s="130"/>
      <c r="Q162" s="131"/>
    </row>
    <row r="163" spans="1:17" ht="24.95" customHeight="1">
      <c r="A163" s="249"/>
      <c r="B163" s="279"/>
      <c r="C163" s="286"/>
      <c r="D163" s="247"/>
      <c r="E163" s="117"/>
      <c r="F163" s="300"/>
      <c r="G163" s="231" t="s">
        <v>209</v>
      </c>
      <c r="H163" s="231"/>
      <c r="I163" s="142"/>
      <c r="J163" s="142"/>
      <c r="K163" s="142"/>
      <c r="L163" s="232"/>
      <c r="M163" s="232"/>
      <c r="N163" s="144"/>
      <c r="O163" s="144"/>
      <c r="P163" s="130"/>
      <c r="Q163" s="131"/>
    </row>
    <row r="164" spans="1:17" ht="15" customHeight="1">
      <c r="A164" s="249"/>
      <c r="B164" s="279"/>
      <c r="C164" s="286"/>
      <c r="D164" s="247"/>
      <c r="E164" s="117"/>
      <c r="F164" s="300"/>
      <c r="G164" s="231" t="s">
        <v>210</v>
      </c>
      <c r="H164" s="231"/>
      <c r="I164" s="142"/>
      <c r="J164" s="142"/>
      <c r="K164" s="142"/>
      <c r="L164" s="232"/>
      <c r="M164" s="232"/>
      <c r="N164" s="144"/>
      <c r="O164" s="144"/>
      <c r="P164" s="130"/>
      <c r="Q164" s="131"/>
    </row>
    <row r="165" spans="1:17" ht="15" customHeight="1">
      <c r="A165" s="249"/>
      <c r="B165" s="279"/>
      <c r="C165" s="286"/>
      <c r="D165" s="247"/>
      <c r="E165" s="117"/>
      <c r="F165" s="300"/>
      <c r="G165" s="231" t="s">
        <v>211</v>
      </c>
      <c r="H165" s="231"/>
      <c r="I165" s="142"/>
      <c r="J165" s="142"/>
      <c r="K165" s="142"/>
      <c r="L165" s="232"/>
      <c r="M165" s="232"/>
      <c r="N165" s="144"/>
      <c r="O165" s="144"/>
      <c r="P165" s="130"/>
      <c r="Q165" s="131"/>
    </row>
    <row r="166" spans="1:17" ht="15" customHeight="1">
      <c r="A166" s="249"/>
      <c r="B166" s="279"/>
      <c r="C166" s="286"/>
      <c r="D166" s="247"/>
      <c r="E166" s="117"/>
      <c r="F166" s="300"/>
      <c r="G166" s="232" t="s">
        <v>212</v>
      </c>
      <c r="H166" s="232"/>
      <c r="I166" s="142" t="s">
        <v>205</v>
      </c>
      <c r="J166" s="142" t="s">
        <v>206</v>
      </c>
      <c r="K166" s="142" t="s">
        <v>207</v>
      </c>
      <c r="L166" s="230" t="s">
        <v>208</v>
      </c>
      <c r="M166" s="230"/>
      <c r="N166" s="145"/>
      <c r="O166" s="145"/>
      <c r="P166" s="130"/>
      <c r="Q166" s="131"/>
    </row>
    <row r="167" spans="1:17" ht="24.95" customHeight="1">
      <c r="A167" s="249"/>
      <c r="B167" s="279"/>
      <c r="C167" s="286"/>
      <c r="D167" s="247"/>
      <c r="E167" s="117"/>
      <c r="F167" s="300"/>
      <c r="G167" s="231" t="s">
        <v>209</v>
      </c>
      <c r="H167" s="231"/>
      <c r="I167" s="142"/>
      <c r="J167" s="142"/>
      <c r="K167" s="142"/>
      <c r="L167" s="232"/>
      <c r="M167" s="232"/>
      <c r="N167" s="144"/>
      <c r="O167" s="144"/>
      <c r="P167" s="130"/>
      <c r="Q167" s="131"/>
    </row>
    <row r="168" spans="1:17" ht="15" customHeight="1">
      <c r="A168" s="249"/>
      <c r="B168" s="279"/>
      <c r="C168" s="286"/>
      <c r="D168" s="247"/>
      <c r="E168" s="117"/>
      <c r="F168" s="300"/>
      <c r="G168" s="231" t="s">
        <v>210</v>
      </c>
      <c r="H168" s="231"/>
      <c r="I168" s="142"/>
      <c r="J168" s="142"/>
      <c r="K168" s="142"/>
      <c r="L168" s="232"/>
      <c r="M168" s="232"/>
      <c r="N168" s="144"/>
      <c r="O168" s="144"/>
      <c r="P168" s="130"/>
      <c r="Q168" s="131"/>
    </row>
    <row r="169" spans="1:17" ht="15" customHeight="1">
      <c r="A169" s="249"/>
      <c r="B169" s="279"/>
      <c r="C169" s="286"/>
      <c r="D169" s="247"/>
      <c r="E169" s="117"/>
      <c r="F169" s="300"/>
      <c r="G169" s="231" t="s">
        <v>211</v>
      </c>
      <c r="H169" s="231"/>
      <c r="I169" s="142"/>
      <c r="J169" s="142"/>
      <c r="K169" s="142"/>
      <c r="L169" s="232"/>
      <c r="M169" s="232"/>
      <c r="N169" s="144"/>
      <c r="O169" s="144"/>
      <c r="P169" s="130"/>
      <c r="Q169" s="131"/>
    </row>
    <row r="170" spans="1:17" ht="15" customHeight="1">
      <c r="A170" s="249"/>
      <c r="B170" s="279"/>
      <c r="C170" s="285" t="s">
        <v>213</v>
      </c>
      <c r="D170" s="251" t="s">
        <v>202</v>
      </c>
      <c r="E170" s="141"/>
      <c r="F170" s="300" t="s">
        <v>203</v>
      </c>
      <c r="G170" s="230" t="s">
        <v>204</v>
      </c>
      <c r="H170" s="230"/>
      <c r="I170" s="142" t="s">
        <v>205</v>
      </c>
      <c r="J170" s="142" t="s">
        <v>206</v>
      </c>
      <c r="K170" s="142" t="s">
        <v>207</v>
      </c>
      <c r="L170" s="230" t="s">
        <v>208</v>
      </c>
      <c r="M170" s="230"/>
      <c r="N170" s="142"/>
      <c r="O170" s="142"/>
      <c r="P170" s="130"/>
      <c r="Q170" s="131"/>
    </row>
    <row r="171" spans="1:17" ht="24.95" customHeight="1">
      <c r="A171" s="249"/>
      <c r="B171" s="279"/>
      <c r="C171" s="286"/>
      <c r="D171" s="247"/>
      <c r="E171" s="117"/>
      <c r="F171" s="300"/>
      <c r="G171" s="231" t="s">
        <v>209</v>
      </c>
      <c r="H171" s="231"/>
      <c r="I171" s="142"/>
      <c r="J171" s="142"/>
      <c r="K171" s="142"/>
      <c r="L171" s="232"/>
      <c r="M171" s="232"/>
      <c r="N171" s="144"/>
      <c r="O171" s="144"/>
      <c r="P171" s="130"/>
      <c r="Q171" s="131"/>
    </row>
    <row r="172" spans="1:17" ht="30" customHeight="1">
      <c r="A172" s="249"/>
      <c r="B172" s="279"/>
      <c r="C172" s="286"/>
      <c r="D172" s="247"/>
      <c r="E172" s="117"/>
      <c r="F172" s="300"/>
      <c r="G172" s="231" t="s">
        <v>210</v>
      </c>
      <c r="H172" s="231"/>
      <c r="I172" s="142"/>
      <c r="J172" s="142"/>
      <c r="K172" s="142"/>
      <c r="L172" s="232"/>
      <c r="M172" s="232"/>
      <c r="N172" s="144"/>
      <c r="O172" s="144"/>
      <c r="P172" s="130"/>
      <c r="Q172" s="131"/>
    </row>
    <row r="173" spans="1:17">
      <c r="A173" s="249"/>
      <c r="B173" s="279"/>
      <c r="C173" s="286"/>
      <c r="D173" s="247"/>
      <c r="E173" s="117"/>
      <c r="F173" s="300"/>
      <c r="G173" s="231" t="s">
        <v>211</v>
      </c>
      <c r="H173" s="231"/>
      <c r="I173" s="142"/>
      <c r="J173" s="142"/>
      <c r="K173" s="142"/>
      <c r="L173" s="232"/>
      <c r="M173" s="232"/>
      <c r="N173" s="144"/>
      <c r="O173" s="147"/>
      <c r="P173" s="130"/>
      <c r="Q173" s="131"/>
    </row>
    <row r="174" spans="1:17" ht="15" customHeight="1">
      <c r="A174" s="249"/>
      <c r="B174" s="279"/>
      <c r="C174" s="286"/>
      <c r="D174" s="247"/>
      <c r="E174" s="117"/>
      <c r="F174" s="300"/>
      <c r="G174" s="232" t="s">
        <v>212</v>
      </c>
      <c r="H174" s="232"/>
      <c r="I174" s="142" t="s">
        <v>205</v>
      </c>
      <c r="J174" s="142" t="s">
        <v>206</v>
      </c>
      <c r="K174" s="142" t="s">
        <v>207</v>
      </c>
      <c r="L174" s="230" t="s">
        <v>208</v>
      </c>
      <c r="M174" s="230"/>
      <c r="N174" s="145"/>
      <c r="O174" s="145"/>
      <c r="P174" s="130"/>
      <c r="Q174" s="131"/>
    </row>
    <row r="175" spans="1:17" ht="24.95" customHeight="1">
      <c r="A175" s="249"/>
      <c r="B175" s="279"/>
      <c r="C175" s="286"/>
      <c r="D175" s="247"/>
      <c r="E175" s="117"/>
      <c r="F175" s="300"/>
      <c r="G175" s="231" t="s">
        <v>209</v>
      </c>
      <c r="H175" s="231"/>
      <c r="I175" s="142"/>
      <c r="J175" s="142"/>
      <c r="K175" s="142"/>
      <c r="L175" s="232"/>
      <c r="M175" s="232"/>
      <c r="N175" s="144"/>
      <c r="O175" s="144"/>
      <c r="P175" s="130"/>
      <c r="Q175" s="131"/>
    </row>
    <row r="176" spans="1:17" ht="15" customHeight="1">
      <c r="A176" s="249"/>
      <c r="B176" s="279"/>
      <c r="C176" s="286"/>
      <c r="D176" s="247"/>
      <c r="E176" s="117"/>
      <c r="F176" s="300"/>
      <c r="G176" s="231" t="s">
        <v>210</v>
      </c>
      <c r="H176" s="231"/>
      <c r="I176" s="142"/>
      <c r="J176" s="142"/>
      <c r="K176" s="142"/>
      <c r="L176" s="232"/>
      <c r="M176" s="232"/>
      <c r="N176" s="144"/>
      <c r="O176" s="144"/>
      <c r="P176" s="130"/>
      <c r="Q176" s="131"/>
    </row>
    <row r="177" spans="1:17" ht="15" customHeight="1">
      <c r="A177" s="249"/>
      <c r="B177" s="279"/>
      <c r="C177" s="286"/>
      <c r="D177" s="247"/>
      <c r="E177" s="117"/>
      <c r="F177" s="300"/>
      <c r="G177" s="231" t="s">
        <v>211</v>
      </c>
      <c r="H177" s="231"/>
      <c r="I177" s="142"/>
      <c r="J177" s="142"/>
      <c r="K177" s="142"/>
      <c r="L177" s="232"/>
      <c r="M177" s="232"/>
      <c r="N177" s="144"/>
      <c r="O177" s="144"/>
      <c r="P177" s="130"/>
      <c r="Q177" s="131"/>
    </row>
    <row r="178" spans="1:17" ht="15" customHeight="1">
      <c r="A178" s="139"/>
      <c r="B178" s="125"/>
      <c r="C178" s="140"/>
      <c r="D178" s="117"/>
      <c r="E178" s="117"/>
      <c r="F178" s="122"/>
      <c r="G178" s="233" t="s">
        <v>216</v>
      </c>
      <c r="H178" s="234"/>
      <c r="I178" s="234"/>
      <c r="J178" s="234"/>
      <c r="K178" s="234"/>
      <c r="L178" s="234"/>
      <c r="M178" s="235"/>
      <c r="N178" s="144"/>
      <c r="O178" s="144"/>
      <c r="P178" s="130"/>
      <c r="Q178" s="131"/>
    </row>
    <row r="179" spans="1:17" ht="15" customHeight="1">
      <c r="A179" s="249" t="s">
        <v>215</v>
      </c>
      <c r="B179" s="279" t="s">
        <v>200</v>
      </c>
      <c r="C179" s="285" t="s">
        <v>201</v>
      </c>
      <c r="D179" s="251" t="s">
        <v>202</v>
      </c>
      <c r="E179" s="141"/>
      <c r="F179" s="300" t="s">
        <v>203</v>
      </c>
      <c r="G179" s="230" t="s">
        <v>204</v>
      </c>
      <c r="H179" s="230"/>
      <c r="I179" s="142" t="s">
        <v>205</v>
      </c>
      <c r="J179" s="142" t="s">
        <v>206</v>
      </c>
      <c r="K179" s="142" t="s">
        <v>207</v>
      </c>
      <c r="L179" s="230" t="s">
        <v>208</v>
      </c>
      <c r="M179" s="230"/>
      <c r="N179" s="142"/>
      <c r="O179" s="142"/>
      <c r="P179" s="130"/>
      <c r="Q179" s="131"/>
    </row>
    <row r="180" spans="1:17" ht="24.95" customHeight="1">
      <c r="A180" s="249"/>
      <c r="B180" s="279"/>
      <c r="C180" s="286"/>
      <c r="D180" s="247"/>
      <c r="E180" s="117"/>
      <c r="F180" s="300"/>
      <c r="G180" s="231" t="s">
        <v>209</v>
      </c>
      <c r="H180" s="231"/>
      <c r="I180" s="142"/>
      <c r="J180" s="142"/>
      <c r="K180" s="142"/>
      <c r="L180" s="232"/>
      <c r="M180" s="232"/>
      <c r="N180" s="144"/>
      <c r="O180" s="144"/>
      <c r="P180" s="130"/>
      <c r="Q180" s="131"/>
    </row>
    <row r="181" spans="1:17" ht="15" customHeight="1">
      <c r="A181" s="249"/>
      <c r="B181" s="279"/>
      <c r="C181" s="286"/>
      <c r="D181" s="247"/>
      <c r="E181" s="117"/>
      <c r="F181" s="300"/>
      <c r="G181" s="231" t="s">
        <v>210</v>
      </c>
      <c r="H181" s="231"/>
      <c r="I181" s="142"/>
      <c r="J181" s="142"/>
      <c r="K181" s="142"/>
      <c r="L181" s="232"/>
      <c r="M181" s="232"/>
      <c r="N181" s="144"/>
      <c r="O181" s="144"/>
      <c r="P181" s="130"/>
      <c r="Q181" s="131"/>
    </row>
    <row r="182" spans="1:17" ht="15" customHeight="1">
      <c r="A182" s="249"/>
      <c r="B182" s="279"/>
      <c r="C182" s="286"/>
      <c r="D182" s="247"/>
      <c r="E182" s="117"/>
      <c r="F182" s="300"/>
      <c r="G182" s="231" t="s">
        <v>211</v>
      </c>
      <c r="H182" s="231"/>
      <c r="I182" s="142"/>
      <c r="J182" s="142"/>
      <c r="K182" s="142"/>
      <c r="L182" s="232"/>
      <c r="M182" s="232"/>
      <c r="N182" s="144"/>
      <c r="O182" s="144"/>
      <c r="P182" s="130"/>
      <c r="Q182" s="131"/>
    </row>
    <row r="183" spans="1:17" ht="15" customHeight="1">
      <c r="A183" s="249"/>
      <c r="B183" s="279"/>
      <c r="C183" s="286"/>
      <c r="D183" s="247"/>
      <c r="E183" s="117"/>
      <c r="F183" s="300"/>
      <c r="G183" s="232" t="s">
        <v>212</v>
      </c>
      <c r="H183" s="232"/>
      <c r="I183" s="142" t="s">
        <v>205</v>
      </c>
      <c r="J183" s="142" t="s">
        <v>206</v>
      </c>
      <c r="K183" s="142" t="s">
        <v>207</v>
      </c>
      <c r="L183" s="230" t="s">
        <v>208</v>
      </c>
      <c r="M183" s="230"/>
      <c r="N183" s="145"/>
      <c r="O183" s="145"/>
      <c r="P183" s="130"/>
      <c r="Q183" s="131"/>
    </row>
    <row r="184" spans="1:17" ht="15" customHeight="1">
      <c r="A184" s="249"/>
      <c r="B184" s="279"/>
      <c r="C184" s="286"/>
      <c r="D184" s="247"/>
      <c r="E184" s="117"/>
      <c r="F184" s="300"/>
      <c r="G184" s="231" t="s">
        <v>209</v>
      </c>
      <c r="H184" s="231"/>
      <c r="I184" s="142"/>
      <c r="J184" s="142"/>
      <c r="K184" s="142"/>
      <c r="L184" s="232"/>
      <c r="M184" s="232"/>
      <c r="N184" s="144"/>
      <c r="O184" s="144"/>
      <c r="P184" s="130"/>
      <c r="Q184" s="131"/>
    </row>
    <row r="185" spans="1:17" ht="15" customHeight="1">
      <c r="A185" s="249"/>
      <c r="B185" s="279"/>
      <c r="C185" s="286"/>
      <c r="D185" s="247"/>
      <c r="E185" s="117"/>
      <c r="F185" s="300"/>
      <c r="G185" s="231" t="s">
        <v>210</v>
      </c>
      <c r="H185" s="231"/>
      <c r="I185" s="142"/>
      <c r="J185" s="142"/>
      <c r="K185" s="142"/>
      <c r="L185" s="232"/>
      <c r="M185" s="232"/>
      <c r="N185" s="144"/>
      <c r="O185" s="144"/>
      <c r="P185" s="130"/>
      <c r="Q185" s="131"/>
    </row>
    <row r="186" spans="1:17" ht="15" customHeight="1">
      <c r="A186" s="249"/>
      <c r="B186" s="279"/>
      <c r="C186" s="286"/>
      <c r="D186" s="247"/>
      <c r="E186" s="117"/>
      <c r="F186" s="300"/>
      <c r="G186" s="231" t="s">
        <v>211</v>
      </c>
      <c r="H186" s="231"/>
      <c r="I186" s="142"/>
      <c r="J186" s="142"/>
      <c r="K186" s="142"/>
      <c r="L186" s="232"/>
      <c r="M186" s="232"/>
      <c r="N186" s="144"/>
      <c r="O186" s="144"/>
      <c r="P186" s="130"/>
      <c r="Q186" s="131"/>
    </row>
    <row r="187" spans="1:17" ht="15" customHeight="1">
      <c r="A187" s="249"/>
      <c r="B187" s="279"/>
      <c r="C187" s="285" t="s">
        <v>213</v>
      </c>
      <c r="D187" s="251" t="s">
        <v>202</v>
      </c>
      <c r="E187" s="141"/>
      <c r="F187" s="300" t="s">
        <v>203</v>
      </c>
      <c r="G187" s="230" t="s">
        <v>204</v>
      </c>
      <c r="H187" s="230"/>
      <c r="I187" s="142" t="s">
        <v>205</v>
      </c>
      <c r="J187" s="142" t="s">
        <v>206</v>
      </c>
      <c r="K187" s="142" t="s">
        <v>207</v>
      </c>
      <c r="L187" s="230" t="s">
        <v>208</v>
      </c>
      <c r="M187" s="230"/>
      <c r="N187" s="142"/>
      <c r="O187" s="142"/>
      <c r="P187" s="130"/>
      <c r="Q187" s="131"/>
    </row>
    <row r="188" spans="1:17" ht="24.95" customHeight="1">
      <c r="A188" s="249"/>
      <c r="B188" s="279"/>
      <c r="C188" s="286"/>
      <c r="D188" s="247"/>
      <c r="E188" s="117"/>
      <c r="F188" s="300"/>
      <c r="G188" s="231" t="s">
        <v>209</v>
      </c>
      <c r="H188" s="231"/>
      <c r="I188" s="142"/>
      <c r="J188" s="142"/>
      <c r="K188" s="142"/>
      <c r="L188" s="232"/>
      <c r="M188" s="232"/>
      <c r="N188" s="144"/>
      <c r="O188" s="144"/>
      <c r="P188" s="130"/>
      <c r="Q188" s="131"/>
    </row>
    <row r="189" spans="1:17" ht="30" customHeight="1">
      <c r="A189" s="249"/>
      <c r="B189" s="279"/>
      <c r="C189" s="286"/>
      <c r="D189" s="247"/>
      <c r="E189" s="117"/>
      <c r="F189" s="300"/>
      <c r="G189" s="231" t="s">
        <v>210</v>
      </c>
      <c r="H189" s="231"/>
      <c r="I189" s="142"/>
      <c r="J189" s="142"/>
      <c r="K189" s="142"/>
      <c r="L189" s="232"/>
      <c r="M189" s="232"/>
      <c r="N189" s="144"/>
      <c r="O189" s="144"/>
      <c r="P189" s="130"/>
      <c r="Q189" s="131"/>
    </row>
    <row r="190" spans="1:17">
      <c r="A190" s="249"/>
      <c r="B190" s="279"/>
      <c r="C190" s="286"/>
      <c r="D190" s="247"/>
      <c r="E190" s="117"/>
      <c r="F190" s="300"/>
      <c r="G190" s="231" t="s">
        <v>211</v>
      </c>
      <c r="H190" s="231"/>
      <c r="I190" s="142"/>
      <c r="J190" s="142"/>
      <c r="K190" s="142"/>
      <c r="L190" s="232"/>
      <c r="M190" s="232"/>
      <c r="N190" s="144"/>
      <c r="O190" s="147"/>
      <c r="P190" s="130"/>
      <c r="Q190" s="131"/>
    </row>
    <row r="191" spans="1:17" ht="15" customHeight="1">
      <c r="A191" s="249"/>
      <c r="B191" s="279"/>
      <c r="C191" s="286"/>
      <c r="D191" s="247"/>
      <c r="E191" s="117"/>
      <c r="F191" s="300"/>
      <c r="G191" s="232" t="s">
        <v>212</v>
      </c>
      <c r="H191" s="232"/>
      <c r="I191" s="142" t="s">
        <v>205</v>
      </c>
      <c r="J191" s="142" t="s">
        <v>206</v>
      </c>
      <c r="K191" s="142" t="s">
        <v>207</v>
      </c>
      <c r="L191" s="230" t="s">
        <v>208</v>
      </c>
      <c r="M191" s="230"/>
      <c r="N191" s="145"/>
      <c r="O191" s="145"/>
      <c r="P191" s="130"/>
      <c r="Q191" s="131"/>
    </row>
    <row r="192" spans="1:17" ht="15" customHeight="1">
      <c r="A192" s="249"/>
      <c r="B192" s="279"/>
      <c r="C192" s="286"/>
      <c r="D192" s="247"/>
      <c r="E192" s="117"/>
      <c r="F192" s="300"/>
      <c r="G192" s="231" t="s">
        <v>209</v>
      </c>
      <c r="H192" s="231"/>
      <c r="I192" s="142"/>
      <c r="J192" s="142"/>
      <c r="K192" s="142"/>
      <c r="L192" s="232"/>
      <c r="M192" s="232"/>
      <c r="N192" s="144"/>
      <c r="O192" s="144"/>
      <c r="P192" s="130"/>
      <c r="Q192" s="131"/>
    </row>
    <row r="193" spans="1:17" ht="15" customHeight="1">
      <c r="A193" s="249"/>
      <c r="B193" s="279"/>
      <c r="C193" s="286"/>
      <c r="D193" s="247"/>
      <c r="E193" s="117"/>
      <c r="F193" s="300"/>
      <c r="G193" s="231" t="s">
        <v>210</v>
      </c>
      <c r="H193" s="231"/>
      <c r="I193" s="142"/>
      <c r="J193" s="142"/>
      <c r="K193" s="142"/>
      <c r="L193" s="232"/>
      <c r="M193" s="232"/>
      <c r="N193" s="144"/>
      <c r="O193" s="144"/>
      <c r="P193" s="130"/>
      <c r="Q193" s="131"/>
    </row>
    <row r="194" spans="1:17" ht="15" customHeight="1">
      <c r="A194" s="249"/>
      <c r="B194" s="279"/>
      <c r="C194" s="286"/>
      <c r="D194" s="247"/>
      <c r="E194" s="117"/>
      <c r="F194" s="300"/>
      <c r="G194" s="231" t="s">
        <v>211</v>
      </c>
      <c r="H194" s="231"/>
      <c r="I194" s="142"/>
      <c r="J194" s="142"/>
      <c r="K194" s="142"/>
      <c r="L194" s="232"/>
      <c r="M194" s="232"/>
      <c r="N194" s="144"/>
      <c r="O194" s="144"/>
      <c r="P194" s="130"/>
      <c r="Q194" s="131"/>
    </row>
    <row r="195" spans="1:17" ht="15" customHeight="1">
      <c r="B195" s="139"/>
      <c r="C195" s="139"/>
      <c r="D195" s="139"/>
      <c r="E195" s="139"/>
      <c r="F195" s="139"/>
      <c r="G195" s="236" t="s">
        <v>217</v>
      </c>
      <c r="H195" s="237"/>
      <c r="I195" s="237"/>
      <c r="J195" s="237"/>
      <c r="K195" s="237"/>
      <c r="L195" s="237"/>
      <c r="M195" s="237"/>
      <c r="N195" s="237"/>
      <c r="O195" s="237"/>
      <c r="P195" s="237"/>
      <c r="Q195" s="238"/>
    </row>
    <row r="196" spans="1:17" ht="15" customHeight="1">
      <c r="A196" s="249" t="s">
        <v>199</v>
      </c>
      <c r="B196" s="279" t="s">
        <v>218</v>
      </c>
      <c r="C196" s="250" t="s">
        <v>219</v>
      </c>
      <c r="D196" s="250" t="s">
        <v>220</v>
      </c>
      <c r="E196" s="141"/>
      <c r="F196" s="248" t="s">
        <v>221</v>
      </c>
      <c r="G196" s="117" t="s">
        <v>222</v>
      </c>
      <c r="H196" s="172" t="s">
        <v>223</v>
      </c>
      <c r="I196" s="239" t="s">
        <v>224</v>
      </c>
      <c r="J196" s="232"/>
      <c r="K196" s="240" t="s">
        <v>225</v>
      </c>
      <c r="L196" s="221"/>
      <c r="M196" s="221"/>
      <c r="N196" s="241" t="s">
        <v>226</v>
      </c>
      <c r="O196" s="241"/>
      <c r="P196" s="241"/>
      <c r="Q196" s="241"/>
    </row>
    <row r="197" spans="1:17" ht="15" customHeight="1">
      <c r="A197" s="249"/>
      <c r="B197" s="279"/>
      <c r="C197" s="251"/>
      <c r="D197" s="251"/>
      <c r="E197" s="141"/>
      <c r="F197" s="248"/>
      <c r="G197" s="151">
        <v>1</v>
      </c>
      <c r="H197" s="152"/>
      <c r="I197" s="221"/>
      <c r="J197" s="221"/>
      <c r="K197" s="230"/>
      <c r="L197" s="230"/>
      <c r="M197" s="230"/>
      <c r="N197" s="241"/>
      <c r="O197" s="241"/>
      <c r="P197" s="241"/>
      <c r="Q197" s="241"/>
    </row>
    <row r="198" spans="1:17" ht="15" customHeight="1">
      <c r="A198" s="249"/>
      <c r="B198" s="279"/>
      <c r="C198" s="251"/>
      <c r="D198" s="251"/>
      <c r="E198" s="141"/>
      <c r="F198" s="248"/>
      <c r="G198" s="151">
        <v>2</v>
      </c>
      <c r="H198" s="152"/>
      <c r="I198" s="221"/>
      <c r="J198" s="221"/>
      <c r="K198" s="230"/>
      <c r="L198" s="230"/>
      <c r="M198" s="230"/>
      <c r="N198" s="241"/>
      <c r="O198" s="241"/>
      <c r="P198" s="241"/>
      <c r="Q198" s="241"/>
    </row>
    <row r="199" spans="1:17" ht="15" customHeight="1">
      <c r="A199" s="249"/>
      <c r="B199" s="279"/>
      <c r="C199" s="251"/>
      <c r="D199" s="251"/>
      <c r="E199" s="141"/>
      <c r="F199" s="248"/>
      <c r="G199" s="151">
        <v>3</v>
      </c>
      <c r="H199" s="152"/>
      <c r="I199" s="221"/>
      <c r="J199" s="221"/>
      <c r="K199" s="230"/>
      <c r="L199" s="230"/>
      <c r="M199" s="230"/>
      <c r="N199" s="241"/>
      <c r="O199" s="241"/>
      <c r="P199" s="241"/>
      <c r="Q199" s="241"/>
    </row>
    <row r="200" spans="1:17" ht="15" customHeight="1">
      <c r="A200" s="249"/>
      <c r="B200" s="279"/>
      <c r="C200" s="251"/>
      <c r="D200" s="251"/>
      <c r="E200" s="141"/>
      <c r="F200" s="248"/>
      <c r="G200" s="151">
        <v>4</v>
      </c>
      <c r="H200" s="152"/>
      <c r="I200" s="221"/>
      <c r="J200" s="221"/>
      <c r="K200" s="230"/>
      <c r="L200" s="230"/>
      <c r="M200" s="230"/>
      <c r="N200" s="241"/>
      <c r="O200" s="241"/>
      <c r="P200" s="241"/>
      <c r="Q200" s="241"/>
    </row>
    <row r="201" spans="1:17" ht="15" customHeight="1">
      <c r="A201" s="249"/>
      <c r="B201" s="279"/>
      <c r="C201" s="251"/>
      <c r="D201" s="250" t="s">
        <v>227</v>
      </c>
      <c r="E201" s="141"/>
      <c r="F201" s="248" t="s">
        <v>221</v>
      </c>
      <c r="G201" s="242" t="s">
        <v>228</v>
      </c>
      <c r="H201" s="242"/>
      <c r="I201" s="242"/>
      <c r="J201" s="242"/>
      <c r="K201" s="242"/>
      <c r="L201" s="242"/>
      <c r="M201" s="243" t="s">
        <v>229</v>
      </c>
      <c r="N201" s="242"/>
      <c r="O201" s="242"/>
      <c r="P201" s="242"/>
      <c r="Q201" s="242"/>
    </row>
    <row r="202" spans="1:17" ht="15" customHeight="1">
      <c r="A202" s="249"/>
      <c r="B202" s="279"/>
      <c r="C202" s="251"/>
      <c r="D202" s="251"/>
      <c r="E202" s="141"/>
      <c r="F202" s="248"/>
      <c r="G202" s="153" t="s">
        <v>230</v>
      </c>
      <c r="H202" s="151">
        <v>1</v>
      </c>
      <c r="I202" s="151">
        <v>2</v>
      </c>
      <c r="J202" s="151">
        <v>3</v>
      </c>
      <c r="K202" s="151">
        <v>4</v>
      </c>
      <c r="L202" s="151">
        <v>5</v>
      </c>
      <c r="M202" s="151">
        <v>1</v>
      </c>
      <c r="N202" s="151">
        <v>2</v>
      </c>
      <c r="O202" s="151">
        <v>3</v>
      </c>
      <c r="P202" s="151">
        <v>4</v>
      </c>
      <c r="Q202" s="151">
        <v>5</v>
      </c>
    </row>
    <row r="203" spans="1:17" ht="15" customHeight="1">
      <c r="A203" s="249"/>
      <c r="B203" s="279"/>
      <c r="C203" s="251"/>
      <c r="D203" s="251"/>
      <c r="E203" s="141"/>
      <c r="F203" s="248"/>
      <c r="G203" s="151" t="s">
        <v>205</v>
      </c>
      <c r="H203" s="152"/>
      <c r="I203" s="152"/>
      <c r="J203" s="152"/>
      <c r="K203" s="152"/>
      <c r="L203" s="152"/>
      <c r="M203" s="152"/>
      <c r="N203" s="152"/>
      <c r="O203" s="152"/>
      <c r="P203" s="152"/>
      <c r="Q203" s="131"/>
    </row>
    <row r="204" spans="1:17" ht="15" customHeight="1">
      <c r="A204" s="249"/>
      <c r="B204" s="279"/>
      <c r="C204" s="251"/>
      <c r="D204" s="251"/>
      <c r="E204" s="141"/>
      <c r="F204" s="248"/>
      <c r="G204" s="151" t="s">
        <v>206</v>
      </c>
      <c r="H204" s="152"/>
      <c r="I204" s="152"/>
      <c r="J204" s="152"/>
      <c r="K204" s="152"/>
      <c r="L204" s="152"/>
      <c r="M204" s="152"/>
      <c r="N204" s="152"/>
      <c r="O204" s="152"/>
      <c r="P204" s="152"/>
      <c r="Q204" s="131"/>
    </row>
    <row r="205" spans="1:17" ht="15" customHeight="1">
      <c r="A205" s="249"/>
      <c r="B205" s="279"/>
      <c r="C205" s="251"/>
      <c r="D205" s="251"/>
      <c r="E205" s="141"/>
      <c r="F205" s="248"/>
      <c r="G205" s="151" t="s">
        <v>231</v>
      </c>
      <c r="H205" s="152"/>
      <c r="I205" s="152"/>
      <c r="J205" s="152"/>
      <c r="K205" s="152"/>
      <c r="L205" s="152"/>
      <c r="M205" s="152"/>
      <c r="N205" s="152"/>
      <c r="O205" s="152"/>
      <c r="P205" s="152"/>
      <c r="Q205" s="131"/>
    </row>
    <row r="206" spans="1:17" ht="15" customHeight="1">
      <c r="A206" s="249"/>
      <c r="B206" s="279"/>
      <c r="C206" s="251"/>
      <c r="D206" s="251"/>
      <c r="E206" s="141"/>
      <c r="F206" s="248"/>
      <c r="G206" s="151" t="s">
        <v>207</v>
      </c>
      <c r="H206" s="152"/>
      <c r="I206" s="152"/>
      <c r="J206" s="152"/>
      <c r="K206" s="152"/>
      <c r="L206" s="152"/>
      <c r="M206" s="152"/>
      <c r="N206" s="152"/>
      <c r="O206" s="152"/>
      <c r="P206" s="152"/>
      <c r="Q206" s="131"/>
    </row>
    <row r="207" spans="1:17" ht="15" customHeight="1">
      <c r="A207" s="249"/>
      <c r="B207" s="279"/>
      <c r="C207" s="251"/>
      <c r="D207" s="251"/>
      <c r="E207" s="141"/>
      <c r="F207" s="248"/>
      <c r="G207" s="151" t="s">
        <v>208</v>
      </c>
      <c r="H207" s="152"/>
      <c r="I207" s="152"/>
      <c r="J207" s="152"/>
      <c r="K207" s="152"/>
      <c r="L207" s="152"/>
      <c r="M207" s="152"/>
      <c r="N207" s="152"/>
      <c r="O207" s="152"/>
      <c r="P207" s="152"/>
      <c r="Q207" s="131"/>
    </row>
    <row r="208" spans="1:17" ht="15" customHeight="1">
      <c r="A208" s="249"/>
      <c r="B208" s="279"/>
      <c r="C208" s="251"/>
      <c r="D208" s="251"/>
      <c r="E208" s="141"/>
      <c r="F208" s="248"/>
      <c r="G208" s="243" t="s">
        <v>232</v>
      </c>
      <c r="H208" s="242"/>
      <c r="I208" s="242"/>
      <c r="J208" s="242"/>
      <c r="K208" s="242"/>
      <c r="L208" s="242"/>
      <c r="M208" s="242" t="s">
        <v>233</v>
      </c>
      <c r="N208" s="242"/>
      <c r="O208" s="242"/>
      <c r="P208" s="242"/>
      <c r="Q208" s="242"/>
    </row>
    <row r="209" spans="1:17" ht="15" customHeight="1">
      <c r="A209" s="249"/>
      <c r="B209" s="279"/>
      <c r="C209" s="251"/>
      <c r="D209" s="251"/>
      <c r="E209" s="141"/>
      <c r="F209" s="248"/>
      <c r="G209" s="173" t="s">
        <v>230</v>
      </c>
      <c r="H209" s="151">
        <v>1</v>
      </c>
      <c r="I209" s="151">
        <v>2</v>
      </c>
      <c r="J209" s="151">
        <v>3</v>
      </c>
      <c r="K209" s="151">
        <v>4</v>
      </c>
      <c r="L209" s="151">
        <v>5</v>
      </c>
      <c r="M209" s="151">
        <v>1</v>
      </c>
      <c r="N209" s="151">
        <v>2</v>
      </c>
      <c r="O209" s="151">
        <v>3</v>
      </c>
      <c r="P209" s="151">
        <v>4</v>
      </c>
      <c r="Q209" s="151">
        <v>5</v>
      </c>
    </row>
    <row r="210" spans="1:17" ht="15" customHeight="1">
      <c r="A210" s="249"/>
      <c r="B210" s="279"/>
      <c r="C210" s="251"/>
      <c r="D210" s="251"/>
      <c r="E210" s="141"/>
      <c r="F210" s="248"/>
      <c r="G210" s="151" t="s">
        <v>205</v>
      </c>
      <c r="H210" s="153"/>
      <c r="I210" s="153"/>
      <c r="J210" s="153"/>
      <c r="K210" s="153"/>
      <c r="L210" s="153"/>
      <c r="M210" s="157"/>
      <c r="N210" s="157"/>
      <c r="O210" s="157"/>
      <c r="P210" s="157"/>
      <c r="Q210" s="158"/>
    </row>
    <row r="211" spans="1:17" ht="15" customHeight="1">
      <c r="A211" s="249"/>
      <c r="B211" s="279"/>
      <c r="C211" s="251"/>
      <c r="D211" s="251"/>
      <c r="E211" s="141"/>
      <c r="F211" s="248"/>
      <c r="G211" s="151" t="s">
        <v>206</v>
      </c>
      <c r="H211" s="152"/>
      <c r="I211" s="152"/>
      <c r="J211" s="152"/>
      <c r="K211" s="152"/>
      <c r="L211" s="152"/>
      <c r="M211" s="152"/>
      <c r="N211" s="152"/>
      <c r="O211" s="152"/>
      <c r="P211" s="152"/>
      <c r="Q211" s="131"/>
    </row>
    <row r="212" spans="1:17" ht="15" customHeight="1">
      <c r="A212" s="249"/>
      <c r="B212" s="279"/>
      <c r="C212" s="251"/>
      <c r="D212" s="251"/>
      <c r="E212" s="141"/>
      <c r="F212" s="248"/>
      <c r="G212" s="151" t="s">
        <v>231</v>
      </c>
      <c r="H212" s="152"/>
      <c r="I212" s="152"/>
      <c r="J212" s="152"/>
      <c r="K212" s="152"/>
      <c r="L212" s="152"/>
      <c r="M212" s="152"/>
      <c r="N212" s="152"/>
      <c r="O212" s="152"/>
      <c r="P212" s="152"/>
      <c r="Q212" s="131"/>
    </row>
    <row r="213" spans="1:17" ht="15" customHeight="1">
      <c r="A213" s="249"/>
      <c r="B213" s="279"/>
      <c r="C213" s="251"/>
      <c r="D213" s="251"/>
      <c r="E213" s="141"/>
      <c r="F213" s="248"/>
      <c r="G213" s="151" t="s">
        <v>207</v>
      </c>
      <c r="H213" s="152"/>
      <c r="I213" s="152"/>
      <c r="J213" s="152"/>
      <c r="K213" s="152"/>
      <c r="L213" s="152"/>
      <c r="M213" s="152"/>
      <c r="N213" s="152"/>
      <c r="O213" s="152"/>
      <c r="P213" s="152"/>
      <c r="Q213" s="131"/>
    </row>
    <row r="214" spans="1:17" ht="15" customHeight="1">
      <c r="A214" s="249"/>
      <c r="B214" s="279"/>
      <c r="C214" s="251"/>
      <c r="D214" s="251"/>
      <c r="E214" s="141"/>
      <c r="F214" s="248"/>
      <c r="G214" s="151" t="s">
        <v>208</v>
      </c>
      <c r="H214" s="152"/>
      <c r="I214" s="152"/>
      <c r="J214" s="152"/>
      <c r="K214" s="152"/>
      <c r="L214" s="152"/>
      <c r="M214" s="152"/>
      <c r="N214" s="152"/>
      <c r="O214" s="152"/>
      <c r="P214" s="152"/>
      <c r="Q214" s="131"/>
    </row>
    <row r="215" spans="1:17" ht="15" customHeight="1">
      <c r="A215" s="249"/>
      <c r="B215" s="279"/>
      <c r="C215" s="251"/>
      <c r="D215" s="141" t="s">
        <v>234</v>
      </c>
      <c r="E215" s="141"/>
      <c r="F215" s="171" t="s">
        <v>235</v>
      </c>
      <c r="G215" s="221"/>
      <c r="H215" s="221"/>
      <c r="I215" s="221"/>
      <c r="J215" s="221"/>
      <c r="K215" s="221"/>
      <c r="L215" s="221"/>
      <c r="M215" s="221"/>
      <c r="N215" s="221"/>
      <c r="O215" s="221"/>
      <c r="P215" s="221"/>
      <c r="Q215" s="221"/>
    </row>
    <row r="216" spans="1:17" ht="15" customHeight="1">
      <c r="A216" s="249"/>
      <c r="B216" s="279"/>
      <c r="C216" s="250" t="s">
        <v>236</v>
      </c>
      <c r="D216" s="251" t="s">
        <v>220</v>
      </c>
      <c r="E216" s="141"/>
      <c r="F216" s="251" t="s">
        <v>237</v>
      </c>
      <c r="G216" s="117" t="s">
        <v>222</v>
      </c>
      <c r="H216" s="174" t="s">
        <v>223</v>
      </c>
      <c r="I216" s="244" t="s">
        <v>224</v>
      </c>
      <c r="J216" s="245"/>
      <c r="K216" s="246" t="s">
        <v>225</v>
      </c>
      <c r="L216" s="247"/>
      <c r="M216" s="247"/>
      <c r="N216" s="248" t="s">
        <v>226</v>
      </c>
      <c r="O216" s="248"/>
      <c r="P216" s="248"/>
      <c r="Q216" s="248"/>
    </row>
    <row r="217" spans="1:17" ht="15" customHeight="1">
      <c r="A217" s="249"/>
      <c r="B217" s="279"/>
      <c r="C217" s="251"/>
      <c r="D217" s="251"/>
      <c r="E217" s="141"/>
      <c r="F217" s="251"/>
      <c r="G217" s="151">
        <v>1</v>
      </c>
      <c r="H217" s="152"/>
      <c r="I217" s="221"/>
      <c r="J217" s="221"/>
      <c r="K217" s="230"/>
      <c r="L217" s="230"/>
      <c r="M217" s="230"/>
      <c r="N217" s="241"/>
      <c r="O217" s="241"/>
      <c r="P217" s="241"/>
      <c r="Q217" s="241"/>
    </row>
    <row r="218" spans="1:17" ht="15" customHeight="1">
      <c r="A218" s="249"/>
      <c r="B218" s="279"/>
      <c r="C218" s="251"/>
      <c r="D218" s="251"/>
      <c r="E218" s="141"/>
      <c r="F218" s="251"/>
      <c r="G218" s="151">
        <v>2</v>
      </c>
      <c r="H218" s="152"/>
      <c r="I218" s="221"/>
      <c r="J218" s="221"/>
      <c r="K218" s="230"/>
      <c r="L218" s="230"/>
      <c r="M218" s="230"/>
      <c r="N218" s="241"/>
      <c r="O218" s="241"/>
      <c r="P218" s="241"/>
      <c r="Q218" s="241"/>
    </row>
    <row r="219" spans="1:17" ht="15" customHeight="1">
      <c r="A219" s="249"/>
      <c r="B219" s="279"/>
      <c r="C219" s="251"/>
      <c r="D219" s="251"/>
      <c r="E219" s="141"/>
      <c r="F219" s="251"/>
      <c r="G219" s="151">
        <v>3</v>
      </c>
      <c r="H219" s="152"/>
      <c r="I219" s="221"/>
      <c r="J219" s="221"/>
      <c r="K219" s="230"/>
      <c r="L219" s="230"/>
      <c r="M219" s="230"/>
      <c r="N219" s="241"/>
      <c r="O219" s="241"/>
      <c r="P219" s="241"/>
      <c r="Q219" s="241"/>
    </row>
    <row r="220" spans="1:17" ht="15" customHeight="1">
      <c r="A220" s="249"/>
      <c r="B220" s="279"/>
      <c r="C220" s="251"/>
      <c r="D220" s="251"/>
      <c r="E220" s="141"/>
      <c r="F220" s="251"/>
      <c r="G220" s="151">
        <v>4</v>
      </c>
      <c r="H220" s="152"/>
      <c r="I220" s="221"/>
      <c r="J220" s="221"/>
      <c r="K220" s="230"/>
      <c r="L220" s="230"/>
      <c r="M220" s="230"/>
      <c r="N220" s="241"/>
      <c r="O220" s="241"/>
      <c r="P220" s="241"/>
      <c r="Q220" s="241"/>
    </row>
    <row r="221" spans="1:17" ht="15" customHeight="1">
      <c r="A221" s="249"/>
      <c r="B221" s="279"/>
      <c r="C221" s="251"/>
      <c r="D221" s="250" t="s">
        <v>227</v>
      </c>
      <c r="E221" s="141"/>
      <c r="F221" s="251" t="s">
        <v>237</v>
      </c>
      <c r="G221" s="243" t="s">
        <v>228</v>
      </c>
      <c r="H221" s="242"/>
      <c r="I221" s="242"/>
      <c r="J221" s="242"/>
      <c r="K221" s="242"/>
      <c r="L221" s="242"/>
      <c r="M221" s="243" t="s">
        <v>229</v>
      </c>
      <c r="N221" s="242"/>
      <c r="O221" s="242"/>
      <c r="P221" s="242"/>
      <c r="Q221" s="242"/>
    </row>
    <row r="222" spans="1:17" ht="15" customHeight="1">
      <c r="A222" s="249"/>
      <c r="B222" s="279"/>
      <c r="C222" s="251"/>
      <c r="D222" s="251"/>
      <c r="E222" s="141"/>
      <c r="F222" s="251"/>
      <c r="G222" s="153" t="s">
        <v>230</v>
      </c>
      <c r="H222" s="151">
        <v>1</v>
      </c>
      <c r="I222" s="151">
        <v>2</v>
      </c>
      <c r="J222" s="151">
        <v>3</v>
      </c>
      <c r="K222" s="151">
        <v>4</v>
      </c>
      <c r="L222" s="151">
        <v>5</v>
      </c>
      <c r="M222" s="151">
        <v>1</v>
      </c>
      <c r="N222" s="151">
        <v>2</v>
      </c>
      <c r="O222" s="151">
        <v>3</v>
      </c>
      <c r="P222" s="151">
        <v>4</v>
      </c>
      <c r="Q222" s="151">
        <v>5</v>
      </c>
    </row>
    <row r="223" spans="1:17" ht="15" customHeight="1">
      <c r="A223" s="249"/>
      <c r="B223" s="279"/>
      <c r="C223" s="251"/>
      <c r="D223" s="251"/>
      <c r="E223" s="141"/>
      <c r="F223" s="251"/>
      <c r="G223" s="151" t="s">
        <v>205</v>
      </c>
      <c r="H223" s="152"/>
      <c r="I223" s="152"/>
      <c r="J223" s="152"/>
      <c r="K223" s="143"/>
      <c r="L223" s="143"/>
      <c r="M223" s="143"/>
      <c r="N223" s="152"/>
      <c r="O223" s="152"/>
      <c r="P223" s="152"/>
      <c r="Q223" s="131"/>
    </row>
    <row r="224" spans="1:17" ht="15" customHeight="1">
      <c r="A224" s="249"/>
      <c r="B224" s="279"/>
      <c r="C224" s="251"/>
      <c r="D224" s="251"/>
      <c r="E224" s="141"/>
      <c r="F224" s="251"/>
      <c r="G224" s="151" t="s">
        <v>206</v>
      </c>
      <c r="H224" s="152"/>
      <c r="I224" s="152"/>
      <c r="J224" s="152"/>
      <c r="K224" s="143"/>
      <c r="L224" s="143"/>
      <c r="M224" s="143"/>
      <c r="N224" s="152"/>
      <c r="O224" s="152"/>
      <c r="P224" s="152"/>
      <c r="Q224" s="131"/>
    </row>
    <row r="225" spans="1:17" ht="15" customHeight="1">
      <c r="A225" s="249"/>
      <c r="B225" s="279"/>
      <c r="C225" s="251"/>
      <c r="D225" s="251"/>
      <c r="E225" s="141"/>
      <c r="F225" s="251"/>
      <c r="G225" s="151" t="s">
        <v>231</v>
      </c>
      <c r="H225" s="152"/>
      <c r="I225" s="152"/>
      <c r="J225" s="152"/>
      <c r="K225" s="143"/>
      <c r="L225" s="143"/>
      <c r="M225" s="143"/>
      <c r="N225" s="152"/>
      <c r="O225" s="152"/>
      <c r="P225" s="152"/>
      <c r="Q225" s="131"/>
    </row>
    <row r="226" spans="1:17" ht="15" customHeight="1">
      <c r="A226" s="249"/>
      <c r="B226" s="279"/>
      <c r="C226" s="251"/>
      <c r="D226" s="251"/>
      <c r="E226" s="141"/>
      <c r="F226" s="251"/>
      <c r="G226" s="151" t="s">
        <v>207</v>
      </c>
      <c r="H226" s="152"/>
      <c r="I226" s="152"/>
      <c r="J226" s="152"/>
      <c r="K226" s="143"/>
      <c r="L226" s="143"/>
      <c r="M226" s="143"/>
      <c r="N226" s="152"/>
      <c r="O226" s="152"/>
      <c r="P226" s="152"/>
      <c r="Q226" s="131"/>
    </row>
    <row r="227" spans="1:17" ht="15" customHeight="1">
      <c r="A227" s="249"/>
      <c r="B227" s="279"/>
      <c r="C227" s="251"/>
      <c r="D227" s="251"/>
      <c r="E227" s="141"/>
      <c r="F227" s="251"/>
      <c r="G227" s="151" t="s">
        <v>208</v>
      </c>
      <c r="H227" s="152"/>
      <c r="I227" s="152"/>
      <c r="J227" s="152"/>
      <c r="K227" s="152"/>
      <c r="L227" s="152"/>
      <c r="M227" s="152"/>
      <c r="N227" s="152"/>
      <c r="O227" s="152"/>
      <c r="P227" s="152"/>
      <c r="Q227" s="131"/>
    </row>
    <row r="228" spans="1:17" ht="15" customHeight="1">
      <c r="A228" s="249"/>
      <c r="B228" s="279"/>
      <c r="C228" s="251"/>
      <c r="D228" s="251"/>
      <c r="E228" s="141"/>
      <c r="F228" s="251"/>
      <c r="G228" s="243" t="s">
        <v>232</v>
      </c>
      <c r="H228" s="242"/>
      <c r="I228" s="242"/>
      <c r="J228" s="242"/>
      <c r="K228" s="242"/>
      <c r="L228" s="242"/>
      <c r="M228" s="243" t="s">
        <v>233</v>
      </c>
      <c r="N228" s="242"/>
      <c r="O228" s="242"/>
      <c r="P228" s="242"/>
      <c r="Q228" s="242"/>
    </row>
    <row r="229" spans="1:17" ht="15" customHeight="1">
      <c r="A229" s="249"/>
      <c r="B229" s="279"/>
      <c r="C229" s="251"/>
      <c r="D229" s="251"/>
      <c r="E229" s="141"/>
      <c r="F229" s="251"/>
      <c r="G229" s="153" t="s">
        <v>230</v>
      </c>
      <c r="H229" s="151">
        <v>1</v>
      </c>
      <c r="I229" s="151">
        <v>2</v>
      </c>
      <c r="J229" s="151">
        <v>3</v>
      </c>
      <c r="K229" s="151">
        <v>4</v>
      </c>
      <c r="L229" s="151">
        <v>5</v>
      </c>
      <c r="M229" s="151">
        <v>1</v>
      </c>
      <c r="N229" s="151">
        <v>2</v>
      </c>
      <c r="O229" s="151">
        <v>3</v>
      </c>
      <c r="P229" s="151">
        <v>4</v>
      </c>
      <c r="Q229" s="151">
        <v>5</v>
      </c>
    </row>
    <row r="230" spans="1:17" ht="20.100000000000001" customHeight="1">
      <c r="A230" s="249"/>
      <c r="B230" s="279"/>
      <c r="C230" s="251"/>
      <c r="D230" s="251"/>
      <c r="E230" s="141"/>
      <c r="F230" s="251"/>
      <c r="G230" s="151" t="s">
        <v>205</v>
      </c>
      <c r="H230" s="152"/>
      <c r="I230" s="152"/>
      <c r="J230" s="152"/>
      <c r="K230" s="152"/>
      <c r="L230" s="152"/>
      <c r="M230" s="152"/>
      <c r="N230" s="152"/>
      <c r="O230" s="152"/>
      <c r="P230" s="152"/>
      <c r="Q230" s="131"/>
    </row>
    <row r="231" spans="1:17" ht="20.100000000000001" customHeight="1">
      <c r="A231" s="249"/>
      <c r="B231" s="279"/>
      <c r="C231" s="251"/>
      <c r="D231" s="251"/>
      <c r="E231" s="141"/>
      <c r="F231" s="251"/>
      <c r="G231" s="151" t="s">
        <v>206</v>
      </c>
      <c r="H231" s="152"/>
      <c r="I231" s="152"/>
      <c r="J231" s="152"/>
      <c r="K231" s="152"/>
      <c r="L231" s="152"/>
      <c r="M231" s="152"/>
      <c r="N231" s="152"/>
      <c r="O231" s="152"/>
      <c r="P231" s="152"/>
      <c r="Q231" s="131"/>
    </row>
    <row r="232" spans="1:17" ht="20.100000000000001" customHeight="1">
      <c r="A232" s="249"/>
      <c r="B232" s="279"/>
      <c r="C232" s="251"/>
      <c r="D232" s="251"/>
      <c r="E232" s="141"/>
      <c r="F232" s="251"/>
      <c r="G232" s="151" t="s">
        <v>231</v>
      </c>
      <c r="H232" s="152"/>
      <c r="I232" s="152"/>
      <c r="J232" s="152"/>
      <c r="K232" s="152"/>
      <c r="L232" s="152"/>
      <c r="M232" s="152"/>
      <c r="N232" s="152"/>
      <c r="O232" s="152"/>
      <c r="P232" s="152"/>
      <c r="Q232" s="131"/>
    </row>
    <row r="233" spans="1:17" ht="20.100000000000001" customHeight="1">
      <c r="A233" s="249"/>
      <c r="B233" s="279"/>
      <c r="C233" s="251"/>
      <c r="D233" s="251"/>
      <c r="E233" s="141"/>
      <c r="F233" s="251"/>
      <c r="G233" s="151" t="s">
        <v>207</v>
      </c>
      <c r="H233" s="152"/>
      <c r="I233" s="152"/>
      <c r="J233" s="152"/>
      <c r="K233" s="152"/>
      <c r="L233" s="152"/>
      <c r="M233" s="152"/>
      <c r="N233" s="152"/>
      <c r="O233" s="152"/>
      <c r="P233" s="152"/>
      <c r="Q233" s="131"/>
    </row>
    <row r="234" spans="1:17" ht="20.100000000000001" customHeight="1">
      <c r="A234" s="249"/>
      <c r="B234" s="279"/>
      <c r="C234" s="251"/>
      <c r="D234" s="251"/>
      <c r="E234" s="141"/>
      <c r="F234" s="251"/>
      <c r="G234" s="151" t="s">
        <v>208</v>
      </c>
      <c r="H234" s="152"/>
      <c r="I234" s="152"/>
      <c r="J234" s="152"/>
      <c r="K234" s="152"/>
      <c r="L234" s="152"/>
      <c r="M234" s="152"/>
      <c r="N234" s="152"/>
      <c r="O234" s="152"/>
      <c r="P234" s="152"/>
      <c r="Q234" s="131"/>
    </row>
    <row r="235" spans="1:17" ht="15" customHeight="1">
      <c r="A235" s="249"/>
      <c r="B235" s="279"/>
      <c r="C235" s="251"/>
      <c r="D235" s="141" t="s">
        <v>234</v>
      </c>
      <c r="E235" s="141"/>
      <c r="F235" s="171" t="s">
        <v>235</v>
      </c>
      <c r="G235" s="221"/>
      <c r="H235" s="221"/>
      <c r="I235" s="221"/>
      <c r="J235" s="221"/>
      <c r="K235" s="221"/>
      <c r="L235" s="221"/>
      <c r="M235" s="221"/>
      <c r="N235" s="221"/>
      <c r="O235" s="221"/>
      <c r="P235" s="221"/>
      <c r="Q235" s="221"/>
    </row>
    <row r="236" spans="1:17" ht="15" customHeight="1">
      <c r="A236" s="249" t="s">
        <v>238</v>
      </c>
      <c r="B236" s="249"/>
      <c r="C236" s="249"/>
      <c r="D236" s="249"/>
      <c r="E236" s="249"/>
      <c r="F236" s="249"/>
      <c r="G236" s="249"/>
      <c r="H236" s="249"/>
      <c r="I236" s="249"/>
      <c r="J236" s="249"/>
      <c r="K236" s="249"/>
      <c r="L236" s="249"/>
      <c r="M236" s="249"/>
      <c r="N236" s="249"/>
      <c r="O236" s="249"/>
      <c r="P236" s="249"/>
      <c r="Q236" s="249"/>
    </row>
    <row r="237" spans="1:17" ht="15" customHeight="1">
      <c r="A237" s="269" t="s">
        <v>215</v>
      </c>
      <c r="B237" s="280" t="s">
        <v>218</v>
      </c>
      <c r="C237" s="287" t="s">
        <v>219</v>
      </c>
      <c r="D237" s="250" t="s">
        <v>220</v>
      </c>
      <c r="E237" s="141"/>
      <c r="F237" s="248" t="s">
        <v>221</v>
      </c>
      <c r="G237" s="117" t="s">
        <v>222</v>
      </c>
      <c r="H237" s="172" t="s">
        <v>223</v>
      </c>
      <c r="I237" s="239" t="s">
        <v>224</v>
      </c>
      <c r="J237" s="232"/>
      <c r="K237" s="240" t="s">
        <v>225</v>
      </c>
      <c r="L237" s="221"/>
      <c r="M237" s="221"/>
      <c r="N237" s="241" t="s">
        <v>226</v>
      </c>
      <c r="O237" s="241"/>
      <c r="P237" s="241"/>
      <c r="Q237" s="241"/>
    </row>
    <row r="238" spans="1:17" ht="15" customHeight="1">
      <c r="A238" s="270"/>
      <c r="B238" s="281"/>
      <c r="C238" s="288"/>
      <c r="D238" s="251"/>
      <c r="E238" s="141"/>
      <c r="F238" s="248"/>
      <c r="G238" s="151">
        <v>1</v>
      </c>
      <c r="H238" s="152"/>
      <c r="I238" s="221"/>
      <c r="J238" s="221"/>
      <c r="K238" s="230"/>
      <c r="L238" s="230"/>
      <c r="M238" s="230"/>
      <c r="N238" s="241"/>
      <c r="O238" s="241"/>
      <c r="P238" s="241"/>
      <c r="Q238" s="241"/>
    </row>
    <row r="239" spans="1:17" ht="15" customHeight="1">
      <c r="A239" s="270"/>
      <c r="B239" s="281"/>
      <c r="C239" s="288"/>
      <c r="D239" s="251"/>
      <c r="E239" s="141"/>
      <c r="F239" s="248"/>
      <c r="G239" s="151">
        <v>2</v>
      </c>
      <c r="H239" s="152"/>
      <c r="I239" s="221"/>
      <c r="J239" s="221"/>
      <c r="K239" s="230"/>
      <c r="L239" s="230"/>
      <c r="M239" s="230"/>
      <c r="N239" s="241"/>
      <c r="O239" s="241"/>
      <c r="P239" s="241"/>
      <c r="Q239" s="241"/>
    </row>
    <row r="240" spans="1:17" ht="15" customHeight="1">
      <c r="A240" s="270"/>
      <c r="B240" s="281"/>
      <c r="C240" s="288"/>
      <c r="D240" s="251"/>
      <c r="E240" s="141"/>
      <c r="F240" s="248"/>
      <c r="G240" s="151">
        <v>3</v>
      </c>
      <c r="H240" s="152"/>
      <c r="I240" s="221"/>
      <c r="J240" s="221"/>
      <c r="K240" s="230"/>
      <c r="L240" s="230"/>
      <c r="M240" s="230"/>
      <c r="N240" s="241"/>
      <c r="O240" s="241"/>
      <c r="P240" s="241"/>
      <c r="Q240" s="241"/>
    </row>
    <row r="241" spans="1:17" ht="15" customHeight="1">
      <c r="A241" s="270"/>
      <c r="B241" s="281"/>
      <c r="C241" s="288"/>
      <c r="D241" s="251"/>
      <c r="E241" s="141"/>
      <c r="F241" s="248"/>
      <c r="G241" s="151">
        <v>4</v>
      </c>
      <c r="H241" s="152"/>
      <c r="I241" s="221"/>
      <c r="J241" s="221"/>
      <c r="K241" s="230"/>
      <c r="L241" s="230"/>
      <c r="M241" s="230"/>
      <c r="N241" s="241"/>
      <c r="O241" s="241"/>
      <c r="P241" s="241"/>
      <c r="Q241" s="241"/>
    </row>
    <row r="242" spans="1:17" ht="15" customHeight="1">
      <c r="A242" s="249" t="s">
        <v>215</v>
      </c>
      <c r="B242" s="279" t="s">
        <v>218</v>
      </c>
      <c r="C242" s="250" t="s">
        <v>219</v>
      </c>
      <c r="D242" s="250" t="s">
        <v>227</v>
      </c>
      <c r="E242" s="141"/>
      <c r="F242" s="248" t="s">
        <v>221</v>
      </c>
      <c r="G242" s="242" t="s">
        <v>228</v>
      </c>
      <c r="H242" s="242"/>
      <c r="I242" s="242"/>
      <c r="J242" s="242"/>
      <c r="K242" s="242"/>
      <c r="L242" s="242"/>
      <c r="M242" s="243" t="s">
        <v>229</v>
      </c>
      <c r="N242" s="242"/>
      <c r="O242" s="242"/>
      <c r="P242" s="242"/>
      <c r="Q242" s="242"/>
    </row>
    <row r="243" spans="1:17" ht="15" customHeight="1">
      <c r="A243" s="249"/>
      <c r="B243" s="279"/>
      <c r="C243" s="251"/>
      <c r="D243" s="251"/>
      <c r="E243" s="141"/>
      <c r="F243" s="248"/>
      <c r="G243" s="153" t="s">
        <v>230</v>
      </c>
      <c r="H243" s="151">
        <v>1</v>
      </c>
      <c r="I243" s="151">
        <v>2</v>
      </c>
      <c r="J243" s="151">
        <v>3</v>
      </c>
      <c r="K243" s="151">
        <v>4</v>
      </c>
      <c r="L243" s="151">
        <v>5</v>
      </c>
      <c r="M243" s="151">
        <v>1</v>
      </c>
      <c r="N243" s="151">
        <v>2</v>
      </c>
      <c r="O243" s="151">
        <v>3</v>
      </c>
      <c r="P243" s="151">
        <v>4</v>
      </c>
      <c r="Q243" s="151">
        <v>5</v>
      </c>
    </row>
    <row r="244" spans="1:17" ht="15" customHeight="1">
      <c r="A244" s="249"/>
      <c r="B244" s="279"/>
      <c r="C244" s="251"/>
      <c r="D244" s="251"/>
      <c r="E244" s="141"/>
      <c r="F244" s="248"/>
      <c r="G244" s="151" t="s">
        <v>205</v>
      </c>
      <c r="H244" s="152"/>
      <c r="I244" s="152"/>
      <c r="J244" s="152"/>
      <c r="K244" s="152"/>
      <c r="L244" s="152"/>
      <c r="M244" s="152"/>
      <c r="N244" s="152"/>
      <c r="O244" s="152"/>
      <c r="P244" s="152"/>
      <c r="Q244" s="131"/>
    </row>
    <row r="245" spans="1:17" ht="15" customHeight="1">
      <c r="A245" s="249"/>
      <c r="B245" s="279"/>
      <c r="C245" s="251"/>
      <c r="D245" s="251"/>
      <c r="E245" s="141"/>
      <c r="F245" s="248"/>
      <c r="G245" s="151" t="s">
        <v>206</v>
      </c>
      <c r="H245" s="152"/>
      <c r="I245" s="152"/>
      <c r="J245" s="152"/>
      <c r="K245" s="152"/>
      <c r="L245" s="152"/>
      <c r="M245" s="152"/>
      <c r="N245" s="152"/>
      <c r="O245" s="152"/>
      <c r="P245" s="152"/>
      <c r="Q245" s="131"/>
    </row>
    <row r="246" spans="1:17" ht="15" customHeight="1">
      <c r="A246" s="249"/>
      <c r="B246" s="279"/>
      <c r="C246" s="251"/>
      <c r="D246" s="251"/>
      <c r="E246" s="141"/>
      <c r="F246" s="248"/>
      <c r="G246" s="151" t="s">
        <v>231</v>
      </c>
      <c r="H246" s="152"/>
      <c r="I246" s="152"/>
      <c r="J246" s="152"/>
      <c r="K246" s="152"/>
      <c r="L246" s="152"/>
      <c r="M246" s="152"/>
      <c r="N246" s="152"/>
      <c r="O246" s="152"/>
      <c r="P246" s="152"/>
      <c r="Q246" s="131"/>
    </row>
    <row r="247" spans="1:17" ht="15" customHeight="1">
      <c r="A247" s="249"/>
      <c r="B247" s="279"/>
      <c r="C247" s="251"/>
      <c r="D247" s="251"/>
      <c r="E247" s="141"/>
      <c r="F247" s="248"/>
      <c r="G247" s="151" t="s">
        <v>207</v>
      </c>
      <c r="H247" s="152"/>
      <c r="I247" s="152"/>
      <c r="J247" s="152"/>
      <c r="K247" s="152"/>
      <c r="L247" s="152"/>
      <c r="M247" s="152"/>
      <c r="N247" s="152"/>
      <c r="O247" s="152"/>
      <c r="P247" s="152"/>
      <c r="Q247" s="131"/>
    </row>
    <row r="248" spans="1:17" ht="15" customHeight="1">
      <c r="A248" s="249"/>
      <c r="B248" s="279"/>
      <c r="C248" s="251"/>
      <c r="D248" s="251"/>
      <c r="E248" s="141"/>
      <c r="F248" s="248"/>
      <c r="G248" s="151" t="s">
        <v>208</v>
      </c>
      <c r="H248" s="152"/>
      <c r="I248" s="152"/>
      <c r="J248" s="152"/>
      <c r="K248" s="152"/>
      <c r="L248" s="152"/>
      <c r="M248" s="152"/>
      <c r="N248" s="152"/>
      <c r="O248" s="152"/>
      <c r="P248" s="152"/>
      <c r="Q248" s="131"/>
    </row>
    <row r="249" spans="1:17" ht="15" customHeight="1">
      <c r="A249" s="249"/>
      <c r="B249" s="279"/>
      <c r="C249" s="251"/>
      <c r="D249" s="251"/>
      <c r="E249" s="141"/>
      <c r="F249" s="248"/>
      <c r="G249" s="243" t="s">
        <v>232</v>
      </c>
      <c r="H249" s="242"/>
      <c r="I249" s="242"/>
      <c r="J249" s="242"/>
      <c r="K249" s="242"/>
      <c r="L249" s="242"/>
      <c r="M249" s="242" t="s">
        <v>233</v>
      </c>
      <c r="N249" s="242"/>
      <c r="O249" s="242"/>
      <c r="P249" s="242"/>
      <c r="Q249" s="242"/>
    </row>
    <row r="250" spans="1:17" ht="15" customHeight="1">
      <c r="A250" s="249"/>
      <c r="B250" s="279"/>
      <c r="C250" s="251"/>
      <c r="D250" s="251"/>
      <c r="E250" s="141"/>
      <c r="F250" s="248"/>
      <c r="G250" s="173" t="s">
        <v>230</v>
      </c>
      <c r="H250" s="151">
        <v>1</v>
      </c>
      <c r="I250" s="151">
        <v>2</v>
      </c>
      <c r="J250" s="151">
        <v>3</v>
      </c>
      <c r="K250" s="151">
        <v>4</v>
      </c>
      <c r="L250" s="151">
        <v>5</v>
      </c>
      <c r="M250" s="151">
        <v>1</v>
      </c>
      <c r="N250" s="151">
        <v>2</v>
      </c>
      <c r="O250" s="151">
        <v>3</v>
      </c>
      <c r="P250" s="151">
        <v>4</v>
      </c>
      <c r="Q250" s="151">
        <v>5</v>
      </c>
    </row>
    <row r="251" spans="1:17" ht="15" customHeight="1">
      <c r="A251" s="249"/>
      <c r="B251" s="279"/>
      <c r="C251" s="251"/>
      <c r="D251" s="251"/>
      <c r="E251" s="141"/>
      <c r="F251" s="248"/>
      <c r="G251" s="151" t="s">
        <v>205</v>
      </c>
      <c r="H251" s="153"/>
      <c r="I251" s="153"/>
      <c r="J251" s="153"/>
      <c r="K251" s="153"/>
      <c r="L251" s="153"/>
      <c r="M251" s="157"/>
      <c r="N251" s="157"/>
      <c r="O251" s="157"/>
      <c r="P251" s="157"/>
      <c r="Q251" s="158"/>
    </row>
    <row r="252" spans="1:17" ht="15" customHeight="1">
      <c r="A252" s="249"/>
      <c r="B252" s="279"/>
      <c r="C252" s="251"/>
      <c r="D252" s="251"/>
      <c r="E252" s="141"/>
      <c r="F252" s="248"/>
      <c r="G252" s="151" t="s">
        <v>206</v>
      </c>
      <c r="H252" s="152"/>
      <c r="I252" s="152"/>
      <c r="J252" s="152"/>
      <c r="K252" s="152"/>
      <c r="L252" s="152"/>
      <c r="M252" s="152"/>
      <c r="N252" s="152"/>
      <c r="O252" s="152"/>
      <c r="P252" s="152"/>
      <c r="Q252" s="131"/>
    </row>
    <row r="253" spans="1:17" ht="15" customHeight="1">
      <c r="A253" s="249"/>
      <c r="B253" s="279"/>
      <c r="C253" s="251"/>
      <c r="D253" s="251"/>
      <c r="E253" s="141"/>
      <c r="F253" s="248"/>
      <c r="G253" s="151" t="s">
        <v>231</v>
      </c>
      <c r="H253" s="152"/>
      <c r="I253" s="152"/>
      <c r="J253" s="152"/>
      <c r="K253" s="152"/>
      <c r="L253" s="152"/>
      <c r="M253" s="152"/>
      <c r="N253" s="152"/>
      <c r="O253" s="152"/>
      <c r="P253" s="152"/>
      <c r="Q253" s="131"/>
    </row>
    <row r="254" spans="1:17" ht="15" customHeight="1">
      <c r="A254" s="249"/>
      <c r="B254" s="279"/>
      <c r="C254" s="251"/>
      <c r="D254" s="251"/>
      <c r="E254" s="141"/>
      <c r="F254" s="248"/>
      <c r="G254" s="151" t="s">
        <v>207</v>
      </c>
      <c r="H254" s="152"/>
      <c r="I254" s="152"/>
      <c r="J254" s="152"/>
      <c r="K254" s="152"/>
      <c r="L254" s="152"/>
      <c r="M254" s="152"/>
      <c r="N254" s="152"/>
      <c r="O254" s="152"/>
      <c r="P254" s="152"/>
      <c r="Q254" s="131"/>
    </row>
    <row r="255" spans="1:17" ht="15" customHeight="1">
      <c r="A255" s="249"/>
      <c r="B255" s="279"/>
      <c r="C255" s="251"/>
      <c r="D255" s="251"/>
      <c r="E255" s="141"/>
      <c r="F255" s="248"/>
      <c r="G255" s="151" t="s">
        <v>208</v>
      </c>
      <c r="H255" s="152"/>
      <c r="I255" s="152"/>
      <c r="J255" s="152"/>
      <c r="K255" s="152"/>
      <c r="L255" s="152"/>
      <c r="M255" s="152"/>
      <c r="N255" s="152"/>
      <c r="O255" s="152"/>
      <c r="P255" s="152"/>
      <c r="Q255" s="131"/>
    </row>
    <row r="256" spans="1:17" ht="15" customHeight="1">
      <c r="A256" s="249"/>
      <c r="B256" s="279"/>
      <c r="C256" s="251"/>
      <c r="D256" s="141" t="s">
        <v>234</v>
      </c>
      <c r="E256" s="141"/>
      <c r="F256" s="171" t="s">
        <v>235</v>
      </c>
      <c r="G256" s="221"/>
      <c r="H256" s="221"/>
      <c r="I256" s="221"/>
      <c r="J256" s="221"/>
      <c r="K256" s="221"/>
      <c r="L256" s="221"/>
      <c r="M256" s="221"/>
      <c r="N256" s="221"/>
      <c r="O256" s="221"/>
      <c r="P256" s="221"/>
      <c r="Q256" s="221"/>
    </row>
    <row r="257" spans="1:19" ht="15" customHeight="1">
      <c r="A257" s="249"/>
      <c r="B257" s="279"/>
      <c r="C257" s="250" t="s">
        <v>236</v>
      </c>
      <c r="D257" s="251" t="s">
        <v>220</v>
      </c>
      <c r="E257" s="141"/>
      <c r="F257" s="251" t="s">
        <v>237</v>
      </c>
      <c r="G257" s="117" t="s">
        <v>222</v>
      </c>
      <c r="H257" s="174" t="s">
        <v>223</v>
      </c>
      <c r="I257" s="244" t="s">
        <v>224</v>
      </c>
      <c r="J257" s="245"/>
      <c r="K257" s="246" t="s">
        <v>225</v>
      </c>
      <c r="L257" s="247"/>
      <c r="M257" s="247"/>
      <c r="N257" s="248" t="s">
        <v>226</v>
      </c>
      <c r="O257" s="248"/>
      <c r="P257" s="248"/>
      <c r="Q257" s="248"/>
    </row>
    <row r="258" spans="1:19" ht="15" customHeight="1">
      <c r="A258" s="249"/>
      <c r="B258" s="279"/>
      <c r="C258" s="251"/>
      <c r="D258" s="251"/>
      <c r="E258" s="141"/>
      <c r="F258" s="251"/>
      <c r="G258" s="151">
        <v>1</v>
      </c>
      <c r="H258" s="152"/>
      <c r="I258" s="221"/>
      <c r="J258" s="221"/>
      <c r="K258" s="230"/>
      <c r="L258" s="230"/>
      <c r="M258" s="230"/>
      <c r="N258" s="241"/>
      <c r="O258" s="241"/>
      <c r="P258" s="241"/>
      <c r="Q258" s="241"/>
    </row>
    <row r="259" spans="1:19" ht="15" customHeight="1">
      <c r="A259" s="249"/>
      <c r="B259" s="279"/>
      <c r="C259" s="251"/>
      <c r="D259" s="251"/>
      <c r="E259" s="141"/>
      <c r="F259" s="251"/>
      <c r="G259" s="151">
        <v>2</v>
      </c>
      <c r="H259" s="152"/>
      <c r="I259" s="221"/>
      <c r="J259" s="221"/>
      <c r="K259" s="230"/>
      <c r="L259" s="230"/>
      <c r="M259" s="230"/>
      <c r="N259" s="241"/>
      <c r="O259" s="241"/>
      <c r="P259" s="241"/>
      <c r="Q259" s="241"/>
    </row>
    <row r="260" spans="1:19" ht="15" customHeight="1">
      <c r="A260" s="249"/>
      <c r="B260" s="279"/>
      <c r="C260" s="251"/>
      <c r="D260" s="251"/>
      <c r="E260" s="141"/>
      <c r="F260" s="251"/>
      <c r="G260" s="151">
        <v>3</v>
      </c>
      <c r="H260" s="152"/>
      <c r="I260" s="221"/>
      <c r="J260" s="221"/>
      <c r="K260" s="230"/>
      <c r="L260" s="230"/>
      <c r="M260" s="230"/>
      <c r="N260" s="241"/>
      <c r="O260" s="241"/>
      <c r="P260" s="241"/>
      <c r="Q260" s="241"/>
    </row>
    <row r="261" spans="1:19" ht="15" customHeight="1">
      <c r="A261" s="249"/>
      <c r="B261" s="279"/>
      <c r="C261" s="251"/>
      <c r="D261" s="251"/>
      <c r="E261" s="141"/>
      <c r="F261" s="251"/>
      <c r="G261" s="151">
        <v>4</v>
      </c>
      <c r="H261" s="152"/>
      <c r="I261" s="221"/>
      <c r="J261" s="221"/>
      <c r="K261" s="230"/>
      <c r="L261" s="230"/>
      <c r="M261" s="230"/>
      <c r="N261" s="241"/>
      <c r="O261" s="241"/>
      <c r="P261" s="241"/>
      <c r="Q261" s="241"/>
    </row>
    <row r="262" spans="1:19" ht="15" customHeight="1">
      <c r="A262" s="249"/>
      <c r="B262" s="279"/>
      <c r="C262" s="251"/>
      <c r="D262" s="250" t="s">
        <v>227</v>
      </c>
      <c r="E262" s="141"/>
      <c r="F262" s="251" t="s">
        <v>237</v>
      </c>
      <c r="G262" s="243" t="s">
        <v>228</v>
      </c>
      <c r="H262" s="242"/>
      <c r="I262" s="242"/>
      <c r="J262" s="242"/>
      <c r="K262" s="242"/>
      <c r="L262" s="242"/>
      <c r="M262" s="243" t="s">
        <v>229</v>
      </c>
      <c r="N262" s="242"/>
      <c r="O262" s="242"/>
      <c r="P262" s="242"/>
      <c r="Q262" s="242"/>
    </row>
    <row r="263" spans="1:19" ht="15" customHeight="1">
      <c r="A263" s="249"/>
      <c r="B263" s="279"/>
      <c r="C263" s="251"/>
      <c r="D263" s="251"/>
      <c r="E263" s="141"/>
      <c r="F263" s="251"/>
      <c r="G263" s="153" t="s">
        <v>230</v>
      </c>
      <c r="H263" s="151">
        <v>1</v>
      </c>
      <c r="I263" s="151">
        <v>2</v>
      </c>
      <c r="J263" s="151">
        <v>3</v>
      </c>
      <c r="K263" s="151">
        <v>4</v>
      </c>
      <c r="L263" s="151">
        <v>5</v>
      </c>
      <c r="M263" s="151">
        <v>1</v>
      </c>
      <c r="N263" s="151">
        <v>2</v>
      </c>
      <c r="O263" s="151">
        <v>3</v>
      </c>
      <c r="P263" s="151">
        <v>4</v>
      </c>
      <c r="Q263" s="151">
        <v>5</v>
      </c>
    </row>
    <row r="264" spans="1:19" ht="15" customHeight="1">
      <c r="A264" s="249"/>
      <c r="B264" s="279"/>
      <c r="C264" s="251"/>
      <c r="D264" s="251"/>
      <c r="E264" s="141"/>
      <c r="F264" s="251"/>
      <c r="G264" s="151" t="s">
        <v>205</v>
      </c>
      <c r="H264" s="152"/>
      <c r="I264" s="152"/>
      <c r="J264" s="152"/>
      <c r="K264" s="143"/>
      <c r="L264" s="143"/>
      <c r="M264" s="143"/>
      <c r="N264" s="152"/>
      <c r="O264" s="152"/>
      <c r="P264" s="152"/>
      <c r="Q264" s="131"/>
    </row>
    <row r="265" spans="1:19" ht="15" customHeight="1">
      <c r="A265" s="249"/>
      <c r="B265" s="279"/>
      <c r="C265" s="251"/>
      <c r="D265" s="251"/>
      <c r="E265" s="141"/>
      <c r="F265" s="251"/>
      <c r="G265" s="151" t="s">
        <v>206</v>
      </c>
      <c r="H265" s="152"/>
      <c r="I265" s="152"/>
      <c r="J265" s="152"/>
      <c r="K265" s="143"/>
      <c r="L265" s="143"/>
      <c r="M265" s="143"/>
      <c r="N265" s="152"/>
      <c r="O265" s="152"/>
      <c r="P265" s="152"/>
      <c r="Q265" s="131"/>
    </row>
    <row r="266" spans="1:19" ht="15" customHeight="1">
      <c r="A266" s="249"/>
      <c r="B266" s="279"/>
      <c r="C266" s="251"/>
      <c r="D266" s="251"/>
      <c r="E266" s="141"/>
      <c r="F266" s="251"/>
      <c r="G266" s="151" t="s">
        <v>231</v>
      </c>
      <c r="H266" s="152"/>
      <c r="I266" s="152"/>
      <c r="J266" s="152"/>
      <c r="K266" s="143"/>
      <c r="L266" s="143"/>
      <c r="M266" s="143"/>
      <c r="N266" s="152"/>
      <c r="O266" s="152"/>
      <c r="P266" s="152"/>
      <c r="Q266" s="131"/>
    </row>
    <row r="267" spans="1:19" ht="15" customHeight="1">
      <c r="A267" s="249"/>
      <c r="B267" s="279"/>
      <c r="C267" s="251"/>
      <c r="D267" s="251"/>
      <c r="E267" s="141"/>
      <c r="F267" s="251"/>
      <c r="G267" s="151" t="s">
        <v>207</v>
      </c>
      <c r="H267" s="152"/>
      <c r="I267" s="152"/>
      <c r="J267" s="152"/>
      <c r="K267" s="143"/>
      <c r="L267" s="143"/>
      <c r="M267" s="143"/>
      <c r="N267" s="152"/>
      <c r="O267" s="152"/>
      <c r="P267" s="152"/>
      <c r="Q267" s="131"/>
    </row>
    <row r="268" spans="1:19" ht="15" customHeight="1">
      <c r="A268" s="249"/>
      <c r="B268" s="279"/>
      <c r="C268" s="251"/>
      <c r="D268" s="251"/>
      <c r="E268" s="141"/>
      <c r="F268" s="251"/>
      <c r="G268" s="151" t="s">
        <v>208</v>
      </c>
      <c r="H268" s="152"/>
      <c r="I268" s="152"/>
      <c r="J268" s="152"/>
      <c r="K268" s="152"/>
      <c r="L268" s="152"/>
      <c r="M268" s="152"/>
      <c r="N268" s="152"/>
      <c r="O268" s="152"/>
      <c r="P268" s="152"/>
      <c r="Q268" s="131"/>
    </row>
    <row r="269" spans="1:19" ht="15" customHeight="1">
      <c r="A269" s="249"/>
      <c r="B269" s="279"/>
      <c r="C269" s="251"/>
      <c r="D269" s="251"/>
      <c r="E269" s="141"/>
      <c r="F269" s="251"/>
      <c r="G269" s="243" t="s">
        <v>232</v>
      </c>
      <c r="H269" s="242"/>
      <c r="I269" s="242"/>
      <c r="J269" s="242"/>
      <c r="K269" s="242"/>
      <c r="L269" s="242"/>
      <c r="M269" s="243" t="s">
        <v>233</v>
      </c>
      <c r="N269" s="242"/>
      <c r="O269" s="242"/>
      <c r="P269" s="242"/>
      <c r="Q269" s="242"/>
    </row>
    <row r="270" spans="1:19" ht="15" customHeight="1">
      <c r="A270" s="249"/>
      <c r="B270" s="279"/>
      <c r="C270" s="251"/>
      <c r="D270" s="251"/>
      <c r="E270" s="141"/>
      <c r="F270" s="251"/>
      <c r="G270" s="153" t="s">
        <v>230</v>
      </c>
      <c r="H270" s="151">
        <v>1</v>
      </c>
      <c r="I270" s="151">
        <v>2</v>
      </c>
      <c r="J270" s="151">
        <v>3</v>
      </c>
      <c r="K270" s="151">
        <v>4</v>
      </c>
      <c r="L270" s="151">
        <v>5</v>
      </c>
      <c r="M270" s="151">
        <v>1</v>
      </c>
      <c r="N270" s="151">
        <v>2</v>
      </c>
      <c r="O270" s="151">
        <v>3</v>
      </c>
      <c r="P270" s="151">
        <v>4</v>
      </c>
      <c r="Q270" s="151">
        <v>5</v>
      </c>
    </row>
    <row r="271" spans="1:19" ht="20.100000000000001" customHeight="1">
      <c r="A271" s="249"/>
      <c r="B271" s="279"/>
      <c r="C271" s="251"/>
      <c r="D271" s="251"/>
      <c r="E271" s="141"/>
      <c r="F271" s="251"/>
      <c r="G271" s="151" t="s">
        <v>205</v>
      </c>
      <c r="H271" s="152"/>
      <c r="I271" s="152"/>
      <c r="J271" s="152"/>
      <c r="K271" s="152"/>
      <c r="L271" s="152"/>
      <c r="M271" s="152"/>
      <c r="N271" s="152"/>
      <c r="O271" s="152"/>
      <c r="P271" s="152"/>
      <c r="Q271" s="131"/>
    </row>
    <row r="272" spans="1:19" s="78" customFormat="1" ht="20.100000000000001" customHeight="1">
      <c r="A272" s="249"/>
      <c r="B272" s="279"/>
      <c r="C272" s="251"/>
      <c r="D272" s="251"/>
      <c r="E272" s="141"/>
      <c r="F272" s="251"/>
      <c r="G272" s="151" t="s">
        <v>206</v>
      </c>
      <c r="H272" s="152"/>
      <c r="I272" s="152"/>
      <c r="J272" s="152"/>
      <c r="K272" s="152"/>
      <c r="L272" s="152"/>
      <c r="M272" s="152"/>
      <c r="N272" s="152"/>
      <c r="O272" s="152"/>
      <c r="P272" s="152"/>
      <c r="Q272" s="131"/>
      <c r="R272"/>
      <c r="S272" s="159"/>
    </row>
    <row r="273" spans="1:17" ht="20.100000000000001" customHeight="1">
      <c r="A273" s="249"/>
      <c r="B273" s="279"/>
      <c r="C273" s="251"/>
      <c r="D273" s="251"/>
      <c r="E273" s="141"/>
      <c r="F273" s="251"/>
      <c r="G273" s="151" t="s">
        <v>231</v>
      </c>
      <c r="H273" s="152"/>
      <c r="I273" s="152"/>
      <c r="J273" s="152"/>
      <c r="K273" s="152"/>
      <c r="L273" s="152"/>
      <c r="M273" s="152"/>
      <c r="N273" s="152"/>
      <c r="O273" s="152"/>
      <c r="P273" s="152"/>
      <c r="Q273" s="131"/>
    </row>
    <row r="274" spans="1:17" ht="20.100000000000001" customHeight="1">
      <c r="A274" s="249"/>
      <c r="B274" s="279"/>
      <c r="C274" s="251"/>
      <c r="D274" s="251"/>
      <c r="E274" s="141"/>
      <c r="F274" s="251"/>
      <c r="G274" s="151" t="s">
        <v>207</v>
      </c>
      <c r="H274" s="152"/>
      <c r="I274" s="152"/>
      <c r="J274" s="152"/>
      <c r="K274" s="152"/>
      <c r="L274" s="152"/>
      <c r="M274" s="152"/>
      <c r="N274" s="152"/>
      <c r="O274" s="152"/>
      <c r="P274" s="152"/>
      <c r="Q274" s="131"/>
    </row>
    <row r="275" spans="1:17" ht="20.100000000000001" customHeight="1">
      <c r="A275" s="249"/>
      <c r="B275" s="279"/>
      <c r="C275" s="251"/>
      <c r="D275" s="251"/>
      <c r="E275" s="141"/>
      <c r="F275" s="251"/>
      <c r="G275" s="151" t="s">
        <v>208</v>
      </c>
      <c r="H275" s="152"/>
      <c r="I275" s="152"/>
      <c r="J275" s="152"/>
      <c r="K275" s="152"/>
      <c r="L275" s="152"/>
      <c r="M275" s="152"/>
      <c r="N275" s="152"/>
      <c r="O275" s="152"/>
      <c r="P275" s="152"/>
      <c r="Q275" s="131"/>
    </row>
    <row r="276" spans="1:17">
      <c r="A276" s="249"/>
      <c r="B276" s="279"/>
      <c r="C276" s="251"/>
      <c r="D276" s="141" t="s">
        <v>234</v>
      </c>
      <c r="E276" s="141"/>
      <c r="F276" s="171" t="s">
        <v>235</v>
      </c>
      <c r="G276" s="221"/>
      <c r="H276" s="221"/>
      <c r="I276" s="221"/>
      <c r="J276" s="221"/>
      <c r="K276" s="221"/>
      <c r="L276" s="221"/>
      <c r="M276" s="221"/>
      <c r="N276" s="221"/>
      <c r="O276" s="221"/>
      <c r="P276" s="221"/>
      <c r="Q276" s="221"/>
    </row>
    <row r="277" spans="1:17">
      <c r="A277" s="249" t="s">
        <v>239</v>
      </c>
      <c r="B277" s="249"/>
      <c r="C277" s="249"/>
      <c r="D277" s="249"/>
      <c r="E277" s="249"/>
      <c r="F277" s="249"/>
      <c r="G277" s="249"/>
      <c r="H277" s="249"/>
      <c r="I277" s="249"/>
      <c r="J277" s="249"/>
      <c r="K277" s="249"/>
      <c r="L277" s="249"/>
      <c r="M277" s="249"/>
      <c r="N277" s="249"/>
      <c r="O277" s="249"/>
      <c r="P277" s="249"/>
      <c r="Q277" s="249"/>
    </row>
    <row r="278" spans="1:17" ht="20.100000000000001" customHeight="1">
      <c r="A278" s="249" t="s">
        <v>240</v>
      </c>
      <c r="B278" s="279" t="s">
        <v>218</v>
      </c>
      <c r="C278" s="250" t="s">
        <v>219</v>
      </c>
      <c r="D278" s="250" t="s">
        <v>220</v>
      </c>
      <c r="E278" s="141"/>
      <c r="F278" s="248" t="s">
        <v>221</v>
      </c>
      <c r="G278" s="117" t="s">
        <v>222</v>
      </c>
      <c r="H278" s="172" t="s">
        <v>223</v>
      </c>
      <c r="I278" s="239" t="s">
        <v>224</v>
      </c>
      <c r="J278" s="232"/>
      <c r="K278" s="240" t="s">
        <v>225</v>
      </c>
      <c r="L278" s="221"/>
      <c r="M278" s="221"/>
      <c r="N278" s="241" t="s">
        <v>226</v>
      </c>
      <c r="O278" s="241"/>
      <c r="P278" s="241"/>
      <c r="Q278" s="241"/>
    </row>
    <row r="279" spans="1:17" ht="20.100000000000001" customHeight="1">
      <c r="A279" s="249"/>
      <c r="B279" s="279"/>
      <c r="C279" s="251"/>
      <c r="D279" s="251"/>
      <c r="E279" s="141"/>
      <c r="F279" s="248"/>
      <c r="G279" s="151">
        <v>1</v>
      </c>
      <c r="H279" s="152"/>
      <c r="I279" s="221"/>
      <c r="J279" s="221"/>
      <c r="K279" s="230"/>
      <c r="L279" s="230"/>
      <c r="M279" s="230"/>
      <c r="N279" s="241"/>
      <c r="O279" s="241"/>
      <c r="P279" s="241"/>
      <c r="Q279" s="241"/>
    </row>
    <row r="280" spans="1:17" ht="20.100000000000001" customHeight="1">
      <c r="A280" s="249"/>
      <c r="B280" s="279"/>
      <c r="C280" s="251"/>
      <c r="D280" s="251"/>
      <c r="E280" s="141"/>
      <c r="F280" s="248"/>
      <c r="G280" s="151">
        <v>2</v>
      </c>
      <c r="H280" s="152"/>
      <c r="I280" s="221"/>
      <c r="J280" s="221"/>
      <c r="K280" s="230"/>
      <c r="L280" s="230"/>
      <c r="M280" s="230"/>
      <c r="N280" s="241"/>
      <c r="O280" s="241"/>
      <c r="P280" s="241"/>
      <c r="Q280" s="241"/>
    </row>
    <row r="281" spans="1:17" ht="20.100000000000001" customHeight="1">
      <c r="A281" s="249"/>
      <c r="B281" s="279"/>
      <c r="C281" s="251"/>
      <c r="D281" s="251"/>
      <c r="E281" s="141"/>
      <c r="F281" s="248"/>
      <c r="G281" s="151">
        <v>3</v>
      </c>
      <c r="H281" s="152"/>
      <c r="I281" s="221"/>
      <c r="J281" s="221"/>
      <c r="K281" s="230"/>
      <c r="L281" s="230"/>
      <c r="M281" s="230"/>
      <c r="N281" s="241"/>
      <c r="O281" s="241"/>
      <c r="P281" s="241"/>
      <c r="Q281" s="241"/>
    </row>
    <row r="282" spans="1:17" ht="20.100000000000001" customHeight="1">
      <c r="A282" s="249"/>
      <c r="B282" s="279"/>
      <c r="C282" s="251"/>
      <c r="D282" s="251"/>
      <c r="E282" s="141"/>
      <c r="F282" s="248"/>
      <c r="G282" s="151">
        <v>4</v>
      </c>
      <c r="H282" s="152"/>
      <c r="I282" s="221"/>
      <c r="J282" s="221"/>
      <c r="K282" s="230"/>
      <c r="L282" s="230"/>
      <c r="M282" s="230"/>
      <c r="N282" s="241"/>
      <c r="O282" s="241"/>
      <c r="P282" s="241"/>
      <c r="Q282" s="241"/>
    </row>
    <row r="283" spans="1:17" ht="20.100000000000001" customHeight="1">
      <c r="A283" s="249"/>
      <c r="B283" s="279"/>
      <c r="C283" s="251"/>
      <c r="D283" s="250" t="s">
        <v>227</v>
      </c>
      <c r="E283" s="154"/>
      <c r="F283" s="301" t="s">
        <v>221</v>
      </c>
      <c r="G283" s="242" t="s">
        <v>228</v>
      </c>
      <c r="H283" s="242"/>
      <c r="I283" s="242"/>
      <c r="J283" s="242"/>
      <c r="K283" s="242"/>
      <c r="L283" s="242"/>
      <c r="M283" s="243" t="s">
        <v>229</v>
      </c>
      <c r="N283" s="242"/>
      <c r="O283" s="242"/>
      <c r="P283" s="242"/>
      <c r="Q283" s="242"/>
    </row>
    <row r="284" spans="1:17" ht="20.100000000000001" customHeight="1">
      <c r="A284" s="249"/>
      <c r="B284" s="279"/>
      <c r="C284" s="251"/>
      <c r="D284" s="251"/>
      <c r="E284" s="155"/>
      <c r="F284" s="302"/>
      <c r="G284" s="153" t="s">
        <v>230</v>
      </c>
      <c r="H284" s="151">
        <v>1</v>
      </c>
      <c r="I284" s="151">
        <v>2</v>
      </c>
      <c r="J284" s="151">
        <v>3</v>
      </c>
      <c r="K284" s="151">
        <v>4</v>
      </c>
      <c r="L284" s="151">
        <v>5</v>
      </c>
      <c r="M284" s="151">
        <v>1</v>
      </c>
      <c r="N284" s="151">
        <v>2</v>
      </c>
      <c r="O284" s="151">
        <v>3</v>
      </c>
      <c r="P284" s="151">
        <v>4</v>
      </c>
      <c r="Q284" s="151">
        <v>5</v>
      </c>
    </row>
    <row r="285" spans="1:17" ht="20.100000000000001" customHeight="1">
      <c r="A285" s="249"/>
      <c r="B285" s="279"/>
      <c r="C285" s="251"/>
      <c r="D285" s="251"/>
      <c r="E285" s="155"/>
      <c r="F285" s="302"/>
      <c r="G285" s="151" t="s">
        <v>205</v>
      </c>
      <c r="H285" s="152"/>
      <c r="I285" s="152"/>
      <c r="J285" s="152"/>
      <c r="K285" s="152"/>
      <c r="L285" s="152"/>
      <c r="M285" s="152"/>
      <c r="N285" s="152"/>
      <c r="O285" s="152"/>
      <c r="P285" s="152"/>
      <c r="Q285" s="131"/>
    </row>
    <row r="286" spans="1:17" ht="20.100000000000001" customHeight="1">
      <c r="A286" s="249"/>
      <c r="B286" s="279"/>
      <c r="C286" s="251"/>
      <c r="D286" s="251"/>
      <c r="E286" s="155"/>
      <c r="F286" s="302"/>
      <c r="G286" s="151" t="s">
        <v>206</v>
      </c>
      <c r="H286" s="152"/>
      <c r="I286" s="152"/>
      <c r="J286" s="152"/>
      <c r="K286" s="152"/>
      <c r="L286" s="152"/>
      <c r="M286" s="152"/>
      <c r="N286" s="152"/>
      <c r="O286" s="152"/>
      <c r="P286" s="152"/>
      <c r="Q286" s="131"/>
    </row>
    <row r="287" spans="1:17" ht="20.100000000000001" customHeight="1">
      <c r="A287" s="249"/>
      <c r="B287" s="279"/>
      <c r="C287" s="251"/>
      <c r="D287" s="251"/>
      <c r="E287" s="155"/>
      <c r="F287" s="302"/>
      <c r="G287" s="151" t="s">
        <v>231</v>
      </c>
      <c r="H287" s="152"/>
      <c r="I287" s="152"/>
      <c r="J287" s="152"/>
      <c r="K287" s="152"/>
      <c r="L287" s="152"/>
      <c r="M287" s="152"/>
      <c r="N287" s="152"/>
      <c r="O287" s="152"/>
      <c r="P287" s="152"/>
      <c r="Q287" s="131"/>
    </row>
    <row r="288" spans="1:17" ht="20.100000000000001" customHeight="1">
      <c r="A288" s="249"/>
      <c r="B288" s="279"/>
      <c r="C288" s="251"/>
      <c r="D288" s="251"/>
      <c r="E288" s="155"/>
      <c r="F288" s="302"/>
      <c r="G288" s="151" t="s">
        <v>207</v>
      </c>
      <c r="H288" s="152"/>
      <c r="I288" s="152"/>
      <c r="J288" s="152"/>
      <c r="K288" s="152"/>
      <c r="L288" s="152"/>
      <c r="M288" s="152"/>
      <c r="N288" s="152"/>
      <c r="O288" s="152"/>
      <c r="P288" s="152"/>
      <c r="Q288" s="131"/>
    </row>
    <row r="289" spans="1:17" ht="20.100000000000001" customHeight="1">
      <c r="A289" s="249"/>
      <c r="B289" s="279"/>
      <c r="C289" s="251"/>
      <c r="D289" s="251"/>
      <c r="E289" s="155"/>
      <c r="F289" s="302"/>
      <c r="G289" s="151" t="s">
        <v>208</v>
      </c>
      <c r="H289" s="152"/>
      <c r="I289" s="152"/>
      <c r="J289" s="152"/>
      <c r="K289" s="152"/>
      <c r="L289" s="152"/>
      <c r="M289" s="152"/>
      <c r="N289" s="152"/>
      <c r="O289" s="152"/>
      <c r="P289" s="152"/>
      <c r="Q289" s="131"/>
    </row>
    <row r="290" spans="1:17" ht="20.100000000000001" customHeight="1">
      <c r="A290" s="249"/>
      <c r="B290" s="279" t="s">
        <v>218</v>
      </c>
      <c r="C290" s="250" t="s">
        <v>219</v>
      </c>
      <c r="D290" s="250" t="s">
        <v>227</v>
      </c>
      <c r="E290" s="154"/>
      <c r="F290" s="301" t="s">
        <v>221</v>
      </c>
      <c r="G290" s="243" t="s">
        <v>232</v>
      </c>
      <c r="H290" s="242"/>
      <c r="I290" s="242"/>
      <c r="J290" s="242"/>
      <c r="K290" s="242"/>
      <c r="L290" s="242"/>
      <c r="M290" s="242" t="s">
        <v>233</v>
      </c>
      <c r="N290" s="242"/>
      <c r="O290" s="242"/>
      <c r="P290" s="242"/>
      <c r="Q290" s="242"/>
    </row>
    <row r="291" spans="1:17" ht="20.100000000000001" customHeight="1">
      <c r="A291" s="249"/>
      <c r="B291" s="279"/>
      <c r="C291" s="251"/>
      <c r="D291" s="251"/>
      <c r="E291" s="155"/>
      <c r="F291" s="302"/>
      <c r="G291" s="173" t="s">
        <v>230</v>
      </c>
      <c r="H291" s="151">
        <v>1</v>
      </c>
      <c r="I291" s="151">
        <v>2</v>
      </c>
      <c r="J291" s="151">
        <v>3</v>
      </c>
      <c r="K291" s="151">
        <v>4</v>
      </c>
      <c r="L291" s="151">
        <v>5</v>
      </c>
      <c r="M291" s="151">
        <v>1</v>
      </c>
      <c r="N291" s="151">
        <v>2</v>
      </c>
      <c r="O291" s="151">
        <v>3</v>
      </c>
      <c r="P291" s="151">
        <v>4</v>
      </c>
      <c r="Q291" s="151">
        <v>5</v>
      </c>
    </row>
    <row r="292" spans="1:17" ht="20.100000000000001" customHeight="1">
      <c r="A292" s="249"/>
      <c r="B292" s="279"/>
      <c r="C292" s="251"/>
      <c r="D292" s="251"/>
      <c r="E292" s="155"/>
      <c r="F292" s="302"/>
      <c r="G292" s="151" t="s">
        <v>205</v>
      </c>
      <c r="H292" s="153"/>
      <c r="I292" s="153"/>
      <c r="J292" s="153"/>
      <c r="K292" s="153"/>
      <c r="L292" s="153"/>
      <c r="M292" s="157"/>
      <c r="N292" s="157"/>
      <c r="O292" s="157"/>
      <c r="P292" s="157"/>
      <c r="Q292" s="158"/>
    </row>
    <row r="293" spans="1:17" ht="20.100000000000001" customHeight="1">
      <c r="A293" s="249"/>
      <c r="B293" s="279"/>
      <c r="C293" s="251"/>
      <c r="D293" s="251"/>
      <c r="E293" s="155"/>
      <c r="F293" s="302"/>
      <c r="G293" s="151" t="s">
        <v>206</v>
      </c>
      <c r="H293" s="152"/>
      <c r="I293" s="152"/>
      <c r="J293" s="152"/>
      <c r="K293" s="152"/>
      <c r="L293" s="152"/>
      <c r="M293" s="152"/>
      <c r="N293" s="152"/>
      <c r="O293" s="152"/>
      <c r="P293" s="152"/>
      <c r="Q293" s="131"/>
    </row>
    <row r="294" spans="1:17" ht="20.100000000000001" customHeight="1">
      <c r="A294" s="249"/>
      <c r="B294" s="279"/>
      <c r="C294" s="251"/>
      <c r="D294" s="251"/>
      <c r="E294" s="155"/>
      <c r="F294" s="302"/>
      <c r="G294" s="151" t="s">
        <v>231</v>
      </c>
      <c r="H294" s="152"/>
      <c r="I294" s="152"/>
      <c r="J294" s="152"/>
      <c r="K294" s="152"/>
      <c r="L294" s="152"/>
      <c r="M294" s="152"/>
      <c r="N294" s="152"/>
      <c r="O294" s="152"/>
      <c r="P294" s="152"/>
      <c r="Q294" s="131"/>
    </row>
    <row r="295" spans="1:17" ht="20.100000000000001" customHeight="1">
      <c r="A295" s="249"/>
      <c r="B295" s="279"/>
      <c r="C295" s="251"/>
      <c r="D295" s="251"/>
      <c r="E295" s="155"/>
      <c r="F295" s="302"/>
      <c r="G295" s="151" t="s">
        <v>207</v>
      </c>
      <c r="H295" s="152"/>
      <c r="I295" s="152"/>
      <c r="J295" s="152"/>
      <c r="K295" s="152"/>
      <c r="L295" s="152"/>
      <c r="M295" s="152"/>
      <c r="N295" s="152"/>
      <c r="O295" s="152"/>
      <c r="P295" s="152"/>
      <c r="Q295" s="131"/>
    </row>
    <row r="296" spans="1:17" ht="20.100000000000001" customHeight="1">
      <c r="A296" s="249"/>
      <c r="B296" s="279"/>
      <c r="C296" s="251"/>
      <c r="D296" s="251"/>
      <c r="E296" s="155"/>
      <c r="F296" s="302"/>
      <c r="G296" s="151" t="s">
        <v>208</v>
      </c>
      <c r="H296" s="152"/>
      <c r="I296" s="152"/>
      <c r="J296" s="152"/>
      <c r="K296" s="152"/>
      <c r="L296" s="152"/>
      <c r="M296" s="152"/>
      <c r="N296" s="152"/>
      <c r="O296" s="152"/>
      <c r="P296" s="152"/>
      <c r="Q296" s="131"/>
    </row>
    <row r="297" spans="1:17" ht="20.100000000000001" customHeight="1">
      <c r="A297" s="249"/>
      <c r="B297" s="279"/>
      <c r="C297" s="251"/>
      <c r="D297" s="141" t="s">
        <v>234</v>
      </c>
      <c r="E297" s="141"/>
      <c r="F297" s="171" t="s">
        <v>235</v>
      </c>
      <c r="G297" s="221"/>
      <c r="H297" s="221"/>
      <c r="I297" s="221"/>
      <c r="J297" s="221"/>
      <c r="K297" s="221"/>
      <c r="L297" s="221"/>
      <c r="M297" s="221"/>
      <c r="N297" s="221"/>
      <c r="O297" s="221"/>
      <c r="P297" s="221"/>
      <c r="Q297" s="221"/>
    </row>
    <row r="298" spans="1:17" ht="20.100000000000001" customHeight="1">
      <c r="A298" s="249"/>
      <c r="B298" s="279"/>
      <c r="C298" s="250" t="s">
        <v>236</v>
      </c>
      <c r="D298" s="251" t="s">
        <v>220</v>
      </c>
      <c r="E298" s="141"/>
      <c r="F298" s="251" t="s">
        <v>237</v>
      </c>
      <c r="G298" s="117" t="s">
        <v>222</v>
      </c>
      <c r="H298" s="174" t="s">
        <v>223</v>
      </c>
      <c r="I298" s="244" t="s">
        <v>224</v>
      </c>
      <c r="J298" s="245"/>
      <c r="K298" s="246" t="s">
        <v>225</v>
      </c>
      <c r="L298" s="247"/>
      <c r="M298" s="247"/>
      <c r="N298" s="248" t="s">
        <v>226</v>
      </c>
      <c r="O298" s="248"/>
      <c r="P298" s="248"/>
      <c r="Q298" s="248"/>
    </row>
    <row r="299" spans="1:17" ht="20.100000000000001" customHeight="1">
      <c r="A299" s="249"/>
      <c r="B299" s="279"/>
      <c r="C299" s="251"/>
      <c r="D299" s="251"/>
      <c r="E299" s="141"/>
      <c r="F299" s="251"/>
      <c r="G299" s="151">
        <v>1</v>
      </c>
      <c r="H299" s="152"/>
      <c r="I299" s="221"/>
      <c r="J299" s="221"/>
      <c r="K299" s="230"/>
      <c r="L299" s="230"/>
      <c r="M299" s="230"/>
      <c r="N299" s="241"/>
      <c r="O299" s="241"/>
      <c r="P299" s="241"/>
      <c r="Q299" s="241"/>
    </row>
    <row r="300" spans="1:17" ht="20.100000000000001" customHeight="1">
      <c r="A300" s="249"/>
      <c r="B300" s="279"/>
      <c r="C300" s="251"/>
      <c r="D300" s="251"/>
      <c r="E300" s="141"/>
      <c r="F300" s="251"/>
      <c r="G300" s="151">
        <v>2</v>
      </c>
      <c r="H300" s="152"/>
      <c r="I300" s="221"/>
      <c r="J300" s="221"/>
      <c r="K300" s="230"/>
      <c r="L300" s="230"/>
      <c r="M300" s="230"/>
      <c r="N300" s="241"/>
      <c r="O300" s="241"/>
      <c r="P300" s="241"/>
      <c r="Q300" s="241"/>
    </row>
    <row r="301" spans="1:17" ht="20.100000000000001" customHeight="1">
      <c r="A301" s="249"/>
      <c r="B301" s="279"/>
      <c r="C301" s="251"/>
      <c r="D301" s="251"/>
      <c r="E301" s="141"/>
      <c r="F301" s="251"/>
      <c r="G301" s="151">
        <v>3</v>
      </c>
      <c r="H301" s="152"/>
      <c r="I301" s="221"/>
      <c r="J301" s="221"/>
      <c r="K301" s="230"/>
      <c r="L301" s="230"/>
      <c r="M301" s="230"/>
      <c r="N301" s="241"/>
      <c r="O301" s="241"/>
      <c r="P301" s="241"/>
      <c r="Q301" s="241"/>
    </row>
    <row r="302" spans="1:17" ht="20.100000000000001" customHeight="1">
      <c r="A302" s="249"/>
      <c r="B302" s="279"/>
      <c r="C302" s="251"/>
      <c r="D302" s="251"/>
      <c r="E302" s="141"/>
      <c r="F302" s="251"/>
      <c r="G302" s="151">
        <v>4</v>
      </c>
      <c r="H302" s="152"/>
      <c r="I302" s="221"/>
      <c r="J302" s="221"/>
      <c r="K302" s="230"/>
      <c r="L302" s="230"/>
      <c r="M302" s="230"/>
      <c r="N302" s="241"/>
      <c r="O302" s="241"/>
      <c r="P302" s="241"/>
      <c r="Q302" s="241"/>
    </row>
    <row r="303" spans="1:17" ht="20.100000000000001" customHeight="1">
      <c r="A303" s="249"/>
      <c r="B303" s="279"/>
      <c r="C303" s="251"/>
      <c r="D303" s="250" t="s">
        <v>227</v>
      </c>
      <c r="E303" s="141"/>
      <c r="F303" s="251" t="s">
        <v>237</v>
      </c>
      <c r="G303" s="243" t="s">
        <v>228</v>
      </c>
      <c r="H303" s="242"/>
      <c r="I303" s="242"/>
      <c r="J303" s="242"/>
      <c r="K303" s="242"/>
      <c r="L303" s="242"/>
      <c r="M303" s="243" t="s">
        <v>229</v>
      </c>
      <c r="N303" s="242"/>
      <c r="O303" s="242"/>
      <c r="P303" s="242"/>
      <c r="Q303" s="242"/>
    </row>
    <row r="304" spans="1:17" ht="20.100000000000001" customHeight="1">
      <c r="A304" s="249"/>
      <c r="B304" s="279"/>
      <c r="C304" s="251"/>
      <c r="D304" s="251"/>
      <c r="E304" s="141"/>
      <c r="F304" s="251"/>
      <c r="G304" s="153" t="s">
        <v>230</v>
      </c>
      <c r="H304" s="151">
        <v>1</v>
      </c>
      <c r="I304" s="151">
        <v>2</v>
      </c>
      <c r="J304" s="151">
        <v>3</v>
      </c>
      <c r="K304" s="151">
        <v>4</v>
      </c>
      <c r="L304" s="151">
        <v>5</v>
      </c>
      <c r="M304" s="151">
        <v>1</v>
      </c>
      <c r="N304" s="151">
        <v>2</v>
      </c>
      <c r="O304" s="151">
        <v>3</v>
      </c>
      <c r="P304" s="151">
        <v>4</v>
      </c>
      <c r="Q304" s="151">
        <v>5</v>
      </c>
    </row>
    <row r="305" spans="1:17" ht="20.100000000000001" customHeight="1">
      <c r="A305" s="249"/>
      <c r="B305" s="279"/>
      <c r="C305" s="251"/>
      <c r="D305" s="251"/>
      <c r="E305" s="141"/>
      <c r="F305" s="251"/>
      <c r="G305" s="151" t="s">
        <v>205</v>
      </c>
      <c r="H305" s="152"/>
      <c r="I305" s="152"/>
      <c r="J305" s="152"/>
      <c r="K305" s="143"/>
      <c r="L305" s="143"/>
      <c r="M305" s="143"/>
      <c r="N305" s="152"/>
      <c r="O305" s="152"/>
      <c r="P305" s="152"/>
      <c r="Q305" s="131"/>
    </row>
    <row r="306" spans="1:17" ht="20.100000000000001" customHeight="1">
      <c r="A306" s="249"/>
      <c r="B306" s="279"/>
      <c r="C306" s="251"/>
      <c r="D306" s="251"/>
      <c r="E306" s="141"/>
      <c r="F306" s="251"/>
      <c r="G306" s="151" t="s">
        <v>206</v>
      </c>
      <c r="H306" s="152"/>
      <c r="I306" s="152"/>
      <c r="J306" s="152"/>
      <c r="K306" s="143"/>
      <c r="L306" s="143"/>
      <c r="M306" s="143"/>
      <c r="N306" s="152"/>
      <c r="O306" s="152"/>
      <c r="P306" s="152"/>
      <c r="Q306" s="131"/>
    </row>
    <row r="307" spans="1:17" ht="20.100000000000001" customHeight="1">
      <c r="A307" s="249"/>
      <c r="B307" s="279"/>
      <c r="C307" s="251"/>
      <c r="D307" s="251"/>
      <c r="E307" s="141"/>
      <c r="F307" s="251"/>
      <c r="G307" s="151" t="s">
        <v>231</v>
      </c>
      <c r="H307" s="152"/>
      <c r="I307" s="152"/>
      <c r="J307" s="152"/>
      <c r="K307" s="143"/>
      <c r="L307" s="143"/>
      <c r="M307" s="143"/>
      <c r="N307" s="152"/>
      <c r="O307" s="152"/>
      <c r="P307" s="152"/>
      <c r="Q307" s="131"/>
    </row>
    <row r="308" spans="1:17" ht="20.100000000000001" customHeight="1">
      <c r="A308" s="249"/>
      <c r="B308" s="279"/>
      <c r="C308" s="251"/>
      <c r="D308" s="251"/>
      <c r="E308" s="141"/>
      <c r="F308" s="251"/>
      <c r="G308" s="151" t="s">
        <v>207</v>
      </c>
      <c r="H308" s="152"/>
      <c r="I308" s="152"/>
      <c r="J308" s="152"/>
      <c r="K308" s="143"/>
      <c r="L308" s="143"/>
      <c r="M308" s="143"/>
      <c r="N308" s="152"/>
      <c r="O308" s="152"/>
      <c r="P308" s="152"/>
      <c r="Q308" s="131"/>
    </row>
    <row r="309" spans="1:17" ht="20.100000000000001" customHeight="1">
      <c r="A309" s="249"/>
      <c r="B309" s="279"/>
      <c r="C309" s="251"/>
      <c r="D309" s="251"/>
      <c r="E309" s="141"/>
      <c r="F309" s="251"/>
      <c r="G309" s="151" t="s">
        <v>208</v>
      </c>
      <c r="H309" s="152"/>
      <c r="I309" s="152"/>
      <c r="J309" s="152"/>
      <c r="K309" s="152"/>
      <c r="L309" s="152"/>
      <c r="M309" s="152"/>
      <c r="N309" s="152"/>
      <c r="O309" s="152"/>
      <c r="P309" s="152"/>
      <c r="Q309" s="131"/>
    </row>
    <row r="310" spans="1:17" ht="20.100000000000001" customHeight="1">
      <c r="A310" s="249"/>
      <c r="B310" s="279"/>
      <c r="C310" s="251"/>
      <c r="D310" s="251"/>
      <c r="E310" s="141"/>
      <c r="F310" s="251"/>
      <c r="G310" s="243" t="s">
        <v>232</v>
      </c>
      <c r="H310" s="242"/>
      <c r="I310" s="242"/>
      <c r="J310" s="242"/>
      <c r="K310" s="242"/>
      <c r="L310" s="242"/>
      <c r="M310" s="243" t="s">
        <v>233</v>
      </c>
      <c r="N310" s="242"/>
      <c r="O310" s="242"/>
      <c r="P310" s="242"/>
      <c r="Q310" s="242"/>
    </row>
    <row r="311" spans="1:17" ht="20.100000000000001" customHeight="1">
      <c r="A311" s="249"/>
      <c r="B311" s="279"/>
      <c r="C311" s="251"/>
      <c r="D311" s="251"/>
      <c r="E311" s="141"/>
      <c r="F311" s="251"/>
      <c r="G311" s="153" t="s">
        <v>230</v>
      </c>
      <c r="H311" s="151">
        <v>1</v>
      </c>
      <c r="I311" s="151">
        <v>2</v>
      </c>
      <c r="J311" s="151">
        <v>3</v>
      </c>
      <c r="K311" s="151">
        <v>4</v>
      </c>
      <c r="L311" s="151">
        <v>5</v>
      </c>
      <c r="M311" s="151">
        <v>1</v>
      </c>
      <c r="N311" s="151">
        <v>2</v>
      </c>
      <c r="O311" s="151">
        <v>3</v>
      </c>
      <c r="P311" s="151">
        <v>4</v>
      </c>
      <c r="Q311" s="151">
        <v>5</v>
      </c>
    </row>
    <row r="312" spans="1:17" ht="20.100000000000001" customHeight="1">
      <c r="A312" s="249"/>
      <c r="B312" s="279"/>
      <c r="C312" s="251"/>
      <c r="D312" s="251"/>
      <c r="E312" s="141"/>
      <c r="F312" s="251"/>
      <c r="G312" s="151" t="s">
        <v>205</v>
      </c>
      <c r="H312" s="152"/>
      <c r="I312" s="152"/>
      <c r="J312" s="152"/>
      <c r="K312" s="152"/>
      <c r="L312" s="152"/>
      <c r="M312" s="152"/>
      <c r="N312" s="152"/>
      <c r="O312" s="152"/>
      <c r="P312" s="152"/>
      <c r="Q312" s="131"/>
    </row>
    <row r="313" spans="1:17" ht="20.100000000000001" customHeight="1">
      <c r="A313" s="249"/>
      <c r="B313" s="279"/>
      <c r="C313" s="251"/>
      <c r="D313" s="251"/>
      <c r="E313" s="141"/>
      <c r="F313" s="251"/>
      <c r="G313" s="151" t="s">
        <v>206</v>
      </c>
      <c r="H313" s="152"/>
      <c r="I313" s="152"/>
      <c r="J313" s="152"/>
      <c r="K313" s="152"/>
      <c r="L313" s="152"/>
      <c r="M313" s="152"/>
      <c r="N313" s="152"/>
      <c r="O313" s="152"/>
      <c r="P313" s="152"/>
      <c r="Q313" s="131"/>
    </row>
    <row r="314" spans="1:17" ht="20.100000000000001" customHeight="1">
      <c r="A314" s="249"/>
      <c r="B314" s="279"/>
      <c r="C314" s="251"/>
      <c r="D314" s="251"/>
      <c r="E314" s="141"/>
      <c r="F314" s="251"/>
      <c r="G314" s="151" t="s">
        <v>231</v>
      </c>
      <c r="H314" s="152"/>
      <c r="I314" s="152"/>
      <c r="J314" s="152"/>
      <c r="K314" s="152"/>
      <c r="L314" s="152"/>
      <c r="M314" s="152"/>
      <c r="N314" s="152"/>
      <c r="O314" s="152"/>
      <c r="P314" s="152"/>
      <c r="Q314" s="131"/>
    </row>
    <row r="315" spans="1:17" ht="20.100000000000001" customHeight="1">
      <c r="A315" s="249"/>
      <c r="B315" s="279"/>
      <c r="C315" s="251"/>
      <c r="D315" s="251"/>
      <c r="E315" s="141"/>
      <c r="F315" s="251"/>
      <c r="G315" s="151" t="s">
        <v>207</v>
      </c>
      <c r="H315" s="152"/>
      <c r="I315" s="152"/>
      <c r="J315" s="152"/>
      <c r="K315" s="152"/>
      <c r="L315" s="152"/>
      <c r="M315" s="152"/>
      <c r="N315" s="152"/>
      <c r="O315" s="152"/>
      <c r="P315" s="152"/>
      <c r="Q315" s="131"/>
    </row>
    <row r="316" spans="1:17" ht="20.100000000000001" customHeight="1">
      <c r="A316" s="249"/>
      <c r="B316" s="279"/>
      <c r="C316" s="251"/>
      <c r="D316" s="251"/>
      <c r="E316" s="141"/>
      <c r="F316" s="251"/>
      <c r="G316" s="151" t="s">
        <v>208</v>
      </c>
      <c r="H316" s="152"/>
      <c r="I316" s="152"/>
      <c r="J316" s="152"/>
      <c r="K316" s="152"/>
      <c r="L316" s="152"/>
      <c r="M316" s="152"/>
      <c r="N316" s="152"/>
      <c r="O316" s="152"/>
      <c r="P316" s="152"/>
      <c r="Q316" s="131"/>
    </row>
    <row r="317" spans="1:17" ht="20.100000000000001" customHeight="1">
      <c r="A317" s="249"/>
      <c r="B317" s="279"/>
      <c r="C317" s="251"/>
      <c r="D317" s="141" t="s">
        <v>234</v>
      </c>
      <c r="E317" s="141"/>
      <c r="F317" s="171" t="s">
        <v>235</v>
      </c>
      <c r="G317" s="221"/>
      <c r="H317" s="221"/>
      <c r="I317" s="221"/>
      <c r="J317" s="221"/>
      <c r="K317" s="221"/>
      <c r="L317" s="221"/>
      <c r="M317" s="221"/>
      <c r="N317" s="221"/>
      <c r="O317" s="221"/>
      <c r="P317" s="221"/>
      <c r="Q317" s="221"/>
    </row>
    <row r="318" spans="1:17">
      <c r="A318" s="249" t="s">
        <v>241</v>
      </c>
      <c r="B318" s="249"/>
      <c r="C318" s="249"/>
      <c r="D318" s="249"/>
      <c r="E318" s="249"/>
      <c r="F318" s="249"/>
      <c r="G318" s="249"/>
      <c r="H318" s="249"/>
      <c r="I318" s="249"/>
      <c r="J318" s="249"/>
      <c r="K318" s="249"/>
      <c r="L318" s="249"/>
      <c r="M318" s="249"/>
      <c r="N318" s="249"/>
      <c r="O318" s="249"/>
      <c r="P318" s="249"/>
      <c r="Q318" s="249"/>
    </row>
    <row r="319" spans="1:17">
      <c r="A319" s="249" t="s">
        <v>242</v>
      </c>
      <c r="B319" s="280" t="s">
        <v>218</v>
      </c>
      <c r="C319" s="250" t="s">
        <v>219</v>
      </c>
      <c r="D319" s="250" t="s">
        <v>220</v>
      </c>
      <c r="E319" s="141"/>
      <c r="F319" s="248" t="s">
        <v>221</v>
      </c>
      <c r="G319" s="117" t="s">
        <v>222</v>
      </c>
      <c r="H319" s="172" t="s">
        <v>223</v>
      </c>
      <c r="I319" s="239" t="s">
        <v>224</v>
      </c>
      <c r="J319" s="232"/>
      <c r="K319" s="240" t="s">
        <v>225</v>
      </c>
      <c r="L319" s="221"/>
      <c r="M319" s="221"/>
      <c r="N319" s="241" t="s">
        <v>226</v>
      </c>
      <c r="O319" s="241"/>
      <c r="P319" s="241"/>
      <c r="Q319" s="241"/>
    </row>
    <row r="320" spans="1:17">
      <c r="A320" s="249"/>
      <c r="B320" s="281"/>
      <c r="C320" s="251"/>
      <c r="D320" s="251"/>
      <c r="E320" s="141"/>
      <c r="F320" s="248"/>
      <c r="G320" s="151">
        <v>1</v>
      </c>
      <c r="H320" s="152"/>
      <c r="I320" s="221"/>
      <c r="J320" s="221"/>
      <c r="K320" s="230"/>
      <c r="L320" s="230"/>
      <c r="M320" s="230"/>
      <c r="N320" s="241"/>
      <c r="O320" s="241"/>
      <c r="P320" s="241"/>
      <c r="Q320" s="241"/>
    </row>
    <row r="321" spans="1:17">
      <c r="A321" s="249"/>
      <c r="B321" s="281"/>
      <c r="C321" s="251"/>
      <c r="D321" s="251"/>
      <c r="E321" s="141"/>
      <c r="F321" s="248"/>
      <c r="G321" s="151">
        <v>2</v>
      </c>
      <c r="H321" s="152"/>
      <c r="I321" s="221"/>
      <c r="J321" s="221"/>
      <c r="K321" s="230"/>
      <c r="L321" s="230"/>
      <c r="M321" s="230"/>
      <c r="N321" s="241"/>
      <c r="O321" s="241"/>
      <c r="P321" s="241"/>
      <c r="Q321" s="241"/>
    </row>
    <row r="322" spans="1:17">
      <c r="A322" s="249"/>
      <c r="B322" s="281"/>
      <c r="C322" s="251"/>
      <c r="D322" s="251"/>
      <c r="E322" s="141"/>
      <c r="F322" s="248"/>
      <c r="G322" s="151">
        <v>3</v>
      </c>
      <c r="H322" s="152"/>
      <c r="I322" s="221"/>
      <c r="J322" s="221"/>
      <c r="K322" s="230"/>
      <c r="L322" s="230"/>
      <c r="M322" s="230"/>
      <c r="N322" s="241"/>
      <c r="O322" s="241"/>
      <c r="P322" s="241"/>
      <c r="Q322" s="241"/>
    </row>
    <row r="323" spans="1:17">
      <c r="A323" s="249"/>
      <c r="B323" s="281"/>
      <c r="C323" s="251"/>
      <c r="D323" s="251"/>
      <c r="E323" s="141"/>
      <c r="F323" s="248"/>
      <c r="G323" s="151">
        <v>4</v>
      </c>
      <c r="H323" s="152"/>
      <c r="I323" s="221"/>
      <c r="J323" s="221"/>
      <c r="K323" s="230"/>
      <c r="L323" s="230"/>
      <c r="M323" s="230"/>
      <c r="N323" s="241"/>
      <c r="O323" s="241"/>
      <c r="P323" s="241"/>
      <c r="Q323" s="241"/>
    </row>
    <row r="324" spans="1:17">
      <c r="A324" s="249"/>
      <c r="B324" s="281"/>
      <c r="C324" s="251"/>
      <c r="D324" s="250" t="s">
        <v>227</v>
      </c>
      <c r="E324" s="141"/>
      <c r="F324" s="248" t="s">
        <v>221</v>
      </c>
      <c r="G324" s="242" t="s">
        <v>228</v>
      </c>
      <c r="H324" s="242"/>
      <c r="I324" s="242"/>
      <c r="J324" s="242"/>
      <c r="K324" s="242"/>
      <c r="L324" s="242"/>
      <c r="M324" s="243" t="s">
        <v>229</v>
      </c>
      <c r="N324" s="242"/>
      <c r="O324" s="242"/>
      <c r="P324" s="242"/>
      <c r="Q324" s="242"/>
    </row>
    <row r="325" spans="1:17">
      <c r="A325" s="249"/>
      <c r="B325" s="281"/>
      <c r="C325" s="251"/>
      <c r="D325" s="251"/>
      <c r="E325" s="141"/>
      <c r="F325" s="248"/>
      <c r="G325" s="153" t="s">
        <v>230</v>
      </c>
      <c r="H325" s="151">
        <v>1</v>
      </c>
      <c r="I325" s="151">
        <v>2</v>
      </c>
      <c r="J325" s="151">
        <v>3</v>
      </c>
      <c r="K325" s="151">
        <v>4</v>
      </c>
      <c r="L325" s="151">
        <v>5</v>
      </c>
      <c r="M325" s="151">
        <v>1</v>
      </c>
      <c r="N325" s="151">
        <v>2</v>
      </c>
      <c r="O325" s="151">
        <v>3</v>
      </c>
      <c r="P325" s="151">
        <v>4</v>
      </c>
      <c r="Q325" s="151">
        <v>5</v>
      </c>
    </row>
    <row r="326" spans="1:17">
      <c r="A326" s="249"/>
      <c r="B326" s="281"/>
      <c r="C326" s="251"/>
      <c r="D326" s="251"/>
      <c r="E326" s="141"/>
      <c r="F326" s="248"/>
      <c r="G326" s="151" t="s">
        <v>205</v>
      </c>
      <c r="H326" s="152"/>
      <c r="I326" s="152"/>
      <c r="J326" s="152"/>
      <c r="K326" s="152"/>
      <c r="L326" s="152"/>
      <c r="M326" s="152"/>
      <c r="N326" s="152"/>
      <c r="O326" s="152"/>
      <c r="P326" s="152"/>
      <c r="Q326" s="131"/>
    </row>
    <row r="327" spans="1:17">
      <c r="A327" s="249"/>
      <c r="B327" s="281"/>
      <c r="C327" s="251"/>
      <c r="D327" s="251"/>
      <c r="E327" s="141"/>
      <c r="F327" s="248"/>
      <c r="G327" s="151" t="s">
        <v>206</v>
      </c>
      <c r="H327" s="152"/>
      <c r="I327" s="152"/>
      <c r="J327" s="152"/>
      <c r="K327" s="152"/>
      <c r="L327" s="152"/>
      <c r="M327" s="152"/>
      <c r="N327" s="152"/>
      <c r="O327" s="152"/>
      <c r="P327" s="152"/>
      <c r="Q327" s="131"/>
    </row>
    <row r="328" spans="1:17">
      <c r="A328" s="249"/>
      <c r="B328" s="281"/>
      <c r="C328" s="251"/>
      <c r="D328" s="251"/>
      <c r="E328" s="141"/>
      <c r="F328" s="248"/>
      <c r="G328" s="151" t="s">
        <v>231</v>
      </c>
      <c r="H328" s="152"/>
      <c r="I328" s="152"/>
      <c r="J328" s="152"/>
      <c r="K328" s="152"/>
      <c r="L328" s="152"/>
      <c r="M328" s="152"/>
      <c r="N328" s="152"/>
      <c r="O328" s="152"/>
      <c r="P328" s="152"/>
      <c r="Q328" s="131"/>
    </row>
    <row r="329" spans="1:17">
      <c r="A329" s="249"/>
      <c r="B329" s="281"/>
      <c r="C329" s="251"/>
      <c r="D329" s="251"/>
      <c r="E329" s="141"/>
      <c r="F329" s="248"/>
      <c r="G329" s="151" t="s">
        <v>207</v>
      </c>
      <c r="H329" s="152"/>
      <c r="I329" s="152"/>
      <c r="J329" s="152"/>
      <c r="K329" s="152"/>
      <c r="L329" s="152"/>
      <c r="M329" s="152"/>
      <c r="N329" s="152"/>
      <c r="O329" s="152"/>
      <c r="P329" s="152"/>
      <c r="Q329" s="131"/>
    </row>
    <row r="330" spans="1:17">
      <c r="A330" s="249"/>
      <c r="B330" s="281"/>
      <c r="C330" s="251"/>
      <c r="D330" s="251"/>
      <c r="E330" s="141"/>
      <c r="F330" s="248"/>
      <c r="G330" s="151" t="s">
        <v>208</v>
      </c>
      <c r="H330" s="152"/>
      <c r="I330" s="152"/>
      <c r="J330" s="152"/>
      <c r="K330" s="152"/>
      <c r="L330" s="152"/>
      <c r="M330" s="152"/>
      <c r="N330" s="152"/>
      <c r="O330" s="152"/>
      <c r="P330" s="152"/>
      <c r="Q330" s="131"/>
    </row>
    <row r="331" spans="1:17">
      <c r="A331" s="249"/>
      <c r="B331" s="281"/>
      <c r="C331" s="251"/>
      <c r="D331" s="251"/>
      <c r="E331" s="141"/>
      <c r="F331" s="248"/>
      <c r="G331" s="243" t="s">
        <v>232</v>
      </c>
      <c r="H331" s="242"/>
      <c r="I331" s="242"/>
      <c r="J331" s="242"/>
      <c r="K331" s="242"/>
      <c r="L331" s="242"/>
      <c r="M331" s="242" t="s">
        <v>233</v>
      </c>
      <c r="N331" s="242"/>
      <c r="O331" s="242"/>
      <c r="P331" s="242"/>
      <c r="Q331" s="242"/>
    </row>
    <row r="332" spans="1:17">
      <c r="A332" s="249"/>
      <c r="B332" s="281"/>
      <c r="C332" s="251"/>
      <c r="D332" s="251"/>
      <c r="E332" s="141"/>
      <c r="F332" s="248"/>
      <c r="G332" s="173" t="s">
        <v>230</v>
      </c>
      <c r="H332" s="151">
        <v>1</v>
      </c>
      <c r="I332" s="151">
        <v>2</v>
      </c>
      <c r="J332" s="151">
        <v>3</v>
      </c>
      <c r="K332" s="151">
        <v>4</v>
      </c>
      <c r="L332" s="151">
        <v>5</v>
      </c>
      <c r="M332" s="151">
        <v>1</v>
      </c>
      <c r="N332" s="151">
        <v>2</v>
      </c>
      <c r="O332" s="151">
        <v>3</v>
      </c>
      <c r="P332" s="151">
        <v>4</v>
      </c>
      <c r="Q332" s="151">
        <v>5</v>
      </c>
    </row>
    <row r="333" spans="1:17">
      <c r="A333" s="249"/>
      <c r="B333" s="281"/>
      <c r="C333" s="251"/>
      <c r="D333" s="251"/>
      <c r="E333" s="141"/>
      <c r="F333" s="248"/>
      <c r="G333" s="151" t="s">
        <v>205</v>
      </c>
      <c r="H333" s="153"/>
      <c r="I333" s="153"/>
      <c r="J333" s="153"/>
      <c r="K333" s="153"/>
      <c r="L333" s="153"/>
      <c r="M333" s="157"/>
      <c r="N333" s="157"/>
      <c r="O333" s="157"/>
      <c r="P333" s="157"/>
      <c r="Q333" s="158"/>
    </row>
    <row r="334" spans="1:17" ht="15" customHeight="1">
      <c r="A334" s="249"/>
      <c r="B334" s="281"/>
      <c r="C334" s="251"/>
      <c r="D334" s="251"/>
      <c r="E334" s="141"/>
      <c r="F334" s="248"/>
      <c r="G334" s="151" t="s">
        <v>206</v>
      </c>
      <c r="H334" s="152"/>
      <c r="I334" s="152"/>
      <c r="J334" s="152"/>
      <c r="K334" s="152"/>
      <c r="L334" s="152"/>
      <c r="M334" s="152"/>
      <c r="N334" s="152"/>
      <c r="O334" s="159"/>
      <c r="P334" s="152"/>
      <c r="Q334" s="131"/>
    </row>
    <row r="335" spans="1:17" ht="15" customHeight="1">
      <c r="A335" s="249"/>
      <c r="B335" s="281"/>
      <c r="C335" s="251"/>
      <c r="D335" s="251"/>
      <c r="E335" s="141"/>
      <c r="F335" s="248"/>
      <c r="G335" s="151" t="s">
        <v>231</v>
      </c>
      <c r="H335" s="152"/>
      <c r="I335" s="152"/>
      <c r="J335" s="152"/>
      <c r="K335" s="152"/>
      <c r="L335" s="152"/>
      <c r="M335" s="152"/>
      <c r="N335" s="152"/>
      <c r="O335" s="152"/>
      <c r="P335" s="152"/>
      <c r="Q335" s="131"/>
    </row>
    <row r="336" spans="1:17" ht="15" customHeight="1">
      <c r="A336" s="249"/>
      <c r="B336" s="281"/>
      <c r="C336" s="251"/>
      <c r="D336" s="251"/>
      <c r="E336" s="141"/>
      <c r="F336" s="248"/>
      <c r="G336" s="151" t="s">
        <v>207</v>
      </c>
      <c r="H336" s="152"/>
      <c r="I336" s="152"/>
      <c r="J336" s="152"/>
      <c r="K336" s="152"/>
      <c r="L336" s="152"/>
      <c r="M336" s="152"/>
      <c r="N336" s="152"/>
      <c r="O336" s="152"/>
      <c r="P336" s="152"/>
      <c r="Q336" s="131"/>
    </row>
    <row r="337" spans="1:17" ht="15" customHeight="1">
      <c r="A337" s="249"/>
      <c r="B337" s="281"/>
      <c r="C337" s="251"/>
      <c r="D337" s="251"/>
      <c r="E337" s="141"/>
      <c r="F337" s="248"/>
      <c r="G337" s="151" t="s">
        <v>208</v>
      </c>
      <c r="H337" s="152"/>
      <c r="I337" s="152"/>
      <c r="J337" s="152"/>
      <c r="K337" s="152"/>
      <c r="L337" s="152"/>
      <c r="M337" s="152"/>
      <c r="N337" s="152"/>
      <c r="O337" s="152"/>
      <c r="P337" s="152"/>
      <c r="Q337" s="131"/>
    </row>
    <row r="338" spans="1:17" ht="15" customHeight="1">
      <c r="A338" s="249"/>
      <c r="B338" s="281"/>
      <c r="C338" s="289"/>
      <c r="D338" s="141" t="s">
        <v>234</v>
      </c>
      <c r="E338" s="141"/>
      <c r="F338" s="171" t="s">
        <v>235</v>
      </c>
      <c r="G338" s="221"/>
      <c r="H338" s="221"/>
      <c r="I338" s="221"/>
      <c r="J338" s="221"/>
      <c r="K338" s="221"/>
      <c r="L338" s="221"/>
      <c r="M338" s="221"/>
      <c r="N338" s="221"/>
      <c r="O338" s="221"/>
      <c r="P338" s="221"/>
      <c r="Q338" s="221"/>
    </row>
    <row r="339" spans="1:17" ht="15" customHeight="1">
      <c r="A339" s="249"/>
      <c r="B339" s="280" t="s">
        <v>218</v>
      </c>
      <c r="C339" s="250" t="s">
        <v>236</v>
      </c>
      <c r="D339" s="251" t="s">
        <v>220</v>
      </c>
      <c r="E339" s="141"/>
      <c r="F339" s="251" t="s">
        <v>237</v>
      </c>
      <c r="G339" s="117" t="s">
        <v>222</v>
      </c>
      <c r="H339" s="174" t="s">
        <v>223</v>
      </c>
      <c r="I339" s="244" t="s">
        <v>224</v>
      </c>
      <c r="J339" s="245"/>
      <c r="K339" s="246" t="s">
        <v>225</v>
      </c>
      <c r="L339" s="247"/>
      <c r="M339" s="247"/>
      <c r="N339" s="248" t="s">
        <v>226</v>
      </c>
      <c r="O339" s="248"/>
      <c r="P339" s="248"/>
      <c r="Q339" s="248"/>
    </row>
    <row r="340" spans="1:17" ht="15" customHeight="1">
      <c r="A340" s="249"/>
      <c r="B340" s="281"/>
      <c r="C340" s="251"/>
      <c r="D340" s="251"/>
      <c r="E340" s="141"/>
      <c r="F340" s="251"/>
      <c r="G340" s="151">
        <v>1</v>
      </c>
      <c r="H340" s="152"/>
      <c r="I340" s="221"/>
      <c r="J340" s="221"/>
      <c r="K340" s="230"/>
      <c r="L340" s="230"/>
      <c r="M340" s="230"/>
      <c r="N340" s="241"/>
      <c r="O340" s="241"/>
      <c r="P340" s="241"/>
      <c r="Q340" s="241"/>
    </row>
    <row r="341" spans="1:17" ht="15" customHeight="1">
      <c r="A341" s="249"/>
      <c r="B341" s="281"/>
      <c r="C341" s="251"/>
      <c r="D341" s="251"/>
      <c r="E341" s="141"/>
      <c r="F341" s="251"/>
      <c r="G341" s="151">
        <v>2</v>
      </c>
      <c r="H341" s="152"/>
      <c r="I341" s="221"/>
      <c r="J341" s="221"/>
      <c r="K341" s="230"/>
      <c r="L341" s="230"/>
      <c r="M341" s="230"/>
      <c r="N341" s="241"/>
      <c r="O341" s="241"/>
      <c r="P341" s="241"/>
      <c r="Q341" s="241"/>
    </row>
    <row r="342" spans="1:17" ht="15" customHeight="1">
      <c r="A342" s="249"/>
      <c r="B342" s="281"/>
      <c r="C342" s="251"/>
      <c r="D342" s="251"/>
      <c r="E342" s="141"/>
      <c r="F342" s="251"/>
      <c r="G342" s="151">
        <v>3</v>
      </c>
      <c r="H342" s="152"/>
      <c r="I342" s="221"/>
      <c r="J342" s="221"/>
      <c r="K342" s="230"/>
      <c r="L342" s="230"/>
      <c r="M342" s="230"/>
      <c r="N342" s="241"/>
      <c r="O342" s="241"/>
      <c r="P342" s="241"/>
      <c r="Q342" s="241"/>
    </row>
    <row r="343" spans="1:17" ht="15" customHeight="1">
      <c r="A343" s="249"/>
      <c r="B343" s="281"/>
      <c r="C343" s="251"/>
      <c r="D343" s="251"/>
      <c r="E343" s="141"/>
      <c r="F343" s="251"/>
      <c r="G343" s="151">
        <v>4</v>
      </c>
      <c r="H343" s="152"/>
      <c r="I343" s="221"/>
      <c r="J343" s="221"/>
      <c r="K343" s="230"/>
      <c r="L343" s="230"/>
      <c r="M343" s="230"/>
      <c r="N343" s="241"/>
      <c r="O343" s="241"/>
      <c r="P343" s="241"/>
      <c r="Q343" s="241"/>
    </row>
    <row r="344" spans="1:17" ht="15" customHeight="1">
      <c r="A344" s="249"/>
      <c r="B344" s="281"/>
      <c r="C344" s="251"/>
      <c r="D344" s="250" t="s">
        <v>227</v>
      </c>
      <c r="E344" s="141"/>
      <c r="F344" s="251" t="s">
        <v>237</v>
      </c>
      <c r="G344" s="243" t="s">
        <v>228</v>
      </c>
      <c r="H344" s="242"/>
      <c r="I344" s="242"/>
      <c r="J344" s="242"/>
      <c r="K344" s="242"/>
      <c r="L344" s="242"/>
      <c r="M344" s="243" t="s">
        <v>229</v>
      </c>
      <c r="N344" s="242"/>
      <c r="O344" s="242"/>
      <c r="P344" s="242"/>
      <c r="Q344" s="242"/>
    </row>
    <row r="345" spans="1:17" ht="15" customHeight="1">
      <c r="A345" s="249"/>
      <c r="B345" s="281"/>
      <c r="C345" s="251"/>
      <c r="D345" s="251"/>
      <c r="E345" s="141"/>
      <c r="F345" s="251"/>
      <c r="G345" s="153" t="s">
        <v>230</v>
      </c>
      <c r="H345" s="151">
        <v>1</v>
      </c>
      <c r="I345" s="151">
        <v>2</v>
      </c>
      <c r="J345" s="151">
        <v>3</v>
      </c>
      <c r="K345" s="151">
        <v>4</v>
      </c>
      <c r="L345" s="151">
        <v>5</v>
      </c>
      <c r="M345" s="151">
        <v>1</v>
      </c>
      <c r="N345" s="151">
        <v>2</v>
      </c>
      <c r="O345" s="151">
        <v>3</v>
      </c>
      <c r="P345" s="151">
        <v>4</v>
      </c>
      <c r="Q345" s="151">
        <v>5</v>
      </c>
    </row>
    <row r="346" spans="1:17" ht="15" customHeight="1">
      <c r="A346" s="249"/>
      <c r="B346" s="281"/>
      <c r="C346" s="251"/>
      <c r="D346" s="251"/>
      <c r="E346" s="141"/>
      <c r="F346" s="251"/>
      <c r="G346" s="151" t="s">
        <v>205</v>
      </c>
      <c r="H346" s="152"/>
      <c r="I346" s="152"/>
      <c r="J346" s="152"/>
      <c r="K346" s="143"/>
      <c r="L346" s="143"/>
      <c r="M346" s="143"/>
      <c r="N346" s="152"/>
      <c r="O346" s="152"/>
      <c r="P346" s="152"/>
      <c r="Q346" s="131"/>
    </row>
    <row r="347" spans="1:17" ht="15" customHeight="1">
      <c r="A347" s="249"/>
      <c r="B347" s="281"/>
      <c r="C347" s="251"/>
      <c r="D347" s="251"/>
      <c r="E347" s="141"/>
      <c r="F347" s="251"/>
      <c r="G347" s="151" t="s">
        <v>206</v>
      </c>
      <c r="H347" s="152"/>
      <c r="I347" s="152"/>
      <c r="J347" s="152"/>
      <c r="K347" s="143"/>
      <c r="L347" s="143"/>
      <c r="M347" s="143"/>
      <c r="N347" s="152"/>
      <c r="O347" s="152"/>
      <c r="P347" s="152"/>
      <c r="Q347" s="131"/>
    </row>
    <row r="348" spans="1:17" ht="15" customHeight="1">
      <c r="A348" s="249"/>
      <c r="B348" s="281"/>
      <c r="C348" s="251"/>
      <c r="D348" s="251"/>
      <c r="E348" s="141"/>
      <c r="F348" s="251"/>
      <c r="G348" s="151" t="s">
        <v>231</v>
      </c>
      <c r="H348" s="152"/>
      <c r="I348" s="152"/>
      <c r="J348" s="152"/>
      <c r="K348" s="143"/>
      <c r="L348" s="143"/>
      <c r="M348" s="143"/>
      <c r="N348" s="152"/>
      <c r="O348" s="152"/>
      <c r="P348" s="152"/>
      <c r="Q348" s="131"/>
    </row>
    <row r="349" spans="1:17" ht="15" customHeight="1">
      <c r="A349" s="249"/>
      <c r="B349" s="281"/>
      <c r="C349" s="251"/>
      <c r="D349" s="251"/>
      <c r="E349" s="141"/>
      <c r="F349" s="251"/>
      <c r="G349" s="151" t="s">
        <v>207</v>
      </c>
      <c r="H349" s="152"/>
      <c r="I349" s="152"/>
      <c r="J349" s="152"/>
      <c r="K349" s="143"/>
      <c r="L349" s="143"/>
      <c r="M349" s="143"/>
      <c r="N349" s="152"/>
      <c r="O349" s="152"/>
      <c r="P349" s="152"/>
      <c r="Q349" s="131"/>
    </row>
    <row r="350" spans="1:17" ht="15" customHeight="1">
      <c r="A350" s="249"/>
      <c r="B350" s="281"/>
      <c r="C350" s="251"/>
      <c r="D350" s="251"/>
      <c r="E350" s="141"/>
      <c r="F350" s="251"/>
      <c r="G350" s="151" t="s">
        <v>208</v>
      </c>
      <c r="H350" s="152"/>
      <c r="I350" s="152"/>
      <c r="J350" s="152"/>
      <c r="K350" s="152"/>
      <c r="L350" s="152"/>
      <c r="M350" s="152"/>
      <c r="N350" s="152"/>
      <c r="O350" s="152"/>
      <c r="P350" s="152"/>
      <c r="Q350" s="131"/>
    </row>
    <row r="351" spans="1:17" ht="15" customHeight="1">
      <c r="A351" s="249"/>
      <c r="B351" s="281"/>
      <c r="C351" s="251"/>
      <c r="D351" s="251"/>
      <c r="E351" s="141"/>
      <c r="F351" s="251"/>
      <c r="G351" s="243" t="s">
        <v>232</v>
      </c>
      <c r="H351" s="242"/>
      <c r="I351" s="242"/>
      <c r="J351" s="242"/>
      <c r="K351" s="242"/>
      <c r="L351" s="242"/>
      <c r="M351" s="243" t="s">
        <v>233</v>
      </c>
      <c r="N351" s="242"/>
      <c r="O351" s="242"/>
      <c r="P351" s="242"/>
      <c r="Q351" s="242"/>
    </row>
    <row r="352" spans="1:17" ht="15" customHeight="1">
      <c r="A352" s="249"/>
      <c r="B352" s="281"/>
      <c r="C352" s="251"/>
      <c r="D352" s="251"/>
      <c r="E352" s="141"/>
      <c r="F352" s="251"/>
      <c r="G352" s="153" t="s">
        <v>230</v>
      </c>
      <c r="H352" s="151">
        <v>1</v>
      </c>
      <c r="I352" s="151">
        <v>2</v>
      </c>
      <c r="J352" s="151">
        <v>3</v>
      </c>
      <c r="K352" s="151">
        <v>4</v>
      </c>
      <c r="L352" s="151">
        <v>5</v>
      </c>
      <c r="M352" s="151">
        <v>1</v>
      </c>
      <c r="N352" s="151">
        <v>2</v>
      </c>
      <c r="O352" s="151">
        <v>3</v>
      </c>
      <c r="P352" s="151">
        <v>4</v>
      </c>
      <c r="Q352" s="151">
        <v>5</v>
      </c>
    </row>
    <row r="353" spans="1:18" ht="20.100000000000001" customHeight="1">
      <c r="A353" s="249"/>
      <c r="B353" s="281"/>
      <c r="C353" s="251"/>
      <c r="D353" s="251"/>
      <c r="E353" s="141"/>
      <c r="F353" s="251"/>
      <c r="G353" s="151" t="s">
        <v>205</v>
      </c>
      <c r="H353" s="152"/>
      <c r="I353" s="152"/>
      <c r="J353" s="152"/>
      <c r="K353" s="152"/>
      <c r="L353" s="152"/>
      <c r="M353" s="152"/>
      <c r="N353" s="152"/>
      <c r="O353" s="152"/>
      <c r="P353" s="152"/>
      <c r="Q353" s="131"/>
    </row>
    <row r="354" spans="1:18" s="10" customFormat="1" ht="20.100000000000001" customHeight="1">
      <c r="A354" s="249"/>
      <c r="B354" s="281"/>
      <c r="C354" s="251"/>
      <c r="D354" s="251"/>
      <c r="E354" s="141"/>
      <c r="F354" s="251"/>
      <c r="G354" s="151" t="s">
        <v>206</v>
      </c>
      <c r="H354" s="152"/>
      <c r="I354" s="152"/>
      <c r="J354" s="152"/>
      <c r="K354" s="152"/>
      <c r="L354" s="152"/>
      <c r="M354" s="152"/>
      <c r="N354" s="152"/>
      <c r="O354" s="152"/>
      <c r="P354" s="152"/>
      <c r="Q354" s="131"/>
      <c r="R354"/>
    </row>
    <row r="355" spans="1:18" s="79" customFormat="1" ht="20.100000000000001" customHeight="1">
      <c r="A355" s="249"/>
      <c r="B355" s="281"/>
      <c r="C355" s="251"/>
      <c r="D355" s="251"/>
      <c r="E355" s="141"/>
      <c r="F355" s="251"/>
      <c r="G355" s="151" t="s">
        <v>231</v>
      </c>
      <c r="H355" s="152"/>
      <c r="I355" s="152"/>
      <c r="J355" s="152"/>
      <c r="K355" s="152"/>
      <c r="L355" s="152"/>
      <c r="M355" s="152"/>
      <c r="N355" s="152"/>
      <c r="O355" s="152"/>
      <c r="P355" s="152"/>
      <c r="Q355" s="131"/>
      <c r="R355"/>
    </row>
    <row r="356" spans="1:18" ht="20.100000000000001" customHeight="1">
      <c r="A356" s="249"/>
      <c r="B356" s="281"/>
      <c r="C356" s="251"/>
      <c r="D356" s="251"/>
      <c r="E356" s="141"/>
      <c r="F356" s="251"/>
      <c r="G356" s="151" t="s">
        <v>207</v>
      </c>
      <c r="H356" s="152"/>
      <c r="I356" s="152"/>
      <c r="J356" s="152"/>
      <c r="K356" s="152"/>
      <c r="L356" s="152"/>
      <c r="M356" s="152"/>
      <c r="N356" s="152"/>
      <c r="O356" s="152"/>
      <c r="P356" s="152"/>
      <c r="Q356" s="131"/>
    </row>
    <row r="357" spans="1:18" ht="20.100000000000001" customHeight="1">
      <c r="A357" s="249"/>
      <c r="B357" s="281"/>
      <c r="C357" s="251"/>
      <c r="D357" s="251"/>
      <c r="E357" s="141"/>
      <c r="F357" s="251"/>
      <c r="G357" s="151" t="s">
        <v>208</v>
      </c>
      <c r="H357" s="152"/>
      <c r="I357" s="152"/>
      <c r="J357" s="152"/>
      <c r="K357" s="152"/>
      <c r="L357" s="152"/>
      <c r="M357" s="152"/>
      <c r="N357" s="152"/>
      <c r="O357" s="152"/>
      <c r="P357" s="152"/>
      <c r="Q357" s="131"/>
    </row>
    <row r="358" spans="1:18" ht="15" customHeight="1">
      <c r="A358" s="249"/>
      <c r="B358" s="281"/>
      <c r="C358" s="251"/>
      <c r="D358" s="141" t="s">
        <v>234</v>
      </c>
      <c r="E358" s="141"/>
      <c r="F358" s="171" t="s">
        <v>235</v>
      </c>
      <c r="G358" s="221"/>
      <c r="H358" s="221"/>
      <c r="I358" s="221"/>
      <c r="J358" s="221"/>
      <c r="K358" s="221"/>
      <c r="L358" s="221"/>
      <c r="M358" s="221"/>
      <c r="N358" s="221"/>
      <c r="O358" s="221"/>
      <c r="P358" s="221"/>
      <c r="Q358" s="221"/>
    </row>
    <row r="359" spans="1:18" ht="39.950000000000003" customHeight="1">
      <c r="A359" s="124"/>
      <c r="B359" s="125"/>
      <c r="C359" s="160" t="s">
        <v>243</v>
      </c>
      <c r="D359" s="161" t="s">
        <v>244</v>
      </c>
      <c r="E359" s="161"/>
      <c r="F359" s="162" t="s">
        <v>245</v>
      </c>
      <c r="G359" s="252" t="s">
        <v>246</v>
      </c>
      <c r="H359" s="252"/>
      <c r="I359" s="252"/>
      <c r="J359" s="252"/>
      <c r="K359" s="252"/>
      <c r="L359" s="252"/>
      <c r="M359" s="252"/>
      <c r="N359" s="252"/>
      <c r="O359" s="252"/>
      <c r="P359" s="252"/>
      <c r="Q359" s="252"/>
      <c r="R359" s="10"/>
    </row>
    <row r="360" spans="1:18" ht="15" customHeight="1">
      <c r="A360" s="252"/>
      <c r="B360" s="210"/>
      <c r="C360" s="290" t="s">
        <v>247</v>
      </c>
      <c r="D360" s="251"/>
      <c r="E360" s="141"/>
      <c r="F360" s="246" t="s">
        <v>248</v>
      </c>
      <c r="G360" s="251" t="s">
        <v>249</v>
      </c>
      <c r="H360" s="246" t="s">
        <v>250</v>
      </c>
      <c r="I360" s="247"/>
      <c r="J360" s="153">
        <v>1</v>
      </c>
      <c r="K360" s="153">
        <v>2</v>
      </c>
      <c r="L360" s="153">
        <v>3</v>
      </c>
      <c r="M360" s="253"/>
      <c r="N360" s="254"/>
      <c r="O360" s="254"/>
      <c r="P360" s="254"/>
      <c r="Q360" s="255"/>
    </row>
    <row r="361" spans="1:18" s="10" customFormat="1" ht="24.95" customHeight="1">
      <c r="A361" s="252"/>
      <c r="B361" s="210"/>
      <c r="C361" s="279"/>
      <c r="D361" s="251"/>
      <c r="E361" s="141"/>
      <c r="F361" s="247"/>
      <c r="G361" s="251"/>
      <c r="H361" s="247" t="s">
        <v>251</v>
      </c>
      <c r="I361" s="247"/>
      <c r="J361" s="163"/>
      <c r="K361" s="163"/>
      <c r="L361" s="163"/>
      <c r="M361" s="256"/>
      <c r="N361" s="257"/>
      <c r="O361" s="257"/>
      <c r="P361" s="257"/>
      <c r="Q361" s="258"/>
    </row>
    <row r="362" spans="1:18" s="9" customFormat="1" ht="24.95" customHeight="1">
      <c r="A362" s="252"/>
      <c r="B362" s="210"/>
      <c r="C362" s="279"/>
      <c r="D362" s="251"/>
      <c r="E362" s="141"/>
      <c r="F362" s="247"/>
      <c r="G362" s="251"/>
      <c r="H362" s="247" t="s">
        <v>252</v>
      </c>
      <c r="I362" s="247"/>
      <c r="J362" s="163"/>
      <c r="K362" s="163"/>
      <c r="L362" s="163"/>
      <c r="M362" s="256"/>
      <c r="N362" s="257"/>
      <c r="O362" s="257"/>
      <c r="P362" s="257"/>
      <c r="Q362" s="258"/>
      <c r="R362" s="10"/>
    </row>
    <row r="363" spans="1:18" s="10" customFormat="1" ht="24.95" customHeight="1">
      <c r="A363" s="252"/>
      <c r="B363" s="210"/>
      <c r="C363" s="279"/>
      <c r="D363" s="251"/>
      <c r="E363" s="141"/>
      <c r="F363" s="247"/>
      <c r="G363" s="251"/>
      <c r="H363" s="247" t="s">
        <v>253</v>
      </c>
      <c r="I363" s="247"/>
      <c r="J363" s="163"/>
      <c r="K363" s="163"/>
      <c r="L363" s="163"/>
      <c r="M363" s="256"/>
      <c r="N363" s="257"/>
      <c r="O363" s="257"/>
      <c r="P363" s="257"/>
      <c r="Q363" s="258"/>
    </row>
    <row r="364" spans="1:18" s="10" customFormat="1" ht="24.95" customHeight="1">
      <c r="A364" s="252"/>
      <c r="B364" s="210"/>
      <c r="C364" s="279"/>
      <c r="D364" s="251"/>
      <c r="E364" s="141"/>
      <c r="F364" s="247"/>
      <c r="G364" s="251"/>
      <c r="H364" s="247" t="s">
        <v>254</v>
      </c>
      <c r="I364" s="247"/>
      <c r="J364" s="163"/>
      <c r="K364" s="163"/>
      <c r="L364" s="163"/>
      <c r="M364" s="256"/>
      <c r="N364" s="257"/>
      <c r="O364" s="257"/>
      <c r="P364" s="257"/>
      <c r="Q364" s="258"/>
    </row>
    <row r="365" spans="1:18" s="10" customFormat="1" ht="24.95" customHeight="1">
      <c r="A365" s="252"/>
      <c r="B365" s="210"/>
      <c r="C365" s="279"/>
      <c r="D365" s="251"/>
      <c r="E365" s="141"/>
      <c r="F365" s="247"/>
      <c r="G365" s="251"/>
      <c r="H365" s="250" t="s">
        <v>255</v>
      </c>
      <c r="I365" s="163" t="s">
        <v>256</v>
      </c>
      <c r="J365" s="163"/>
      <c r="K365" s="163"/>
      <c r="L365" s="163"/>
      <c r="M365" s="256"/>
      <c r="N365" s="257"/>
      <c r="O365" s="257"/>
      <c r="P365" s="257"/>
      <c r="Q365" s="258"/>
    </row>
    <row r="366" spans="1:18" s="10" customFormat="1" ht="24.95" customHeight="1">
      <c r="A366" s="252"/>
      <c r="B366" s="210"/>
      <c r="C366" s="279"/>
      <c r="D366" s="251"/>
      <c r="E366" s="141"/>
      <c r="F366" s="247"/>
      <c r="G366" s="251"/>
      <c r="H366" s="251"/>
      <c r="I366" s="163" t="s">
        <v>257</v>
      </c>
      <c r="J366" s="163"/>
      <c r="K366" s="163"/>
      <c r="L366" s="163"/>
      <c r="M366" s="259"/>
      <c r="N366" s="260"/>
      <c r="O366" s="260"/>
      <c r="P366" s="260"/>
      <c r="Q366" s="261"/>
    </row>
    <row r="367" spans="1:18" ht="15" customHeight="1">
      <c r="A367" s="252"/>
      <c r="B367" s="252"/>
      <c r="C367" s="252"/>
      <c r="D367" s="252"/>
      <c r="E367" s="252"/>
      <c r="F367" s="252"/>
      <c r="G367" s="217" t="s">
        <v>258</v>
      </c>
      <c r="H367" s="217"/>
      <c r="I367" s="217"/>
      <c r="J367" s="217"/>
      <c r="K367" s="217"/>
      <c r="L367" s="217"/>
      <c r="M367" s="217"/>
      <c r="N367" s="217"/>
      <c r="O367" s="217"/>
      <c r="P367" s="217"/>
      <c r="Q367" s="217"/>
    </row>
    <row r="368" spans="1:18" ht="15" customHeight="1">
      <c r="A368" s="85"/>
      <c r="B368" s="95"/>
      <c r="C368" s="290" t="s">
        <v>247</v>
      </c>
      <c r="D368" s="251"/>
      <c r="E368" s="141"/>
      <c r="F368" s="246" t="s">
        <v>248</v>
      </c>
      <c r="G368" s="251" t="s">
        <v>249</v>
      </c>
      <c r="H368" s="246" t="s">
        <v>250</v>
      </c>
      <c r="I368" s="247"/>
      <c r="J368" s="153">
        <v>1</v>
      </c>
      <c r="K368" s="153">
        <v>2</v>
      </c>
      <c r="L368" s="153">
        <v>3</v>
      </c>
      <c r="M368" s="262"/>
      <c r="N368" s="263"/>
      <c r="O368" s="263"/>
      <c r="P368" s="263"/>
      <c r="Q368" s="264"/>
    </row>
    <row r="369" spans="1:17" ht="24.95" customHeight="1">
      <c r="A369" s="85"/>
      <c r="B369" s="95"/>
      <c r="C369" s="279"/>
      <c r="D369" s="251"/>
      <c r="E369" s="141"/>
      <c r="F369" s="247"/>
      <c r="G369" s="251"/>
      <c r="H369" s="221" t="s">
        <v>251</v>
      </c>
      <c r="I369" s="221"/>
      <c r="J369" s="163"/>
      <c r="K369" s="163"/>
      <c r="L369" s="163"/>
      <c r="M369" s="262"/>
      <c r="N369" s="263"/>
      <c r="O369" s="263"/>
      <c r="P369" s="263"/>
      <c r="Q369" s="264"/>
    </row>
    <row r="370" spans="1:17" ht="24.95" customHeight="1">
      <c r="A370" s="85"/>
      <c r="B370" s="95"/>
      <c r="C370" s="279"/>
      <c r="D370" s="251"/>
      <c r="E370" s="141"/>
      <c r="F370" s="247"/>
      <c r="G370" s="251"/>
      <c r="H370" s="247" t="s">
        <v>252</v>
      </c>
      <c r="I370" s="247"/>
      <c r="J370" s="163"/>
      <c r="K370" s="163"/>
      <c r="L370" s="163"/>
      <c r="M370" s="262"/>
      <c r="N370" s="263"/>
      <c r="O370" s="263"/>
      <c r="P370" s="263"/>
      <c r="Q370" s="264"/>
    </row>
    <row r="371" spans="1:17" ht="24.95" customHeight="1">
      <c r="A371" s="85"/>
      <c r="B371" s="95"/>
      <c r="C371" s="279"/>
      <c r="D371" s="251"/>
      <c r="E371" s="141"/>
      <c r="F371" s="247"/>
      <c r="G371" s="251"/>
      <c r="H371" s="221" t="s">
        <v>253</v>
      </c>
      <c r="I371" s="221"/>
      <c r="J371" s="163"/>
      <c r="K371" s="163"/>
      <c r="L371" s="163"/>
      <c r="M371" s="262"/>
      <c r="N371" s="263"/>
      <c r="O371" s="263"/>
      <c r="P371" s="263"/>
      <c r="Q371" s="264"/>
    </row>
    <row r="372" spans="1:17" ht="24.95" customHeight="1">
      <c r="A372" s="85"/>
      <c r="B372" s="95"/>
      <c r="C372" s="279"/>
      <c r="D372" s="251"/>
      <c r="E372" s="141"/>
      <c r="F372" s="247"/>
      <c r="G372" s="251"/>
      <c r="H372" s="247" t="s">
        <v>254</v>
      </c>
      <c r="I372" s="247"/>
      <c r="J372" s="163"/>
      <c r="K372" s="163"/>
      <c r="L372" s="163"/>
      <c r="M372" s="262"/>
      <c r="N372" s="263"/>
      <c r="O372" s="263"/>
      <c r="P372" s="263"/>
      <c r="Q372" s="264"/>
    </row>
    <row r="373" spans="1:17" ht="24.95" customHeight="1">
      <c r="A373" s="85"/>
      <c r="B373" s="95"/>
      <c r="C373" s="279"/>
      <c r="D373" s="251"/>
      <c r="E373" s="141"/>
      <c r="F373" s="247"/>
      <c r="G373" s="251"/>
      <c r="H373" s="250" t="s">
        <v>255</v>
      </c>
      <c r="I373" s="130" t="s">
        <v>256</v>
      </c>
      <c r="J373" s="163"/>
      <c r="K373" s="163"/>
      <c r="L373" s="163"/>
      <c r="M373" s="262"/>
      <c r="N373" s="263"/>
      <c r="O373" s="263"/>
      <c r="P373" s="263"/>
      <c r="Q373" s="264"/>
    </row>
    <row r="374" spans="1:17" ht="24.95" customHeight="1">
      <c r="A374" s="85"/>
      <c r="B374" s="98"/>
      <c r="C374" s="279"/>
      <c r="D374" s="251"/>
      <c r="E374" s="141"/>
      <c r="F374" s="247"/>
      <c r="G374" s="251"/>
      <c r="H374" s="251"/>
      <c r="I374" s="130" t="s">
        <v>257</v>
      </c>
      <c r="J374" s="163"/>
      <c r="K374" s="163"/>
      <c r="L374" s="163"/>
      <c r="M374" s="262"/>
      <c r="N374" s="263"/>
      <c r="O374" s="263"/>
      <c r="P374" s="263"/>
      <c r="Q374" s="264"/>
    </row>
    <row r="375" spans="1:17" ht="50.1" customHeight="1">
      <c r="A375" s="124"/>
      <c r="B375" s="210"/>
      <c r="C375" s="162" t="s">
        <v>259</v>
      </c>
      <c r="D375" s="160" t="s">
        <v>260</v>
      </c>
      <c r="E375" s="160"/>
      <c r="F375" s="162" t="s">
        <v>186</v>
      </c>
      <c r="G375" s="210" t="s">
        <v>261</v>
      </c>
      <c r="H375" s="210"/>
      <c r="I375" s="210" t="s">
        <v>262</v>
      </c>
      <c r="J375" s="210"/>
      <c r="K375" s="210" t="s">
        <v>263</v>
      </c>
      <c r="L375" s="210"/>
      <c r="M375" s="210"/>
      <c r="N375" s="210" t="s">
        <v>66</v>
      </c>
      <c r="O375" s="210"/>
      <c r="P375" s="210"/>
      <c r="Q375" s="210"/>
    </row>
    <row r="376" spans="1:17" ht="20.100000000000001" customHeight="1">
      <c r="A376" s="271"/>
      <c r="B376" s="210"/>
      <c r="C376" s="128" t="s">
        <v>125</v>
      </c>
      <c r="D376" s="156" t="s">
        <v>264</v>
      </c>
      <c r="E376" s="156"/>
      <c r="F376" s="119" t="s">
        <v>14</v>
      </c>
      <c r="G376" s="205"/>
      <c r="H376" s="205"/>
      <c r="I376" s="205"/>
      <c r="J376" s="205"/>
      <c r="K376" s="205"/>
      <c r="L376" s="205"/>
      <c r="M376" s="205"/>
      <c r="N376" s="205"/>
      <c r="O376" s="205"/>
      <c r="P376" s="205"/>
      <c r="Q376" s="205"/>
    </row>
    <row r="377" spans="1:17" ht="20.100000000000001" customHeight="1">
      <c r="A377" s="271"/>
      <c r="B377" s="210"/>
      <c r="C377" s="128" t="s">
        <v>125</v>
      </c>
      <c r="D377" s="156" t="s">
        <v>264</v>
      </c>
      <c r="E377" s="156"/>
      <c r="F377" s="119" t="s">
        <v>15</v>
      </c>
      <c r="G377" s="205"/>
      <c r="H377" s="205"/>
      <c r="I377" s="205"/>
      <c r="J377" s="205"/>
      <c r="K377" s="205"/>
      <c r="L377" s="205"/>
      <c r="M377" s="205"/>
      <c r="N377" s="205"/>
      <c r="O377" s="205"/>
      <c r="P377" s="205"/>
      <c r="Q377" s="205"/>
    </row>
    <row r="378" spans="1:17" ht="20.100000000000001" customHeight="1">
      <c r="A378" s="271"/>
      <c r="B378" s="210"/>
      <c r="C378" s="128" t="s">
        <v>125</v>
      </c>
      <c r="D378" s="156" t="s">
        <v>264</v>
      </c>
      <c r="E378" s="156"/>
      <c r="F378" s="119" t="s">
        <v>16</v>
      </c>
      <c r="G378" s="205"/>
      <c r="H378" s="205"/>
      <c r="I378" s="205"/>
      <c r="J378" s="205"/>
      <c r="K378" s="205"/>
      <c r="L378" s="205"/>
      <c r="M378" s="205"/>
      <c r="N378" s="205"/>
      <c r="O378" s="205"/>
      <c r="P378" s="205"/>
      <c r="Q378" s="205"/>
    </row>
    <row r="379" spans="1:17" ht="20.100000000000001" customHeight="1">
      <c r="A379" s="271"/>
      <c r="B379" s="210"/>
      <c r="C379" s="128" t="s">
        <v>125</v>
      </c>
      <c r="D379" s="156" t="s">
        <v>264</v>
      </c>
      <c r="E379" s="156"/>
      <c r="F379" s="119" t="s">
        <v>17</v>
      </c>
      <c r="G379" s="205"/>
      <c r="H379" s="205"/>
      <c r="I379" s="205"/>
      <c r="J379" s="205"/>
      <c r="K379" s="205"/>
      <c r="L379" s="205"/>
      <c r="M379" s="205"/>
      <c r="N379" s="205"/>
      <c r="O379" s="205"/>
      <c r="P379" s="205"/>
      <c r="Q379" s="205"/>
    </row>
    <row r="380" spans="1:17" ht="20.100000000000001" customHeight="1">
      <c r="A380" s="271"/>
      <c r="B380" s="210"/>
      <c r="C380" s="128" t="s">
        <v>125</v>
      </c>
      <c r="D380" s="156" t="s">
        <v>264</v>
      </c>
      <c r="E380" s="156"/>
      <c r="F380" s="119" t="s">
        <v>18</v>
      </c>
      <c r="G380" s="205"/>
      <c r="H380" s="205"/>
      <c r="I380" s="205"/>
      <c r="J380" s="205"/>
      <c r="K380" s="205"/>
      <c r="L380" s="205"/>
      <c r="M380" s="205"/>
      <c r="N380" s="205"/>
      <c r="O380" s="205"/>
      <c r="P380" s="205"/>
      <c r="Q380" s="205"/>
    </row>
    <row r="381" spans="1:17" ht="20.100000000000001" customHeight="1">
      <c r="A381" s="271"/>
      <c r="B381" s="210"/>
      <c r="C381" s="128" t="s">
        <v>125</v>
      </c>
      <c r="D381" s="156" t="s">
        <v>264</v>
      </c>
      <c r="E381" s="156"/>
      <c r="F381" s="119" t="s">
        <v>19</v>
      </c>
      <c r="G381" s="205"/>
      <c r="H381" s="205"/>
      <c r="I381" s="205"/>
      <c r="J381" s="205"/>
      <c r="K381" s="205"/>
      <c r="L381" s="205"/>
      <c r="M381" s="205"/>
      <c r="N381" s="205"/>
      <c r="O381" s="205"/>
      <c r="P381" s="205"/>
      <c r="Q381" s="205"/>
    </row>
    <row r="382" spans="1:17" ht="20.100000000000001" customHeight="1">
      <c r="A382" s="271"/>
      <c r="B382" s="210"/>
      <c r="C382" s="128" t="s">
        <v>125</v>
      </c>
      <c r="D382" s="156" t="s">
        <v>264</v>
      </c>
      <c r="E382" s="156"/>
      <c r="F382" s="119" t="s">
        <v>20</v>
      </c>
      <c r="G382" s="205"/>
      <c r="H382" s="205"/>
      <c r="I382" s="205"/>
      <c r="J382" s="205"/>
      <c r="K382" s="205"/>
      <c r="L382" s="205"/>
      <c r="M382" s="205"/>
      <c r="N382" s="205"/>
      <c r="O382" s="205"/>
      <c r="P382" s="205"/>
      <c r="Q382" s="205"/>
    </row>
    <row r="383" spans="1:17" ht="20.100000000000001" customHeight="1">
      <c r="A383" s="271"/>
      <c r="B383" s="210"/>
      <c r="C383" s="128" t="s">
        <v>125</v>
      </c>
      <c r="D383" s="156" t="s">
        <v>264</v>
      </c>
      <c r="E383" s="156"/>
      <c r="F383" s="119" t="s">
        <v>21</v>
      </c>
      <c r="G383" s="205"/>
      <c r="H383" s="205"/>
      <c r="I383" s="205"/>
      <c r="J383" s="205"/>
      <c r="K383" s="205"/>
      <c r="L383" s="205"/>
      <c r="M383" s="205"/>
      <c r="N383" s="205"/>
      <c r="O383" s="205"/>
      <c r="P383" s="205"/>
      <c r="Q383" s="205"/>
    </row>
    <row r="384" spans="1:17" ht="20.100000000000001" customHeight="1">
      <c r="A384" s="271"/>
      <c r="B384" s="210"/>
      <c r="C384" s="128" t="s">
        <v>125</v>
      </c>
      <c r="D384" s="156" t="s">
        <v>264</v>
      </c>
      <c r="E384" s="156"/>
      <c r="F384" s="119" t="s">
        <v>22</v>
      </c>
      <c r="G384" s="205"/>
      <c r="H384" s="205"/>
      <c r="I384" s="205"/>
      <c r="J384" s="205"/>
      <c r="K384" s="205"/>
      <c r="L384" s="205"/>
      <c r="M384" s="205"/>
      <c r="N384" s="205"/>
      <c r="O384" s="205"/>
      <c r="P384" s="205"/>
      <c r="Q384" s="205"/>
    </row>
    <row r="385" spans="1:17" ht="20.100000000000001" customHeight="1">
      <c r="A385" s="271"/>
      <c r="B385" s="210"/>
      <c r="C385" s="128" t="s">
        <v>125</v>
      </c>
      <c r="D385" s="156" t="s">
        <v>264</v>
      </c>
      <c r="E385" s="156"/>
      <c r="F385" s="119" t="s">
        <v>23</v>
      </c>
      <c r="G385" s="205"/>
      <c r="H385" s="205"/>
      <c r="I385" s="205"/>
      <c r="J385" s="205"/>
      <c r="K385" s="205"/>
      <c r="L385" s="205"/>
      <c r="M385" s="205"/>
      <c r="N385" s="205"/>
      <c r="O385" s="205"/>
      <c r="P385" s="205"/>
      <c r="Q385" s="205"/>
    </row>
    <row r="386" spans="1:17" ht="20.100000000000001" customHeight="1">
      <c r="A386" s="271"/>
      <c r="B386" s="210"/>
      <c r="C386" s="128" t="s">
        <v>125</v>
      </c>
      <c r="D386" s="156" t="s">
        <v>264</v>
      </c>
      <c r="E386" s="156"/>
      <c r="F386" s="119" t="s">
        <v>24</v>
      </c>
      <c r="G386" s="205"/>
      <c r="H386" s="205"/>
      <c r="I386" s="205"/>
      <c r="J386" s="205"/>
      <c r="K386" s="205"/>
      <c r="L386" s="205"/>
      <c r="M386" s="205"/>
      <c r="N386" s="205"/>
      <c r="O386" s="205"/>
      <c r="P386" s="205"/>
      <c r="Q386" s="205"/>
    </row>
    <row r="387" spans="1:17" ht="20.100000000000001" customHeight="1">
      <c r="A387" s="271"/>
      <c r="B387" s="210"/>
      <c r="C387" s="128" t="s">
        <v>125</v>
      </c>
      <c r="D387" s="156" t="s">
        <v>264</v>
      </c>
      <c r="E387" s="156"/>
      <c r="F387" s="119" t="s">
        <v>25</v>
      </c>
      <c r="G387" s="205"/>
      <c r="H387" s="205"/>
      <c r="I387" s="205"/>
      <c r="J387" s="205"/>
      <c r="K387" s="205"/>
      <c r="L387" s="205"/>
      <c r="M387" s="205"/>
      <c r="N387" s="205"/>
      <c r="O387" s="205"/>
      <c r="P387" s="205"/>
      <c r="Q387" s="205"/>
    </row>
    <row r="388" spans="1:17" ht="15" customHeight="1"/>
    <row r="389" spans="1:17" ht="15" customHeight="1">
      <c r="B389" t="s">
        <v>265</v>
      </c>
      <c r="H389" s="175" t="s">
        <v>266</v>
      </c>
    </row>
    <row r="390" spans="1:17" ht="15" customHeight="1">
      <c r="B390"/>
    </row>
    <row r="391" spans="1:17" ht="15" customHeight="1">
      <c r="B391" t="s">
        <v>267</v>
      </c>
      <c r="C391"/>
      <c r="D391"/>
      <c r="E391"/>
      <c r="F391"/>
      <c r="H391" t="s">
        <v>267</v>
      </c>
    </row>
    <row r="392" spans="1:17" ht="15" customHeight="1">
      <c r="A392"/>
      <c r="C392"/>
      <c r="D392"/>
      <c r="E392"/>
      <c r="F392"/>
    </row>
    <row r="393" spans="1:17" ht="15" customHeight="1">
      <c r="A393"/>
      <c r="C393"/>
      <c r="D393"/>
      <c r="E393"/>
      <c r="F393"/>
    </row>
    <row r="394" spans="1:17" ht="15" customHeight="1">
      <c r="A394"/>
      <c r="B394"/>
      <c r="C394"/>
      <c r="D394"/>
      <c r="E394"/>
      <c r="F394"/>
    </row>
    <row r="395" spans="1:17" ht="15" customHeight="1">
      <c r="A395"/>
      <c r="B395" s="80"/>
      <c r="C395"/>
      <c r="D395"/>
      <c r="E395"/>
      <c r="F395"/>
      <c r="J395" s="80"/>
      <c r="K395" s="80"/>
      <c r="L395" s="80"/>
    </row>
    <row r="396" spans="1:17" ht="15" customHeight="1">
      <c r="A396"/>
    </row>
    <row r="397" spans="1:17" ht="15" customHeight="1">
      <c r="A397"/>
    </row>
    <row r="398" spans="1:17" ht="15" customHeight="1">
      <c r="A398"/>
    </row>
    <row r="399" spans="1:17" ht="15" customHeight="1">
      <c r="A399"/>
    </row>
    <row r="400" spans="1:17" ht="15" customHeight="1">
      <c r="A400"/>
    </row>
    <row r="401" spans="1:6" ht="15" customHeight="1">
      <c r="A401"/>
    </row>
    <row r="402" spans="1:6" ht="15" customHeight="1">
      <c r="A402"/>
    </row>
    <row r="403" spans="1:6">
      <c r="A403"/>
    </row>
    <row r="404" spans="1:6">
      <c r="A404"/>
    </row>
    <row r="405" spans="1:6">
      <c r="A405"/>
    </row>
    <row r="406" spans="1:6">
      <c r="A406"/>
    </row>
    <row r="407" spans="1:6">
      <c r="A407"/>
    </row>
    <row r="408" spans="1:6">
      <c r="A408"/>
      <c r="B408"/>
      <c r="C408"/>
      <c r="D408"/>
      <c r="E408"/>
      <c r="F408"/>
    </row>
  </sheetData>
  <mergeCells count="995">
    <mergeCell ref="F290:F296"/>
    <mergeCell ref="F298:F302"/>
    <mergeCell ref="F303:F316"/>
    <mergeCell ref="F319:F323"/>
    <mergeCell ref="F324:F337"/>
    <mergeCell ref="F339:F343"/>
    <mergeCell ref="F344:F357"/>
    <mergeCell ref="F360:F366"/>
    <mergeCell ref="F368:F374"/>
    <mergeCell ref="F201:F214"/>
    <mergeCell ref="F216:F220"/>
    <mergeCell ref="F221:F234"/>
    <mergeCell ref="F237:F241"/>
    <mergeCell ref="F242:F255"/>
    <mergeCell ref="F257:F261"/>
    <mergeCell ref="F262:F275"/>
    <mergeCell ref="F278:F282"/>
    <mergeCell ref="F283:F289"/>
    <mergeCell ref="F136:F138"/>
    <mergeCell ref="F140:F142"/>
    <mergeCell ref="F145:F152"/>
    <mergeCell ref="F153:F160"/>
    <mergeCell ref="F162:F169"/>
    <mergeCell ref="F170:F177"/>
    <mergeCell ref="F179:F186"/>
    <mergeCell ref="F187:F194"/>
    <mergeCell ref="F196:F200"/>
    <mergeCell ref="C139:F139"/>
    <mergeCell ref="D344:D357"/>
    <mergeCell ref="D360:D366"/>
    <mergeCell ref="D368:D374"/>
    <mergeCell ref="E11:E14"/>
    <mergeCell ref="E23:E24"/>
    <mergeCell ref="E25:E29"/>
    <mergeCell ref="E30:E34"/>
    <mergeCell ref="F6:F7"/>
    <mergeCell ref="F11:F14"/>
    <mergeCell ref="F23:F29"/>
    <mergeCell ref="F30:F34"/>
    <mergeCell ref="F41:F46"/>
    <mergeCell ref="F47:F53"/>
    <mergeCell ref="F72:F93"/>
    <mergeCell ref="F96:F98"/>
    <mergeCell ref="F100:F102"/>
    <mergeCell ref="F104:F106"/>
    <mergeCell ref="F108:F110"/>
    <mergeCell ref="F112:F114"/>
    <mergeCell ref="F116:F118"/>
    <mergeCell ref="F120:F122"/>
    <mergeCell ref="F124:F126"/>
    <mergeCell ref="F128:F130"/>
    <mergeCell ref="F132:F134"/>
    <mergeCell ref="D262:D275"/>
    <mergeCell ref="D278:D282"/>
    <mergeCell ref="D283:D289"/>
    <mergeCell ref="D290:D296"/>
    <mergeCell ref="D298:D302"/>
    <mergeCell ref="D303:D316"/>
    <mergeCell ref="D319:D323"/>
    <mergeCell ref="D324:D337"/>
    <mergeCell ref="D339:D343"/>
    <mergeCell ref="C290:C297"/>
    <mergeCell ref="C298:C317"/>
    <mergeCell ref="C319:C338"/>
    <mergeCell ref="C339:C358"/>
    <mergeCell ref="C360:C366"/>
    <mergeCell ref="C368:C374"/>
    <mergeCell ref="D15:D16"/>
    <mergeCell ref="D23:D24"/>
    <mergeCell ref="D25:D29"/>
    <mergeCell ref="D30:D34"/>
    <mergeCell ref="D76:D93"/>
    <mergeCell ref="D145:D152"/>
    <mergeCell ref="D153:D160"/>
    <mergeCell ref="D162:D169"/>
    <mergeCell ref="D170:D177"/>
    <mergeCell ref="D179:D186"/>
    <mergeCell ref="D187:D194"/>
    <mergeCell ref="D196:D200"/>
    <mergeCell ref="D201:D214"/>
    <mergeCell ref="D216:D220"/>
    <mergeCell ref="D221:D234"/>
    <mergeCell ref="D237:D241"/>
    <mergeCell ref="D242:D255"/>
    <mergeCell ref="D257:D261"/>
    <mergeCell ref="C162:C169"/>
    <mergeCell ref="C170:C177"/>
    <mergeCell ref="C179:C186"/>
    <mergeCell ref="C187:C194"/>
    <mergeCell ref="C196:C215"/>
    <mergeCell ref="C216:C235"/>
    <mergeCell ref="C237:C241"/>
    <mergeCell ref="C242:C256"/>
    <mergeCell ref="C257:C276"/>
    <mergeCell ref="B237:B241"/>
    <mergeCell ref="B242:B276"/>
    <mergeCell ref="B278:B289"/>
    <mergeCell ref="B290:B317"/>
    <mergeCell ref="B319:B338"/>
    <mergeCell ref="B339:B358"/>
    <mergeCell ref="B360:B366"/>
    <mergeCell ref="B375:B387"/>
    <mergeCell ref="C6:C7"/>
    <mergeCell ref="C8:C10"/>
    <mergeCell ref="C15:C18"/>
    <mergeCell ref="C19:C21"/>
    <mergeCell ref="C23:C29"/>
    <mergeCell ref="C30:C34"/>
    <mergeCell ref="C37:C38"/>
    <mergeCell ref="C39:C40"/>
    <mergeCell ref="C41:C46"/>
    <mergeCell ref="C47:C50"/>
    <mergeCell ref="C51:C53"/>
    <mergeCell ref="C54:C55"/>
    <mergeCell ref="C62:C68"/>
    <mergeCell ref="C71:C93"/>
    <mergeCell ref="C145:C152"/>
    <mergeCell ref="C153:C160"/>
    <mergeCell ref="B123:B126"/>
    <mergeCell ref="B127:B130"/>
    <mergeCell ref="B131:B134"/>
    <mergeCell ref="B135:B138"/>
    <mergeCell ref="B139:B142"/>
    <mergeCell ref="B145:B160"/>
    <mergeCell ref="B162:B177"/>
    <mergeCell ref="B179:B194"/>
    <mergeCell ref="B196:B235"/>
    <mergeCell ref="A376:A387"/>
    <mergeCell ref="B6:B7"/>
    <mergeCell ref="B8:B10"/>
    <mergeCell ref="B11:B14"/>
    <mergeCell ref="B15:B18"/>
    <mergeCell ref="B19:B21"/>
    <mergeCell ref="B23:B29"/>
    <mergeCell ref="B30:B34"/>
    <mergeCell ref="B35:B36"/>
    <mergeCell ref="B37:B38"/>
    <mergeCell ref="B39:B46"/>
    <mergeCell ref="B47:B53"/>
    <mergeCell ref="B54:B56"/>
    <mergeCell ref="B57:B58"/>
    <mergeCell ref="B59:B60"/>
    <mergeCell ref="B62:B68"/>
    <mergeCell ref="B71:B93"/>
    <mergeCell ref="B95:B98"/>
    <mergeCell ref="B99:B102"/>
    <mergeCell ref="B103:B106"/>
    <mergeCell ref="B107:B110"/>
    <mergeCell ref="B111:B114"/>
    <mergeCell ref="B115:B118"/>
    <mergeCell ref="B119:B122"/>
    <mergeCell ref="A139:A142"/>
    <mergeCell ref="A145:A160"/>
    <mergeCell ref="A162:A177"/>
    <mergeCell ref="A179:A194"/>
    <mergeCell ref="A196:A235"/>
    <mergeCell ref="A237:A241"/>
    <mergeCell ref="A242:A276"/>
    <mergeCell ref="A278:A317"/>
    <mergeCell ref="A319:A358"/>
    <mergeCell ref="A103:A106"/>
    <mergeCell ref="A107:A110"/>
    <mergeCell ref="A111:A114"/>
    <mergeCell ref="A115:A118"/>
    <mergeCell ref="A119:A122"/>
    <mergeCell ref="A123:A126"/>
    <mergeCell ref="A127:A130"/>
    <mergeCell ref="A131:A134"/>
    <mergeCell ref="A135:A138"/>
    <mergeCell ref="A47:A53"/>
    <mergeCell ref="A54:A56"/>
    <mergeCell ref="A57:A58"/>
    <mergeCell ref="A59:A60"/>
    <mergeCell ref="A62:A68"/>
    <mergeCell ref="A69:A70"/>
    <mergeCell ref="A71:A93"/>
    <mergeCell ref="A95:A98"/>
    <mergeCell ref="A99:A102"/>
    <mergeCell ref="A8:A10"/>
    <mergeCell ref="A11:A14"/>
    <mergeCell ref="A15:A18"/>
    <mergeCell ref="A19:A21"/>
    <mergeCell ref="A23:A29"/>
    <mergeCell ref="A30:A34"/>
    <mergeCell ref="A35:A36"/>
    <mergeCell ref="A37:A38"/>
    <mergeCell ref="A39:A46"/>
    <mergeCell ref="G385:H385"/>
    <mergeCell ref="I385:J385"/>
    <mergeCell ref="K385:M385"/>
    <mergeCell ref="N385:Q385"/>
    <mergeCell ref="G386:H386"/>
    <mergeCell ref="I386:J386"/>
    <mergeCell ref="K386:M386"/>
    <mergeCell ref="N386:Q386"/>
    <mergeCell ref="G387:H387"/>
    <mergeCell ref="I387:J387"/>
    <mergeCell ref="K387:M387"/>
    <mergeCell ref="N387:Q387"/>
    <mergeCell ref="G382:H382"/>
    <mergeCell ref="I382:J382"/>
    <mergeCell ref="K382:M382"/>
    <mergeCell ref="N382:Q382"/>
    <mergeCell ref="G383:H383"/>
    <mergeCell ref="I383:J383"/>
    <mergeCell ref="K383:M383"/>
    <mergeCell ref="N383:Q383"/>
    <mergeCell ref="G384:H384"/>
    <mergeCell ref="I384:J384"/>
    <mergeCell ref="K384:M384"/>
    <mergeCell ref="N384:Q384"/>
    <mergeCell ref="G379:H379"/>
    <mergeCell ref="I379:J379"/>
    <mergeCell ref="K379:M379"/>
    <mergeCell ref="N379:Q379"/>
    <mergeCell ref="G380:H380"/>
    <mergeCell ref="I380:J380"/>
    <mergeCell ref="K380:M380"/>
    <mergeCell ref="N380:Q380"/>
    <mergeCell ref="G381:H381"/>
    <mergeCell ref="I381:J381"/>
    <mergeCell ref="K381:M381"/>
    <mergeCell ref="N381:Q381"/>
    <mergeCell ref="G376:H376"/>
    <mergeCell ref="I376:J376"/>
    <mergeCell ref="K376:M376"/>
    <mergeCell ref="N376:Q376"/>
    <mergeCell ref="G377:H377"/>
    <mergeCell ref="I377:J377"/>
    <mergeCell ref="K377:M377"/>
    <mergeCell ref="N377:Q377"/>
    <mergeCell ref="G378:H378"/>
    <mergeCell ref="I378:J378"/>
    <mergeCell ref="K378:M378"/>
    <mergeCell ref="N378:Q378"/>
    <mergeCell ref="H368:I368"/>
    <mergeCell ref="H369:I369"/>
    <mergeCell ref="H370:I370"/>
    <mergeCell ref="H371:I371"/>
    <mergeCell ref="H372:I372"/>
    <mergeCell ref="G375:H375"/>
    <mergeCell ref="I375:J375"/>
    <mergeCell ref="K375:M375"/>
    <mergeCell ref="N375:Q375"/>
    <mergeCell ref="G368:G374"/>
    <mergeCell ref="H373:H374"/>
    <mergeCell ref="M368:Q374"/>
    <mergeCell ref="H360:I360"/>
    <mergeCell ref="H361:I361"/>
    <mergeCell ref="H362:I362"/>
    <mergeCell ref="H363:I363"/>
    <mergeCell ref="H364:I364"/>
    <mergeCell ref="A367:F367"/>
    <mergeCell ref="G367:Q367"/>
    <mergeCell ref="A360:A366"/>
    <mergeCell ref="G360:G366"/>
    <mergeCell ref="H365:H366"/>
    <mergeCell ref="M360:Q366"/>
    <mergeCell ref="I343:J343"/>
    <mergeCell ref="K343:M343"/>
    <mergeCell ref="N343:Q343"/>
    <mergeCell ref="G344:L344"/>
    <mergeCell ref="M344:Q344"/>
    <mergeCell ref="G351:L351"/>
    <mergeCell ref="M351:Q351"/>
    <mergeCell ref="G358:Q358"/>
    <mergeCell ref="G359:Q359"/>
    <mergeCell ref="I340:J340"/>
    <mergeCell ref="K340:M340"/>
    <mergeCell ref="N340:Q340"/>
    <mergeCell ref="I341:J341"/>
    <mergeCell ref="K341:M341"/>
    <mergeCell ref="N341:Q341"/>
    <mergeCell ref="I342:J342"/>
    <mergeCell ref="K342:M342"/>
    <mergeCell ref="N342:Q342"/>
    <mergeCell ref="I323:J323"/>
    <mergeCell ref="K323:M323"/>
    <mergeCell ref="N323:Q323"/>
    <mergeCell ref="G324:L324"/>
    <mergeCell ref="M324:Q324"/>
    <mergeCell ref="G331:L331"/>
    <mergeCell ref="M331:Q331"/>
    <mergeCell ref="G338:Q338"/>
    <mergeCell ref="I339:J339"/>
    <mergeCell ref="K339:M339"/>
    <mergeCell ref="N339:Q339"/>
    <mergeCell ref="I320:J320"/>
    <mergeCell ref="K320:M320"/>
    <mergeCell ref="N320:Q320"/>
    <mergeCell ref="I321:J321"/>
    <mergeCell ref="K321:M321"/>
    <mergeCell ref="N321:Q321"/>
    <mergeCell ref="I322:J322"/>
    <mergeCell ref="K322:M322"/>
    <mergeCell ref="N322:Q322"/>
    <mergeCell ref="G303:L303"/>
    <mergeCell ref="M303:Q303"/>
    <mergeCell ref="G310:L310"/>
    <mergeCell ref="M310:Q310"/>
    <mergeCell ref="G317:Q317"/>
    <mergeCell ref="A318:Q318"/>
    <mergeCell ref="I319:J319"/>
    <mergeCell ref="K319:M319"/>
    <mergeCell ref="N319:Q319"/>
    <mergeCell ref="I300:J300"/>
    <mergeCell ref="K300:M300"/>
    <mergeCell ref="N300:Q300"/>
    <mergeCell ref="I301:J301"/>
    <mergeCell ref="K301:M301"/>
    <mergeCell ref="N301:Q301"/>
    <mergeCell ref="I302:J302"/>
    <mergeCell ref="K302:M302"/>
    <mergeCell ref="N302:Q302"/>
    <mergeCell ref="G290:L290"/>
    <mergeCell ref="M290:Q290"/>
    <mergeCell ref="G297:Q297"/>
    <mergeCell ref="I298:J298"/>
    <mergeCell ref="K298:M298"/>
    <mergeCell ref="N298:Q298"/>
    <mergeCell ref="I299:J299"/>
    <mergeCell ref="K299:M299"/>
    <mergeCell ref="N299:Q299"/>
    <mergeCell ref="G276:Q276"/>
    <mergeCell ref="A277:Q277"/>
    <mergeCell ref="I278:J278"/>
    <mergeCell ref="K278:M278"/>
    <mergeCell ref="N278:Q278"/>
    <mergeCell ref="I279:J279"/>
    <mergeCell ref="K279:M279"/>
    <mergeCell ref="N279:Q279"/>
    <mergeCell ref="I280:J280"/>
    <mergeCell ref="K280:M280"/>
    <mergeCell ref="N280:Q280"/>
    <mergeCell ref="C278:C289"/>
    <mergeCell ref="I281:J281"/>
    <mergeCell ref="K281:M281"/>
    <mergeCell ref="N281:Q281"/>
    <mergeCell ref="I282:J282"/>
    <mergeCell ref="K282:M282"/>
    <mergeCell ref="N282:Q282"/>
    <mergeCell ref="G283:L283"/>
    <mergeCell ref="M283:Q283"/>
    <mergeCell ref="I260:J260"/>
    <mergeCell ref="K260:M260"/>
    <mergeCell ref="N260:Q260"/>
    <mergeCell ref="I261:J261"/>
    <mergeCell ref="K261:M261"/>
    <mergeCell ref="N261:Q261"/>
    <mergeCell ref="G262:L262"/>
    <mergeCell ref="M262:Q262"/>
    <mergeCell ref="G269:L269"/>
    <mergeCell ref="M269:Q269"/>
    <mergeCell ref="G256:Q256"/>
    <mergeCell ref="I257:J257"/>
    <mergeCell ref="K257:M257"/>
    <mergeCell ref="N257:Q257"/>
    <mergeCell ref="I258:J258"/>
    <mergeCell ref="K258:M258"/>
    <mergeCell ref="N258:Q258"/>
    <mergeCell ref="I259:J259"/>
    <mergeCell ref="K259:M259"/>
    <mergeCell ref="N259:Q259"/>
    <mergeCell ref="I240:J240"/>
    <mergeCell ref="K240:M240"/>
    <mergeCell ref="N240:Q240"/>
    <mergeCell ref="I241:J241"/>
    <mergeCell ref="K241:M241"/>
    <mergeCell ref="N241:Q241"/>
    <mergeCell ref="G242:L242"/>
    <mergeCell ref="M242:Q242"/>
    <mergeCell ref="G249:L249"/>
    <mergeCell ref="M249:Q249"/>
    <mergeCell ref="I237:J237"/>
    <mergeCell ref="K237:M237"/>
    <mergeCell ref="N237:Q237"/>
    <mergeCell ref="I238:J238"/>
    <mergeCell ref="K238:M238"/>
    <mergeCell ref="N238:Q238"/>
    <mergeCell ref="I239:J239"/>
    <mergeCell ref="K239:M239"/>
    <mergeCell ref="N239:Q239"/>
    <mergeCell ref="I220:J220"/>
    <mergeCell ref="K220:M220"/>
    <mergeCell ref="N220:Q220"/>
    <mergeCell ref="G221:L221"/>
    <mergeCell ref="M221:Q221"/>
    <mergeCell ref="G228:L228"/>
    <mergeCell ref="M228:Q228"/>
    <mergeCell ref="G235:Q235"/>
    <mergeCell ref="A236:Q236"/>
    <mergeCell ref="I217:J217"/>
    <mergeCell ref="K217:M217"/>
    <mergeCell ref="N217:Q217"/>
    <mergeCell ref="I218:J218"/>
    <mergeCell ref="K218:M218"/>
    <mergeCell ref="N218:Q218"/>
    <mergeCell ref="I219:J219"/>
    <mergeCell ref="K219:M219"/>
    <mergeCell ref="N219:Q219"/>
    <mergeCell ref="I200:J200"/>
    <mergeCell ref="K200:M200"/>
    <mergeCell ref="N200:Q200"/>
    <mergeCell ref="G201:L201"/>
    <mergeCell ref="M201:Q201"/>
    <mergeCell ref="G208:L208"/>
    <mergeCell ref="M208:Q208"/>
    <mergeCell ref="G215:Q215"/>
    <mergeCell ref="I216:J216"/>
    <mergeCell ref="K216:M216"/>
    <mergeCell ref="N216:Q216"/>
    <mergeCell ref="I197:J197"/>
    <mergeCell ref="K197:M197"/>
    <mergeCell ref="N197:Q197"/>
    <mergeCell ref="I198:J198"/>
    <mergeCell ref="K198:M198"/>
    <mergeCell ref="N198:Q198"/>
    <mergeCell ref="I199:J199"/>
    <mergeCell ref="K199:M199"/>
    <mergeCell ref="N199:Q199"/>
    <mergeCell ref="G192:H192"/>
    <mergeCell ref="L192:M192"/>
    <mergeCell ref="G193:H193"/>
    <mergeCell ref="L193:M193"/>
    <mergeCell ref="G194:H194"/>
    <mergeCell ref="L194:M194"/>
    <mergeCell ref="G195:Q195"/>
    <mergeCell ref="I196:J196"/>
    <mergeCell ref="K196:M196"/>
    <mergeCell ref="N196:Q196"/>
    <mergeCell ref="G187:H187"/>
    <mergeCell ref="L187:M187"/>
    <mergeCell ref="G188:H188"/>
    <mergeCell ref="L188:M188"/>
    <mergeCell ref="G189:H189"/>
    <mergeCell ref="L189:M189"/>
    <mergeCell ref="G190:H190"/>
    <mergeCell ref="L190:M190"/>
    <mergeCell ref="G191:H191"/>
    <mergeCell ref="L191:M191"/>
    <mergeCell ref="G182:H182"/>
    <mergeCell ref="L182:M182"/>
    <mergeCell ref="G183:H183"/>
    <mergeCell ref="L183:M183"/>
    <mergeCell ref="G184:H184"/>
    <mergeCell ref="L184:M184"/>
    <mergeCell ref="G185:H185"/>
    <mergeCell ref="L185:M185"/>
    <mergeCell ref="G186:H186"/>
    <mergeCell ref="L186:M186"/>
    <mergeCell ref="G177:H177"/>
    <mergeCell ref="L177:M177"/>
    <mergeCell ref="G178:M178"/>
    <mergeCell ref="G179:H179"/>
    <mergeCell ref="L179:M179"/>
    <mergeCell ref="G180:H180"/>
    <mergeCell ref="L180:M180"/>
    <mergeCell ref="G181:H181"/>
    <mergeCell ref="L181:M181"/>
    <mergeCell ref="G172:H172"/>
    <mergeCell ref="L172:M172"/>
    <mergeCell ref="G173:H173"/>
    <mergeCell ref="L173:M173"/>
    <mergeCell ref="G174:H174"/>
    <mergeCell ref="L174:M174"/>
    <mergeCell ref="G175:H175"/>
    <mergeCell ref="L175:M175"/>
    <mergeCell ref="G176:H176"/>
    <mergeCell ref="L176:M176"/>
    <mergeCell ref="G167:H167"/>
    <mergeCell ref="L167:M167"/>
    <mergeCell ref="G168:H168"/>
    <mergeCell ref="L168:M168"/>
    <mergeCell ref="G169:H169"/>
    <mergeCell ref="L169:M169"/>
    <mergeCell ref="G170:H170"/>
    <mergeCell ref="L170:M170"/>
    <mergeCell ref="G171:H171"/>
    <mergeCell ref="L171:M171"/>
    <mergeCell ref="G162:H162"/>
    <mergeCell ref="L162:M162"/>
    <mergeCell ref="G163:H163"/>
    <mergeCell ref="L163:M163"/>
    <mergeCell ref="G164:H164"/>
    <mergeCell ref="L164:M164"/>
    <mergeCell ref="G165:H165"/>
    <mergeCell ref="L165:M165"/>
    <mergeCell ref="G166:H166"/>
    <mergeCell ref="L166:M166"/>
    <mergeCell ref="G157:H157"/>
    <mergeCell ref="L157:M157"/>
    <mergeCell ref="G158:H158"/>
    <mergeCell ref="L158:M158"/>
    <mergeCell ref="G159:H159"/>
    <mergeCell ref="L159:M159"/>
    <mergeCell ref="G160:H160"/>
    <mergeCell ref="L160:M160"/>
    <mergeCell ref="G161:M161"/>
    <mergeCell ref="G152:H152"/>
    <mergeCell ref="L152:M152"/>
    <mergeCell ref="G153:H153"/>
    <mergeCell ref="L153:M153"/>
    <mergeCell ref="G154:H154"/>
    <mergeCell ref="L154:M154"/>
    <mergeCell ref="G155:H155"/>
    <mergeCell ref="L155:M155"/>
    <mergeCell ref="G156:H156"/>
    <mergeCell ref="L156:M156"/>
    <mergeCell ref="G147:H147"/>
    <mergeCell ref="L147:M147"/>
    <mergeCell ref="G148:H148"/>
    <mergeCell ref="L148:M148"/>
    <mergeCell ref="G149:H149"/>
    <mergeCell ref="L149:M149"/>
    <mergeCell ref="G150:H150"/>
    <mergeCell ref="L150:M150"/>
    <mergeCell ref="G151:H151"/>
    <mergeCell ref="L151:M151"/>
    <mergeCell ref="G142:H142"/>
    <mergeCell ref="I142:J142"/>
    <mergeCell ref="K142:M142"/>
    <mergeCell ref="D143:F143"/>
    <mergeCell ref="G143:Q143"/>
    <mergeCell ref="G144:M144"/>
    <mergeCell ref="G145:H145"/>
    <mergeCell ref="L145:M145"/>
    <mergeCell ref="G146:H146"/>
    <mergeCell ref="L146:M146"/>
    <mergeCell ref="G139:H139"/>
    <mergeCell ref="I139:J139"/>
    <mergeCell ref="K139:M139"/>
    <mergeCell ref="G140:H140"/>
    <mergeCell ref="I140:J140"/>
    <mergeCell ref="K140:M140"/>
    <mergeCell ref="G141:H141"/>
    <mergeCell ref="I141:J141"/>
    <mergeCell ref="K141:M141"/>
    <mergeCell ref="G136:H136"/>
    <mergeCell ref="I136:J136"/>
    <mergeCell ref="K136:M136"/>
    <mergeCell ref="G137:H137"/>
    <mergeCell ref="I137:J137"/>
    <mergeCell ref="K137:M137"/>
    <mergeCell ref="G138:H138"/>
    <mergeCell ref="I138:J138"/>
    <mergeCell ref="K138:M138"/>
    <mergeCell ref="G133:H133"/>
    <mergeCell ref="I133:J133"/>
    <mergeCell ref="K133:M133"/>
    <mergeCell ref="G134:H134"/>
    <mergeCell ref="I134:J134"/>
    <mergeCell ref="K134:M134"/>
    <mergeCell ref="C135:F135"/>
    <mergeCell ref="G135:H135"/>
    <mergeCell ref="I135:J135"/>
    <mergeCell ref="K135:M135"/>
    <mergeCell ref="G130:H130"/>
    <mergeCell ref="I130:J130"/>
    <mergeCell ref="K130:M130"/>
    <mergeCell ref="C131:F131"/>
    <mergeCell ref="G131:H131"/>
    <mergeCell ref="I131:J131"/>
    <mergeCell ref="K131:M131"/>
    <mergeCell ref="G132:H132"/>
    <mergeCell ref="I132:J132"/>
    <mergeCell ref="K132:M132"/>
    <mergeCell ref="C127:F127"/>
    <mergeCell ref="G127:H127"/>
    <mergeCell ref="I127:J127"/>
    <mergeCell ref="K127:M127"/>
    <mergeCell ref="G128:H128"/>
    <mergeCell ref="I128:J128"/>
    <mergeCell ref="K128:M128"/>
    <mergeCell ref="G129:H129"/>
    <mergeCell ref="I129:J129"/>
    <mergeCell ref="K129:M129"/>
    <mergeCell ref="G124:H124"/>
    <mergeCell ref="I124:J124"/>
    <mergeCell ref="K124:M124"/>
    <mergeCell ref="G125:H125"/>
    <mergeCell ref="I125:J125"/>
    <mergeCell ref="K125:M125"/>
    <mergeCell ref="G126:H126"/>
    <mergeCell ref="I126:J126"/>
    <mergeCell ref="K126:M126"/>
    <mergeCell ref="G121:H121"/>
    <mergeCell ref="I121:J121"/>
    <mergeCell ref="K121:M121"/>
    <mergeCell ref="G122:H122"/>
    <mergeCell ref="I122:J122"/>
    <mergeCell ref="K122:M122"/>
    <mergeCell ref="C123:F123"/>
    <mergeCell ref="G123:H123"/>
    <mergeCell ref="I123:J123"/>
    <mergeCell ref="K123:M123"/>
    <mergeCell ref="G118:H118"/>
    <mergeCell ref="I118:J118"/>
    <mergeCell ref="K118:M118"/>
    <mergeCell ref="C119:F119"/>
    <mergeCell ref="G119:H119"/>
    <mergeCell ref="I119:J119"/>
    <mergeCell ref="K119:M119"/>
    <mergeCell ref="G120:H120"/>
    <mergeCell ref="I120:J120"/>
    <mergeCell ref="K120:M120"/>
    <mergeCell ref="C115:F115"/>
    <mergeCell ref="G115:H115"/>
    <mergeCell ref="I115:J115"/>
    <mergeCell ref="K115:M115"/>
    <mergeCell ref="G116:H116"/>
    <mergeCell ref="I116:J116"/>
    <mergeCell ref="K116:M116"/>
    <mergeCell ref="G117:H117"/>
    <mergeCell ref="I117:J117"/>
    <mergeCell ref="K117:M117"/>
    <mergeCell ref="G112:H112"/>
    <mergeCell ref="I112:J112"/>
    <mergeCell ref="K112:M112"/>
    <mergeCell ref="G113:H113"/>
    <mergeCell ref="I113:J113"/>
    <mergeCell ref="K113:M113"/>
    <mergeCell ref="G114:H114"/>
    <mergeCell ref="I114:J114"/>
    <mergeCell ref="K114:M114"/>
    <mergeCell ref="G109:H109"/>
    <mergeCell ref="I109:J109"/>
    <mergeCell ref="K109:M109"/>
    <mergeCell ref="G110:H110"/>
    <mergeCell ref="I110:J110"/>
    <mergeCell ref="K110:M110"/>
    <mergeCell ref="C111:F111"/>
    <mergeCell ref="G111:H111"/>
    <mergeCell ref="I111:J111"/>
    <mergeCell ref="K111:M111"/>
    <mergeCell ref="G106:H106"/>
    <mergeCell ref="I106:J106"/>
    <mergeCell ref="K106:M106"/>
    <mergeCell ref="C107:F107"/>
    <mergeCell ref="G107:H107"/>
    <mergeCell ref="I107:J107"/>
    <mergeCell ref="K107:M107"/>
    <mergeCell ref="G108:H108"/>
    <mergeCell ref="I108:J108"/>
    <mergeCell ref="K108:M108"/>
    <mergeCell ref="C103:F103"/>
    <mergeCell ref="G103:H103"/>
    <mergeCell ref="I103:J103"/>
    <mergeCell ref="K103:M103"/>
    <mergeCell ref="G104:H104"/>
    <mergeCell ref="I104:J104"/>
    <mergeCell ref="K104:M104"/>
    <mergeCell ref="G105:H105"/>
    <mergeCell ref="I105:J105"/>
    <mergeCell ref="K105:M105"/>
    <mergeCell ref="G100:H100"/>
    <mergeCell ref="I100:J100"/>
    <mergeCell ref="K100:M100"/>
    <mergeCell ref="G101:H101"/>
    <mergeCell ref="I101:J101"/>
    <mergeCell ref="K101:M101"/>
    <mergeCell ref="G102:H102"/>
    <mergeCell ref="I102:J102"/>
    <mergeCell ref="K102:M102"/>
    <mergeCell ref="G97:H97"/>
    <mergeCell ref="I97:J97"/>
    <mergeCell ref="K97:M97"/>
    <mergeCell ref="G98:H98"/>
    <mergeCell ref="I98:J98"/>
    <mergeCell ref="K98:M98"/>
    <mergeCell ref="C99:F99"/>
    <mergeCell ref="G99:H99"/>
    <mergeCell ref="I99:J99"/>
    <mergeCell ref="K99:M99"/>
    <mergeCell ref="G93:J93"/>
    <mergeCell ref="K93:N93"/>
    <mergeCell ref="O93:R93"/>
    <mergeCell ref="G94:Q94"/>
    <mergeCell ref="C95:F95"/>
    <mergeCell ref="G95:H95"/>
    <mergeCell ref="I95:J95"/>
    <mergeCell ref="K95:M95"/>
    <mergeCell ref="G96:H96"/>
    <mergeCell ref="I96:J96"/>
    <mergeCell ref="K96:M96"/>
    <mergeCell ref="G90:J90"/>
    <mergeCell ref="K90:N90"/>
    <mergeCell ref="O90:R90"/>
    <mergeCell ref="G91:J91"/>
    <mergeCell ref="K91:N91"/>
    <mergeCell ref="O91:R91"/>
    <mergeCell ref="G92:J92"/>
    <mergeCell ref="K92:N92"/>
    <mergeCell ref="O92:R92"/>
    <mergeCell ref="G87:J87"/>
    <mergeCell ref="K87:N87"/>
    <mergeCell ref="O87:R87"/>
    <mergeCell ref="G88:J88"/>
    <mergeCell ref="K88:N88"/>
    <mergeCell ref="O88:R88"/>
    <mergeCell ref="G89:J89"/>
    <mergeCell ref="K89:N89"/>
    <mergeCell ref="O89:R89"/>
    <mergeCell ref="G84:J84"/>
    <mergeCell ref="K84:N84"/>
    <mergeCell ref="O84:R84"/>
    <mergeCell ref="G85:J85"/>
    <mergeCell ref="K85:N85"/>
    <mergeCell ref="O85:R85"/>
    <mergeCell ref="G86:J86"/>
    <mergeCell ref="K86:N86"/>
    <mergeCell ref="O86:R86"/>
    <mergeCell ref="G81:J81"/>
    <mergeCell ref="K81:N81"/>
    <mergeCell ref="O81:R81"/>
    <mergeCell ref="G82:J82"/>
    <mergeCell ref="K82:N82"/>
    <mergeCell ref="O82:R82"/>
    <mergeCell ref="G83:J83"/>
    <mergeCell ref="K83:N83"/>
    <mergeCell ref="O83:R83"/>
    <mergeCell ref="G78:J78"/>
    <mergeCell ref="K78:N78"/>
    <mergeCell ref="O78:R78"/>
    <mergeCell ref="G79:J79"/>
    <mergeCell ref="K79:N79"/>
    <mergeCell ref="O79:R79"/>
    <mergeCell ref="G80:J80"/>
    <mergeCell ref="K80:N80"/>
    <mergeCell ref="O80:R80"/>
    <mergeCell ref="G75:J75"/>
    <mergeCell ref="K75:N75"/>
    <mergeCell ref="O75:R75"/>
    <mergeCell ref="G76:J76"/>
    <mergeCell ref="K76:N76"/>
    <mergeCell ref="O76:R76"/>
    <mergeCell ref="G77:J77"/>
    <mergeCell ref="K77:N77"/>
    <mergeCell ref="O77:R77"/>
    <mergeCell ref="G72:J72"/>
    <mergeCell ref="K72:N72"/>
    <mergeCell ref="O72:R72"/>
    <mergeCell ref="G73:J73"/>
    <mergeCell ref="K73:N73"/>
    <mergeCell ref="O73:R73"/>
    <mergeCell ref="G74:J74"/>
    <mergeCell ref="K74:N74"/>
    <mergeCell ref="O74:R74"/>
    <mergeCell ref="G69:J69"/>
    <mergeCell ref="K69:N69"/>
    <mergeCell ref="O69:R69"/>
    <mergeCell ref="G70:J70"/>
    <mergeCell ref="K70:N70"/>
    <mergeCell ref="O70:R70"/>
    <mergeCell ref="G71:I71"/>
    <mergeCell ref="J71:L71"/>
    <mergeCell ref="M71:O71"/>
    <mergeCell ref="P71:R71"/>
    <mergeCell ref="G66:J66"/>
    <mergeCell ref="K66:N66"/>
    <mergeCell ref="O66:R66"/>
    <mergeCell ref="G67:J67"/>
    <mergeCell ref="K67:N67"/>
    <mergeCell ref="O67:R67"/>
    <mergeCell ref="G68:J68"/>
    <mergeCell ref="K68:N68"/>
    <mergeCell ref="O68:R68"/>
    <mergeCell ref="G63:J63"/>
    <mergeCell ref="K63:N63"/>
    <mergeCell ref="O63:R63"/>
    <mergeCell ref="G64:J64"/>
    <mergeCell ref="K64:N64"/>
    <mergeCell ref="O64:R64"/>
    <mergeCell ref="G65:J65"/>
    <mergeCell ref="K65:N65"/>
    <mergeCell ref="O65:R65"/>
    <mergeCell ref="G60:J60"/>
    <mergeCell ref="K60:N60"/>
    <mergeCell ref="O60:R60"/>
    <mergeCell ref="G61:J61"/>
    <mergeCell ref="K61:N61"/>
    <mergeCell ref="O61:R61"/>
    <mergeCell ref="G62:J62"/>
    <mergeCell ref="K62:N62"/>
    <mergeCell ref="O62:R62"/>
    <mergeCell ref="G57:I57"/>
    <mergeCell ref="J57:L57"/>
    <mergeCell ref="M57:O57"/>
    <mergeCell ref="P57:R57"/>
    <mergeCell ref="G58:I58"/>
    <mergeCell ref="J58:L58"/>
    <mergeCell ref="M58:O58"/>
    <mergeCell ref="P58:R58"/>
    <mergeCell ref="G59:J59"/>
    <mergeCell ref="K59:N59"/>
    <mergeCell ref="O59:R59"/>
    <mergeCell ref="G54:I54"/>
    <mergeCell ref="J54:L54"/>
    <mergeCell ref="M54:O54"/>
    <mergeCell ref="P54:R54"/>
    <mergeCell ref="G55:I55"/>
    <mergeCell ref="J55:L55"/>
    <mergeCell ref="M55:O55"/>
    <mergeCell ref="P55:R55"/>
    <mergeCell ref="G56:I56"/>
    <mergeCell ref="J56:L56"/>
    <mergeCell ref="M56:O56"/>
    <mergeCell ref="P56:R56"/>
    <mergeCell ref="G51:I51"/>
    <mergeCell ref="J51:L51"/>
    <mergeCell ref="M51:O51"/>
    <mergeCell ref="P51:R51"/>
    <mergeCell ref="G52:I52"/>
    <mergeCell ref="J52:L52"/>
    <mergeCell ref="M52:O52"/>
    <mergeCell ref="P52:R52"/>
    <mergeCell ref="G53:I53"/>
    <mergeCell ref="J53:L53"/>
    <mergeCell ref="M53:O53"/>
    <mergeCell ref="P53:R53"/>
    <mergeCell ref="G48:I48"/>
    <mergeCell ref="J48:L48"/>
    <mergeCell ref="M48:O48"/>
    <mergeCell ref="P48:R48"/>
    <mergeCell ref="G49:I49"/>
    <mergeCell ref="J49:L49"/>
    <mergeCell ref="M49:O49"/>
    <mergeCell ref="P49:R49"/>
    <mergeCell ref="G50:I50"/>
    <mergeCell ref="J50:L50"/>
    <mergeCell ref="M50:O50"/>
    <mergeCell ref="P50:R50"/>
    <mergeCell ref="G46:H46"/>
    <mergeCell ref="I46:J46"/>
    <mergeCell ref="K46:L46"/>
    <mergeCell ref="M46:N46"/>
    <mergeCell ref="O46:P46"/>
    <mergeCell ref="Q46:R46"/>
    <mergeCell ref="G47:I47"/>
    <mergeCell ref="J47:L47"/>
    <mergeCell ref="M47:O47"/>
    <mergeCell ref="P47:R47"/>
    <mergeCell ref="G44:H44"/>
    <mergeCell ref="I44:J44"/>
    <mergeCell ref="K44:L44"/>
    <mergeCell ref="M44:N44"/>
    <mergeCell ref="O44:P44"/>
    <mergeCell ref="Q44:R44"/>
    <mergeCell ref="G45:H45"/>
    <mergeCell ref="I45:J45"/>
    <mergeCell ref="K45:L45"/>
    <mergeCell ref="M45:N45"/>
    <mergeCell ref="O45:P45"/>
    <mergeCell ref="Q45:R45"/>
    <mergeCell ref="G42:H42"/>
    <mergeCell ref="I42:J42"/>
    <mergeCell ref="K42:L42"/>
    <mergeCell ref="M42:N42"/>
    <mergeCell ref="O42:P42"/>
    <mergeCell ref="Q42:R42"/>
    <mergeCell ref="G43:H43"/>
    <mergeCell ref="I43:J43"/>
    <mergeCell ref="K43:L43"/>
    <mergeCell ref="M43:N43"/>
    <mergeCell ref="O43:P43"/>
    <mergeCell ref="Q43:R43"/>
    <mergeCell ref="G40:J40"/>
    <mergeCell ref="K40:N40"/>
    <mergeCell ref="O40:R40"/>
    <mergeCell ref="G41:H41"/>
    <mergeCell ref="I41:J41"/>
    <mergeCell ref="K41:L41"/>
    <mergeCell ref="M41:N41"/>
    <mergeCell ref="O41:P41"/>
    <mergeCell ref="Q41:R41"/>
    <mergeCell ref="G37:J37"/>
    <mergeCell ref="K37:N37"/>
    <mergeCell ref="O37:R37"/>
    <mergeCell ref="G38:J38"/>
    <mergeCell ref="K38:N38"/>
    <mergeCell ref="O38:R38"/>
    <mergeCell ref="G39:J39"/>
    <mergeCell ref="K39:N39"/>
    <mergeCell ref="O39:R39"/>
    <mergeCell ref="H34:J34"/>
    <mergeCell ref="K34:N34"/>
    <mergeCell ref="O34:R34"/>
    <mergeCell ref="G35:J35"/>
    <mergeCell ref="K35:N35"/>
    <mergeCell ref="O35:R35"/>
    <mergeCell ref="G36:J36"/>
    <mergeCell ref="K36:N36"/>
    <mergeCell ref="O36:R36"/>
    <mergeCell ref="H31:J31"/>
    <mergeCell ref="K31:N31"/>
    <mergeCell ref="O31:R31"/>
    <mergeCell ref="H32:J32"/>
    <mergeCell ref="K32:N32"/>
    <mergeCell ref="O32:R32"/>
    <mergeCell ref="H33:J33"/>
    <mergeCell ref="K33:N33"/>
    <mergeCell ref="O33:R33"/>
    <mergeCell ref="H28:J28"/>
    <mergeCell ref="K28:N28"/>
    <mergeCell ref="O28:R28"/>
    <mergeCell ref="H29:J29"/>
    <mergeCell ref="K29:N29"/>
    <mergeCell ref="O29:R29"/>
    <mergeCell ref="H30:J30"/>
    <mergeCell ref="K30:N30"/>
    <mergeCell ref="O30:R30"/>
    <mergeCell ref="H25:J25"/>
    <mergeCell ref="K25:N25"/>
    <mergeCell ref="O25:R25"/>
    <mergeCell ref="H26:J26"/>
    <mergeCell ref="K26:N26"/>
    <mergeCell ref="O26:R26"/>
    <mergeCell ref="H27:J27"/>
    <mergeCell ref="K27:N27"/>
    <mergeCell ref="O27:R27"/>
    <mergeCell ref="G22:I22"/>
    <mergeCell ref="J22:L22"/>
    <mergeCell ref="M22:O22"/>
    <mergeCell ref="P22:R22"/>
    <mergeCell ref="G23:J23"/>
    <mergeCell ref="K23:N23"/>
    <mergeCell ref="O23:R23"/>
    <mergeCell ref="H24:J24"/>
    <mergeCell ref="K24:N24"/>
    <mergeCell ref="O24:R24"/>
    <mergeCell ref="G19:J19"/>
    <mergeCell ref="K19:N19"/>
    <mergeCell ref="O19:R19"/>
    <mergeCell ref="G20:I20"/>
    <mergeCell ref="J20:L20"/>
    <mergeCell ref="M20:O20"/>
    <mergeCell ref="P20:R20"/>
    <mergeCell ref="G21:H21"/>
    <mergeCell ref="I21:J21"/>
    <mergeCell ref="K21:L21"/>
    <mergeCell ref="M21:N21"/>
    <mergeCell ref="O21:P21"/>
    <mergeCell ref="Q21:R21"/>
    <mergeCell ref="G17:I17"/>
    <mergeCell ref="J17:L17"/>
    <mergeCell ref="M17:O17"/>
    <mergeCell ref="P17:R17"/>
    <mergeCell ref="G18:H18"/>
    <mergeCell ref="I18:J18"/>
    <mergeCell ref="K18:L18"/>
    <mergeCell ref="M18:N18"/>
    <mergeCell ref="O18:P18"/>
    <mergeCell ref="Q18:R18"/>
    <mergeCell ref="G14:J14"/>
    <mergeCell ref="K14:N14"/>
    <mergeCell ref="O14:R14"/>
    <mergeCell ref="G15:J15"/>
    <mergeCell ref="K15:N15"/>
    <mergeCell ref="O15:R15"/>
    <mergeCell ref="G16:J16"/>
    <mergeCell ref="K16:N16"/>
    <mergeCell ref="O16:R16"/>
    <mergeCell ref="G11:J11"/>
    <mergeCell ref="K11:N11"/>
    <mergeCell ref="O11:R11"/>
    <mergeCell ref="G12:J12"/>
    <mergeCell ref="K12:N12"/>
    <mergeCell ref="O12:R12"/>
    <mergeCell ref="G13:J13"/>
    <mergeCell ref="K13:N13"/>
    <mergeCell ref="O13:R13"/>
    <mergeCell ref="G8:J8"/>
    <mergeCell ref="K8:N8"/>
    <mergeCell ref="O8:R8"/>
    <mergeCell ref="G9:I9"/>
    <mergeCell ref="J9:L9"/>
    <mergeCell ref="M9:O9"/>
    <mergeCell ref="P9:R9"/>
    <mergeCell ref="G10:I10"/>
    <mergeCell ref="J10:L10"/>
    <mergeCell ref="M10:O10"/>
    <mergeCell ref="P10:R10"/>
    <mergeCell ref="C1:M1"/>
    <mergeCell ref="N1:R1"/>
    <mergeCell ref="C2:M2"/>
    <mergeCell ref="N2:R2"/>
    <mergeCell ref="A3:C3"/>
    <mergeCell ref="D3:J3"/>
    <mergeCell ref="K3:R3"/>
    <mergeCell ref="G4:R4"/>
    <mergeCell ref="G6:J6"/>
    <mergeCell ref="K6:N6"/>
    <mergeCell ref="A6:A7"/>
    <mergeCell ref="A1:B2"/>
    <mergeCell ref="G7:J7"/>
    <mergeCell ref="K7:N7"/>
  </mergeCells>
  <pageMargins left="0.25" right="0.25" top="0.75" bottom="0.75" header="0.3" footer="0.3"/>
  <pageSetup paperSize="9" scale="55" fitToHeight="0" orientation="landscape"/>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I479"/>
  <sheetViews>
    <sheetView showGridLines="0" tabSelected="1" view="pageBreakPreview" topLeftCell="E385" zoomScale="70" zoomScaleNormal="40" zoomScaleSheetLayoutView="70" workbookViewId="0">
      <selection activeCell="M390" sqref="M390:R390"/>
    </sheetView>
  </sheetViews>
  <sheetFormatPr defaultColWidth="9.125" defaultRowHeight="15"/>
  <cols>
    <col min="1" max="1" width="9.125" style="7" customWidth="1"/>
    <col min="2" max="2" width="33.875" style="8" customWidth="1"/>
    <col min="3" max="3" width="31.375" style="8" customWidth="1"/>
    <col min="4" max="4" width="57.125" style="8" customWidth="1"/>
    <col min="5" max="5" width="62.375" style="8" customWidth="1"/>
    <col min="6" max="6" width="20" style="9" customWidth="1"/>
    <col min="7" max="11" width="12.125" style="9" customWidth="1"/>
    <col min="12" max="12" width="13.625" style="9" customWidth="1"/>
    <col min="13" max="23" width="12.25" style="9" customWidth="1"/>
    <col min="24" max="24" width="14.125" style="9" customWidth="1"/>
    <col min="25" max="30" width="12.25" style="9" customWidth="1"/>
    <col min="31" max="31" width="1.875" style="10" customWidth="1"/>
    <col min="32" max="32" width="10.625" style="10" hidden="1" customWidth="1"/>
    <col min="33" max="36" width="5.75" style="10" customWidth="1"/>
    <col min="37" max="37" width="13.375" style="10" hidden="1" customWidth="1"/>
    <col min="38" max="38" width="5.75" style="10" customWidth="1"/>
    <col min="39" max="39" width="5.875" style="10" customWidth="1"/>
    <col min="40" max="40" width="23.375" style="10" hidden="1" customWidth="1"/>
    <col min="41" max="41" width="20" style="10" customWidth="1"/>
    <col min="42" max="47" width="5.75" style="10" customWidth="1"/>
    <col min="48" max="16384" width="9.125" style="10"/>
  </cols>
  <sheetData>
    <row r="1" spans="1:32" ht="31.5" customHeight="1">
      <c r="A1" s="322"/>
      <c r="B1" s="322"/>
      <c r="C1" s="322"/>
      <c r="D1" s="326" t="s">
        <v>268</v>
      </c>
      <c r="E1" s="326"/>
      <c r="F1" s="326"/>
      <c r="G1" s="326"/>
      <c r="H1" s="326"/>
      <c r="I1" s="326"/>
      <c r="J1" s="326"/>
      <c r="K1" s="326"/>
      <c r="L1" s="326"/>
      <c r="M1" s="326"/>
      <c r="N1" s="326"/>
      <c r="O1" s="326"/>
      <c r="P1" s="326"/>
      <c r="Q1" s="326"/>
      <c r="R1" s="326"/>
      <c r="S1" s="326"/>
      <c r="T1" s="326"/>
      <c r="U1" s="326"/>
      <c r="V1" s="326"/>
      <c r="W1" s="326"/>
      <c r="X1" s="326"/>
      <c r="Y1" s="326"/>
      <c r="Z1" s="303" t="s">
        <v>269</v>
      </c>
      <c r="AA1" s="304"/>
      <c r="AB1" s="304"/>
      <c r="AC1" s="304"/>
      <c r="AD1" s="304"/>
    </row>
    <row r="2" spans="1:32" ht="31.5" customHeight="1">
      <c r="A2" s="322"/>
      <c r="B2" s="322"/>
      <c r="C2" s="322"/>
      <c r="D2" s="326"/>
      <c r="E2" s="326"/>
      <c r="F2" s="326"/>
      <c r="G2" s="326"/>
      <c r="H2" s="326"/>
      <c r="I2" s="326"/>
      <c r="J2" s="326"/>
      <c r="K2" s="326"/>
      <c r="L2" s="326"/>
      <c r="M2" s="326"/>
      <c r="N2" s="326"/>
      <c r="O2" s="326"/>
      <c r="P2" s="326"/>
      <c r="Q2" s="326"/>
      <c r="R2" s="326"/>
      <c r="S2" s="326"/>
      <c r="T2" s="326"/>
      <c r="U2" s="326"/>
      <c r="V2" s="326"/>
      <c r="W2" s="326"/>
      <c r="X2" s="326"/>
      <c r="Y2" s="326"/>
      <c r="Z2" s="303" t="s">
        <v>270</v>
      </c>
      <c r="AA2" s="304"/>
      <c r="AB2" s="304"/>
      <c r="AC2" s="304"/>
      <c r="AD2" s="304"/>
    </row>
    <row r="3" spans="1:32" ht="35.450000000000003" customHeight="1">
      <c r="A3" s="322"/>
      <c r="B3" s="322"/>
      <c r="C3" s="322"/>
      <c r="D3" s="305" t="s">
        <v>271</v>
      </c>
      <c r="E3" s="305"/>
      <c r="F3" s="305"/>
      <c r="G3" s="305"/>
      <c r="H3" s="305"/>
      <c r="I3" s="305"/>
      <c r="J3" s="305"/>
      <c r="K3" s="305"/>
      <c r="L3" s="305"/>
      <c r="M3" s="305"/>
      <c r="N3" s="305"/>
      <c r="O3" s="305"/>
      <c r="P3" s="305"/>
      <c r="Q3" s="305"/>
      <c r="R3" s="305"/>
      <c r="S3" s="305"/>
      <c r="T3" s="305"/>
      <c r="U3" s="305"/>
      <c r="V3" s="305"/>
      <c r="W3" s="305"/>
      <c r="X3" s="305"/>
      <c r="Y3" s="305"/>
      <c r="Z3" s="303" t="s">
        <v>272</v>
      </c>
      <c r="AA3" s="304"/>
      <c r="AB3" s="304"/>
      <c r="AC3" s="304"/>
      <c r="AD3" s="304"/>
    </row>
    <row r="4" spans="1:32" ht="39" customHeight="1">
      <c r="A4" s="323"/>
      <c r="B4" s="324"/>
      <c r="C4" s="325"/>
      <c r="D4" s="306" t="s">
        <v>273</v>
      </c>
      <c r="E4" s="307"/>
      <c r="F4" s="307"/>
      <c r="G4" s="307"/>
      <c r="H4" s="307"/>
      <c r="I4" s="307"/>
      <c r="J4" s="307"/>
      <c r="K4" s="307"/>
      <c r="L4" s="307"/>
      <c r="M4" s="307"/>
      <c r="N4" s="307"/>
      <c r="O4" s="307"/>
      <c r="P4" s="307"/>
      <c r="Q4" s="307"/>
      <c r="R4" s="307"/>
      <c r="S4" s="307"/>
      <c r="T4" s="307"/>
      <c r="U4" s="307"/>
      <c r="V4" s="307"/>
      <c r="W4" s="307"/>
      <c r="X4" s="307"/>
      <c r="Y4" s="307"/>
      <c r="Z4" s="307"/>
      <c r="AA4" s="307"/>
      <c r="AB4" s="307"/>
      <c r="AC4" s="307"/>
      <c r="AD4" s="308"/>
    </row>
    <row r="5" spans="1:32" ht="42.95" customHeight="1">
      <c r="A5" s="309" t="s">
        <v>274</v>
      </c>
      <c r="B5" s="309"/>
      <c r="C5" s="12"/>
      <c r="D5" s="11" t="s">
        <v>275</v>
      </c>
      <c r="E5" s="13"/>
      <c r="F5" s="309" t="s">
        <v>276</v>
      </c>
      <c r="G5" s="309"/>
      <c r="H5" s="309"/>
      <c r="I5" s="309"/>
      <c r="J5" s="310"/>
      <c r="K5" s="310"/>
      <c r="L5" s="310"/>
      <c r="M5" s="310"/>
      <c r="N5" s="311"/>
      <c r="O5" s="311"/>
      <c r="P5" s="311"/>
      <c r="Q5" s="311"/>
      <c r="R5" s="309" t="s">
        <v>277</v>
      </c>
      <c r="S5" s="312"/>
      <c r="T5" s="312"/>
      <c r="U5" s="313"/>
      <c r="V5" s="314"/>
      <c r="W5" s="314"/>
      <c r="X5" s="314"/>
      <c r="Y5" s="314"/>
      <c r="Z5" s="314"/>
      <c r="AA5" s="314"/>
      <c r="AB5" s="314"/>
      <c r="AC5" s="314"/>
      <c r="AD5" s="315"/>
      <c r="AF5" s="10" t="s">
        <v>278</v>
      </c>
    </row>
    <row r="6" spans="1:32" s="1" customFormat="1" ht="31.5" customHeight="1">
      <c r="A6" s="316" t="s">
        <v>279</v>
      </c>
      <c r="B6" s="316"/>
      <c r="C6" s="316"/>
      <c r="D6" s="317"/>
      <c r="E6" s="317"/>
      <c r="F6" s="316" t="s">
        <v>280</v>
      </c>
      <c r="G6" s="316"/>
      <c r="H6" s="316"/>
      <c r="I6" s="316"/>
      <c r="J6" s="316"/>
      <c r="K6" s="316"/>
      <c r="L6" s="316"/>
      <c r="M6" s="318"/>
      <c r="N6" s="318"/>
      <c r="O6" s="318"/>
      <c r="P6" s="318"/>
      <c r="Q6" s="318"/>
      <c r="R6" s="318"/>
      <c r="S6" s="318"/>
      <c r="T6" s="318"/>
      <c r="U6" s="318"/>
      <c r="V6" s="318"/>
      <c r="W6" s="318"/>
      <c r="X6" s="318"/>
      <c r="Y6" s="318"/>
      <c r="Z6" s="318"/>
      <c r="AA6" s="318"/>
      <c r="AB6" s="318"/>
      <c r="AC6" s="318"/>
      <c r="AD6" s="318"/>
      <c r="AF6" s="1" t="s">
        <v>281</v>
      </c>
    </row>
    <row r="7" spans="1:32" ht="37.5" customHeight="1">
      <c r="A7" s="543" t="s">
        <v>282</v>
      </c>
      <c r="B7" s="321" t="s">
        <v>8</v>
      </c>
      <c r="C7" s="321" t="s">
        <v>9</v>
      </c>
      <c r="D7" s="321" t="s">
        <v>10</v>
      </c>
      <c r="E7" s="321" t="s">
        <v>11</v>
      </c>
      <c r="F7" s="321" t="s">
        <v>283</v>
      </c>
      <c r="G7" s="319" t="s">
        <v>13</v>
      </c>
      <c r="H7" s="319"/>
      <c r="I7" s="319"/>
      <c r="J7" s="319"/>
      <c r="K7" s="319"/>
      <c r="L7" s="319"/>
      <c r="M7" s="319"/>
      <c r="N7" s="319"/>
      <c r="O7" s="319"/>
      <c r="P7" s="319"/>
      <c r="Q7" s="319"/>
      <c r="R7" s="319"/>
      <c r="S7" s="319"/>
      <c r="T7" s="319"/>
      <c r="U7" s="319"/>
      <c r="V7" s="319"/>
      <c r="W7" s="319"/>
      <c r="X7" s="319"/>
      <c r="Y7" s="319"/>
      <c r="Z7" s="319"/>
      <c r="AA7" s="319"/>
      <c r="AB7" s="319"/>
      <c r="AC7" s="319"/>
      <c r="AD7" s="319"/>
      <c r="AF7" s="40" t="s">
        <v>284</v>
      </c>
    </row>
    <row r="8" spans="1:32" s="2" customFormat="1" ht="27" customHeight="1">
      <c r="A8" s="543"/>
      <c r="B8" s="321"/>
      <c r="C8" s="321"/>
      <c r="D8" s="321"/>
      <c r="E8" s="321"/>
      <c r="F8" s="321"/>
      <c r="G8" s="320" t="s">
        <v>285</v>
      </c>
      <c r="H8" s="320"/>
      <c r="I8" s="320"/>
      <c r="J8" s="320"/>
      <c r="K8" s="320"/>
      <c r="L8" s="320"/>
      <c r="M8" s="320" t="s">
        <v>286</v>
      </c>
      <c r="N8" s="320"/>
      <c r="O8" s="320"/>
      <c r="P8" s="320"/>
      <c r="Q8" s="320"/>
      <c r="R8" s="320"/>
      <c r="S8" s="320" t="s">
        <v>287</v>
      </c>
      <c r="T8" s="320"/>
      <c r="U8" s="320"/>
      <c r="V8" s="320"/>
      <c r="W8" s="320"/>
      <c r="X8" s="320"/>
      <c r="Y8" s="320" t="s">
        <v>288</v>
      </c>
      <c r="Z8" s="320"/>
      <c r="AA8" s="320"/>
      <c r="AB8" s="320"/>
      <c r="AC8" s="320"/>
      <c r="AD8" s="320"/>
      <c r="AF8" s="41" t="s">
        <v>289</v>
      </c>
    </row>
    <row r="9" spans="1:32" s="2" customFormat="1" ht="27" customHeight="1">
      <c r="A9" s="544">
        <v>1</v>
      </c>
      <c r="B9" s="564" t="s">
        <v>290</v>
      </c>
      <c r="C9" s="564" t="s">
        <v>291</v>
      </c>
      <c r="D9" s="15" t="s">
        <v>28</v>
      </c>
      <c r="E9" s="15" t="s">
        <v>292</v>
      </c>
      <c r="F9" s="601" t="s">
        <v>293</v>
      </c>
      <c r="G9" s="327"/>
      <c r="H9" s="327"/>
      <c r="I9" s="327"/>
      <c r="J9" s="327"/>
      <c r="K9" s="327"/>
      <c r="L9" s="327"/>
      <c r="M9" s="327"/>
      <c r="N9" s="327"/>
      <c r="O9" s="327"/>
      <c r="P9" s="327"/>
      <c r="Q9" s="327"/>
      <c r="R9" s="327"/>
      <c r="S9" s="327"/>
      <c r="T9" s="327"/>
      <c r="U9" s="327"/>
      <c r="V9" s="327"/>
      <c r="W9" s="327"/>
      <c r="X9" s="327"/>
      <c r="Y9" s="327"/>
      <c r="Z9" s="327"/>
      <c r="AA9" s="327"/>
      <c r="AB9" s="327"/>
      <c r="AC9" s="327"/>
      <c r="AD9" s="327"/>
      <c r="AF9" s="41" t="s">
        <v>231</v>
      </c>
    </row>
    <row r="10" spans="1:32" s="2" customFormat="1" ht="27" customHeight="1">
      <c r="A10" s="545"/>
      <c r="B10" s="565"/>
      <c r="C10" s="565"/>
      <c r="D10" s="15" t="s">
        <v>31</v>
      </c>
      <c r="E10" s="15" t="s">
        <v>294</v>
      </c>
      <c r="F10" s="602"/>
      <c r="G10" s="328"/>
      <c r="H10" s="328"/>
      <c r="I10" s="328"/>
      <c r="J10" s="328"/>
      <c r="K10" s="328"/>
      <c r="L10" s="328"/>
      <c r="M10" s="328"/>
      <c r="N10" s="328"/>
      <c r="O10" s="328"/>
      <c r="P10" s="328"/>
      <c r="Q10" s="328"/>
      <c r="R10" s="328"/>
      <c r="S10" s="328"/>
      <c r="T10" s="328"/>
      <c r="U10" s="328"/>
      <c r="V10" s="328"/>
      <c r="W10" s="328"/>
      <c r="X10" s="328"/>
      <c r="Y10" s="328"/>
      <c r="Z10" s="328"/>
      <c r="AA10" s="328"/>
      <c r="AB10" s="328"/>
      <c r="AC10" s="328"/>
      <c r="AD10" s="328"/>
      <c r="AF10" s="41" t="s">
        <v>295</v>
      </c>
    </row>
    <row r="11" spans="1:32" s="2" customFormat="1" ht="48" customHeight="1">
      <c r="A11" s="546"/>
      <c r="B11" s="566"/>
      <c r="C11" s="566"/>
      <c r="D11" s="16" t="s">
        <v>296</v>
      </c>
      <c r="E11" s="16" t="s">
        <v>297</v>
      </c>
      <c r="F11" s="17" t="s">
        <v>30</v>
      </c>
      <c r="G11" s="329"/>
      <c r="H11" s="329"/>
      <c r="I11" s="329"/>
      <c r="J11" s="329"/>
      <c r="K11" s="329"/>
      <c r="L11" s="329"/>
      <c r="M11" s="329"/>
      <c r="N11" s="329"/>
      <c r="O11" s="329"/>
      <c r="P11" s="329"/>
      <c r="Q11" s="329"/>
      <c r="R11" s="329"/>
      <c r="S11" s="329"/>
      <c r="T11" s="329"/>
      <c r="U11" s="329"/>
      <c r="V11" s="329"/>
      <c r="W11" s="329"/>
      <c r="X11" s="329"/>
      <c r="Y11" s="329"/>
      <c r="Z11" s="329"/>
      <c r="AA11" s="329"/>
      <c r="AB11" s="329"/>
      <c r="AC11" s="329"/>
      <c r="AD11" s="330"/>
      <c r="AF11" s="2" t="s">
        <v>298</v>
      </c>
    </row>
    <row r="12" spans="1:32" s="3" customFormat="1" ht="36" customHeight="1">
      <c r="A12" s="547">
        <v>2</v>
      </c>
      <c r="B12" s="564" t="s">
        <v>299</v>
      </c>
      <c r="C12" s="564" t="s">
        <v>291</v>
      </c>
      <c r="D12" s="14" t="s">
        <v>300</v>
      </c>
      <c r="E12" s="15" t="s">
        <v>301</v>
      </c>
      <c r="F12" s="19" t="s">
        <v>30</v>
      </c>
      <c r="G12" s="331" t="s">
        <v>302</v>
      </c>
      <c r="H12" s="332"/>
      <c r="I12" s="333"/>
      <c r="J12" s="333"/>
      <c r="K12" s="333"/>
      <c r="L12" s="333"/>
      <c r="M12" s="332" t="s">
        <v>303</v>
      </c>
      <c r="N12" s="332"/>
      <c r="O12" s="333"/>
      <c r="P12" s="333"/>
      <c r="Q12" s="333"/>
      <c r="R12" s="333"/>
      <c r="S12" s="333"/>
      <c r="T12" s="333"/>
      <c r="U12" s="333"/>
      <c r="V12" s="333"/>
      <c r="W12" s="333"/>
      <c r="X12" s="20" t="s">
        <v>304</v>
      </c>
      <c r="Y12" s="333"/>
      <c r="Z12" s="333"/>
      <c r="AA12" s="333"/>
      <c r="AB12" s="333"/>
      <c r="AC12" s="333"/>
      <c r="AD12" s="334"/>
      <c r="AF12" s="3" t="s">
        <v>305</v>
      </c>
    </row>
    <row r="13" spans="1:32" s="3" customFormat="1" ht="36" customHeight="1">
      <c r="A13" s="548"/>
      <c r="B13" s="565"/>
      <c r="C13" s="565"/>
      <c r="D13" s="564" t="s">
        <v>306</v>
      </c>
      <c r="E13" s="564" t="s">
        <v>307</v>
      </c>
      <c r="F13" s="603" t="s">
        <v>53</v>
      </c>
      <c r="G13" s="335" t="s">
        <v>308</v>
      </c>
      <c r="H13" s="336"/>
      <c r="I13" s="336" t="s">
        <v>309</v>
      </c>
      <c r="J13" s="336"/>
      <c r="K13" s="336" t="s">
        <v>310</v>
      </c>
      <c r="L13" s="336"/>
      <c r="M13" s="336" t="s">
        <v>311</v>
      </c>
      <c r="N13" s="336"/>
      <c r="O13" s="336" t="s">
        <v>312</v>
      </c>
      <c r="P13" s="336"/>
      <c r="Q13" s="336" t="s">
        <v>313</v>
      </c>
      <c r="R13" s="336"/>
      <c r="S13" s="336" t="s">
        <v>308</v>
      </c>
      <c r="T13" s="336"/>
      <c r="U13" s="336" t="s">
        <v>309</v>
      </c>
      <c r="V13" s="336"/>
      <c r="W13" s="336" t="s">
        <v>310</v>
      </c>
      <c r="X13" s="336"/>
      <c r="Y13" s="336" t="s">
        <v>311</v>
      </c>
      <c r="Z13" s="336"/>
      <c r="AA13" s="336" t="s">
        <v>312</v>
      </c>
      <c r="AB13" s="336"/>
      <c r="AC13" s="336" t="s">
        <v>313</v>
      </c>
      <c r="AD13" s="336"/>
      <c r="AF13" s="3" t="s">
        <v>314</v>
      </c>
    </row>
    <row r="14" spans="1:32" s="3" customFormat="1" ht="39.950000000000003" customHeight="1">
      <c r="A14" s="548"/>
      <c r="B14" s="565"/>
      <c r="C14" s="565"/>
      <c r="D14" s="566"/>
      <c r="E14" s="566"/>
      <c r="F14" s="603"/>
      <c r="G14" s="334"/>
      <c r="H14" s="337"/>
      <c r="I14" s="334"/>
      <c r="J14" s="337"/>
      <c r="K14" s="334"/>
      <c r="L14" s="337"/>
      <c r="M14" s="334"/>
      <c r="N14" s="337"/>
      <c r="O14" s="334"/>
      <c r="P14" s="337"/>
      <c r="Q14" s="334"/>
      <c r="R14" s="337"/>
      <c r="S14" s="334"/>
      <c r="T14" s="337"/>
      <c r="U14" s="334"/>
      <c r="V14" s="337"/>
      <c r="W14" s="334"/>
      <c r="X14" s="337"/>
      <c r="Y14" s="334"/>
      <c r="Z14" s="337"/>
      <c r="AA14" s="334"/>
      <c r="AB14" s="337"/>
      <c r="AC14" s="334"/>
      <c r="AD14" s="337"/>
      <c r="AF14" s="3" t="s">
        <v>315</v>
      </c>
    </row>
    <row r="15" spans="1:32" s="3" customFormat="1" ht="36" customHeight="1">
      <c r="A15" s="548"/>
      <c r="B15" s="565"/>
      <c r="C15" s="565"/>
      <c r="D15" s="14" t="s">
        <v>316</v>
      </c>
      <c r="E15" s="14" t="s">
        <v>317</v>
      </c>
      <c r="F15" s="603"/>
      <c r="G15" s="333"/>
      <c r="H15" s="333"/>
      <c r="I15" s="333"/>
      <c r="J15" s="333"/>
      <c r="K15" s="333"/>
      <c r="L15" s="333"/>
      <c r="M15" s="333"/>
      <c r="N15" s="333"/>
      <c r="O15" s="333"/>
      <c r="P15" s="333"/>
      <c r="Q15" s="333"/>
      <c r="R15" s="334"/>
      <c r="S15" s="338"/>
      <c r="T15" s="333"/>
      <c r="U15" s="333"/>
      <c r="V15" s="333"/>
      <c r="W15" s="333"/>
      <c r="X15" s="333"/>
      <c r="Y15" s="333"/>
      <c r="Z15" s="333"/>
      <c r="AA15" s="333"/>
      <c r="AB15" s="333"/>
      <c r="AC15" s="333"/>
      <c r="AD15" s="334"/>
      <c r="AF15" s="3" t="s">
        <v>318</v>
      </c>
    </row>
    <row r="16" spans="1:32" s="3" customFormat="1" ht="33.6" customHeight="1">
      <c r="A16" s="548"/>
      <c r="B16" s="565"/>
      <c r="C16" s="564" t="s">
        <v>319</v>
      </c>
      <c r="D16" s="564" t="s">
        <v>43</v>
      </c>
      <c r="E16" s="582" t="s">
        <v>320</v>
      </c>
      <c r="F16" s="603"/>
      <c r="G16" s="339" t="s">
        <v>321</v>
      </c>
      <c r="H16" s="340"/>
      <c r="I16" s="340"/>
      <c r="J16" s="340"/>
      <c r="K16" s="340"/>
      <c r="L16" s="340"/>
      <c r="M16" s="340"/>
      <c r="N16" s="340"/>
      <c r="O16" s="340"/>
      <c r="P16" s="340"/>
      <c r="Q16" s="340"/>
      <c r="R16" s="340"/>
      <c r="S16" s="340" t="s">
        <v>321</v>
      </c>
      <c r="T16" s="340"/>
      <c r="U16" s="340"/>
      <c r="V16" s="340"/>
      <c r="W16" s="340"/>
      <c r="X16" s="340"/>
      <c r="Y16" s="340"/>
      <c r="Z16" s="340"/>
      <c r="AA16" s="340"/>
      <c r="AB16" s="340"/>
      <c r="AC16" s="340"/>
      <c r="AD16" s="340"/>
    </row>
    <row r="17" spans="1:42" s="3" customFormat="1" ht="32.450000000000003" customHeight="1">
      <c r="A17" s="548"/>
      <c r="B17" s="565"/>
      <c r="C17" s="565"/>
      <c r="D17" s="566"/>
      <c r="E17" s="583"/>
      <c r="F17" s="603"/>
      <c r="G17" s="341"/>
      <c r="H17" s="341"/>
      <c r="I17" s="342"/>
      <c r="J17" s="341"/>
      <c r="K17" s="341"/>
      <c r="L17" s="342"/>
      <c r="M17" s="341"/>
      <c r="N17" s="341"/>
      <c r="O17" s="342"/>
      <c r="P17" s="341"/>
      <c r="Q17" s="341"/>
      <c r="R17" s="342"/>
      <c r="S17" s="341"/>
      <c r="T17" s="341"/>
      <c r="U17" s="342"/>
      <c r="V17" s="341"/>
      <c r="W17" s="341"/>
      <c r="X17" s="342"/>
      <c r="Y17" s="341"/>
      <c r="Z17" s="341"/>
      <c r="AA17" s="342"/>
      <c r="AB17" s="341"/>
      <c r="AC17" s="341"/>
      <c r="AD17" s="342"/>
    </row>
    <row r="18" spans="1:42" s="3" customFormat="1" ht="35.1" customHeight="1">
      <c r="A18" s="548"/>
      <c r="B18" s="565"/>
      <c r="C18" s="565"/>
      <c r="D18" s="15" t="s">
        <v>45</v>
      </c>
      <c r="E18" s="23" t="s">
        <v>320</v>
      </c>
      <c r="F18" s="603"/>
      <c r="G18" s="341"/>
      <c r="H18" s="341"/>
      <c r="I18" s="342"/>
      <c r="J18" s="341"/>
      <c r="K18" s="341"/>
      <c r="L18" s="342"/>
      <c r="M18" s="341"/>
      <c r="N18" s="341"/>
      <c r="O18" s="342"/>
      <c r="P18" s="341"/>
      <c r="Q18" s="341"/>
      <c r="R18" s="342"/>
      <c r="S18" s="341"/>
      <c r="T18" s="341"/>
      <c r="U18" s="342"/>
      <c r="V18" s="341"/>
      <c r="W18" s="341"/>
      <c r="X18" s="342"/>
      <c r="Y18" s="341"/>
      <c r="Z18" s="341"/>
      <c r="AA18" s="342"/>
      <c r="AB18" s="341"/>
      <c r="AC18" s="341"/>
      <c r="AD18" s="342"/>
    </row>
    <row r="19" spans="1:42" s="3" customFormat="1" ht="35.1" customHeight="1">
      <c r="A19" s="548"/>
      <c r="B19" s="566"/>
      <c r="C19" s="566"/>
      <c r="D19" s="15" t="s">
        <v>46</v>
      </c>
      <c r="E19" s="23" t="s">
        <v>322</v>
      </c>
      <c r="F19" s="603"/>
      <c r="G19" s="343"/>
      <c r="H19" s="343"/>
      <c r="I19" s="344"/>
      <c r="J19" s="343"/>
      <c r="K19" s="343"/>
      <c r="L19" s="344"/>
      <c r="M19" s="343"/>
      <c r="N19" s="343"/>
      <c r="O19" s="344"/>
      <c r="P19" s="343"/>
      <c r="Q19" s="343"/>
      <c r="R19" s="344"/>
      <c r="S19" s="343"/>
      <c r="T19" s="343"/>
      <c r="U19" s="344"/>
      <c r="V19" s="343"/>
      <c r="W19" s="343"/>
      <c r="X19" s="344"/>
      <c r="Y19" s="343"/>
      <c r="Z19" s="343"/>
      <c r="AA19" s="344"/>
      <c r="AB19" s="343"/>
      <c r="AC19" s="343"/>
      <c r="AD19" s="344"/>
    </row>
    <row r="20" spans="1:42" s="4" customFormat="1" ht="30.75" customHeight="1">
      <c r="A20" s="547">
        <v>3</v>
      </c>
      <c r="B20" s="538" t="s">
        <v>323</v>
      </c>
      <c r="C20" s="564" t="s">
        <v>291</v>
      </c>
      <c r="D20" s="15" t="s">
        <v>28</v>
      </c>
      <c r="E20" s="15" t="s">
        <v>292</v>
      </c>
      <c r="F20" s="539" t="s">
        <v>324</v>
      </c>
      <c r="G20" s="345"/>
      <c r="H20" s="346"/>
      <c r="I20" s="346"/>
      <c r="J20" s="346"/>
      <c r="K20" s="346"/>
      <c r="L20" s="346"/>
      <c r="M20" s="345"/>
      <c r="N20" s="346"/>
      <c r="O20" s="346"/>
      <c r="P20" s="346"/>
      <c r="Q20" s="346"/>
      <c r="R20" s="346"/>
      <c r="S20" s="345"/>
      <c r="T20" s="346"/>
      <c r="U20" s="346"/>
      <c r="V20" s="346"/>
      <c r="W20" s="346"/>
      <c r="X20" s="346"/>
      <c r="Y20" s="345"/>
      <c r="Z20" s="346"/>
      <c r="AA20" s="346"/>
      <c r="AB20" s="346"/>
      <c r="AC20" s="346"/>
      <c r="AD20" s="346"/>
    </row>
    <row r="21" spans="1:42" s="4" customFormat="1" ht="34.5" customHeight="1">
      <c r="A21" s="548"/>
      <c r="B21" s="538"/>
      <c r="C21" s="565"/>
      <c r="D21" s="15" t="s">
        <v>31</v>
      </c>
      <c r="E21" s="15" t="s">
        <v>294</v>
      </c>
      <c r="F21" s="539"/>
      <c r="G21" s="347"/>
      <c r="H21" s="347"/>
      <c r="I21" s="347"/>
      <c r="J21" s="347"/>
      <c r="K21" s="347"/>
      <c r="L21" s="347"/>
      <c r="M21" s="347"/>
      <c r="N21" s="347"/>
      <c r="O21" s="347"/>
      <c r="P21" s="347"/>
      <c r="Q21" s="347"/>
      <c r="R21" s="347"/>
      <c r="S21" s="347"/>
      <c r="T21" s="347"/>
      <c r="U21" s="347"/>
      <c r="V21" s="347"/>
      <c r="W21" s="347"/>
      <c r="X21" s="347"/>
      <c r="Y21" s="347"/>
      <c r="Z21" s="347"/>
      <c r="AA21" s="347"/>
      <c r="AB21" s="347"/>
      <c r="AC21" s="347"/>
      <c r="AD21" s="347"/>
    </row>
    <row r="22" spans="1:42" s="3" customFormat="1" ht="36.950000000000003" customHeight="1">
      <c r="A22" s="548"/>
      <c r="B22" s="564" t="s">
        <v>325</v>
      </c>
      <c r="C22" s="564" t="s">
        <v>291</v>
      </c>
      <c r="D22" s="15" t="s">
        <v>326</v>
      </c>
      <c r="E22" s="15" t="s">
        <v>301</v>
      </c>
      <c r="F22" s="17" t="s">
        <v>30</v>
      </c>
      <c r="G22" s="331" t="s">
        <v>302</v>
      </c>
      <c r="H22" s="332"/>
      <c r="I22" s="348"/>
      <c r="J22" s="348"/>
      <c r="K22" s="348"/>
      <c r="L22" s="348"/>
      <c r="M22" s="20" t="s">
        <v>327</v>
      </c>
      <c r="N22" s="348"/>
      <c r="O22" s="348"/>
      <c r="P22" s="348"/>
      <c r="Q22" s="348"/>
      <c r="R22" s="332" t="s">
        <v>303</v>
      </c>
      <c r="S22" s="332"/>
      <c r="T22" s="348"/>
      <c r="U22" s="348"/>
      <c r="V22" s="348"/>
      <c r="W22" s="348"/>
      <c r="X22" s="348"/>
      <c r="Y22" s="20" t="s">
        <v>304</v>
      </c>
      <c r="Z22" s="348"/>
      <c r="AA22" s="348"/>
      <c r="AB22" s="348"/>
      <c r="AC22" s="348"/>
      <c r="AD22" s="349"/>
    </row>
    <row r="23" spans="1:42" s="3" customFormat="1" ht="44.25" customHeight="1">
      <c r="A23" s="548"/>
      <c r="B23" s="565"/>
      <c r="C23" s="565"/>
      <c r="D23" s="15" t="s">
        <v>36</v>
      </c>
      <c r="E23" s="15" t="s">
        <v>328</v>
      </c>
      <c r="F23" s="17" t="s">
        <v>30</v>
      </c>
      <c r="G23" s="337"/>
      <c r="H23" s="337"/>
      <c r="I23" s="337"/>
      <c r="J23" s="337"/>
      <c r="K23" s="337"/>
      <c r="L23" s="337"/>
      <c r="M23" s="337"/>
      <c r="N23" s="337"/>
      <c r="O23" s="337"/>
      <c r="P23" s="337"/>
      <c r="Q23" s="337"/>
      <c r="R23" s="337"/>
      <c r="S23" s="337"/>
      <c r="T23" s="337"/>
      <c r="U23" s="337"/>
      <c r="V23" s="337"/>
      <c r="W23" s="337"/>
      <c r="X23" s="337"/>
      <c r="Y23" s="337"/>
      <c r="Z23" s="337"/>
      <c r="AA23" s="337"/>
      <c r="AB23" s="337"/>
      <c r="AC23" s="337"/>
      <c r="AD23" s="337"/>
    </row>
    <row r="24" spans="1:42" s="3" customFormat="1" ht="32.450000000000003" customHeight="1">
      <c r="A24" s="548"/>
      <c r="B24" s="565"/>
      <c r="C24" s="565"/>
      <c r="D24" s="23" t="s">
        <v>329</v>
      </c>
      <c r="E24" s="15" t="s">
        <v>330</v>
      </c>
      <c r="F24" s="598" t="s">
        <v>53</v>
      </c>
      <c r="G24" s="350"/>
      <c r="H24" s="351"/>
      <c r="I24" s="351"/>
      <c r="J24" s="351"/>
      <c r="K24" s="351"/>
      <c r="L24" s="351"/>
      <c r="M24" s="351"/>
      <c r="N24" s="351"/>
      <c r="O24" s="351"/>
      <c r="P24" s="351"/>
      <c r="Q24" s="351"/>
      <c r="R24" s="352"/>
      <c r="S24" s="350"/>
      <c r="T24" s="351"/>
      <c r="U24" s="351"/>
      <c r="V24" s="351"/>
      <c r="W24" s="351"/>
      <c r="X24" s="351"/>
      <c r="Y24" s="351"/>
      <c r="Z24" s="351"/>
      <c r="AA24" s="351"/>
      <c r="AB24" s="351"/>
      <c r="AC24" s="351"/>
      <c r="AD24" s="352"/>
      <c r="AN24" s="42"/>
      <c r="AO24" s="42"/>
    </row>
    <row r="25" spans="1:42" s="3" customFormat="1" ht="27.95" customHeight="1">
      <c r="A25" s="548"/>
      <c r="B25" s="565"/>
      <c r="C25" s="565"/>
      <c r="D25" s="579" t="s">
        <v>331</v>
      </c>
      <c r="E25" s="592" t="s">
        <v>332</v>
      </c>
      <c r="F25" s="598"/>
      <c r="G25" s="353" t="s">
        <v>308</v>
      </c>
      <c r="H25" s="353"/>
      <c r="I25" s="353" t="s">
        <v>309</v>
      </c>
      <c r="J25" s="353"/>
      <c r="K25" s="353" t="s">
        <v>310</v>
      </c>
      <c r="L25" s="353"/>
      <c r="M25" s="353" t="s">
        <v>311</v>
      </c>
      <c r="N25" s="353"/>
      <c r="O25" s="353" t="s">
        <v>312</v>
      </c>
      <c r="P25" s="353"/>
      <c r="Q25" s="353" t="s">
        <v>313</v>
      </c>
      <c r="R25" s="353"/>
      <c r="S25" s="353" t="s">
        <v>308</v>
      </c>
      <c r="T25" s="353"/>
      <c r="U25" s="353" t="s">
        <v>309</v>
      </c>
      <c r="V25" s="353"/>
      <c r="W25" s="353" t="s">
        <v>310</v>
      </c>
      <c r="X25" s="353"/>
      <c r="Y25" s="353" t="s">
        <v>311</v>
      </c>
      <c r="Z25" s="353"/>
      <c r="AA25" s="353" t="s">
        <v>312</v>
      </c>
      <c r="AB25" s="353"/>
      <c r="AC25" s="353" t="s">
        <v>313</v>
      </c>
      <c r="AD25" s="353"/>
      <c r="AN25" s="42"/>
      <c r="AO25" s="42"/>
    </row>
    <row r="26" spans="1:42" s="3" customFormat="1" ht="37.5" customHeight="1">
      <c r="A26" s="548"/>
      <c r="B26" s="565"/>
      <c r="C26" s="566"/>
      <c r="D26" s="580"/>
      <c r="E26" s="593"/>
      <c r="F26" s="598"/>
      <c r="G26" s="334"/>
      <c r="H26" s="337"/>
      <c r="I26" s="334"/>
      <c r="J26" s="337"/>
      <c r="K26" s="334"/>
      <c r="L26" s="337"/>
      <c r="M26" s="334"/>
      <c r="N26" s="337"/>
      <c r="O26" s="334"/>
      <c r="P26" s="337"/>
      <c r="Q26" s="334"/>
      <c r="R26" s="337"/>
      <c r="S26" s="334"/>
      <c r="T26" s="337"/>
      <c r="U26" s="334"/>
      <c r="V26" s="337"/>
      <c r="W26" s="334"/>
      <c r="X26" s="337"/>
      <c r="Y26" s="334"/>
      <c r="Z26" s="337"/>
      <c r="AA26" s="334"/>
      <c r="AB26" s="337"/>
      <c r="AC26" s="334"/>
      <c r="AD26" s="337"/>
    </row>
    <row r="27" spans="1:42" s="3" customFormat="1" ht="30.95" customHeight="1">
      <c r="A27" s="548"/>
      <c r="B27" s="565"/>
      <c r="C27" s="582" t="s">
        <v>319</v>
      </c>
      <c r="D27" s="571" t="s">
        <v>333</v>
      </c>
      <c r="E27" s="571" t="s">
        <v>334</v>
      </c>
      <c r="F27" s="598"/>
      <c r="G27" s="354" t="s">
        <v>321</v>
      </c>
      <c r="H27" s="355"/>
      <c r="I27" s="355"/>
      <c r="J27" s="355"/>
      <c r="K27" s="355"/>
      <c r="L27" s="355"/>
      <c r="M27" s="355"/>
      <c r="N27" s="355"/>
      <c r="O27" s="355"/>
      <c r="P27" s="355"/>
      <c r="Q27" s="355"/>
      <c r="R27" s="339"/>
      <c r="S27" s="354" t="s">
        <v>321</v>
      </c>
      <c r="T27" s="355"/>
      <c r="U27" s="355"/>
      <c r="V27" s="355"/>
      <c r="W27" s="355"/>
      <c r="X27" s="355"/>
      <c r="Y27" s="355"/>
      <c r="Z27" s="355"/>
      <c r="AA27" s="355"/>
      <c r="AB27" s="355"/>
      <c r="AC27" s="355"/>
      <c r="AD27" s="339"/>
    </row>
    <row r="28" spans="1:42" s="4" customFormat="1" ht="35.1" customHeight="1">
      <c r="A28" s="548"/>
      <c r="B28" s="565"/>
      <c r="C28" s="583"/>
      <c r="D28" s="573"/>
      <c r="E28" s="573"/>
      <c r="F28" s="598"/>
      <c r="G28" s="356"/>
      <c r="H28" s="356"/>
      <c r="I28" s="356"/>
      <c r="J28" s="356"/>
      <c r="K28" s="356"/>
      <c r="L28" s="356"/>
      <c r="M28" s="356"/>
      <c r="N28" s="356"/>
      <c r="O28" s="356"/>
      <c r="P28" s="356"/>
      <c r="Q28" s="356"/>
      <c r="R28" s="356"/>
      <c r="S28" s="357"/>
      <c r="T28" s="357"/>
      <c r="U28" s="357"/>
      <c r="V28" s="357"/>
      <c r="W28" s="357"/>
      <c r="X28" s="357"/>
      <c r="Y28" s="357"/>
      <c r="Z28" s="357"/>
      <c r="AA28" s="357"/>
      <c r="AB28" s="357"/>
      <c r="AC28" s="357"/>
      <c r="AD28" s="357"/>
      <c r="AN28" s="3"/>
      <c r="AO28" s="3"/>
      <c r="AP28" s="3"/>
    </row>
    <row r="29" spans="1:42" s="4" customFormat="1" ht="35.1" customHeight="1">
      <c r="A29" s="548"/>
      <c r="B29" s="565"/>
      <c r="C29" s="583"/>
      <c r="D29" s="23" t="s">
        <v>335</v>
      </c>
      <c r="E29" s="28" t="s">
        <v>334</v>
      </c>
      <c r="F29" s="598"/>
      <c r="G29" s="356"/>
      <c r="H29" s="356"/>
      <c r="I29" s="356"/>
      <c r="J29" s="356"/>
      <c r="K29" s="356"/>
      <c r="L29" s="356"/>
      <c r="M29" s="356"/>
      <c r="N29" s="356"/>
      <c r="O29" s="356"/>
      <c r="P29" s="356"/>
      <c r="Q29" s="356"/>
      <c r="R29" s="356"/>
      <c r="S29" s="357"/>
      <c r="T29" s="357"/>
      <c r="U29" s="357"/>
      <c r="V29" s="357"/>
      <c r="W29" s="357"/>
      <c r="X29" s="357"/>
      <c r="Y29" s="357"/>
      <c r="Z29" s="357"/>
      <c r="AA29" s="357"/>
      <c r="AB29" s="357"/>
      <c r="AC29" s="357"/>
      <c r="AD29" s="357"/>
      <c r="AN29" s="3"/>
      <c r="AO29" s="3"/>
      <c r="AP29" s="3"/>
    </row>
    <row r="30" spans="1:42" s="3" customFormat="1" ht="35.1" customHeight="1">
      <c r="A30" s="548"/>
      <c r="B30" s="566"/>
      <c r="C30" s="584"/>
      <c r="D30" s="23" t="s">
        <v>336</v>
      </c>
      <c r="E30" s="28" t="s">
        <v>337</v>
      </c>
      <c r="F30" s="598"/>
      <c r="G30" s="358"/>
      <c r="H30" s="358"/>
      <c r="I30" s="358"/>
      <c r="J30" s="358"/>
      <c r="K30" s="358"/>
      <c r="L30" s="358"/>
      <c r="M30" s="358"/>
      <c r="N30" s="358"/>
      <c r="O30" s="358"/>
      <c r="P30" s="358"/>
      <c r="Q30" s="358"/>
      <c r="R30" s="358"/>
      <c r="S30" s="359"/>
      <c r="T30" s="359"/>
      <c r="U30" s="359"/>
      <c r="V30" s="359"/>
      <c r="W30" s="359"/>
      <c r="X30" s="359"/>
      <c r="Y30" s="359"/>
      <c r="Z30" s="359"/>
      <c r="AA30" s="359"/>
      <c r="AB30" s="359"/>
      <c r="AC30" s="359"/>
      <c r="AD30" s="359"/>
    </row>
    <row r="31" spans="1:42" s="4" customFormat="1" ht="39" customHeight="1">
      <c r="A31" s="353">
        <v>4</v>
      </c>
      <c r="B31" s="538" t="s">
        <v>33</v>
      </c>
      <c r="C31" s="564" t="s">
        <v>291</v>
      </c>
      <c r="D31" s="15" t="s">
        <v>34</v>
      </c>
      <c r="E31" s="15" t="s">
        <v>338</v>
      </c>
      <c r="F31" s="17" t="s">
        <v>30</v>
      </c>
      <c r="G31" s="360" t="s">
        <v>302</v>
      </c>
      <c r="H31" s="361"/>
      <c r="I31" s="362"/>
      <c r="J31" s="362"/>
      <c r="K31" s="362"/>
      <c r="L31" s="362"/>
      <c r="M31" s="30" t="s">
        <v>339</v>
      </c>
      <c r="N31" s="362"/>
      <c r="O31" s="362"/>
      <c r="P31" s="362"/>
      <c r="Q31" s="361" t="s">
        <v>303</v>
      </c>
      <c r="R31" s="361"/>
      <c r="S31" s="362"/>
      <c r="T31" s="362"/>
      <c r="U31" s="362"/>
      <c r="V31" s="362"/>
      <c r="W31" s="362"/>
      <c r="X31" s="362"/>
      <c r="Y31" s="362"/>
      <c r="Z31" s="30" t="s">
        <v>340</v>
      </c>
      <c r="AA31" s="362"/>
      <c r="AB31" s="362"/>
      <c r="AC31" s="362"/>
      <c r="AD31" s="363"/>
      <c r="AN31" s="3"/>
      <c r="AO31" s="3"/>
      <c r="AP31" s="3"/>
    </row>
    <row r="32" spans="1:42" s="3" customFormat="1" ht="45.95" customHeight="1">
      <c r="A32" s="353"/>
      <c r="B32" s="538"/>
      <c r="C32" s="565"/>
      <c r="D32" s="15" t="s">
        <v>36</v>
      </c>
      <c r="E32" s="31" t="s">
        <v>328</v>
      </c>
      <c r="F32" s="24" t="s">
        <v>53</v>
      </c>
      <c r="G32" s="337"/>
      <c r="H32" s="337"/>
      <c r="I32" s="337"/>
      <c r="J32" s="337"/>
      <c r="K32" s="337"/>
      <c r="L32" s="337"/>
      <c r="M32" s="337"/>
      <c r="N32" s="337"/>
      <c r="O32" s="337"/>
      <c r="P32" s="337"/>
      <c r="Q32" s="337"/>
      <c r="R32" s="337"/>
      <c r="S32" s="337"/>
      <c r="T32" s="337"/>
      <c r="U32" s="337"/>
      <c r="V32" s="337"/>
      <c r="W32" s="337"/>
      <c r="X32" s="337"/>
      <c r="Y32" s="337"/>
      <c r="Z32" s="337"/>
      <c r="AA32" s="337"/>
      <c r="AB32" s="337"/>
      <c r="AC32" s="337"/>
      <c r="AD32" s="337"/>
    </row>
    <row r="33" spans="1:30" s="3" customFormat="1" ht="45.95" customHeight="1">
      <c r="A33" s="353"/>
      <c r="B33" s="538"/>
      <c r="C33" s="565"/>
      <c r="D33" s="15" t="s">
        <v>39</v>
      </c>
      <c r="E33" s="15" t="s">
        <v>341</v>
      </c>
      <c r="F33" s="24" t="s">
        <v>53</v>
      </c>
      <c r="G33" s="337"/>
      <c r="H33" s="337"/>
      <c r="I33" s="337"/>
      <c r="J33" s="337"/>
      <c r="K33" s="337"/>
      <c r="L33" s="337"/>
      <c r="M33" s="337"/>
      <c r="N33" s="337"/>
      <c r="O33" s="337"/>
      <c r="P33" s="337"/>
      <c r="Q33" s="337"/>
      <c r="R33" s="337"/>
      <c r="S33" s="337"/>
      <c r="T33" s="337"/>
      <c r="U33" s="337"/>
      <c r="V33" s="337"/>
      <c r="W33" s="337"/>
      <c r="X33" s="337"/>
      <c r="Y33" s="337"/>
      <c r="Z33" s="337"/>
      <c r="AA33" s="337"/>
      <c r="AB33" s="337"/>
      <c r="AC33" s="337"/>
      <c r="AD33" s="337"/>
    </row>
    <row r="34" spans="1:30" s="3" customFormat="1" ht="75" customHeight="1">
      <c r="A34" s="353"/>
      <c r="B34" s="538"/>
      <c r="C34" s="565"/>
      <c r="D34" s="32" t="s">
        <v>342</v>
      </c>
      <c r="E34" s="33" t="s">
        <v>343</v>
      </c>
      <c r="F34" s="24" t="s">
        <v>53</v>
      </c>
      <c r="G34" s="364"/>
      <c r="H34" s="365"/>
      <c r="I34" s="365"/>
      <c r="J34" s="365"/>
      <c r="K34" s="365"/>
      <c r="L34" s="365"/>
      <c r="M34" s="365"/>
      <c r="N34" s="365"/>
      <c r="O34" s="365"/>
      <c r="P34" s="365"/>
      <c r="Q34" s="365"/>
      <c r="R34" s="366"/>
      <c r="S34" s="364"/>
      <c r="T34" s="365"/>
      <c r="U34" s="365"/>
      <c r="V34" s="365"/>
      <c r="W34" s="365"/>
      <c r="X34" s="365"/>
      <c r="Y34" s="365"/>
      <c r="Z34" s="365"/>
      <c r="AA34" s="365"/>
      <c r="AB34" s="365"/>
      <c r="AC34" s="365"/>
      <c r="AD34" s="366"/>
    </row>
    <row r="35" spans="1:30" s="3" customFormat="1" ht="45.95" customHeight="1">
      <c r="A35" s="353"/>
      <c r="B35" s="538"/>
      <c r="C35" s="566"/>
      <c r="D35" s="15" t="s">
        <v>344</v>
      </c>
      <c r="E35" s="15" t="s">
        <v>345</v>
      </c>
      <c r="F35" s="19" t="s">
        <v>30</v>
      </c>
      <c r="G35" s="367"/>
      <c r="H35" s="367"/>
      <c r="I35" s="367"/>
      <c r="J35" s="367"/>
      <c r="K35" s="367"/>
      <c r="L35" s="367"/>
      <c r="M35" s="367"/>
      <c r="N35" s="367"/>
      <c r="O35" s="367"/>
      <c r="P35" s="367"/>
      <c r="Q35" s="367"/>
      <c r="R35" s="367"/>
      <c r="S35" s="367"/>
      <c r="T35" s="367"/>
      <c r="U35" s="367"/>
      <c r="V35" s="367"/>
      <c r="W35" s="367"/>
      <c r="X35" s="367"/>
      <c r="Y35" s="367"/>
      <c r="Z35" s="367"/>
      <c r="AA35" s="367"/>
      <c r="AB35" s="367"/>
      <c r="AC35" s="367"/>
      <c r="AD35" s="367"/>
    </row>
    <row r="36" spans="1:30" s="3" customFormat="1" ht="45.95" customHeight="1">
      <c r="A36" s="353"/>
      <c r="B36" s="538"/>
      <c r="C36" s="15" t="s">
        <v>319</v>
      </c>
      <c r="D36" s="15" t="s">
        <v>346</v>
      </c>
      <c r="E36" s="15" t="s">
        <v>347</v>
      </c>
      <c r="F36" s="19" t="s">
        <v>30</v>
      </c>
      <c r="G36" s="331" t="s">
        <v>348</v>
      </c>
      <c r="H36" s="332"/>
      <c r="I36" s="343"/>
      <c r="J36" s="343"/>
      <c r="K36" s="343"/>
      <c r="L36" s="343"/>
      <c r="M36" s="343"/>
      <c r="N36" s="343"/>
      <c r="O36" s="343"/>
      <c r="P36" s="344"/>
      <c r="Q36" s="332" t="s">
        <v>349</v>
      </c>
      <c r="R36" s="332"/>
      <c r="S36" s="343"/>
      <c r="T36" s="343"/>
      <c r="U36" s="343"/>
      <c r="V36" s="343"/>
      <c r="W36" s="343"/>
      <c r="X36" s="332" t="s">
        <v>350</v>
      </c>
      <c r="Y36" s="332"/>
      <c r="Z36" s="368"/>
      <c r="AA36" s="368"/>
      <c r="AB36" s="368"/>
      <c r="AC36" s="368"/>
      <c r="AD36" s="369"/>
    </row>
    <row r="37" spans="1:30" s="3" customFormat="1" ht="44.1" customHeight="1">
      <c r="A37" s="549">
        <v>5</v>
      </c>
      <c r="B37" s="564" t="s">
        <v>351</v>
      </c>
      <c r="C37" s="585" t="s">
        <v>291</v>
      </c>
      <c r="D37" s="15" t="s">
        <v>352</v>
      </c>
      <c r="E37" s="31" t="s">
        <v>98</v>
      </c>
      <c r="F37" s="603" t="s">
        <v>30</v>
      </c>
      <c r="G37" s="370" t="s">
        <v>302</v>
      </c>
      <c r="H37" s="371"/>
      <c r="I37" s="372"/>
      <c r="J37" s="372"/>
      <c r="K37" s="372"/>
      <c r="L37" s="372"/>
      <c r="M37" s="371" t="s">
        <v>353</v>
      </c>
      <c r="N37" s="371"/>
      <c r="O37" s="373"/>
      <c r="P37" s="373"/>
      <c r="Q37" s="373"/>
      <c r="R37" s="373"/>
      <c r="S37" s="373"/>
      <c r="T37" s="373"/>
      <c r="U37" s="373"/>
      <c r="V37" s="373"/>
      <c r="W37" s="373"/>
      <c r="X37" s="20" t="s">
        <v>304</v>
      </c>
      <c r="Y37" s="348"/>
      <c r="Z37" s="348"/>
      <c r="AA37" s="348"/>
      <c r="AB37" s="348"/>
      <c r="AC37" s="348"/>
      <c r="AD37" s="349"/>
    </row>
    <row r="38" spans="1:30" s="3" customFormat="1" ht="33" customHeight="1">
      <c r="A38" s="550"/>
      <c r="B38" s="565"/>
      <c r="C38" s="585"/>
      <c r="D38" s="15" t="s">
        <v>354</v>
      </c>
      <c r="E38" s="15" t="s">
        <v>355</v>
      </c>
      <c r="F38" s="603"/>
      <c r="G38" s="374"/>
      <c r="H38" s="374"/>
      <c r="I38" s="374"/>
      <c r="J38" s="374"/>
      <c r="K38" s="374"/>
      <c r="L38" s="374"/>
      <c r="M38" s="374"/>
      <c r="N38" s="374"/>
      <c r="O38" s="374"/>
      <c r="P38" s="374"/>
      <c r="Q38" s="374"/>
      <c r="R38" s="374"/>
      <c r="S38" s="374"/>
      <c r="T38" s="374"/>
      <c r="U38" s="374"/>
      <c r="V38" s="374"/>
      <c r="W38" s="374"/>
      <c r="X38" s="374"/>
      <c r="Y38" s="374"/>
      <c r="Z38" s="374"/>
      <c r="AA38" s="374"/>
      <c r="AB38" s="374"/>
      <c r="AC38" s="374"/>
      <c r="AD38" s="374"/>
    </row>
    <row r="39" spans="1:30" s="3" customFormat="1" ht="51" customHeight="1">
      <c r="A39" s="551"/>
      <c r="B39" s="566"/>
      <c r="C39" s="585"/>
      <c r="D39" s="15" t="s">
        <v>356</v>
      </c>
      <c r="E39" s="15" t="s">
        <v>98</v>
      </c>
      <c r="F39" s="603"/>
      <c r="G39" s="331" t="s">
        <v>302</v>
      </c>
      <c r="H39" s="332"/>
      <c r="I39" s="348"/>
      <c r="J39" s="348"/>
      <c r="K39" s="348"/>
      <c r="L39" s="348"/>
      <c r="M39" s="348"/>
      <c r="N39" s="348"/>
      <c r="O39" s="348"/>
      <c r="P39" s="348"/>
      <c r="Q39" s="348"/>
      <c r="R39" s="348"/>
      <c r="S39" s="20" t="s">
        <v>304</v>
      </c>
      <c r="T39" s="348"/>
      <c r="U39" s="348"/>
      <c r="V39" s="348"/>
      <c r="W39" s="348"/>
      <c r="X39" s="348"/>
      <c r="Y39" s="348"/>
      <c r="Z39" s="348"/>
      <c r="AA39" s="348"/>
      <c r="AB39" s="348"/>
      <c r="AC39" s="348"/>
      <c r="AD39" s="349"/>
    </row>
    <row r="40" spans="1:30" s="5" customFormat="1" ht="30" customHeight="1">
      <c r="A40" s="549">
        <v>5</v>
      </c>
      <c r="B40" s="567" t="s">
        <v>351</v>
      </c>
      <c r="C40" s="579" t="s">
        <v>291</v>
      </c>
      <c r="D40" s="579" t="s">
        <v>357</v>
      </c>
      <c r="E40" s="579" t="s">
        <v>358</v>
      </c>
      <c r="F40" s="604" t="s">
        <v>30</v>
      </c>
      <c r="G40" s="375" t="s">
        <v>359</v>
      </c>
      <c r="H40" s="376"/>
      <c r="I40" s="376"/>
      <c r="J40" s="376"/>
      <c r="K40" s="376"/>
      <c r="L40" s="376"/>
      <c r="M40" s="376"/>
      <c r="N40" s="377"/>
      <c r="O40" s="375" t="s">
        <v>360</v>
      </c>
      <c r="P40" s="376"/>
      <c r="Q40" s="376"/>
      <c r="R40" s="376"/>
      <c r="S40" s="376"/>
      <c r="T40" s="376"/>
      <c r="U40" s="376"/>
      <c r="V40" s="377"/>
      <c r="W40" s="375" t="s">
        <v>361</v>
      </c>
      <c r="X40" s="376"/>
      <c r="Y40" s="376"/>
      <c r="Z40" s="376"/>
      <c r="AA40" s="376"/>
      <c r="AB40" s="376"/>
      <c r="AC40" s="376"/>
      <c r="AD40" s="377"/>
    </row>
    <row r="41" spans="1:30" s="5" customFormat="1" ht="30" customHeight="1">
      <c r="A41" s="550"/>
      <c r="B41" s="568"/>
      <c r="C41" s="574"/>
      <c r="D41" s="574"/>
      <c r="E41" s="574"/>
      <c r="F41" s="604"/>
      <c r="G41" s="378" t="s">
        <v>362</v>
      </c>
      <c r="H41" s="379"/>
      <c r="I41" s="379"/>
      <c r="J41" s="380"/>
      <c r="K41" s="378" t="s">
        <v>363</v>
      </c>
      <c r="L41" s="379"/>
      <c r="M41" s="379"/>
      <c r="N41" s="380"/>
      <c r="O41" s="378" t="s">
        <v>362</v>
      </c>
      <c r="P41" s="379"/>
      <c r="Q41" s="379"/>
      <c r="R41" s="380"/>
      <c r="S41" s="378" t="s">
        <v>363</v>
      </c>
      <c r="T41" s="379"/>
      <c r="U41" s="379"/>
      <c r="V41" s="380"/>
      <c r="W41" s="378" t="s">
        <v>362</v>
      </c>
      <c r="X41" s="379"/>
      <c r="Y41" s="379"/>
      <c r="Z41" s="380"/>
      <c r="AA41" s="378" t="s">
        <v>363</v>
      </c>
      <c r="AB41" s="379"/>
      <c r="AC41" s="379"/>
      <c r="AD41" s="380"/>
    </row>
    <row r="42" spans="1:30" s="5" customFormat="1" ht="30" customHeight="1">
      <c r="A42" s="550"/>
      <c r="B42" s="568"/>
      <c r="C42" s="574"/>
      <c r="D42" s="574"/>
      <c r="E42" s="580"/>
      <c r="F42" s="604"/>
      <c r="G42" s="381"/>
      <c r="H42" s="382"/>
      <c r="I42" s="382"/>
      <c r="J42" s="383"/>
      <c r="K42" s="381"/>
      <c r="L42" s="382"/>
      <c r="M42" s="382"/>
      <c r="N42" s="383"/>
      <c r="O42" s="381"/>
      <c r="P42" s="382"/>
      <c r="Q42" s="382"/>
      <c r="R42" s="383"/>
      <c r="S42" s="381"/>
      <c r="T42" s="382"/>
      <c r="U42" s="382"/>
      <c r="V42" s="383"/>
      <c r="W42" s="381"/>
      <c r="X42" s="382"/>
      <c r="Y42" s="382"/>
      <c r="Z42" s="383"/>
      <c r="AA42" s="381"/>
      <c r="AB42" s="382"/>
      <c r="AC42" s="382"/>
      <c r="AD42" s="383"/>
    </row>
    <row r="43" spans="1:30" s="5" customFormat="1" ht="35.1" customHeight="1">
      <c r="A43" s="550"/>
      <c r="B43" s="568"/>
      <c r="C43" s="580"/>
      <c r="D43" s="32" t="s">
        <v>342</v>
      </c>
      <c r="E43" s="33" t="s">
        <v>364</v>
      </c>
      <c r="F43" s="604"/>
      <c r="G43" s="384"/>
      <c r="H43" s="385"/>
      <c r="I43" s="385"/>
      <c r="J43" s="386"/>
      <c r="K43" s="384"/>
      <c r="L43" s="385"/>
      <c r="M43" s="385"/>
      <c r="N43" s="386"/>
      <c r="O43" s="384"/>
      <c r="P43" s="385"/>
      <c r="Q43" s="385"/>
      <c r="R43" s="386"/>
      <c r="S43" s="384"/>
      <c r="T43" s="385"/>
      <c r="U43" s="385"/>
      <c r="V43" s="386"/>
      <c r="W43" s="384"/>
      <c r="X43" s="385"/>
      <c r="Y43" s="385"/>
      <c r="Z43" s="386"/>
      <c r="AA43" s="384"/>
      <c r="AB43" s="385"/>
      <c r="AC43" s="385"/>
      <c r="AD43" s="386"/>
    </row>
    <row r="44" spans="1:30" s="5" customFormat="1" ht="30" customHeight="1">
      <c r="A44" s="550"/>
      <c r="B44" s="568"/>
      <c r="C44" s="578" t="s">
        <v>319</v>
      </c>
      <c r="D44" s="578" t="s">
        <v>365</v>
      </c>
      <c r="E44" s="578" t="s">
        <v>366</v>
      </c>
      <c r="F44" s="604"/>
      <c r="G44" s="378" t="s">
        <v>367</v>
      </c>
      <c r="H44" s="380"/>
      <c r="I44" s="378" t="s">
        <v>368</v>
      </c>
      <c r="J44" s="380"/>
      <c r="K44" s="378" t="s">
        <v>369</v>
      </c>
      <c r="L44" s="380"/>
      <c r="M44" s="378" t="s">
        <v>370</v>
      </c>
      <c r="N44" s="380"/>
      <c r="O44" s="378" t="s">
        <v>367</v>
      </c>
      <c r="P44" s="380"/>
      <c r="Q44" s="378" t="s">
        <v>368</v>
      </c>
      <c r="R44" s="380"/>
      <c r="S44" s="378" t="s">
        <v>369</v>
      </c>
      <c r="T44" s="380"/>
      <c r="U44" s="378" t="s">
        <v>370</v>
      </c>
      <c r="V44" s="380"/>
      <c r="W44" s="378" t="s">
        <v>367</v>
      </c>
      <c r="X44" s="380"/>
      <c r="Y44" s="378" t="s">
        <v>368</v>
      </c>
      <c r="Z44" s="380"/>
      <c r="AA44" s="378" t="s">
        <v>369</v>
      </c>
      <c r="AB44" s="380"/>
      <c r="AC44" s="378" t="s">
        <v>370</v>
      </c>
      <c r="AD44" s="380"/>
    </row>
    <row r="45" spans="1:30" s="5" customFormat="1" ht="32.1" customHeight="1">
      <c r="A45" s="550"/>
      <c r="B45" s="568"/>
      <c r="C45" s="578"/>
      <c r="D45" s="578"/>
      <c r="E45" s="578"/>
      <c r="F45" s="604"/>
      <c r="G45" s="37" t="s">
        <v>371</v>
      </c>
      <c r="H45" s="38"/>
      <c r="I45" s="37" t="s">
        <v>371</v>
      </c>
      <c r="J45" s="38"/>
      <c r="K45" s="37" t="s">
        <v>371</v>
      </c>
      <c r="L45" s="38"/>
      <c r="M45" s="37" t="s">
        <v>371</v>
      </c>
      <c r="N45" s="38"/>
      <c r="O45" s="37" t="s">
        <v>371</v>
      </c>
      <c r="P45" s="38"/>
      <c r="Q45" s="37" t="s">
        <v>371</v>
      </c>
      <c r="R45" s="38"/>
      <c r="S45" s="37" t="s">
        <v>371</v>
      </c>
      <c r="T45" s="38"/>
      <c r="U45" s="37" t="s">
        <v>371</v>
      </c>
      <c r="V45" s="38"/>
      <c r="W45" s="37" t="s">
        <v>371</v>
      </c>
      <c r="X45" s="38"/>
      <c r="Y45" s="37" t="s">
        <v>371</v>
      </c>
      <c r="Z45" s="38"/>
      <c r="AA45" s="37" t="s">
        <v>371</v>
      </c>
      <c r="AB45" s="38"/>
      <c r="AC45" s="37" t="s">
        <v>371</v>
      </c>
      <c r="AD45" s="38"/>
    </row>
    <row r="46" spans="1:30" s="5" customFormat="1" ht="32.1" customHeight="1">
      <c r="A46" s="550"/>
      <c r="B46" s="568"/>
      <c r="C46" s="578"/>
      <c r="D46" s="578"/>
      <c r="E46" s="578"/>
      <c r="F46" s="604"/>
      <c r="G46" s="37" t="s">
        <v>372</v>
      </c>
      <c r="H46" s="38"/>
      <c r="I46" s="37" t="s">
        <v>372</v>
      </c>
      <c r="J46" s="38"/>
      <c r="K46" s="37" t="s">
        <v>372</v>
      </c>
      <c r="L46" s="38"/>
      <c r="M46" s="37" t="s">
        <v>372</v>
      </c>
      <c r="N46" s="38"/>
      <c r="O46" s="37" t="s">
        <v>372</v>
      </c>
      <c r="P46" s="38"/>
      <c r="Q46" s="37" t="s">
        <v>372</v>
      </c>
      <c r="R46" s="38"/>
      <c r="S46" s="37" t="s">
        <v>372</v>
      </c>
      <c r="T46" s="38"/>
      <c r="U46" s="37" t="s">
        <v>372</v>
      </c>
      <c r="V46" s="38"/>
      <c r="W46" s="37" t="s">
        <v>372</v>
      </c>
      <c r="X46" s="38"/>
      <c r="Y46" s="37" t="s">
        <v>372</v>
      </c>
      <c r="Z46" s="38"/>
      <c r="AA46" s="37" t="s">
        <v>372</v>
      </c>
      <c r="AB46" s="38"/>
      <c r="AC46" s="37" t="s">
        <v>372</v>
      </c>
      <c r="AD46" s="38"/>
    </row>
    <row r="47" spans="1:30" s="5" customFormat="1" ht="38.450000000000003" customHeight="1">
      <c r="A47" s="550"/>
      <c r="B47" s="568"/>
      <c r="C47" s="578"/>
      <c r="D47" s="32" t="s">
        <v>373</v>
      </c>
      <c r="E47" s="32" t="s">
        <v>374</v>
      </c>
      <c r="F47" s="604"/>
      <c r="G47" s="37" t="s">
        <v>43</v>
      </c>
      <c r="H47" s="39"/>
      <c r="I47" s="37" t="s">
        <v>43</v>
      </c>
      <c r="J47" s="39"/>
      <c r="K47" s="37" t="s">
        <v>43</v>
      </c>
      <c r="L47" s="39"/>
      <c r="M47" s="37" t="s">
        <v>43</v>
      </c>
      <c r="N47" s="39"/>
      <c r="O47" s="37" t="s">
        <v>43</v>
      </c>
      <c r="P47" s="39"/>
      <c r="Q47" s="37" t="s">
        <v>43</v>
      </c>
      <c r="R47" s="39"/>
      <c r="S47" s="37" t="s">
        <v>43</v>
      </c>
      <c r="T47" s="39"/>
      <c r="U47" s="37" t="s">
        <v>43</v>
      </c>
      <c r="V47" s="39"/>
      <c r="W47" s="37" t="s">
        <v>43</v>
      </c>
      <c r="X47" s="39"/>
      <c r="Y47" s="37" t="s">
        <v>43</v>
      </c>
      <c r="Z47" s="39"/>
      <c r="AA47" s="37" t="s">
        <v>43</v>
      </c>
      <c r="AB47" s="39"/>
      <c r="AC47" s="37" t="s">
        <v>43</v>
      </c>
      <c r="AD47" s="39"/>
    </row>
    <row r="48" spans="1:30" s="5" customFormat="1" ht="30" customHeight="1">
      <c r="A48" s="550"/>
      <c r="B48" s="568"/>
      <c r="C48" s="579" t="s">
        <v>291</v>
      </c>
      <c r="D48" s="579" t="s">
        <v>357</v>
      </c>
      <c r="E48" s="579" t="s">
        <v>358</v>
      </c>
      <c r="F48" s="567" t="s">
        <v>30</v>
      </c>
      <c r="G48" s="387" t="s">
        <v>375</v>
      </c>
      <c r="H48" s="388"/>
      <c r="I48" s="388"/>
      <c r="J48" s="388"/>
      <c r="K48" s="388"/>
      <c r="L48" s="388"/>
      <c r="M48" s="388"/>
      <c r="N48" s="389"/>
      <c r="O48" s="387" t="s">
        <v>376</v>
      </c>
      <c r="P48" s="388"/>
      <c r="Q48" s="388"/>
      <c r="R48" s="388"/>
      <c r="S48" s="388"/>
      <c r="T48" s="388"/>
      <c r="U48" s="388"/>
      <c r="V48" s="389"/>
      <c r="W48" s="387" t="s">
        <v>377</v>
      </c>
      <c r="X48" s="388"/>
      <c r="Y48" s="388"/>
      <c r="Z48" s="388"/>
      <c r="AA48" s="388"/>
      <c r="AB48" s="388"/>
      <c r="AC48" s="388"/>
      <c r="AD48" s="389"/>
    </row>
    <row r="49" spans="1:30" s="5" customFormat="1" ht="30" customHeight="1">
      <c r="A49" s="550"/>
      <c r="B49" s="568"/>
      <c r="C49" s="574"/>
      <c r="D49" s="574"/>
      <c r="E49" s="574"/>
      <c r="F49" s="568"/>
      <c r="G49" s="378" t="s">
        <v>362</v>
      </c>
      <c r="H49" s="379"/>
      <c r="I49" s="379"/>
      <c r="J49" s="380"/>
      <c r="K49" s="378" t="s">
        <v>363</v>
      </c>
      <c r="L49" s="379"/>
      <c r="M49" s="379"/>
      <c r="N49" s="380"/>
      <c r="O49" s="378" t="s">
        <v>362</v>
      </c>
      <c r="P49" s="379"/>
      <c r="Q49" s="379"/>
      <c r="R49" s="380"/>
      <c r="S49" s="378" t="s">
        <v>363</v>
      </c>
      <c r="T49" s="379"/>
      <c r="U49" s="379"/>
      <c r="V49" s="380"/>
      <c r="W49" s="378" t="s">
        <v>362</v>
      </c>
      <c r="X49" s="379"/>
      <c r="Y49" s="379"/>
      <c r="Z49" s="380"/>
      <c r="AA49" s="378" t="s">
        <v>363</v>
      </c>
      <c r="AB49" s="379"/>
      <c r="AC49" s="379"/>
      <c r="AD49" s="380"/>
    </row>
    <row r="50" spans="1:30" s="5" customFormat="1" ht="26.1" customHeight="1">
      <c r="A50" s="550"/>
      <c r="B50" s="568"/>
      <c r="C50" s="574"/>
      <c r="D50" s="574"/>
      <c r="E50" s="580"/>
      <c r="F50" s="568"/>
      <c r="G50" s="381"/>
      <c r="H50" s="382"/>
      <c r="I50" s="382"/>
      <c r="J50" s="383"/>
      <c r="K50" s="381"/>
      <c r="L50" s="382"/>
      <c r="M50" s="382"/>
      <c r="N50" s="383"/>
      <c r="O50" s="381"/>
      <c r="P50" s="382"/>
      <c r="Q50" s="382"/>
      <c r="R50" s="383"/>
      <c r="S50" s="381"/>
      <c r="T50" s="382"/>
      <c r="U50" s="382"/>
      <c r="V50" s="383"/>
      <c r="W50" s="381"/>
      <c r="X50" s="382"/>
      <c r="Y50" s="382"/>
      <c r="Z50" s="383"/>
      <c r="AA50" s="381"/>
      <c r="AB50" s="382"/>
      <c r="AC50" s="382"/>
      <c r="AD50" s="383"/>
    </row>
    <row r="51" spans="1:30" s="5" customFormat="1" ht="33.6" customHeight="1">
      <c r="A51" s="550"/>
      <c r="B51" s="568"/>
      <c r="C51" s="580"/>
      <c r="D51" s="32" t="s">
        <v>342</v>
      </c>
      <c r="E51" s="33" t="s">
        <v>364</v>
      </c>
      <c r="F51" s="568"/>
      <c r="G51" s="384"/>
      <c r="H51" s="385"/>
      <c r="I51" s="385"/>
      <c r="J51" s="386"/>
      <c r="K51" s="384"/>
      <c r="L51" s="385"/>
      <c r="M51" s="385"/>
      <c r="N51" s="386"/>
      <c r="O51" s="384"/>
      <c r="P51" s="385"/>
      <c r="Q51" s="385"/>
      <c r="R51" s="386"/>
      <c r="S51" s="384"/>
      <c r="T51" s="385"/>
      <c r="U51" s="385"/>
      <c r="V51" s="386"/>
      <c r="W51" s="384"/>
      <c r="X51" s="385"/>
      <c r="Y51" s="385"/>
      <c r="Z51" s="386"/>
      <c r="AA51" s="384"/>
      <c r="AB51" s="385"/>
      <c r="AC51" s="385"/>
      <c r="AD51" s="386"/>
    </row>
    <row r="52" spans="1:30" s="5" customFormat="1" ht="30" customHeight="1">
      <c r="A52" s="550"/>
      <c r="B52" s="568"/>
      <c r="C52" s="579" t="s">
        <v>319</v>
      </c>
      <c r="D52" s="578" t="s">
        <v>365</v>
      </c>
      <c r="E52" s="578" t="s">
        <v>378</v>
      </c>
      <c r="F52" s="568"/>
      <c r="G52" s="378" t="s">
        <v>367</v>
      </c>
      <c r="H52" s="380"/>
      <c r="I52" s="378" t="s">
        <v>368</v>
      </c>
      <c r="J52" s="380"/>
      <c r="K52" s="378" t="s">
        <v>369</v>
      </c>
      <c r="L52" s="380"/>
      <c r="M52" s="378" t="s">
        <v>370</v>
      </c>
      <c r="N52" s="380"/>
      <c r="O52" s="378" t="s">
        <v>367</v>
      </c>
      <c r="P52" s="380"/>
      <c r="Q52" s="378" t="s">
        <v>368</v>
      </c>
      <c r="R52" s="380"/>
      <c r="S52" s="378" t="s">
        <v>369</v>
      </c>
      <c r="T52" s="380"/>
      <c r="U52" s="378" t="s">
        <v>370</v>
      </c>
      <c r="V52" s="380"/>
      <c r="W52" s="378" t="s">
        <v>367</v>
      </c>
      <c r="X52" s="380"/>
      <c r="Y52" s="378" t="s">
        <v>368</v>
      </c>
      <c r="Z52" s="380"/>
      <c r="AA52" s="378" t="s">
        <v>369</v>
      </c>
      <c r="AB52" s="380"/>
      <c r="AC52" s="378" t="s">
        <v>370</v>
      </c>
      <c r="AD52" s="380"/>
    </row>
    <row r="53" spans="1:30" s="5" customFormat="1" ht="32.1" customHeight="1">
      <c r="A53" s="550"/>
      <c r="B53" s="568"/>
      <c r="C53" s="574"/>
      <c r="D53" s="578"/>
      <c r="E53" s="578"/>
      <c r="F53" s="568"/>
      <c r="G53" s="37" t="s">
        <v>371</v>
      </c>
      <c r="H53" s="39"/>
      <c r="I53" s="37" t="s">
        <v>371</v>
      </c>
      <c r="J53" s="39"/>
      <c r="K53" s="37" t="s">
        <v>371</v>
      </c>
      <c r="L53" s="39"/>
      <c r="M53" s="37" t="s">
        <v>371</v>
      </c>
      <c r="N53" s="39"/>
      <c r="O53" s="37" t="s">
        <v>371</v>
      </c>
      <c r="P53" s="39"/>
      <c r="Q53" s="37" t="s">
        <v>371</v>
      </c>
      <c r="R53" s="39"/>
      <c r="S53" s="37" t="s">
        <v>371</v>
      </c>
      <c r="T53" s="39"/>
      <c r="U53" s="37" t="s">
        <v>371</v>
      </c>
      <c r="V53" s="39"/>
      <c r="W53" s="37" t="s">
        <v>371</v>
      </c>
      <c r="X53" s="39"/>
      <c r="Y53" s="37" t="s">
        <v>371</v>
      </c>
      <c r="Z53" s="39"/>
      <c r="AA53" s="37" t="s">
        <v>371</v>
      </c>
      <c r="AB53" s="39"/>
      <c r="AC53" s="37" t="s">
        <v>371</v>
      </c>
      <c r="AD53" s="39"/>
    </row>
    <row r="54" spans="1:30" s="5" customFormat="1" ht="32.1" customHeight="1">
      <c r="A54" s="550"/>
      <c r="B54" s="568"/>
      <c r="C54" s="574"/>
      <c r="D54" s="578"/>
      <c r="E54" s="578"/>
      <c r="F54" s="568"/>
      <c r="G54" s="37" t="s">
        <v>372</v>
      </c>
      <c r="H54" s="39"/>
      <c r="I54" s="37" t="s">
        <v>372</v>
      </c>
      <c r="J54" s="39"/>
      <c r="K54" s="37" t="s">
        <v>372</v>
      </c>
      <c r="L54" s="39"/>
      <c r="M54" s="37" t="s">
        <v>372</v>
      </c>
      <c r="N54" s="39"/>
      <c r="O54" s="37" t="s">
        <v>372</v>
      </c>
      <c r="P54" s="39"/>
      <c r="Q54" s="37" t="s">
        <v>372</v>
      </c>
      <c r="R54" s="39"/>
      <c r="S54" s="37" t="s">
        <v>372</v>
      </c>
      <c r="T54" s="39"/>
      <c r="U54" s="37" t="s">
        <v>372</v>
      </c>
      <c r="V54" s="39"/>
      <c r="W54" s="37" t="s">
        <v>372</v>
      </c>
      <c r="X54" s="39"/>
      <c r="Y54" s="37" t="s">
        <v>372</v>
      </c>
      <c r="Z54" s="39"/>
      <c r="AA54" s="37" t="s">
        <v>372</v>
      </c>
      <c r="AB54" s="39"/>
      <c r="AC54" s="37" t="s">
        <v>372</v>
      </c>
      <c r="AD54" s="39"/>
    </row>
    <row r="55" spans="1:30" s="5" customFormat="1" ht="32.1" customHeight="1">
      <c r="A55" s="550"/>
      <c r="B55" s="568"/>
      <c r="C55" s="580"/>
      <c r="D55" s="25" t="s">
        <v>373</v>
      </c>
      <c r="E55" s="32" t="s">
        <v>374</v>
      </c>
      <c r="F55" s="568"/>
      <c r="G55" s="37" t="s">
        <v>43</v>
      </c>
      <c r="H55" s="39"/>
      <c r="I55" s="37" t="s">
        <v>43</v>
      </c>
      <c r="J55" s="39"/>
      <c r="K55" s="37" t="s">
        <v>43</v>
      </c>
      <c r="L55" s="39"/>
      <c r="M55" s="37" t="s">
        <v>43</v>
      </c>
      <c r="N55" s="39"/>
      <c r="O55" s="37" t="s">
        <v>43</v>
      </c>
      <c r="P55" s="39"/>
      <c r="Q55" s="37" t="s">
        <v>43</v>
      </c>
      <c r="R55" s="39"/>
      <c r="S55" s="37" t="s">
        <v>43</v>
      </c>
      <c r="T55" s="39"/>
      <c r="U55" s="37" t="s">
        <v>43</v>
      </c>
      <c r="V55" s="39"/>
      <c r="W55" s="37" t="s">
        <v>43</v>
      </c>
      <c r="X55" s="39"/>
      <c r="Y55" s="37" t="s">
        <v>43</v>
      </c>
      <c r="Z55" s="39"/>
      <c r="AA55" s="37" t="s">
        <v>43</v>
      </c>
      <c r="AB55" s="39"/>
      <c r="AC55" s="37" t="s">
        <v>43</v>
      </c>
      <c r="AD55" s="39"/>
    </row>
    <row r="56" spans="1:30" s="5" customFormat="1" ht="45.6" customHeight="1">
      <c r="A56" s="551"/>
      <c r="B56" s="569"/>
      <c r="C56" s="32" t="s">
        <v>379</v>
      </c>
      <c r="D56" s="32" t="s">
        <v>380</v>
      </c>
      <c r="E56" s="32" t="s">
        <v>381</v>
      </c>
      <c r="F56" s="569"/>
      <c r="G56" s="390" t="s">
        <v>382</v>
      </c>
      <c r="H56" s="390"/>
      <c r="I56" s="390"/>
      <c r="J56" s="390"/>
      <c r="K56" s="390"/>
      <c r="L56" s="390"/>
      <c r="M56" s="390"/>
      <c r="N56" s="390"/>
      <c r="O56" s="390"/>
      <c r="P56" s="390"/>
      <c r="Q56" s="390"/>
      <c r="R56" s="390"/>
      <c r="S56" s="390"/>
      <c r="T56" s="390"/>
      <c r="U56" s="390"/>
      <c r="V56" s="390"/>
      <c r="W56" s="390"/>
      <c r="X56" s="390"/>
      <c r="Y56" s="390"/>
      <c r="Z56" s="390"/>
      <c r="AA56" s="390"/>
      <c r="AB56" s="390"/>
      <c r="AC56" s="390"/>
      <c r="AD56" s="390"/>
    </row>
    <row r="57" spans="1:30" s="5" customFormat="1" ht="48" customHeight="1">
      <c r="A57" s="552" t="s">
        <v>383</v>
      </c>
      <c r="B57" s="570" t="s">
        <v>351</v>
      </c>
      <c r="C57" s="570" t="s">
        <v>291</v>
      </c>
      <c r="D57" s="571" t="s">
        <v>384</v>
      </c>
      <c r="E57" s="571" t="s">
        <v>385</v>
      </c>
      <c r="F57" s="604" t="s">
        <v>30</v>
      </c>
      <c r="G57" s="177" t="s">
        <v>386</v>
      </c>
      <c r="H57" s="178" t="s">
        <v>222</v>
      </c>
      <c r="I57" s="375" t="s">
        <v>387</v>
      </c>
      <c r="J57" s="377"/>
      <c r="K57" s="391" t="s">
        <v>388</v>
      </c>
      <c r="L57" s="392"/>
      <c r="M57" s="391" t="s">
        <v>389</v>
      </c>
      <c r="N57" s="392"/>
      <c r="O57" s="391" t="s">
        <v>390</v>
      </c>
      <c r="P57" s="392"/>
      <c r="Q57" s="391" t="s">
        <v>391</v>
      </c>
      <c r="R57" s="392"/>
      <c r="S57" s="391" t="s">
        <v>392</v>
      </c>
      <c r="T57" s="392"/>
      <c r="U57" s="391" t="s">
        <v>393</v>
      </c>
      <c r="V57" s="392"/>
      <c r="W57" s="391" t="s">
        <v>394</v>
      </c>
      <c r="X57" s="392"/>
      <c r="Y57" s="391" t="s">
        <v>395</v>
      </c>
      <c r="Z57" s="392"/>
      <c r="AA57" s="391" t="s">
        <v>396</v>
      </c>
      <c r="AB57" s="392"/>
      <c r="AC57" s="391" t="s">
        <v>397</v>
      </c>
      <c r="AD57" s="392"/>
    </row>
    <row r="58" spans="1:30" s="5" customFormat="1" ht="36" customHeight="1">
      <c r="A58" s="552"/>
      <c r="B58" s="570"/>
      <c r="C58" s="570"/>
      <c r="D58" s="572"/>
      <c r="E58" s="572"/>
      <c r="F58" s="604"/>
      <c r="G58" s="620" t="s">
        <v>398</v>
      </c>
      <c r="H58" s="36" t="s">
        <v>284</v>
      </c>
      <c r="I58" s="393"/>
      <c r="J58" s="393"/>
      <c r="K58" s="394"/>
      <c r="L58" s="395"/>
      <c r="M58" s="394"/>
      <c r="N58" s="395"/>
      <c r="O58" s="394"/>
      <c r="P58" s="395"/>
      <c r="Q58" s="394"/>
      <c r="R58" s="395"/>
      <c r="S58" s="394"/>
      <c r="T58" s="395"/>
      <c r="U58" s="394"/>
      <c r="V58" s="395"/>
      <c r="W58" s="394"/>
      <c r="X58" s="395"/>
      <c r="Y58" s="394"/>
      <c r="Z58" s="395"/>
      <c r="AA58" s="394"/>
      <c r="AB58" s="395"/>
      <c r="AC58" s="394"/>
      <c r="AD58" s="395"/>
    </row>
    <row r="59" spans="1:30" s="5" customFormat="1" ht="36" customHeight="1">
      <c r="A59" s="552"/>
      <c r="B59" s="570"/>
      <c r="C59" s="570"/>
      <c r="D59" s="572"/>
      <c r="E59" s="572"/>
      <c r="F59" s="604"/>
      <c r="G59" s="621"/>
      <c r="H59" s="36" t="s">
        <v>289</v>
      </c>
      <c r="I59" s="393"/>
      <c r="J59" s="393"/>
      <c r="K59" s="394"/>
      <c r="L59" s="395"/>
      <c r="M59" s="394"/>
      <c r="N59" s="395"/>
      <c r="O59" s="394"/>
      <c r="P59" s="395"/>
      <c r="Q59" s="394"/>
      <c r="R59" s="395"/>
      <c r="S59" s="394"/>
      <c r="T59" s="395"/>
      <c r="U59" s="394"/>
      <c r="V59" s="395"/>
      <c r="W59" s="394"/>
      <c r="X59" s="395"/>
      <c r="Y59" s="394"/>
      <c r="Z59" s="395"/>
      <c r="AA59" s="394"/>
      <c r="AB59" s="395"/>
      <c r="AC59" s="394"/>
      <c r="AD59" s="395"/>
    </row>
    <row r="60" spans="1:30" s="5" customFormat="1" ht="36" customHeight="1">
      <c r="A60" s="552"/>
      <c r="B60" s="570"/>
      <c r="C60" s="570"/>
      <c r="D60" s="572"/>
      <c r="E60" s="572"/>
      <c r="F60" s="604"/>
      <c r="G60" s="620" t="s">
        <v>399</v>
      </c>
      <c r="H60" s="36" t="s">
        <v>284</v>
      </c>
      <c r="I60" s="393"/>
      <c r="J60" s="393"/>
      <c r="K60" s="394"/>
      <c r="L60" s="395"/>
      <c r="M60" s="394"/>
      <c r="N60" s="395"/>
      <c r="O60" s="394"/>
      <c r="P60" s="395"/>
      <c r="Q60" s="394"/>
      <c r="R60" s="395"/>
      <c r="S60" s="394"/>
      <c r="T60" s="395"/>
      <c r="U60" s="394"/>
      <c r="V60" s="395"/>
      <c r="W60" s="394"/>
      <c r="X60" s="395"/>
      <c r="Y60" s="394"/>
      <c r="Z60" s="395"/>
      <c r="AA60" s="394"/>
      <c r="AB60" s="395"/>
      <c r="AC60" s="394"/>
      <c r="AD60" s="395"/>
    </row>
    <row r="61" spans="1:30" s="5" customFormat="1" ht="36" customHeight="1">
      <c r="A61" s="552"/>
      <c r="B61" s="570"/>
      <c r="C61" s="570"/>
      <c r="D61" s="572"/>
      <c r="E61" s="572"/>
      <c r="F61" s="604"/>
      <c r="G61" s="621"/>
      <c r="H61" s="36" t="s">
        <v>289</v>
      </c>
      <c r="I61" s="393"/>
      <c r="J61" s="393"/>
      <c r="K61" s="394"/>
      <c r="L61" s="395"/>
      <c r="M61" s="394"/>
      <c r="N61" s="395"/>
      <c r="O61" s="394"/>
      <c r="P61" s="395"/>
      <c r="Q61" s="394"/>
      <c r="R61" s="395"/>
      <c r="S61" s="394"/>
      <c r="T61" s="395"/>
      <c r="U61" s="394"/>
      <c r="V61" s="395"/>
      <c r="W61" s="394"/>
      <c r="X61" s="395"/>
      <c r="Y61" s="394"/>
      <c r="Z61" s="395"/>
      <c r="AA61" s="394"/>
      <c r="AB61" s="395"/>
      <c r="AC61" s="394"/>
      <c r="AD61" s="395"/>
    </row>
    <row r="62" spans="1:30" s="5" customFormat="1" ht="36" customHeight="1">
      <c r="A62" s="552"/>
      <c r="B62" s="570"/>
      <c r="C62" s="570"/>
      <c r="D62" s="572"/>
      <c r="E62" s="572"/>
      <c r="F62" s="604"/>
      <c r="G62" s="620" t="s">
        <v>400</v>
      </c>
      <c r="H62" s="36" t="s">
        <v>284</v>
      </c>
      <c r="I62" s="393"/>
      <c r="J62" s="393"/>
      <c r="K62" s="394"/>
      <c r="L62" s="395"/>
      <c r="M62" s="394"/>
      <c r="N62" s="395"/>
      <c r="O62" s="394"/>
      <c r="P62" s="395"/>
      <c r="Q62" s="394"/>
      <c r="R62" s="395"/>
      <c r="S62" s="394"/>
      <c r="T62" s="395"/>
      <c r="U62" s="394"/>
      <c r="V62" s="395"/>
      <c r="W62" s="394"/>
      <c r="X62" s="395"/>
      <c r="Y62" s="394"/>
      <c r="Z62" s="395"/>
      <c r="AA62" s="394"/>
      <c r="AB62" s="395"/>
      <c r="AC62" s="394"/>
      <c r="AD62" s="395"/>
    </row>
    <row r="63" spans="1:30" s="5" customFormat="1" ht="36" customHeight="1">
      <c r="A63" s="552"/>
      <c r="B63" s="570"/>
      <c r="C63" s="570"/>
      <c r="D63" s="572"/>
      <c r="E63" s="572"/>
      <c r="F63" s="604"/>
      <c r="G63" s="621"/>
      <c r="H63" s="36" t="s">
        <v>289</v>
      </c>
      <c r="I63" s="393"/>
      <c r="J63" s="393"/>
      <c r="K63" s="394"/>
      <c r="L63" s="395"/>
      <c r="M63" s="394"/>
      <c r="N63" s="395"/>
      <c r="O63" s="394"/>
      <c r="P63" s="395"/>
      <c r="Q63" s="394"/>
      <c r="R63" s="395"/>
      <c r="S63" s="394"/>
      <c r="T63" s="395"/>
      <c r="U63" s="394"/>
      <c r="V63" s="395"/>
      <c r="W63" s="394"/>
      <c r="X63" s="395"/>
      <c r="Y63" s="394"/>
      <c r="Z63" s="395"/>
      <c r="AA63" s="394"/>
      <c r="AB63" s="395"/>
      <c r="AC63" s="394"/>
      <c r="AD63" s="395"/>
    </row>
    <row r="64" spans="1:30" s="5" customFormat="1" ht="36" customHeight="1">
      <c r="A64" s="552"/>
      <c r="B64" s="570"/>
      <c r="C64" s="570"/>
      <c r="D64" s="572"/>
      <c r="E64" s="572"/>
      <c r="F64" s="604"/>
      <c r="G64" s="620" t="s">
        <v>401</v>
      </c>
      <c r="H64" s="36" t="s">
        <v>284</v>
      </c>
      <c r="I64" s="393"/>
      <c r="J64" s="393"/>
      <c r="K64" s="394"/>
      <c r="L64" s="395"/>
      <c r="M64" s="394"/>
      <c r="N64" s="395"/>
      <c r="O64" s="394"/>
      <c r="P64" s="395"/>
      <c r="Q64" s="394"/>
      <c r="R64" s="395"/>
      <c r="S64" s="394"/>
      <c r="T64" s="395"/>
      <c r="U64" s="394"/>
      <c r="V64" s="395"/>
      <c r="W64" s="394"/>
      <c r="X64" s="395"/>
      <c r="Y64" s="394"/>
      <c r="Z64" s="395"/>
      <c r="AA64" s="394"/>
      <c r="AB64" s="395"/>
      <c r="AC64" s="394"/>
      <c r="AD64" s="395"/>
    </row>
    <row r="65" spans="1:30" s="5" customFormat="1" ht="36" customHeight="1">
      <c r="A65" s="552"/>
      <c r="B65" s="570"/>
      <c r="C65" s="570"/>
      <c r="D65" s="572"/>
      <c r="E65" s="572"/>
      <c r="F65" s="604"/>
      <c r="G65" s="621"/>
      <c r="H65" s="36" t="s">
        <v>289</v>
      </c>
      <c r="I65" s="393"/>
      <c r="J65" s="393"/>
      <c r="K65" s="394"/>
      <c r="L65" s="395"/>
      <c r="M65" s="394"/>
      <c r="N65" s="395"/>
      <c r="O65" s="394"/>
      <c r="P65" s="395"/>
      <c r="Q65" s="394"/>
      <c r="R65" s="395"/>
      <c r="S65" s="394"/>
      <c r="T65" s="395"/>
      <c r="U65" s="394"/>
      <c r="V65" s="395"/>
      <c r="W65" s="394"/>
      <c r="X65" s="395"/>
      <c r="Y65" s="394"/>
      <c r="Z65" s="395"/>
      <c r="AA65" s="394"/>
      <c r="AB65" s="395"/>
      <c r="AC65" s="394"/>
      <c r="AD65" s="395"/>
    </row>
    <row r="66" spans="1:30" s="5" customFormat="1" ht="36" customHeight="1">
      <c r="A66" s="552"/>
      <c r="B66" s="570"/>
      <c r="C66" s="570"/>
      <c r="D66" s="572"/>
      <c r="E66" s="572"/>
      <c r="F66" s="604"/>
      <c r="G66" s="620" t="s">
        <v>402</v>
      </c>
      <c r="H66" s="36" t="s">
        <v>284</v>
      </c>
      <c r="I66" s="393"/>
      <c r="J66" s="393"/>
      <c r="K66" s="394"/>
      <c r="L66" s="395"/>
      <c r="M66" s="394"/>
      <c r="N66" s="395"/>
      <c r="O66" s="394"/>
      <c r="P66" s="395"/>
      <c r="Q66" s="394"/>
      <c r="R66" s="395"/>
      <c r="S66" s="394"/>
      <c r="T66" s="395"/>
      <c r="U66" s="394"/>
      <c r="V66" s="395"/>
      <c r="W66" s="394"/>
      <c r="X66" s="395"/>
      <c r="Y66" s="394"/>
      <c r="Z66" s="395"/>
      <c r="AA66" s="394"/>
      <c r="AB66" s="395"/>
      <c r="AC66" s="394"/>
      <c r="AD66" s="395"/>
    </row>
    <row r="67" spans="1:30" s="5" customFormat="1" ht="36" customHeight="1">
      <c r="A67" s="552"/>
      <c r="B67" s="570"/>
      <c r="C67" s="570"/>
      <c r="D67" s="572"/>
      <c r="E67" s="572"/>
      <c r="F67" s="604"/>
      <c r="G67" s="621"/>
      <c r="H67" s="36" t="s">
        <v>289</v>
      </c>
      <c r="I67" s="393"/>
      <c r="J67" s="393"/>
      <c r="K67" s="394"/>
      <c r="L67" s="395"/>
      <c r="M67" s="394"/>
      <c r="N67" s="395"/>
      <c r="O67" s="394"/>
      <c r="P67" s="395"/>
      <c r="Q67" s="394"/>
      <c r="R67" s="395"/>
      <c r="S67" s="394"/>
      <c r="T67" s="395"/>
      <c r="U67" s="394"/>
      <c r="V67" s="395"/>
      <c r="W67" s="394"/>
      <c r="X67" s="395"/>
      <c r="Y67" s="394"/>
      <c r="Z67" s="395"/>
      <c r="AA67" s="394"/>
      <c r="AB67" s="395"/>
      <c r="AC67" s="394"/>
      <c r="AD67" s="395"/>
    </row>
    <row r="68" spans="1:30" s="5" customFormat="1" ht="36" customHeight="1">
      <c r="A68" s="552"/>
      <c r="B68" s="570"/>
      <c r="C68" s="570"/>
      <c r="D68" s="572"/>
      <c r="E68" s="572"/>
      <c r="F68" s="604"/>
      <c r="G68" s="620" t="s">
        <v>403</v>
      </c>
      <c r="H68" s="36" t="s">
        <v>284</v>
      </c>
      <c r="I68" s="393"/>
      <c r="J68" s="393"/>
      <c r="K68" s="394"/>
      <c r="L68" s="395"/>
      <c r="M68" s="394"/>
      <c r="N68" s="395"/>
      <c r="O68" s="394"/>
      <c r="P68" s="395"/>
      <c r="Q68" s="394"/>
      <c r="R68" s="395"/>
      <c r="S68" s="394"/>
      <c r="T68" s="395"/>
      <c r="U68" s="394"/>
      <c r="V68" s="395"/>
      <c r="W68" s="394"/>
      <c r="X68" s="395"/>
      <c r="Y68" s="394"/>
      <c r="Z68" s="395"/>
      <c r="AA68" s="394"/>
      <c r="AB68" s="395"/>
      <c r="AC68" s="394"/>
      <c r="AD68" s="395"/>
    </row>
    <row r="69" spans="1:30" s="5" customFormat="1" ht="36" customHeight="1">
      <c r="A69" s="552"/>
      <c r="B69" s="570"/>
      <c r="C69" s="570"/>
      <c r="D69" s="573"/>
      <c r="E69" s="573"/>
      <c r="F69" s="604"/>
      <c r="G69" s="621"/>
      <c r="H69" s="36" t="s">
        <v>289</v>
      </c>
      <c r="I69" s="393"/>
      <c r="J69" s="393"/>
      <c r="K69" s="394"/>
      <c r="L69" s="395"/>
      <c r="M69" s="394"/>
      <c r="N69" s="395"/>
      <c r="O69" s="394"/>
      <c r="P69" s="395"/>
      <c r="Q69" s="394"/>
      <c r="R69" s="395"/>
      <c r="S69" s="394"/>
      <c r="T69" s="395"/>
      <c r="U69" s="394"/>
      <c r="V69" s="395"/>
      <c r="W69" s="394"/>
      <c r="X69" s="395"/>
      <c r="Y69" s="394"/>
      <c r="Z69" s="395"/>
      <c r="AA69" s="394"/>
      <c r="AB69" s="395"/>
      <c r="AC69" s="394"/>
      <c r="AD69" s="395"/>
    </row>
    <row r="70" spans="1:30" s="5" customFormat="1" ht="30" customHeight="1">
      <c r="A70" s="552"/>
      <c r="B70" s="570"/>
      <c r="C70" s="570"/>
      <c r="D70" s="570" t="s">
        <v>404</v>
      </c>
      <c r="E70" s="570" t="s">
        <v>385</v>
      </c>
      <c r="F70" s="604" t="s">
        <v>30</v>
      </c>
      <c r="G70" s="396" t="s">
        <v>405</v>
      </c>
      <c r="H70" s="397"/>
      <c r="I70" s="397"/>
      <c r="J70" s="397"/>
      <c r="K70" s="397"/>
      <c r="L70" s="397"/>
      <c r="M70" s="397"/>
      <c r="N70" s="397"/>
      <c r="O70" s="398" t="s">
        <v>406</v>
      </c>
      <c r="P70" s="398"/>
      <c r="Q70" s="398"/>
      <c r="R70" s="398"/>
      <c r="S70" s="398"/>
      <c r="T70" s="398"/>
      <c r="U70" s="398"/>
      <c r="V70" s="398"/>
      <c r="W70" s="398"/>
      <c r="X70" s="398"/>
      <c r="Y70" s="398"/>
      <c r="Z70" s="398"/>
      <c r="AA70" s="398"/>
      <c r="AB70" s="398"/>
      <c r="AC70" s="398"/>
      <c r="AD70" s="399"/>
    </row>
    <row r="71" spans="1:30" s="5" customFormat="1" ht="63">
      <c r="A71" s="552"/>
      <c r="B71" s="570"/>
      <c r="C71" s="570"/>
      <c r="D71" s="570"/>
      <c r="E71" s="570"/>
      <c r="F71" s="604"/>
      <c r="G71" s="177" t="s">
        <v>386</v>
      </c>
      <c r="H71" s="178" t="s">
        <v>222</v>
      </c>
      <c r="I71" s="45" t="s">
        <v>407</v>
      </c>
      <c r="J71" s="46" t="s">
        <v>408</v>
      </c>
      <c r="K71" s="46" t="s">
        <v>409</v>
      </c>
      <c r="L71" s="46" t="s">
        <v>410</v>
      </c>
      <c r="M71" s="46" t="s">
        <v>411</v>
      </c>
      <c r="N71" s="46" t="s">
        <v>412</v>
      </c>
      <c r="O71" s="46" t="s">
        <v>413</v>
      </c>
      <c r="P71" s="46" t="s">
        <v>414</v>
      </c>
      <c r="Q71" s="46" t="s">
        <v>415</v>
      </c>
      <c r="R71" s="46" t="s">
        <v>416</v>
      </c>
      <c r="S71" s="46" t="s">
        <v>417</v>
      </c>
      <c r="T71" s="46" t="s">
        <v>418</v>
      </c>
      <c r="U71" s="46" t="s">
        <v>419</v>
      </c>
      <c r="V71" s="46" t="s">
        <v>420</v>
      </c>
      <c r="W71" s="46" t="s">
        <v>421</v>
      </c>
      <c r="X71" s="46" t="s">
        <v>422</v>
      </c>
      <c r="Y71" s="46" t="s">
        <v>423</v>
      </c>
      <c r="Z71" s="46" t="s">
        <v>424</v>
      </c>
      <c r="AA71" s="46" t="s">
        <v>425</v>
      </c>
      <c r="AB71" s="46" t="s">
        <v>426</v>
      </c>
      <c r="AC71" s="46" t="s">
        <v>427</v>
      </c>
      <c r="AD71" s="46" t="s">
        <v>428</v>
      </c>
    </row>
    <row r="72" spans="1:30" s="5" customFormat="1" ht="36" customHeight="1">
      <c r="A72" s="552"/>
      <c r="B72" s="570"/>
      <c r="C72" s="570"/>
      <c r="D72" s="570"/>
      <c r="E72" s="570"/>
      <c r="F72" s="604"/>
      <c r="G72" s="620" t="s">
        <v>398</v>
      </c>
      <c r="H72" s="36" t="s">
        <v>284</v>
      </c>
      <c r="I72" s="47"/>
      <c r="J72" s="47"/>
      <c r="K72" s="47"/>
      <c r="L72" s="47"/>
      <c r="M72" s="47"/>
      <c r="N72" s="47"/>
      <c r="O72" s="47"/>
      <c r="P72" s="47"/>
      <c r="Q72" s="47"/>
      <c r="R72" s="47"/>
      <c r="S72" s="47"/>
      <c r="T72" s="47"/>
      <c r="U72" s="47"/>
      <c r="V72" s="47"/>
      <c r="W72" s="47"/>
      <c r="X72" s="47"/>
      <c r="Y72" s="47"/>
      <c r="Z72" s="47"/>
      <c r="AA72" s="47"/>
      <c r="AB72" s="47"/>
      <c r="AC72" s="47"/>
      <c r="AD72" s="47"/>
    </row>
    <row r="73" spans="1:30" s="5" customFormat="1" ht="36" customHeight="1">
      <c r="A73" s="552"/>
      <c r="B73" s="570"/>
      <c r="C73" s="570"/>
      <c r="D73" s="570"/>
      <c r="E73" s="570"/>
      <c r="F73" s="604"/>
      <c r="G73" s="621"/>
      <c r="H73" s="36" t="s">
        <v>289</v>
      </c>
      <c r="I73" s="47"/>
      <c r="J73" s="47"/>
      <c r="K73" s="47"/>
      <c r="L73" s="47"/>
      <c r="M73" s="47"/>
      <c r="N73" s="47"/>
      <c r="O73" s="47"/>
      <c r="P73" s="47"/>
      <c r="Q73" s="47"/>
      <c r="R73" s="47"/>
      <c r="S73" s="47"/>
      <c r="T73" s="47"/>
      <c r="U73" s="47"/>
      <c r="V73" s="47"/>
      <c r="W73" s="47"/>
      <c r="X73" s="47"/>
      <c r="Y73" s="47"/>
      <c r="Z73" s="47"/>
      <c r="AA73" s="47"/>
      <c r="AB73" s="47"/>
      <c r="AC73" s="47"/>
      <c r="AD73" s="47"/>
    </row>
    <row r="74" spans="1:30" s="5" customFormat="1" ht="36" customHeight="1">
      <c r="A74" s="552"/>
      <c r="B74" s="570"/>
      <c r="C74" s="570"/>
      <c r="D74" s="570"/>
      <c r="E74" s="570"/>
      <c r="F74" s="604"/>
      <c r="G74" s="620" t="s">
        <v>399</v>
      </c>
      <c r="H74" s="36" t="s">
        <v>284</v>
      </c>
      <c r="I74" s="47"/>
      <c r="J74" s="47"/>
      <c r="K74" s="47"/>
      <c r="L74" s="47"/>
      <c r="M74" s="47"/>
      <c r="N74" s="47"/>
      <c r="O74" s="47"/>
      <c r="P74" s="47"/>
      <c r="Q74" s="47"/>
      <c r="R74" s="47"/>
      <c r="S74" s="47"/>
      <c r="T74" s="47"/>
      <c r="U74" s="47"/>
      <c r="V74" s="47"/>
      <c r="W74" s="47"/>
      <c r="X74" s="47"/>
      <c r="Y74" s="47"/>
      <c r="Z74" s="47"/>
      <c r="AA74" s="47"/>
      <c r="AB74" s="47"/>
      <c r="AC74" s="47"/>
      <c r="AD74" s="47"/>
    </row>
    <row r="75" spans="1:30" s="5" customFormat="1" ht="36" customHeight="1">
      <c r="A75" s="552"/>
      <c r="B75" s="570"/>
      <c r="C75" s="570"/>
      <c r="D75" s="570"/>
      <c r="E75" s="570"/>
      <c r="F75" s="604"/>
      <c r="G75" s="621"/>
      <c r="H75" s="36" t="s">
        <v>289</v>
      </c>
      <c r="I75" s="47"/>
      <c r="J75" s="47"/>
      <c r="K75" s="47"/>
      <c r="L75" s="47"/>
      <c r="M75" s="47"/>
      <c r="N75" s="47"/>
      <c r="O75" s="47"/>
      <c r="P75" s="47"/>
      <c r="Q75" s="47"/>
      <c r="R75" s="47"/>
      <c r="S75" s="47"/>
      <c r="T75" s="47"/>
      <c r="U75" s="47"/>
      <c r="V75" s="47"/>
      <c r="W75" s="47"/>
      <c r="X75" s="47"/>
      <c r="Y75" s="47"/>
      <c r="Z75" s="47"/>
      <c r="AA75" s="47"/>
      <c r="AB75" s="47"/>
      <c r="AC75" s="47"/>
      <c r="AD75" s="47"/>
    </row>
    <row r="76" spans="1:30" s="5" customFormat="1" ht="36" customHeight="1">
      <c r="A76" s="552"/>
      <c r="B76" s="570"/>
      <c r="C76" s="570"/>
      <c r="D76" s="570"/>
      <c r="E76" s="570"/>
      <c r="F76" s="604"/>
      <c r="G76" s="620" t="s">
        <v>400</v>
      </c>
      <c r="H76" s="36" t="s">
        <v>284</v>
      </c>
      <c r="I76" s="47"/>
      <c r="J76" s="47"/>
      <c r="K76" s="47"/>
      <c r="L76" s="47"/>
      <c r="M76" s="47"/>
      <c r="N76" s="47"/>
      <c r="O76" s="47"/>
      <c r="P76" s="47"/>
      <c r="Q76" s="47"/>
      <c r="R76" s="47"/>
      <c r="S76" s="47"/>
      <c r="T76" s="47"/>
      <c r="U76" s="47"/>
      <c r="V76" s="47"/>
      <c r="W76" s="47"/>
      <c r="X76" s="47"/>
      <c r="Y76" s="47"/>
      <c r="Z76" s="47"/>
      <c r="AA76" s="47"/>
      <c r="AB76" s="47"/>
      <c r="AC76" s="47"/>
      <c r="AD76" s="47"/>
    </row>
    <row r="77" spans="1:30" s="5" customFormat="1" ht="36" customHeight="1">
      <c r="A77" s="552"/>
      <c r="B77" s="570"/>
      <c r="C77" s="570"/>
      <c r="D77" s="570"/>
      <c r="E77" s="570"/>
      <c r="F77" s="604"/>
      <c r="G77" s="621"/>
      <c r="H77" s="36" t="s">
        <v>289</v>
      </c>
      <c r="I77" s="47"/>
      <c r="J77" s="47"/>
      <c r="K77" s="47"/>
      <c r="L77" s="47"/>
      <c r="M77" s="47"/>
      <c r="N77" s="47"/>
      <c r="O77" s="47"/>
      <c r="P77" s="47"/>
      <c r="Q77" s="47"/>
      <c r="R77" s="47"/>
      <c r="S77" s="47"/>
      <c r="T77" s="47"/>
      <c r="U77" s="47"/>
      <c r="V77" s="47"/>
      <c r="W77" s="47"/>
      <c r="X77" s="47"/>
      <c r="Y77" s="47"/>
      <c r="Z77" s="47"/>
      <c r="AA77" s="47"/>
      <c r="AB77" s="47"/>
      <c r="AC77" s="47"/>
      <c r="AD77" s="47"/>
    </row>
    <row r="78" spans="1:30" s="5" customFormat="1" ht="36" customHeight="1">
      <c r="A78" s="552"/>
      <c r="B78" s="570"/>
      <c r="C78" s="570"/>
      <c r="D78" s="570"/>
      <c r="E78" s="570"/>
      <c r="F78" s="604"/>
      <c r="G78" s="620" t="s">
        <v>401</v>
      </c>
      <c r="H78" s="36" t="s">
        <v>284</v>
      </c>
      <c r="I78" s="47"/>
      <c r="J78" s="47"/>
      <c r="K78" s="47"/>
      <c r="L78" s="47"/>
      <c r="M78" s="47"/>
      <c r="N78" s="47"/>
      <c r="O78" s="47"/>
      <c r="P78" s="47"/>
      <c r="Q78" s="47"/>
      <c r="R78" s="47"/>
      <c r="S78" s="47"/>
      <c r="T78" s="47"/>
      <c r="U78" s="47"/>
      <c r="V78" s="47"/>
      <c r="W78" s="47"/>
      <c r="X78" s="47"/>
      <c r="Y78" s="47"/>
      <c r="Z78" s="47"/>
      <c r="AA78" s="47"/>
      <c r="AB78" s="47"/>
      <c r="AC78" s="47"/>
      <c r="AD78" s="47"/>
    </row>
    <row r="79" spans="1:30" s="5" customFormat="1" ht="36" customHeight="1">
      <c r="A79" s="552"/>
      <c r="B79" s="570"/>
      <c r="C79" s="570"/>
      <c r="D79" s="570"/>
      <c r="E79" s="570"/>
      <c r="F79" s="604"/>
      <c r="G79" s="621"/>
      <c r="H79" s="36" t="s">
        <v>289</v>
      </c>
      <c r="I79" s="47"/>
      <c r="J79" s="47"/>
      <c r="K79" s="47"/>
      <c r="L79" s="47"/>
      <c r="M79" s="47"/>
      <c r="N79" s="47"/>
      <c r="O79" s="47"/>
      <c r="P79" s="47"/>
      <c r="Q79" s="47"/>
      <c r="R79" s="47"/>
      <c r="S79" s="47"/>
      <c r="T79" s="47"/>
      <c r="U79" s="47"/>
      <c r="V79" s="47"/>
      <c r="W79" s="47"/>
      <c r="X79" s="47"/>
      <c r="Y79" s="47"/>
      <c r="Z79" s="47"/>
      <c r="AA79" s="47"/>
      <c r="AB79" s="47"/>
      <c r="AC79" s="47"/>
      <c r="AD79" s="47"/>
    </row>
    <row r="80" spans="1:30" s="5" customFormat="1" ht="36" customHeight="1">
      <c r="A80" s="552"/>
      <c r="B80" s="570"/>
      <c r="C80" s="570"/>
      <c r="D80" s="570"/>
      <c r="E80" s="570"/>
      <c r="F80" s="604"/>
      <c r="G80" s="620" t="s">
        <v>402</v>
      </c>
      <c r="H80" s="36" t="s">
        <v>284</v>
      </c>
      <c r="I80" s="47"/>
      <c r="J80" s="47"/>
      <c r="K80" s="47"/>
      <c r="L80" s="47"/>
      <c r="M80" s="47"/>
      <c r="N80" s="47"/>
      <c r="O80" s="47"/>
      <c r="P80" s="47"/>
      <c r="Q80" s="47"/>
      <c r="R80" s="47"/>
      <c r="S80" s="47"/>
      <c r="T80" s="47"/>
      <c r="U80" s="47"/>
      <c r="V80" s="47"/>
      <c r="W80" s="47"/>
      <c r="X80" s="47"/>
      <c r="Y80" s="47"/>
      <c r="Z80" s="47"/>
      <c r="AA80" s="47"/>
      <c r="AB80" s="47"/>
      <c r="AC80" s="47"/>
      <c r="AD80" s="47"/>
    </row>
    <row r="81" spans="1:30" s="5" customFormat="1" ht="36" customHeight="1">
      <c r="A81" s="552"/>
      <c r="B81" s="570"/>
      <c r="C81" s="570"/>
      <c r="D81" s="570"/>
      <c r="E81" s="570"/>
      <c r="F81" s="604"/>
      <c r="G81" s="621"/>
      <c r="H81" s="36" t="s">
        <v>289</v>
      </c>
      <c r="I81" s="47"/>
      <c r="J81" s="47"/>
      <c r="K81" s="47"/>
      <c r="L81" s="47"/>
      <c r="M81" s="47"/>
      <c r="N81" s="47"/>
      <c r="O81" s="47"/>
      <c r="P81" s="47"/>
      <c r="Q81" s="47"/>
      <c r="R81" s="47"/>
      <c r="S81" s="47"/>
      <c r="T81" s="47"/>
      <c r="U81" s="47"/>
      <c r="V81" s="47"/>
      <c r="W81" s="47"/>
      <c r="X81" s="47"/>
      <c r="Y81" s="47"/>
      <c r="Z81" s="47"/>
      <c r="AA81" s="47"/>
      <c r="AB81" s="47"/>
      <c r="AC81" s="47"/>
      <c r="AD81" s="47"/>
    </row>
    <row r="82" spans="1:30" s="5" customFormat="1" ht="36" customHeight="1">
      <c r="A82" s="552"/>
      <c r="B82" s="570"/>
      <c r="C82" s="570"/>
      <c r="D82" s="570"/>
      <c r="E82" s="570"/>
      <c r="F82" s="604"/>
      <c r="G82" s="620" t="s">
        <v>403</v>
      </c>
      <c r="H82" s="36" t="s">
        <v>284</v>
      </c>
      <c r="I82" s="47"/>
      <c r="J82" s="47"/>
      <c r="K82" s="47"/>
      <c r="L82" s="47"/>
      <c r="M82" s="47"/>
      <c r="N82" s="47"/>
      <c r="O82" s="47"/>
      <c r="P82" s="47"/>
      <c r="Q82" s="47"/>
      <c r="R82" s="47"/>
      <c r="S82" s="47"/>
      <c r="T82" s="47"/>
      <c r="U82" s="47"/>
      <c r="V82" s="47"/>
      <c r="W82" s="47"/>
      <c r="X82" s="47"/>
      <c r="Y82" s="47"/>
      <c r="Z82" s="47"/>
      <c r="AA82" s="47"/>
      <c r="AB82" s="47"/>
      <c r="AC82" s="47"/>
      <c r="AD82" s="47"/>
    </row>
    <row r="83" spans="1:30" s="5" customFormat="1" ht="36" customHeight="1">
      <c r="A83" s="552"/>
      <c r="B83" s="570"/>
      <c r="C83" s="570"/>
      <c r="D83" s="570"/>
      <c r="E83" s="570"/>
      <c r="F83" s="604"/>
      <c r="G83" s="621"/>
      <c r="H83" s="36" t="s">
        <v>289</v>
      </c>
      <c r="I83" s="47"/>
      <c r="J83" s="47"/>
      <c r="K83" s="47"/>
      <c r="L83" s="47"/>
      <c r="M83" s="47"/>
      <c r="N83" s="47"/>
      <c r="O83" s="47"/>
      <c r="P83" s="47"/>
      <c r="Q83" s="47"/>
      <c r="R83" s="47"/>
      <c r="S83" s="47"/>
      <c r="T83" s="47"/>
      <c r="U83" s="47"/>
      <c r="V83" s="47"/>
      <c r="W83" s="47"/>
      <c r="X83" s="47"/>
      <c r="Y83" s="47"/>
      <c r="Z83" s="47"/>
      <c r="AA83" s="47"/>
      <c r="AB83" s="47"/>
      <c r="AC83" s="47"/>
      <c r="AD83" s="47"/>
    </row>
    <row r="84" spans="1:30" s="5" customFormat="1" ht="35.1" customHeight="1">
      <c r="A84" s="549">
        <v>7</v>
      </c>
      <c r="B84" s="567" t="s">
        <v>429</v>
      </c>
      <c r="C84" s="570" t="s">
        <v>379</v>
      </c>
      <c r="D84" s="587" t="s">
        <v>430</v>
      </c>
      <c r="E84" s="570" t="s">
        <v>431</v>
      </c>
      <c r="F84" s="604" t="s">
        <v>30</v>
      </c>
      <c r="G84" s="49" t="s">
        <v>222</v>
      </c>
      <c r="H84" s="48"/>
      <c r="I84" s="400" t="s">
        <v>432</v>
      </c>
      <c r="J84" s="400"/>
      <c r="K84" s="48">
        <v>1</v>
      </c>
      <c r="L84" s="48">
        <v>2</v>
      </c>
      <c r="M84" s="48">
        <v>3</v>
      </c>
      <c r="N84" s="48">
        <v>4</v>
      </c>
      <c r="O84" s="48">
        <v>5</v>
      </c>
      <c r="P84" s="48">
        <v>6</v>
      </c>
      <c r="Q84" s="48">
        <v>7</v>
      </c>
      <c r="R84" s="48">
        <v>8</v>
      </c>
      <c r="S84" s="48">
        <v>9</v>
      </c>
      <c r="T84" s="48">
        <v>10</v>
      </c>
      <c r="U84" s="48">
        <v>11</v>
      </c>
      <c r="V84" s="48">
        <v>12</v>
      </c>
      <c r="W84" s="48">
        <v>13</v>
      </c>
      <c r="X84" s="48">
        <v>14</v>
      </c>
      <c r="Y84" s="48">
        <v>15</v>
      </c>
      <c r="Z84" s="48">
        <v>16</v>
      </c>
      <c r="AA84" s="48">
        <v>17</v>
      </c>
      <c r="AB84" s="48">
        <v>18</v>
      </c>
      <c r="AC84" s="48">
        <v>19</v>
      </c>
      <c r="AD84" s="48">
        <v>20</v>
      </c>
    </row>
    <row r="85" spans="1:30" s="5" customFormat="1" ht="35.1" customHeight="1">
      <c r="A85" s="550"/>
      <c r="B85" s="568"/>
      <c r="C85" s="570"/>
      <c r="D85" s="570"/>
      <c r="E85" s="570"/>
      <c r="F85" s="604"/>
      <c r="G85" s="401" t="s">
        <v>433</v>
      </c>
      <c r="H85" s="401"/>
      <c r="I85" s="401"/>
      <c r="J85" s="401"/>
      <c r="K85" s="47"/>
      <c r="L85" s="47"/>
      <c r="M85" s="47"/>
      <c r="N85" s="47"/>
      <c r="O85" s="47"/>
      <c r="P85" s="47"/>
      <c r="Q85" s="47"/>
      <c r="R85" s="47"/>
      <c r="S85" s="47"/>
      <c r="T85" s="47"/>
      <c r="U85" s="47"/>
      <c r="V85" s="47"/>
      <c r="W85" s="47"/>
      <c r="X85" s="47"/>
      <c r="Y85" s="47"/>
      <c r="Z85" s="47"/>
      <c r="AA85" s="47"/>
      <c r="AB85" s="47"/>
      <c r="AC85" s="47"/>
      <c r="AD85" s="47"/>
    </row>
    <row r="86" spans="1:30" s="5" customFormat="1" ht="35.1" customHeight="1">
      <c r="A86" s="550"/>
      <c r="B86" s="568"/>
      <c r="C86" s="570"/>
      <c r="D86" s="570"/>
      <c r="E86" s="570"/>
      <c r="F86" s="604"/>
      <c r="G86" s="49" t="s">
        <v>222</v>
      </c>
      <c r="H86" s="48"/>
      <c r="I86" s="401" t="s">
        <v>434</v>
      </c>
      <c r="J86" s="401"/>
      <c r="K86" s="49">
        <v>1</v>
      </c>
      <c r="L86" s="49">
        <v>2</v>
      </c>
      <c r="M86" s="49">
        <v>3</v>
      </c>
      <c r="N86" s="49">
        <v>4</v>
      </c>
      <c r="O86" s="49">
        <v>5</v>
      </c>
      <c r="P86" s="49">
        <v>6</v>
      </c>
      <c r="Q86" s="49">
        <v>7</v>
      </c>
      <c r="R86" s="49">
        <v>8</v>
      </c>
      <c r="S86" s="49">
        <v>9</v>
      </c>
      <c r="T86" s="49">
        <v>10</v>
      </c>
      <c r="U86" s="49">
        <v>11</v>
      </c>
      <c r="V86" s="49">
        <v>12</v>
      </c>
      <c r="W86" s="49">
        <v>13</v>
      </c>
      <c r="X86" s="49">
        <v>14</v>
      </c>
      <c r="Y86" s="49">
        <v>15</v>
      </c>
      <c r="Z86" s="49">
        <v>16</v>
      </c>
      <c r="AA86" s="49">
        <v>17</v>
      </c>
      <c r="AB86" s="49">
        <v>18</v>
      </c>
      <c r="AC86" s="49">
        <v>19</v>
      </c>
      <c r="AD86" s="49">
        <v>20</v>
      </c>
    </row>
    <row r="87" spans="1:30" s="5" customFormat="1" ht="35.1" customHeight="1">
      <c r="A87" s="550"/>
      <c r="B87" s="568"/>
      <c r="C87" s="570"/>
      <c r="D87" s="570"/>
      <c r="E87" s="570"/>
      <c r="F87" s="604"/>
      <c r="G87" s="401" t="s">
        <v>433</v>
      </c>
      <c r="H87" s="401"/>
      <c r="I87" s="401"/>
      <c r="J87" s="401"/>
      <c r="K87" s="47"/>
      <c r="L87" s="47"/>
      <c r="M87" s="47"/>
      <c r="N87" s="47"/>
      <c r="O87" s="47"/>
      <c r="P87" s="47"/>
      <c r="Q87" s="47"/>
      <c r="R87" s="47"/>
      <c r="S87" s="47"/>
      <c r="T87" s="47"/>
      <c r="U87" s="47"/>
      <c r="V87" s="47"/>
      <c r="W87" s="47"/>
      <c r="X87" s="47"/>
      <c r="Y87" s="47"/>
      <c r="Z87" s="47"/>
      <c r="AA87" s="47"/>
      <c r="AB87" s="47"/>
      <c r="AC87" s="47"/>
      <c r="AD87" s="47"/>
    </row>
    <row r="88" spans="1:30" s="5" customFormat="1" ht="45.95" customHeight="1">
      <c r="A88" s="550"/>
      <c r="B88" s="568"/>
      <c r="C88" s="582" t="s">
        <v>435</v>
      </c>
      <c r="D88" s="23" t="s">
        <v>436</v>
      </c>
      <c r="E88" s="43" t="s">
        <v>437</v>
      </c>
      <c r="F88" s="35" t="s">
        <v>30</v>
      </c>
      <c r="G88" s="402"/>
      <c r="H88" s="402"/>
      <c r="I88" s="402"/>
      <c r="J88" s="402"/>
      <c r="K88" s="402"/>
      <c r="L88" s="402"/>
      <c r="M88" s="402"/>
      <c r="N88" s="402"/>
      <c r="O88" s="402"/>
      <c r="P88" s="402"/>
      <c r="Q88" s="402"/>
      <c r="R88" s="402"/>
      <c r="S88" s="402"/>
      <c r="T88" s="402"/>
      <c r="U88" s="402"/>
      <c r="V88" s="402"/>
      <c r="W88" s="402"/>
      <c r="X88" s="402"/>
      <c r="Y88" s="402"/>
      <c r="Z88" s="402"/>
      <c r="AA88" s="402"/>
      <c r="AB88" s="402"/>
      <c r="AC88" s="402"/>
      <c r="AD88" s="402"/>
    </row>
    <row r="89" spans="1:30" s="5" customFormat="1" ht="30.95" customHeight="1">
      <c r="A89" s="550"/>
      <c r="B89" s="568"/>
      <c r="C89" s="583"/>
      <c r="D89" s="23" t="s">
        <v>438</v>
      </c>
      <c r="E89" s="23" t="s">
        <v>439</v>
      </c>
      <c r="F89" s="35" t="s">
        <v>293</v>
      </c>
      <c r="G89" s="403"/>
      <c r="H89" s="403"/>
      <c r="I89" s="403"/>
      <c r="J89" s="403"/>
      <c r="K89" s="403"/>
      <c r="L89" s="403"/>
      <c r="M89" s="403"/>
      <c r="N89" s="403"/>
      <c r="O89" s="403"/>
      <c r="P89" s="403"/>
      <c r="Q89" s="403"/>
      <c r="R89" s="403"/>
      <c r="S89" s="403"/>
      <c r="T89" s="403"/>
      <c r="U89" s="403"/>
      <c r="V89" s="403"/>
      <c r="W89" s="403"/>
      <c r="X89" s="403"/>
      <c r="Y89" s="403"/>
      <c r="Z89" s="403"/>
      <c r="AA89" s="403"/>
      <c r="AB89" s="403"/>
      <c r="AC89" s="403"/>
      <c r="AD89" s="403"/>
    </row>
    <row r="90" spans="1:30" s="5" customFormat="1" ht="50.1" customHeight="1">
      <c r="A90" s="550"/>
      <c r="B90" s="568"/>
      <c r="C90" s="583"/>
      <c r="D90" s="22" t="s">
        <v>440</v>
      </c>
      <c r="E90" s="25" t="s">
        <v>441</v>
      </c>
      <c r="F90" s="35" t="s">
        <v>293</v>
      </c>
      <c r="G90" s="402"/>
      <c r="H90" s="402"/>
      <c r="I90" s="402"/>
      <c r="J90" s="402"/>
      <c r="K90" s="402"/>
      <c r="L90" s="402"/>
      <c r="M90" s="402"/>
      <c r="N90" s="402"/>
      <c r="O90" s="402"/>
      <c r="P90" s="402"/>
      <c r="Q90" s="402"/>
      <c r="R90" s="402"/>
      <c r="S90" s="402"/>
      <c r="T90" s="402"/>
      <c r="U90" s="402"/>
      <c r="V90" s="402"/>
      <c r="W90" s="402"/>
      <c r="X90" s="402"/>
      <c r="Y90" s="402"/>
      <c r="Z90" s="402"/>
      <c r="AA90" s="402"/>
      <c r="AB90" s="402"/>
      <c r="AC90" s="402"/>
      <c r="AD90" s="402"/>
    </row>
    <row r="91" spans="1:30" s="5" customFormat="1" ht="30.95" customHeight="1">
      <c r="A91" s="550"/>
      <c r="B91" s="568"/>
      <c r="C91" s="44" t="s">
        <v>291</v>
      </c>
      <c r="D91" s="23" t="s">
        <v>442</v>
      </c>
      <c r="E91" s="32" t="s">
        <v>443</v>
      </c>
      <c r="F91" s="35" t="s">
        <v>293</v>
      </c>
      <c r="G91" s="390"/>
      <c r="H91" s="390"/>
      <c r="I91" s="390"/>
      <c r="J91" s="390"/>
      <c r="K91" s="390"/>
      <c r="L91" s="390"/>
      <c r="M91" s="390"/>
      <c r="N91" s="390"/>
      <c r="O91" s="390"/>
      <c r="P91" s="390"/>
      <c r="Q91" s="390"/>
      <c r="R91" s="390"/>
      <c r="S91" s="390"/>
      <c r="T91" s="390"/>
      <c r="U91" s="390"/>
      <c r="V91" s="390"/>
      <c r="W91" s="390"/>
      <c r="X91" s="390"/>
      <c r="Y91" s="390"/>
      <c r="Z91" s="390"/>
      <c r="AA91" s="390"/>
      <c r="AB91" s="390"/>
      <c r="AC91" s="390"/>
      <c r="AD91" s="390"/>
    </row>
    <row r="92" spans="1:30" s="5" customFormat="1" ht="33" customHeight="1">
      <c r="A92" s="550"/>
      <c r="B92" s="568"/>
      <c r="C92" s="570" t="s">
        <v>379</v>
      </c>
      <c r="D92" s="587" t="s">
        <v>444</v>
      </c>
      <c r="E92" s="570" t="s">
        <v>431</v>
      </c>
      <c r="F92" s="604" t="s">
        <v>30</v>
      </c>
      <c r="G92" s="49" t="s">
        <v>222</v>
      </c>
      <c r="H92" s="48"/>
      <c r="I92" s="400" t="s">
        <v>432</v>
      </c>
      <c r="J92" s="400"/>
      <c r="K92" s="48">
        <v>1</v>
      </c>
      <c r="L92" s="48">
        <v>2</v>
      </c>
      <c r="M92" s="48">
        <v>3</v>
      </c>
      <c r="N92" s="48">
        <v>4</v>
      </c>
      <c r="O92" s="48">
        <v>5</v>
      </c>
      <c r="P92" s="48">
        <v>6</v>
      </c>
      <c r="Q92" s="48">
        <v>7</v>
      </c>
      <c r="R92" s="48">
        <v>8</v>
      </c>
      <c r="S92" s="48">
        <v>9</v>
      </c>
      <c r="T92" s="48">
        <v>10</v>
      </c>
      <c r="U92" s="48">
        <v>11</v>
      </c>
      <c r="V92" s="48">
        <v>12</v>
      </c>
      <c r="W92" s="48">
        <v>13</v>
      </c>
      <c r="X92" s="48">
        <v>14</v>
      </c>
      <c r="Y92" s="48">
        <v>15</v>
      </c>
      <c r="Z92" s="48">
        <v>16</v>
      </c>
      <c r="AA92" s="48">
        <v>17</v>
      </c>
      <c r="AB92" s="48">
        <v>18</v>
      </c>
      <c r="AC92" s="48">
        <v>19</v>
      </c>
      <c r="AD92" s="48">
        <v>20</v>
      </c>
    </row>
    <row r="93" spans="1:30" s="5" customFormat="1" ht="33" customHeight="1">
      <c r="A93" s="550"/>
      <c r="B93" s="568"/>
      <c r="C93" s="570"/>
      <c r="D93" s="570"/>
      <c r="E93" s="570"/>
      <c r="F93" s="604"/>
      <c r="G93" s="401" t="s">
        <v>433</v>
      </c>
      <c r="H93" s="401"/>
      <c r="I93" s="401"/>
      <c r="J93" s="401"/>
      <c r="K93" s="47"/>
      <c r="L93" s="47"/>
      <c r="M93" s="47"/>
      <c r="N93" s="47"/>
      <c r="O93" s="47"/>
      <c r="P93" s="47"/>
      <c r="Q93" s="47"/>
      <c r="R93" s="47"/>
      <c r="S93" s="47"/>
      <c r="T93" s="47"/>
      <c r="U93" s="47"/>
      <c r="V93" s="47"/>
      <c r="W93" s="47"/>
      <c r="X93" s="47"/>
      <c r="Y93" s="47"/>
      <c r="Z93" s="47"/>
      <c r="AA93" s="47"/>
      <c r="AB93" s="47"/>
      <c r="AC93" s="47"/>
      <c r="AD93" s="47"/>
    </row>
    <row r="94" spans="1:30" s="5" customFormat="1" ht="33" customHeight="1">
      <c r="A94" s="550"/>
      <c r="B94" s="568"/>
      <c r="C94" s="570"/>
      <c r="D94" s="570"/>
      <c r="E94" s="570"/>
      <c r="F94" s="604"/>
      <c r="G94" s="49" t="s">
        <v>222</v>
      </c>
      <c r="H94" s="48"/>
      <c r="I94" s="401" t="s">
        <v>434</v>
      </c>
      <c r="J94" s="401"/>
      <c r="K94" s="49">
        <v>1</v>
      </c>
      <c r="L94" s="49">
        <v>2</v>
      </c>
      <c r="M94" s="49">
        <v>3</v>
      </c>
      <c r="N94" s="49">
        <v>4</v>
      </c>
      <c r="O94" s="49">
        <v>5</v>
      </c>
      <c r="P94" s="49">
        <v>6</v>
      </c>
      <c r="Q94" s="49">
        <v>7</v>
      </c>
      <c r="R94" s="49">
        <v>8</v>
      </c>
      <c r="S94" s="49">
        <v>9</v>
      </c>
      <c r="T94" s="49">
        <v>10</v>
      </c>
      <c r="U94" s="49">
        <v>11</v>
      </c>
      <c r="V94" s="49">
        <v>12</v>
      </c>
      <c r="W94" s="49">
        <v>13</v>
      </c>
      <c r="X94" s="49">
        <v>14</v>
      </c>
      <c r="Y94" s="49">
        <v>15</v>
      </c>
      <c r="Z94" s="49">
        <v>16</v>
      </c>
      <c r="AA94" s="49">
        <v>17</v>
      </c>
      <c r="AB94" s="49">
        <v>18</v>
      </c>
      <c r="AC94" s="49">
        <v>19</v>
      </c>
      <c r="AD94" s="49">
        <v>20</v>
      </c>
    </row>
    <row r="95" spans="1:30" s="5" customFormat="1" ht="33" customHeight="1">
      <c r="A95" s="550"/>
      <c r="B95" s="568"/>
      <c r="C95" s="570"/>
      <c r="D95" s="570"/>
      <c r="E95" s="570"/>
      <c r="F95" s="604"/>
      <c r="G95" s="401" t="s">
        <v>433</v>
      </c>
      <c r="H95" s="401"/>
      <c r="I95" s="401"/>
      <c r="J95" s="401"/>
      <c r="K95" s="47"/>
      <c r="L95" s="47"/>
      <c r="M95" s="47"/>
      <c r="N95" s="47"/>
      <c r="O95" s="47"/>
      <c r="P95" s="47"/>
      <c r="Q95" s="47"/>
      <c r="R95" s="47"/>
      <c r="S95" s="47"/>
      <c r="T95" s="47"/>
      <c r="U95" s="47"/>
      <c r="V95" s="47"/>
      <c r="W95" s="47"/>
      <c r="X95" s="47"/>
      <c r="Y95" s="47"/>
      <c r="Z95" s="47"/>
      <c r="AA95" s="47"/>
      <c r="AB95" s="47"/>
      <c r="AC95" s="47"/>
      <c r="AD95" s="47"/>
    </row>
    <row r="96" spans="1:30" s="5" customFormat="1" ht="39" customHeight="1">
      <c r="A96" s="550"/>
      <c r="B96" s="568"/>
      <c r="C96" s="582" t="s">
        <v>435</v>
      </c>
      <c r="D96" s="23" t="s">
        <v>436</v>
      </c>
      <c r="E96" s="43" t="s">
        <v>437</v>
      </c>
      <c r="F96" s="35" t="s">
        <v>30</v>
      </c>
      <c r="G96" s="402"/>
      <c r="H96" s="402"/>
      <c r="I96" s="402"/>
      <c r="J96" s="402"/>
      <c r="K96" s="402"/>
      <c r="L96" s="402"/>
      <c r="M96" s="402"/>
      <c r="N96" s="402"/>
      <c r="O96" s="402"/>
      <c r="P96" s="402"/>
      <c r="Q96" s="402"/>
      <c r="R96" s="402"/>
      <c r="S96" s="402"/>
      <c r="T96" s="402"/>
      <c r="U96" s="402"/>
      <c r="V96" s="402"/>
      <c r="W96" s="402"/>
      <c r="X96" s="402"/>
      <c r="Y96" s="402"/>
      <c r="Z96" s="402"/>
      <c r="AA96" s="402"/>
      <c r="AB96" s="402"/>
      <c r="AC96" s="402"/>
      <c r="AD96" s="402"/>
    </row>
    <row r="97" spans="1:30" s="5" customFormat="1" ht="30" customHeight="1">
      <c r="A97" s="550"/>
      <c r="B97" s="568"/>
      <c r="C97" s="583"/>
      <c r="D97" s="23" t="s">
        <v>438</v>
      </c>
      <c r="E97" s="23" t="s">
        <v>439</v>
      </c>
      <c r="F97" s="35" t="s">
        <v>293</v>
      </c>
      <c r="G97" s="403"/>
      <c r="H97" s="403"/>
      <c r="I97" s="403"/>
      <c r="J97" s="403"/>
      <c r="K97" s="403"/>
      <c r="L97" s="403"/>
      <c r="M97" s="403"/>
      <c r="N97" s="403"/>
      <c r="O97" s="403"/>
      <c r="P97" s="403"/>
      <c r="Q97" s="403"/>
      <c r="R97" s="403"/>
      <c r="S97" s="403"/>
      <c r="T97" s="403"/>
      <c r="U97" s="403"/>
      <c r="V97" s="403"/>
      <c r="W97" s="403"/>
      <c r="X97" s="403"/>
      <c r="Y97" s="403"/>
      <c r="Z97" s="403"/>
      <c r="AA97" s="403"/>
      <c r="AB97" s="403"/>
      <c r="AC97" s="403"/>
      <c r="AD97" s="403"/>
    </row>
    <row r="98" spans="1:30" s="5" customFormat="1" ht="50.1" customHeight="1">
      <c r="A98" s="550"/>
      <c r="B98" s="568"/>
      <c r="C98" s="583"/>
      <c r="D98" s="22" t="s">
        <v>440</v>
      </c>
      <c r="E98" s="25" t="s">
        <v>441</v>
      </c>
      <c r="F98" s="35" t="s">
        <v>293</v>
      </c>
      <c r="G98" s="402"/>
      <c r="H98" s="402"/>
      <c r="I98" s="402"/>
      <c r="J98" s="402"/>
      <c r="K98" s="402"/>
      <c r="L98" s="402"/>
      <c r="M98" s="402"/>
      <c r="N98" s="402"/>
      <c r="O98" s="402"/>
      <c r="P98" s="402"/>
      <c r="Q98" s="402"/>
      <c r="R98" s="402"/>
      <c r="S98" s="402"/>
      <c r="T98" s="402"/>
      <c r="U98" s="402"/>
      <c r="V98" s="402"/>
      <c r="W98" s="402"/>
      <c r="X98" s="402"/>
      <c r="Y98" s="402"/>
      <c r="Z98" s="402"/>
      <c r="AA98" s="402"/>
      <c r="AB98" s="402"/>
      <c r="AC98" s="402"/>
      <c r="AD98" s="402"/>
    </row>
    <row r="99" spans="1:30" s="5" customFormat="1" ht="30" customHeight="1">
      <c r="A99" s="550"/>
      <c r="B99" s="568"/>
      <c r="C99" s="44" t="s">
        <v>291</v>
      </c>
      <c r="D99" s="23" t="s">
        <v>442</v>
      </c>
      <c r="E99" s="32" t="s">
        <v>443</v>
      </c>
      <c r="F99" s="35" t="s">
        <v>293</v>
      </c>
      <c r="G99" s="390"/>
      <c r="H99" s="390"/>
      <c r="I99" s="390"/>
      <c r="J99" s="390"/>
      <c r="K99" s="390"/>
      <c r="L99" s="390"/>
      <c r="M99" s="390"/>
      <c r="N99" s="390"/>
      <c r="O99" s="390"/>
      <c r="P99" s="390"/>
      <c r="Q99" s="390"/>
      <c r="R99" s="390"/>
      <c r="S99" s="390"/>
      <c r="T99" s="390"/>
      <c r="U99" s="390"/>
      <c r="V99" s="390"/>
      <c r="W99" s="390"/>
      <c r="X99" s="390"/>
      <c r="Y99" s="390"/>
      <c r="Z99" s="390"/>
      <c r="AA99" s="390"/>
      <c r="AB99" s="390"/>
      <c r="AC99" s="390"/>
      <c r="AD99" s="390"/>
    </row>
    <row r="100" spans="1:30" s="5" customFormat="1" ht="33" customHeight="1">
      <c r="A100" s="550"/>
      <c r="B100" s="568"/>
      <c r="C100" s="570" t="s">
        <v>379</v>
      </c>
      <c r="D100" s="587" t="s">
        <v>445</v>
      </c>
      <c r="E100" s="570" t="s">
        <v>431</v>
      </c>
      <c r="F100" s="604" t="s">
        <v>30</v>
      </c>
      <c r="G100" s="49" t="s">
        <v>222</v>
      </c>
      <c r="H100" s="48"/>
      <c r="I100" s="404" t="s">
        <v>432</v>
      </c>
      <c r="J100" s="405"/>
      <c r="K100" s="48">
        <v>1</v>
      </c>
      <c r="L100" s="48">
        <v>2</v>
      </c>
      <c r="M100" s="48">
        <v>3</v>
      </c>
      <c r="N100" s="48">
        <v>4</v>
      </c>
      <c r="O100" s="48">
        <v>5</v>
      </c>
      <c r="P100" s="48">
        <v>6</v>
      </c>
      <c r="Q100" s="48">
        <v>7</v>
      </c>
      <c r="R100" s="48">
        <v>8</v>
      </c>
      <c r="S100" s="48">
        <v>9</v>
      </c>
      <c r="T100" s="48">
        <v>10</v>
      </c>
      <c r="U100" s="48">
        <v>11</v>
      </c>
      <c r="V100" s="48">
        <v>12</v>
      </c>
      <c r="W100" s="48">
        <v>13</v>
      </c>
      <c r="X100" s="48">
        <v>14</v>
      </c>
      <c r="Y100" s="48">
        <v>15</v>
      </c>
      <c r="Z100" s="48">
        <v>16</v>
      </c>
      <c r="AA100" s="48">
        <v>17</v>
      </c>
      <c r="AB100" s="48">
        <v>18</v>
      </c>
      <c r="AC100" s="48">
        <v>19</v>
      </c>
      <c r="AD100" s="48">
        <v>20</v>
      </c>
    </row>
    <row r="101" spans="1:30" s="5" customFormat="1" ht="33" customHeight="1">
      <c r="A101" s="550"/>
      <c r="B101" s="568"/>
      <c r="C101" s="570"/>
      <c r="D101" s="570"/>
      <c r="E101" s="570"/>
      <c r="F101" s="604"/>
      <c r="G101" s="401" t="s">
        <v>433</v>
      </c>
      <c r="H101" s="401"/>
      <c r="I101" s="401"/>
      <c r="J101" s="401"/>
      <c r="K101" s="47"/>
      <c r="L101" s="47"/>
      <c r="M101" s="47"/>
      <c r="N101" s="47"/>
      <c r="O101" s="47"/>
      <c r="P101" s="47"/>
      <c r="Q101" s="47"/>
      <c r="R101" s="47"/>
      <c r="S101" s="47"/>
      <c r="T101" s="47"/>
      <c r="U101" s="47"/>
      <c r="V101" s="47"/>
      <c r="W101" s="47"/>
      <c r="X101" s="47"/>
      <c r="Y101" s="47"/>
      <c r="Z101" s="47"/>
      <c r="AA101" s="47"/>
      <c r="AB101" s="47"/>
      <c r="AC101" s="47"/>
      <c r="AD101" s="47"/>
    </row>
    <row r="102" spans="1:30" s="5" customFormat="1" ht="33" customHeight="1">
      <c r="A102" s="550"/>
      <c r="B102" s="568"/>
      <c r="C102" s="570"/>
      <c r="D102" s="570"/>
      <c r="E102" s="570"/>
      <c r="F102" s="604"/>
      <c r="G102" s="49" t="s">
        <v>222</v>
      </c>
      <c r="H102" s="48"/>
      <c r="I102" s="387" t="s">
        <v>434</v>
      </c>
      <c r="J102" s="389"/>
      <c r="K102" s="49">
        <v>1</v>
      </c>
      <c r="L102" s="49">
        <v>2</v>
      </c>
      <c r="M102" s="49">
        <v>3</v>
      </c>
      <c r="N102" s="49">
        <v>4</v>
      </c>
      <c r="O102" s="49">
        <v>5</v>
      </c>
      <c r="P102" s="49">
        <v>6</v>
      </c>
      <c r="Q102" s="49">
        <v>7</v>
      </c>
      <c r="R102" s="49">
        <v>8</v>
      </c>
      <c r="S102" s="49">
        <v>9</v>
      </c>
      <c r="T102" s="49">
        <v>10</v>
      </c>
      <c r="U102" s="49">
        <v>11</v>
      </c>
      <c r="V102" s="49">
        <v>12</v>
      </c>
      <c r="W102" s="49">
        <v>13</v>
      </c>
      <c r="X102" s="49">
        <v>14</v>
      </c>
      <c r="Y102" s="49">
        <v>15</v>
      </c>
      <c r="Z102" s="49">
        <v>16</v>
      </c>
      <c r="AA102" s="49">
        <v>17</v>
      </c>
      <c r="AB102" s="49">
        <v>18</v>
      </c>
      <c r="AC102" s="49">
        <v>19</v>
      </c>
      <c r="AD102" s="49">
        <v>20</v>
      </c>
    </row>
    <row r="103" spans="1:30" s="5" customFormat="1" ht="33" customHeight="1">
      <c r="A103" s="550"/>
      <c r="B103" s="568"/>
      <c r="C103" s="570"/>
      <c r="D103" s="570"/>
      <c r="E103" s="570"/>
      <c r="F103" s="604"/>
      <c r="G103" s="401" t="s">
        <v>433</v>
      </c>
      <c r="H103" s="401"/>
      <c r="I103" s="401"/>
      <c r="J103" s="401"/>
      <c r="K103" s="47"/>
      <c r="L103" s="47"/>
      <c r="M103" s="47"/>
      <c r="N103" s="47"/>
      <c r="O103" s="47"/>
      <c r="P103" s="47"/>
      <c r="Q103" s="47"/>
      <c r="R103" s="47"/>
      <c r="S103" s="47"/>
      <c r="T103" s="47"/>
      <c r="U103" s="47"/>
      <c r="V103" s="47"/>
      <c r="W103" s="47"/>
      <c r="X103" s="47"/>
      <c r="Y103" s="47"/>
      <c r="Z103" s="47"/>
      <c r="AA103" s="47"/>
      <c r="AB103" s="47"/>
      <c r="AC103" s="47"/>
      <c r="AD103" s="47"/>
    </row>
    <row r="104" spans="1:30" s="5" customFormat="1" ht="27.95" customHeight="1">
      <c r="A104" s="550"/>
      <c r="B104" s="568"/>
      <c r="C104" s="582" t="s">
        <v>435</v>
      </c>
      <c r="D104" s="23" t="s">
        <v>436</v>
      </c>
      <c r="E104" s="43" t="s">
        <v>437</v>
      </c>
      <c r="F104" s="35" t="s">
        <v>30</v>
      </c>
      <c r="G104" s="402"/>
      <c r="H104" s="402"/>
      <c r="I104" s="402"/>
      <c r="J104" s="402"/>
      <c r="K104" s="402"/>
      <c r="L104" s="402"/>
      <c r="M104" s="402"/>
      <c r="N104" s="402"/>
      <c r="O104" s="402"/>
      <c r="P104" s="402"/>
      <c r="Q104" s="402"/>
      <c r="R104" s="402"/>
      <c r="S104" s="402"/>
      <c r="T104" s="402"/>
      <c r="U104" s="402"/>
      <c r="V104" s="402"/>
      <c r="W104" s="402"/>
      <c r="X104" s="402"/>
      <c r="Y104" s="402"/>
      <c r="Z104" s="402"/>
      <c r="AA104" s="402"/>
      <c r="AB104" s="402"/>
      <c r="AC104" s="402"/>
      <c r="AD104" s="402"/>
    </row>
    <row r="105" spans="1:30" s="5" customFormat="1" ht="27.95" customHeight="1">
      <c r="A105" s="550"/>
      <c r="B105" s="568"/>
      <c r="C105" s="583"/>
      <c r="D105" s="23" t="s">
        <v>438</v>
      </c>
      <c r="E105" s="23" t="s">
        <v>439</v>
      </c>
      <c r="F105" s="35" t="s">
        <v>293</v>
      </c>
      <c r="G105" s="403"/>
      <c r="H105" s="403"/>
      <c r="I105" s="403"/>
      <c r="J105" s="403"/>
      <c r="K105" s="403"/>
      <c r="L105" s="403"/>
      <c r="M105" s="403"/>
      <c r="N105" s="403"/>
      <c r="O105" s="403"/>
      <c r="P105" s="403"/>
      <c r="Q105" s="403"/>
      <c r="R105" s="403"/>
      <c r="S105" s="403"/>
      <c r="T105" s="403"/>
      <c r="U105" s="403"/>
      <c r="V105" s="403"/>
      <c r="W105" s="403"/>
      <c r="X105" s="403"/>
      <c r="Y105" s="403"/>
      <c r="Z105" s="403"/>
      <c r="AA105" s="403"/>
      <c r="AB105" s="403"/>
      <c r="AC105" s="403"/>
      <c r="AD105" s="403"/>
    </row>
    <row r="106" spans="1:30" s="5" customFormat="1" ht="50.1" customHeight="1">
      <c r="A106" s="550"/>
      <c r="B106" s="568"/>
      <c r="C106" s="583"/>
      <c r="D106" s="22" t="s">
        <v>440</v>
      </c>
      <c r="E106" s="25" t="s">
        <v>441</v>
      </c>
      <c r="F106" s="35" t="s">
        <v>293</v>
      </c>
      <c r="G106" s="402"/>
      <c r="H106" s="402"/>
      <c r="I106" s="402"/>
      <c r="J106" s="402"/>
      <c r="K106" s="402"/>
      <c r="L106" s="402"/>
      <c r="M106" s="402"/>
      <c r="N106" s="402"/>
      <c r="O106" s="402"/>
      <c r="P106" s="402"/>
      <c r="Q106" s="402"/>
      <c r="R106" s="402"/>
      <c r="S106" s="402"/>
      <c r="T106" s="402"/>
      <c r="U106" s="402"/>
      <c r="V106" s="402"/>
      <c r="W106" s="402"/>
      <c r="X106" s="402"/>
      <c r="Y106" s="402"/>
      <c r="Z106" s="402"/>
      <c r="AA106" s="402"/>
      <c r="AB106" s="402"/>
      <c r="AC106" s="402"/>
      <c r="AD106" s="402"/>
    </row>
    <row r="107" spans="1:30" s="5" customFormat="1" ht="27.95" customHeight="1">
      <c r="A107" s="551"/>
      <c r="B107" s="569"/>
      <c r="C107" s="44" t="s">
        <v>291</v>
      </c>
      <c r="D107" s="23" t="s">
        <v>442</v>
      </c>
      <c r="E107" s="32" t="s">
        <v>443</v>
      </c>
      <c r="F107" s="35" t="s">
        <v>293</v>
      </c>
      <c r="G107" s="390"/>
      <c r="H107" s="390"/>
      <c r="I107" s="390"/>
      <c r="J107" s="390"/>
      <c r="K107" s="390"/>
      <c r="L107" s="390"/>
      <c r="M107" s="390"/>
      <c r="N107" s="390"/>
      <c r="O107" s="390"/>
      <c r="P107" s="390"/>
      <c r="Q107" s="390"/>
      <c r="R107" s="390"/>
      <c r="S107" s="390"/>
      <c r="T107" s="390"/>
      <c r="U107" s="390"/>
      <c r="V107" s="390"/>
      <c r="W107" s="390"/>
      <c r="X107" s="390"/>
      <c r="Y107" s="390"/>
      <c r="Z107" s="390"/>
      <c r="AA107" s="390"/>
      <c r="AB107" s="390"/>
      <c r="AC107" s="390"/>
      <c r="AD107" s="390"/>
    </row>
    <row r="108" spans="1:30" s="5" customFormat="1" ht="33" customHeight="1">
      <c r="A108" s="550">
        <v>7</v>
      </c>
      <c r="B108" s="568" t="s">
        <v>429</v>
      </c>
      <c r="C108" s="573" t="s">
        <v>379</v>
      </c>
      <c r="D108" s="588" t="s">
        <v>446</v>
      </c>
      <c r="E108" s="573" t="s">
        <v>431</v>
      </c>
      <c r="F108" s="569" t="s">
        <v>30</v>
      </c>
      <c r="G108" s="49" t="s">
        <v>222</v>
      </c>
      <c r="H108" s="48"/>
      <c r="I108" s="404" t="s">
        <v>432</v>
      </c>
      <c r="J108" s="405"/>
      <c r="K108" s="48">
        <v>1</v>
      </c>
      <c r="L108" s="48">
        <v>2</v>
      </c>
      <c r="M108" s="48">
        <v>3</v>
      </c>
      <c r="N108" s="48">
        <v>4</v>
      </c>
      <c r="O108" s="48">
        <v>5</v>
      </c>
      <c r="P108" s="48">
        <v>6</v>
      </c>
      <c r="Q108" s="48">
        <v>7</v>
      </c>
      <c r="R108" s="48">
        <v>8</v>
      </c>
      <c r="S108" s="48">
        <v>9</v>
      </c>
      <c r="T108" s="48">
        <v>10</v>
      </c>
      <c r="U108" s="48">
        <v>11</v>
      </c>
      <c r="V108" s="48">
        <v>12</v>
      </c>
      <c r="W108" s="48">
        <v>13</v>
      </c>
      <c r="X108" s="48">
        <v>14</v>
      </c>
      <c r="Y108" s="48">
        <v>15</v>
      </c>
      <c r="Z108" s="48">
        <v>16</v>
      </c>
      <c r="AA108" s="48">
        <v>17</v>
      </c>
      <c r="AB108" s="48">
        <v>18</v>
      </c>
      <c r="AC108" s="48">
        <v>19</v>
      </c>
      <c r="AD108" s="48">
        <v>20</v>
      </c>
    </row>
    <row r="109" spans="1:30" s="5" customFormat="1" ht="33" customHeight="1">
      <c r="A109" s="550"/>
      <c r="B109" s="568"/>
      <c r="C109" s="570"/>
      <c r="D109" s="570"/>
      <c r="E109" s="570"/>
      <c r="F109" s="604"/>
      <c r="G109" s="401" t="s">
        <v>433</v>
      </c>
      <c r="H109" s="401"/>
      <c r="I109" s="401"/>
      <c r="J109" s="401"/>
      <c r="K109" s="47"/>
      <c r="L109" s="47"/>
      <c r="M109" s="47"/>
      <c r="N109" s="47"/>
      <c r="O109" s="47"/>
      <c r="P109" s="47"/>
      <c r="Q109" s="47"/>
      <c r="R109" s="47"/>
      <c r="S109" s="47"/>
      <c r="T109" s="47"/>
      <c r="U109" s="47"/>
      <c r="V109" s="47"/>
      <c r="W109" s="47"/>
      <c r="X109" s="47"/>
      <c r="Y109" s="47"/>
      <c r="Z109" s="47"/>
      <c r="AA109" s="47"/>
      <c r="AB109" s="47"/>
      <c r="AC109" s="47"/>
      <c r="AD109" s="47"/>
    </row>
    <row r="110" spans="1:30" s="5" customFormat="1" ht="33" customHeight="1">
      <c r="A110" s="550"/>
      <c r="B110" s="568"/>
      <c r="C110" s="570"/>
      <c r="D110" s="570"/>
      <c r="E110" s="570"/>
      <c r="F110" s="604"/>
      <c r="G110" s="49" t="s">
        <v>222</v>
      </c>
      <c r="H110" s="48"/>
      <c r="I110" s="387" t="s">
        <v>434</v>
      </c>
      <c r="J110" s="389"/>
      <c r="K110" s="49">
        <v>1</v>
      </c>
      <c r="L110" s="49">
        <v>2</v>
      </c>
      <c r="M110" s="49">
        <v>3</v>
      </c>
      <c r="N110" s="49">
        <v>4</v>
      </c>
      <c r="O110" s="49">
        <v>5</v>
      </c>
      <c r="P110" s="49">
        <v>6</v>
      </c>
      <c r="Q110" s="49">
        <v>7</v>
      </c>
      <c r="R110" s="49">
        <v>8</v>
      </c>
      <c r="S110" s="49">
        <v>9</v>
      </c>
      <c r="T110" s="49">
        <v>10</v>
      </c>
      <c r="U110" s="49">
        <v>11</v>
      </c>
      <c r="V110" s="49">
        <v>12</v>
      </c>
      <c r="W110" s="49">
        <v>13</v>
      </c>
      <c r="X110" s="49">
        <v>14</v>
      </c>
      <c r="Y110" s="49">
        <v>15</v>
      </c>
      <c r="Z110" s="49">
        <v>16</v>
      </c>
      <c r="AA110" s="49">
        <v>17</v>
      </c>
      <c r="AB110" s="49">
        <v>18</v>
      </c>
      <c r="AC110" s="49">
        <v>19</v>
      </c>
      <c r="AD110" s="49">
        <v>20</v>
      </c>
    </row>
    <row r="111" spans="1:30" s="5" customFormat="1" ht="33" customHeight="1">
      <c r="A111" s="550"/>
      <c r="B111" s="568"/>
      <c r="C111" s="570"/>
      <c r="D111" s="570"/>
      <c r="E111" s="570"/>
      <c r="F111" s="604"/>
      <c r="G111" s="401" t="s">
        <v>433</v>
      </c>
      <c r="H111" s="401"/>
      <c r="I111" s="401"/>
      <c r="J111" s="401"/>
      <c r="K111" s="47"/>
      <c r="L111" s="47"/>
      <c r="M111" s="47"/>
      <c r="N111" s="47"/>
      <c r="O111" s="47"/>
      <c r="P111" s="47"/>
      <c r="Q111" s="47"/>
      <c r="R111" s="47"/>
      <c r="S111" s="47"/>
      <c r="T111" s="47"/>
      <c r="U111" s="47"/>
      <c r="V111" s="47"/>
      <c r="W111" s="47"/>
      <c r="X111" s="47"/>
      <c r="Y111" s="47"/>
      <c r="Z111" s="47"/>
      <c r="AA111" s="47"/>
      <c r="AB111" s="47"/>
      <c r="AC111" s="47"/>
      <c r="AD111" s="47"/>
    </row>
    <row r="112" spans="1:30" s="5" customFormat="1" ht="27.95" customHeight="1">
      <c r="A112" s="550"/>
      <c r="B112" s="568"/>
      <c r="C112" s="582" t="s">
        <v>435</v>
      </c>
      <c r="D112" s="23" t="s">
        <v>436</v>
      </c>
      <c r="E112" s="43" t="s">
        <v>437</v>
      </c>
      <c r="F112" s="35" t="s">
        <v>30</v>
      </c>
      <c r="G112" s="402"/>
      <c r="H112" s="402"/>
      <c r="I112" s="402"/>
      <c r="J112" s="402"/>
      <c r="K112" s="402"/>
      <c r="L112" s="402"/>
      <c r="M112" s="402"/>
      <c r="N112" s="402"/>
      <c r="O112" s="402"/>
      <c r="P112" s="402"/>
      <c r="Q112" s="402"/>
      <c r="R112" s="402"/>
      <c r="S112" s="402"/>
      <c r="T112" s="402"/>
      <c r="U112" s="402"/>
      <c r="V112" s="402"/>
      <c r="W112" s="402"/>
      <c r="X112" s="402"/>
      <c r="Y112" s="402"/>
      <c r="Z112" s="402"/>
      <c r="AA112" s="402"/>
      <c r="AB112" s="402"/>
      <c r="AC112" s="402"/>
      <c r="AD112" s="402"/>
    </row>
    <row r="113" spans="1:30" s="5" customFormat="1" ht="27.95" customHeight="1">
      <c r="A113" s="550"/>
      <c r="B113" s="568"/>
      <c r="C113" s="583"/>
      <c r="D113" s="23" t="s">
        <v>438</v>
      </c>
      <c r="E113" s="23" t="s">
        <v>439</v>
      </c>
      <c r="F113" s="35" t="s">
        <v>293</v>
      </c>
      <c r="G113" s="403"/>
      <c r="H113" s="403"/>
      <c r="I113" s="403"/>
      <c r="J113" s="403"/>
      <c r="K113" s="403"/>
      <c r="L113" s="403"/>
      <c r="M113" s="403"/>
      <c r="N113" s="403"/>
      <c r="O113" s="403"/>
      <c r="P113" s="403"/>
      <c r="Q113" s="403"/>
      <c r="R113" s="403"/>
      <c r="S113" s="403"/>
      <c r="T113" s="403"/>
      <c r="U113" s="403"/>
      <c r="V113" s="403"/>
      <c r="W113" s="403"/>
      <c r="X113" s="403"/>
      <c r="Y113" s="403"/>
      <c r="Z113" s="403"/>
      <c r="AA113" s="403"/>
      <c r="AB113" s="403"/>
      <c r="AC113" s="403"/>
      <c r="AD113" s="403"/>
    </row>
    <row r="114" spans="1:30" s="5" customFormat="1" ht="50.1" customHeight="1">
      <c r="A114" s="550"/>
      <c r="B114" s="568"/>
      <c r="C114" s="583"/>
      <c r="D114" s="22" t="s">
        <v>440</v>
      </c>
      <c r="E114" s="25" t="s">
        <v>441</v>
      </c>
      <c r="F114" s="35" t="s">
        <v>293</v>
      </c>
      <c r="G114" s="402"/>
      <c r="H114" s="402"/>
      <c r="I114" s="402"/>
      <c r="J114" s="402"/>
      <c r="K114" s="402"/>
      <c r="L114" s="402"/>
      <c r="M114" s="402"/>
      <c r="N114" s="402"/>
      <c r="O114" s="402"/>
      <c r="P114" s="402"/>
      <c r="Q114" s="402"/>
      <c r="R114" s="402"/>
      <c r="S114" s="402"/>
      <c r="T114" s="402"/>
      <c r="U114" s="402"/>
      <c r="V114" s="402"/>
      <c r="W114" s="402"/>
      <c r="X114" s="402"/>
      <c r="Y114" s="402"/>
      <c r="Z114" s="402"/>
      <c r="AA114" s="402"/>
      <c r="AB114" s="402"/>
      <c r="AC114" s="402"/>
      <c r="AD114" s="402"/>
    </row>
    <row r="115" spans="1:30" s="5" customFormat="1" ht="27.95" customHeight="1">
      <c r="A115" s="550"/>
      <c r="B115" s="568"/>
      <c r="C115" s="44" t="s">
        <v>291</v>
      </c>
      <c r="D115" s="23" t="s">
        <v>442</v>
      </c>
      <c r="E115" s="32" t="s">
        <v>443</v>
      </c>
      <c r="F115" s="35" t="s">
        <v>293</v>
      </c>
      <c r="G115" s="390"/>
      <c r="H115" s="390"/>
      <c r="I115" s="390"/>
      <c r="J115" s="390"/>
      <c r="K115" s="390"/>
      <c r="L115" s="390"/>
      <c r="M115" s="390"/>
      <c r="N115" s="390"/>
      <c r="O115" s="390"/>
      <c r="P115" s="390"/>
      <c r="Q115" s="390"/>
      <c r="R115" s="390"/>
      <c r="S115" s="390"/>
      <c r="T115" s="390"/>
      <c r="U115" s="390"/>
      <c r="V115" s="390"/>
      <c r="W115" s="390"/>
      <c r="X115" s="390"/>
      <c r="Y115" s="390"/>
      <c r="Z115" s="390"/>
      <c r="AA115" s="390"/>
      <c r="AB115" s="390"/>
      <c r="AC115" s="390"/>
      <c r="AD115" s="390"/>
    </row>
    <row r="116" spans="1:30" s="5" customFormat="1" ht="33" customHeight="1">
      <c r="A116" s="550"/>
      <c r="B116" s="568"/>
      <c r="C116" s="570" t="s">
        <v>379</v>
      </c>
      <c r="D116" s="587" t="s">
        <v>447</v>
      </c>
      <c r="E116" s="570" t="s">
        <v>431</v>
      </c>
      <c r="F116" s="604" t="s">
        <v>30</v>
      </c>
      <c r="G116" s="49" t="s">
        <v>222</v>
      </c>
      <c r="H116" s="48"/>
      <c r="I116" s="404" t="s">
        <v>432</v>
      </c>
      <c r="J116" s="405"/>
      <c r="K116" s="48">
        <v>1</v>
      </c>
      <c r="L116" s="48">
        <v>2</v>
      </c>
      <c r="M116" s="48">
        <v>3</v>
      </c>
      <c r="N116" s="48">
        <v>4</v>
      </c>
      <c r="O116" s="48">
        <v>5</v>
      </c>
      <c r="P116" s="48">
        <v>6</v>
      </c>
      <c r="Q116" s="48">
        <v>7</v>
      </c>
      <c r="R116" s="48">
        <v>8</v>
      </c>
      <c r="S116" s="48">
        <v>9</v>
      </c>
      <c r="T116" s="48">
        <v>10</v>
      </c>
      <c r="U116" s="48">
        <v>11</v>
      </c>
      <c r="V116" s="48">
        <v>12</v>
      </c>
      <c r="W116" s="48">
        <v>13</v>
      </c>
      <c r="X116" s="48">
        <v>14</v>
      </c>
      <c r="Y116" s="48">
        <v>15</v>
      </c>
      <c r="Z116" s="48">
        <v>16</v>
      </c>
      <c r="AA116" s="48">
        <v>17</v>
      </c>
      <c r="AB116" s="48">
        <v>18</v>
      </c>
      <c r="AC116" s="48">
        <v>19</v>
      </c>
      <c r="AD116" s="48">
        <v>20</v>
      </c>
    </row>
    <row r="117" spans="1:30" s="5" customFormat="1" ht="33" customHeight="1">
      <c r="A117" s="550"/>
      <c r="B117" s="568"/>
      <c r="C117" s="570"/>
      <c r="D117" s="570"/>
      <c r="E117" s="570"/>
      <c r="F117" s="604"/>
      <c r="G117" s="401" t="s">
        <v>433</v>
      </c>
      <c r="H117" s="401"/>
      <c r="I117" s="401"/>
      <c r="J117" s="401"/>
      <c r="K117" s="47"/>
      <c r="L117" s="47"/>
      <c r="M117" s="47"/>
      <c r="N117" s="47"/>
      <c r="O117" s="47"/>
      <c r="P117" s="47"/>
      <c r="Q117" s="47"/>
      <c r="R117" s="47"/>
      <c r="S117" s="47"/>
      <c r="T117" s="47"/>
      <c r="U117" s="47"/>
      <c r="V117" s="47"/>
      <c r="W117" s="47"/>
      <c r="X117" s="47"/>
      <c r="Y117" s="47"/>
      <c r="Z117" s="47"/>
      <c r="AA117" s="47"/>
      <c r="AB117" s="47"/>
      <c r="AC117" s="47"/>
      <c r="AD117" s="47"/>
    </row>
    <row r="118" spans="1:30" s="5" customFormat="1" ht="33" customHeight="1">
      <c r="A118" s="550"/>
      <c r="B118" s="568"/>
      <c r="C118" s="570"/>
      <c r="D118" s="570"/>
      <c r="E118" s="570"/>
      <c r="F118" s="604"/>
      <c r="G118" s="49" t="s">
        <v>222</v>
      </c>
      <c r="H118" s="48"/>
      <c r="I118" s="387" t="s">
        <v>434</v>
      </c>
      <c r="J118" s="389"/>
      <c r="K118" s="49">
        <v>1</v>
      </c>
      <c r="L118" s="49">
        <v>2</v>
      </c>
      <c r="M118" s="49">
        <v>3</v>
      </c>
      <c r="N118" s="49">
        <v>4</v>
      </c>
      <c r="O118" s="49">
        <v>5</v>
      </c>
      <c r="P118" s="49">
        <v>6</v>
      </c>
      <c r="Q118" s="49">
        <v>7</v>
      </c>
      <c r="R118" s="49">
        <v>8</v>
      </c>
      <c r="S118" s="49">
        <v>9</v>
      </c>
      <c r="T118" s="49">
        <v>10</v>
      </c>
      <c r="U118" s="49">
        <v>11</v>
      </c>
      <c r="V118" s="49">
        <v>12</v>
      </c>
      <c r="W118" s="49">
        <v>13</v>
      </c>
      <c r="X118" s="49">
        <v>14</v>
      </c>
      <c r="Y118" s="49">
        <v>15</v>
      </c>
      <c r="Z118" s="49">
        <v>16</v>
      </c>
      <c r="AA118" s="49">
        <v>17</v>
      </c>
      <c r="AB118" s="49">
        <v>18</v>
      </c>
      <c r="AC118" s="49">
        <v>19</v>
      </c>
      <c r="AD118" s="49">
        <v>20</v>
      </c>
    </row>
    <row r="119" spans="1:30" s="5" customFormat="1" ht="33" customHeight="1">
      <c r="A119" s="550"/>
      <c r="B119" s="568"/>
      <c r="C119" s="570"/>
      <c r="D119" s="570"/>
      <c r="E119" s="570"/>
      <c r="F119" s="604"/>
      <c r="G119" s="401" t="s">
        <v>433</v>
      </c>
      <c r="H119" s="401"/>
      <c r="I119" s="401"/>
      <c r="J119" s="401"/>
      <c r="K119" s="47"/>
      <c r="L119" s="47"/>
      <c r="M119" s="47"/>
      <c r="N119" s="47"/>
      <c r="O119" s="47"/>
      <c r="P119" s="47"/>
      <c r="Q119" s="47"/>
      <c r="R119" s="47"/>
      <c r="S119" s="47"/>
      <c r="T119" s="47"/>
      <c r="U119" s="47"/>
      <c r="V119" s="47"/>
      <c r="W119" s="47"/>
      <c r="X119" s="47"/>
      <c r="Y119" s="47"/>
      <c r="Z119" s="47"/>
      <c r="AA119" s="47"/>
      <c r="AB119" s="47"/>
      <c r="AC119" s="47"/>
      <c r="AD119" s="47"/>
    </row>
    <row r="120" spans="1:30" s="5" customFormat="1" ht="27.95" customHeight="1">
      <c r="A120" s="550"/>
      <c r="B120" s="568"/>
      <c r="C120" s="582" t="s">
        <v>435</v>
      </c>
      <c r="D120" s="23" t="s">
        <v>436</v>
      </c>
      <c r="E120" s="43" t="s">
        <v>437</v>
      </c>
      <c r="F120" s="35" t="s">
        <v>30</v>
      </c>
      <c r="G120" s="402"/>
      <c r="H120" s="402"/>
      <c r="I120" s="402"/>
      <c r="J120" s="402"/>
      <c r="K120" s="402"/>
      <c r="L120" s="402"/>
      <c r="M120" s="402"/>
      <c r="N120" s="402"/>
      <c r="O120" s="402"/>
      <c r="P120" s="402"/>
      <c r="Q120" s="402"/>
      <c r="R120" s="402"/>
      <c r="S120" s="402"/>
      <c r="T120" s="402"/>
      <c r="U120" s="402"/>
      <c r="V120" s="402"/>
      <c r="W120" s="402"/>
      <c r="X120" s="402"/>
      <c r="Y120" s="402"/>
      <c r="Z120" s="402"/>
      <c r="AA120" s="402"/>
      <c r="AB120" s="402"/>
      <c r="AC120" s="402"/>
      <c r="AD120" s="402"/>
    </row>
    <row r="121" spans="1:30" s="5" customFormat="1" ht="27.95" customHeight="1">
      <c r="A121" s="550"/>
      <c r="B121" s="568"/>
      <c r="C121" s="583"/>
      <c r="D121" s="23" t="s">
        <v>438</v>
      </c>
      <c r="E121" s="23" t="s">
        <v>439</v>
      </c>
      <c r="F121" s="35" t="s">
        <v>293</v>
      </c>
      <c r="G121" s="403"/>
      <c r="H121" s="403"/>
      <c r="I121" s="403"/>
      <c r="J121" s="403"/>
      <c r="K121" s="403"/>
      <c r="L121" s="403"/>
      <c r="M121" s="403"/>
      <c r="N121" s="403"/>
      <c r="O121" s="403"/>
      <c r="P121" s="403"/>
      <c r="Q121" s="403"/>
      <c r="R121" s="403"/>
      <c r="S121" s="403"/>
      <c r="T121" s="403"/>
      <c r="U121" s="403"/>
      <c r="V121" s="403"/>
      <c r="W121" s="403"/>
      <c r="X121" s="403"/>
      <c r="Y121" s="403"/>
      <c r="Z121" s="403"/>
      <c r="AA121" s="403"/>
      <c r="AB121" s="403"/>
      <c r="AC121" s="403"/>
      <c r="AD121" s="403"/>
    </row>
    <row r="122" spans="1:30" s="5" customFormat="1" ht="50.1" customHeight="1">
      <c r="A122" s="550"/>
      <c r="B122" s="568"/>
      <c r="C122" s="583"/>
      <c r="D122" s="22" t="s">
        <v>440</v>
      </c>
      <c r="E122" s="25" t="s">
        <v>441</v>
      </c>
      <c r="F122" s="35" t="s">
        <v>293</v>
      </c>
      <c r="G122" s="402"/>
      <c r="H122" s="402"/>
      <c r="I122" s="402"/>
      <c r="J122" s="402"/>
      <c r="K122" s="402"/>
      <c r="L122" s="402"/>
      <c r="M122" s="402"/>
      <c r="N122" s="402"/>
      <c r="O122" s="402"/>
      <c r="P122" s="402"/>
      <c r="Q122" s="402"/>
      <c r="R122" s="402"/>
      <c r="S122" s="402"/>
      <c r="T122" s="402"/>
      <c r="U122" s="402"/>
      <c r="V122" s="402"/>
      <c r="W122" s="402"/>
      <c r="X122" s="402"/>
      <c r="Y122" s="402"/>
      <c r="Z122" s="402"/>
      <c r="AA122" s="402"/>
      <c r="AB122" s="402"/>
      <c r="AC122" s="402"/>
      <c r="AD122" s="402"/>
    </row>
    <row r="123" spans="1:30" s="5" customFormat="1" ht="27.95" customHeight="1">
      <c r="A123" s="550"/>
      <c r="B123" s="568"/>
      <c r="C123" s="44" t="s">
        <v>291</v>
      </c>
      <c r="D123" s="23" t="s">
        <v>442</v>
      </c>
      <c r="E123" s="32" t="s">
        <v>443</v>
      </c>
      <c r="F123" s="35" t="s">
        <v>293</v>
      </c>
      <c r="G123" s="390"/>
      <c r="H123" s="390"/>
      <c r="I123" s="390"/>
      <c r="J123" s="390"/>
      <c r="K123" s="390"/>
      <c r="L123" s="390"/>
      <c r="M123" s="390"/>
      <c r="N123" s="390"/>
      <c r="O123" s="390"/>
      <c r="P123" s="390"/>
      <c r="Q123" s="390"/>
      <c r="R123" s="390"/>
      <c r="S123" s="390"/>
      <c r="T123" s="390"/>
      <c r="U123" s="390"/>
      <c r="V123" s="390"/>
      <c r="W123" s="390"/>
      <c r="X123" s="390"/>
      <c r="Y123" s="390"/>
      <c r="Z123" s="390"/>
      <c r="AA123" s="390"/>
      <c r="AB123" s="390"/>
      <c r="AC123" s="390"/>
      <c r="AD123" s="390"/>
    </row>
    <row r="124" spans="1:30" s="5" customFormat="1" ht="33" customHeight="1">
      <c r="A124" s="550"/>
      <c r="B124" s="568"/>
      <c r="C124" s="570" t="s">
        <v>379</v>
      </c>
      <c r="D124" s="587" t="s">
        <v>448</v>
      </c>
      <c r="E124" s="570" t="s">
        <v>431</v>
      </c>
      <c r="F124" s="604" t="s">
        <v>30</v>
      </c>
      <c r="G124" s="49" t="s">
        <v>222</v>
      </c>
      <c r="H124" s="48"/>
      <c r="I124" s="404" t="s">
        <v>432</v>
      </c>
      <c r="J124" s="405"/>
      <c r="K124" s="48">
        <v>1</v>
      </c>
      <c r="L124" s="48">
        <v>2</v>
      </c>
      <c r="M124" s="48">
        <v>3</v>
      </c>
      <c r="N124" s="48">
        <v>4</v>
      </c>
      <c r="O124" s="48">
        <v>5</v>
      </c>
      <c r="P124" s="48">
        <v>6</v>
      </c>
      <c r="Q124" s="48">
        <v>7</v>
      </c>
      <c r="R124" s="48">
        <v>8</v>
      </c>
      <c r="S124" s="48">
        <v>9</v>
      </c>
      <c r="T124" s="48">
        <v>10</v>
      </c>
      <c r="U124" s="48">
        <v>11</v>
      </c>
      <c r="V124" s="48">
        <v>12</v>
      </c>
      <c r="W124" s="48">
        <v>13</v>
      </c>
      <c r="X124" s="48">
        <v>14</v>
      </c>
      <c r="Y124" s="48">
        <v>15</v>
      </c>
      <c r="Z124" s="48">
        <v>16</v>
      </c>
      <c r="AA124" s="48">
        <v>17</v>
      </c>
      <c r="AB124" s="48">
        <v>18</v>
      </c>
      <c r="AC124" s="48">
        <v>19</v>
      </c>
      <c r="AD124" s="48">
        <v>20</v>
      </c>
    </row>
    <row r="125" spans="1:30" s="5" customFormat="1" ht="33" customHeight="1">
      <c r="A125" s="550"/>
      <c r="B125" s="568"/>
      <c r="C125" s="570"/>
      <c r="D125" s="570"/>
      <c r="E125" s="570"/>
      <c r="F125" s="604"/>
      <c r="G125" s="401" t="s">
        <v>433</v>
      </c>
      <c r="H125" s="401"/>
      <c r="I125" s="401"/>
      <c r="J125" s="401"/>
      <c r="K125" s="47"/>
      <c r="L125" s="47"/>
      <c r="M125" s="47"/>
      <c r="N125" s="47"/>
      <c r="O125" s="47"/>
      <c r="P125" s="47"/>
      <c r="Q125" s="47"/>
      <c r="R125" s="47"/>
      <c r="S125" s="47"/>
      <c r="T125" s="47"/>
      <c r="U125" s="47"/>
      <c r="V125" s="47"/>
      <c r="W125" s="47"/>
      <c r="X125" s="47"/>
      <c r="Y125" s="47"/>
      <c r="Z125" s="47"/>
      <c r="AA125" s="47"/>
      <c r="AB125" s="47"/>
      <c r="AC125" s="47"/>
      <c r="AD125" s="47"/>
    </row>
    <row r="126" spans="1:30" s="5" customFormat="1" ht="33" customHeight="1">
      <c r="A126" s="550"/>
      <c r="B126" s="568"/>
      <c r="C126" s="570"/>
      <c r="D126" s="570"/>
      <c r="E126" s="570"/>
      <c r="F126" s="604"/>
      <c r="G126" s="49" t="s">
        <v>222</v>
      </c>
      <c r="H126" s="48"/>
      <c r="I126" s="387" t="s">
        <v>434</v>
      </c>
      <c r="J126" s="389"/>
      <c r="K126" s="49">
        <v>1</v>
      </c>
      <c r="L126" s="49">
        <v>2</v>
      </c>
      <c r="M126" s="49">
        <v>3</v>
      </c>
      <c r="N126" s="49">
        <v>4</v>
      </c>
      <c r="O126" s="49">
        <v>5</v>
      </c>
      <c r="P126" s="49">
        <v>6</v>
      </c>
      <c r="Q126" s="49">
        <v>7</v>
      </c>
      <c r="R126" s="49">
        <v>8</v>
      </c>
      <c r="S126" s="49">
        <v>9</v>
      </c>
      <c r="T126" s="49">
        <v>10</v>
      </c>
      <c r="U126" s="49">
        <v>11</v>
      </c>
      <c r="V126" s="49">
        <v>12</v>
      </c>
      <c r="W126" s="49">
        <v>13</v>
      </c>
      <c r="X126" s="49">
        <v>14</v>
      </c>
      <c r="Y126" s="49">
        <v>15</v>
      </c>
      <c r="Z126" s="49">
        <v>16</v>
      </c>
      <c r="AA126" s="49">
        <v>17</v>
      </c>
      <c r="AB126" s="49">
        <v>18</v>
      </c>
      <c r="AC126" s="49">
        <v>19</v>
      </c>
      <c r="AD126" s="49">
        <v>20</v>
      </c>
    </row>
    <row r="127" spans="1:30" s="5" customFormat="1" ht="33" customHeight="1">
      <c r="A127" s="550"/>
      <c r="B127" s="568"/>
      <c r="C127" s="570"/>
      <c r="D127" s="570"/>
      <c r="E127" s="570"/>
      <c r="F127" s="604"/>
      <c r="G127" s="401" t="s">
        <v>433</v>
      </c>
      <c r="H127" s="401"/>
      <c r="I127" s="401"/>
      <c r="J127" s="401"/>
      <c r="K127" s="47"/>
      <c r="L127" s="47"/>
      <c r="M127" s="47"/>
      <c r="N127" s="47"/>
      <c r="O127" s="47"/>
      <c r="P127" s="47"/>
      <c r="Q127" s="47"/>
      <c r="R127" s="47"/>
      <c r="S127" s="47"/>
      <c r="T127" s="47"/>
      <c r="U127" s="47"/>
      <c r="V127" s="47"/>
      <c r="W127" s="47"/>
      <c r="X127" s="47"/>
      <c r="Y127" s="47"/>
      <c r="Z127" s="47"/>
      <c r="AA127" s="47"/>
      <c r="AB127" s="47"/>
      <c r="AC127" s="47"/>
      <c r="AD127" s="47"/>
    </row>
    <row r="128" spans="1:30" s="5" customFormat="1" ht="27.95" customHeight="1">
      <c r="A128" s="550"/>
      <c r="B128" s="568"/>
      <c r="C128" s="582" t="s">
        <v>435</v>
      </c>
      <c r="D128" s="23" t="s">
        <v>436</v>
      </c>
      <c r="E128" s="43" t="s">
        <v>437</v>
      </c>
      <c r="F128" s="35" t="s">
        <v>30</v>
      </c>
      <c r="G128" s="402"/>
      <c r="H128" s="402"/>
      <c r="I128" s="402"/>
      <c r="J128" s="402"/>
      <c r="K128" s="402"/>
      <c r="L128" s="402"/>
      <c r="M128" s="402"/>
      <c r="N128" s="402"/>
      <c r="O128" s="402"/>
      <c r="P128" s="402"/>
      <c r="Q128" s="402"/>
      <c r="R128" s="402"/>
      <c r="S128" s="402"/>
      <c r="T128" s="402"/>
      <c r="U128" s="402"/>
      <c r="V128" s="402"/>
      <c r="W128" s="402"/>
      <c r="X128" s="402"/>
      <c r="Y128" s="402"/>
      <c r="Z128" s="402"/>
      <c r="AA128" s="402"/>
      <c r="AB128" s="402"/>
      <c r="AC128" s="402"/>
      <c r="AD128" s="402"/>
    </row>
    <row r="129" spans="1:32" s="5" customFormat="1" ht="27.95" customHeight="1">
      <c r="A129" s="550"/>
      <c r="B129" s="568"/>
      <c r="C129" s="583"/>
      <c r="D129" s="23" t="s">
        <v>438</v>
      </c>
      <c r="E129" s="23" t="s">
        <v>439</v>
      </c>
      <c r="F129" s="35" t="s">
        <v>293</v>
      </c>
      <c r="G129" s="403"/>
      <c r="H129" s="403"/>
      <c r="I129" s="403"/>
      <c r="J129" s="403"/>
      <c r="K129" s="403"/>
      <c r="L129" s="403"/>
      <c r="M129" s="403"/>
      <c r="N129" s="403"/>
      <c r="O129" s="403"/>
      <c r="P129" s="403"/>
      <c r="Q129" s="403"/>
      <c r="R129" s="403"/>
      <c r="S129" s="403"/>
      <c r="T129" s="403"/>
      <c r="U129" s="403"/>
      <c r="V129" s="403"/>
      <c r="W129" s="403"/>
      <c r="X129" s="403"/>
      <c r="Y129" s="403"/>
      <c r="Z129" s="403"/>
      <c r="AA129" s="403"/>
      <c r="AB129" s="403"/>
      <c r="AC129" s="403"/>
      <c r="AD129" s="403"/>
    </row>
    <row r="130" spans="1:32" s="5" customFormat="1" ht="50.1" customHeight="1">
      <c r="A130" s="550"/>
      <c r="B130" s="568"/>
      <c r="C130" s="583"/>
      <c r="D130" s="22" t="s">
        <v>440</v>
      </c>
      <c r="E130" s="25" t="s">
        <v>441</v>
      </c>
      <c r="F130" s="35" t="s">
        <v>293</v>
      </c>
      <c r="G130" s="402"/>
      <c r="H130" s="402"/>
      <c r="I130" s="402"/>
      <c r="J130" s="402"/>
      <c r="K130" s="402"/>
      <c r="L130" s="402"/>
      <c r="M130" s="402"/>
      <c r="N130" s="402"/>
      <c r="O130" s="402"/>
      <c r="P130" s="402"/>
      <c r="Q130" s="402"/>
      <c r="R130" s="402"/>
      <c r="S130" s="402"/>
      <c r="T130" s="402"/>
      <c r="U130" s="402"/>
      <c r="V130" s="402"/>
      <c r="W130" s="402"/>
      <c r="X130" s="402"/>
      <c r="Y130" s="402"/>
      <c r="Z130" s="402"/>
      <c r="AA130" s="402"/>
      <c r="AB130" s="402"/>
      <c r="AC130" s="402"/>
      <c r="AD130" s="402"/>
    </row>
    <row r="131" spans="1:32" s="5" customFormat="1" ht="27.95" customHeight="1">
      <c r="A131" s="551"/>
      <c r="B131" s="569"/>
      <c r="C131" s="44" t="s">
        <v>291</v>
      </c>
      <c r="D131" s="23" t="s">
        <v>442</v>
      </c>
      <c r="E131" s="32" t="s">
        <v>443</v>
      </c>
      <c r="F131" s="35" t="s">
        <v>293</v>
      </c>
      <c r="G131" s="390"/>
      <c r="H131" s="390"/>
      <c r="I131" s="390"/>
      <c r="J131" s="390"/>
      <c r="K131" s="390"/>
      <c r="L131" s="390"/>
      <c r="M131" s="390"/>
      <c r="N131" s="390"/>
      <c r="O131" s="390"/>
      <c r="P131" s="390"/>
      <c r="Q131" s="390"/>
      <c r="R131" s="390"/>
      <c r="S131" s="390"/>
      <c r="T131" s="390"/>
      <c r="U131" s="390"/>
      <c r="V131" s="390"/>
      <c r="W131" s="390"/>
      <c r="X131" s="390"/>
      <c r="Y131" s="390"/>
      <c r="Z131" s="390"/>
      <c r="AA131" s="390"/>
      <c r="AB131" s="390"/>
      <c r="AC131" s="390"/>
      <c r="AD131" s="390"/>
    </row>
    <row r="132" spans="1:32" s="5" customFormat="1" ht="48.95" customHeight="1">
      <c r="A132" s="50">
        <v>8</v>
      </c>
      <c r="B132" s="28" t="s">
        <v>449</v>
      </c>
      <c r="C132" s="23" t="s">
        <v>291</v>
      </c>
      <c r="D132" s="23" t="s">
        <v>450</v>
      </c>
      <c r="E132" s="32" t="s">
        <v>451</v>
      </c>
      <c r="F132" s="35" t="s">
        <v>293</v>
      </c>
      <c r="G132" s="406"/>
      <c r="H132" s="407"/>
      <c r="I132" s="407"/>
      <c r="J132" s="407"/>
      <c r="K132" s="407"/>
      <c r="L132" s="407"/>
      <c r="M132" s="407"/>
      <c r="N132" s="407"/>
      <c r="O132" s="407"/>
      <c r="P132" s="407"/>
      <c r="Q132" s="407"/>
      <c r="R132" s="407"/>
      <c r="S132" s="390"/>
      <c r="T132" s="390"/>
      <c r="U132" s="390"/>
      <c r="V132" s="390"/>
      <c r="W132" s="390"/>
      <c r="X132" s="390"/>
      <c r="Y132" s="390"/>
      <c r="Z132" s="390"/>
      <c r="AA132" s="390"/>
      <c r="AB132" s="390"/>
      <c r="AC132" s="390"/>
      <c r="AD132" s="390"/>
    </row>
    <row r="133" spans="1:32" s="3" customFormat="1" ht="48" customHeight="1">
      <c r="A133" s="553" t="s">
        <v>452</v>
      </c>
      <c r="B133" s="571" t="s">
        <v>453</v>
      </c>
      <c r="C133" s="586" t="s">
        <v>291</v>
      </c>
      <c r="D133" s="23" t="s">
        <v>454</v>
      </c>
      <c r="E133" s="32" t="s">
        <v>98</v>
      </c>
      <c r="F133" s="605" t="s">
        <v>30</v>
      </c>
      <c r="G133" s="331" t="s">
        <v>302</v>
      </c>
      <c r="H133" s="332"/>
      <c r="I133" s="408"/>
      <c r="J133" s="408"/>
      <c r="K133" s="408"/>
      <c r="L133" s="408"/>
      <c r="M133" s="332" t="s">
        <v>349</v>
      </c>
      <c r="N133" s="332"/>
      <c r="O133" s="408"/>
      <c r="P133" s="408"/>
      <c r="Q133" s="408"/>
      <c r="R133" s="408"/>
      <c r="S133" s="332" t="s">
        <v>455</v>
      </c>
      <c r="T133" s="332"/>
      <c r="U133" s="408"/>
      <c r="V133" s="408"/>
      <c r="W133" s="408"/>
      <c r="X133" s="408"/>
      <c r="Y133" s="20" t="s">
        <v>456</v>
      </c>
      <c r="Z133" s="408"/>
      <c r="AA133" s="408"/>
      <c r="AB133" s="408"/>
      <c r="AC133" s="408"/>
      <c r="AD133" s="409"/>
    </row>
    <row r="134" spans="1:32" s="3" customFormat="1" ht="39.75" customHeight="1">
      <c r="A134" s="553"/>
      <c r="B134" s="572"/>
      <c r="C134" s="586"/>
      <c r="D134" s="22" t="s">
        <v>457</v>
      </c>
      <c r="E134" s="32" t="s">
        <v>458</v>
      </c>
      <c r="F134" s="605"/>
      <c r="G134" s="410" t="s">
        <v>459</v>
      </c>
      <c r="H134" s="410"/>
      <c r="I134" s="411"/>
      <c r="J134" s="411"/>
      <c r="K134" s="410" t="s">
        <v>460</v>
      </c>
      <c r="L134" s="410"/>
      <c r="M134" s="411"/>
      <c r="N134" s="411"/>
      <c r="O134" s="410" t="s">
        <v>461</v>
      </c>
      <c r="P134" s="410"/>
      <c r="Q134" s="411"/>
      <c r="R134" s="411"/>
      <c r="S134" s="410" t="s">
        <v>459</v>
      </c>
      <c r="T134" s="410"/>
      <c r="U134" s="411"/>
      <c r="V134" s="411"/>
      <c r="W134" s="410" t="s">
        <v>460</v>
      </c>
      <c r="X134" s="410"/>
      <c r="Y134" s="411"/>
      <c r="Z134" s="411"/>
      <c r="AA134" s="410" t="s">
        <v>461</v>
      </c>
      <c r="AB134" s="410"/>
      <c r="AC134" s="411"/>
      <c r="AD134" s="411"/>
    </row>
    <row r="135" spans="1:32" s="3" customFormat="1" ht="39.75" customHeight="1">
      <c r="A135" s="553"/>
      <c r="B135" s="572"/>
      <c r="C135" s="586"/>
      <c r="D135" s="29" t="s">
        <v>462</v>
      </c>
      <c r="E135" s="27" t="s">
        <v>463</v>
      </c>
      <c r="F135" s="605"/>
      <c r="G135" s="412"/>
      <c r="H135" s="413"/>
      <c r="I135" s="413"/>
      <c r="J135" s="413"/>
      <c r="K135" s="413"/>
      <c r="L135" s="413"/>
      <c r="M135" s="413"/>
      <c r="N135" s="413"/>
      <c r="O135" s="413"/>
      <c r="P135" s="413"/>
      <c r="Q135" s="413"/>
      <c r="R135" s="414"/>
      <c r="S135" s="412"/>
      <c r="T135" s="413"/>
      <c r="U135" s="413"/>
      <c r="V135" s="413"/>
      <c r="W135" s="413"/>
      <c r="X135" s="413"/>
      <c r="Y135" s="413"/>
      <c r="Z135" s="413"/>
      <c r="AA135" s="413"/>
      <c r="AB135" s="413"/>
      <c r="AC135" s="413"/>
      <c r="AD135" s="414"/>
    </row>
    <row r="136" spans="1:32" s="3" customFormat="1" ht="39.75" customHeight="1">
      <c r="A136" s="553"/>
      <c r="B136" s="572"/>
      <c r="C136" s="586"/>
      <c r="D136" s="23" t="s">
        <v>464</v>
      </c>
      <c r="E136" s="32" t="s">
        <v>465</v>
      </c>
      <c r="F136" s="35" t="s">
        <v>293</v>
      </c>
      <c r="G136" s="412"/>
      <c r="H136" s="413"/>
      <c r="I136" s="413"/>
      <c r="J136" s="413"/>
      <c r="K136" s="413"/>
      <c r="L136" s="413"/>
      <c r="M136" s="413"/>
      <c r="N136" s="413"/>
      <c r="O136" s="413"/>
      <c r="P136" s="413"/>
      <c r="Q136" s="413"/>
      <c r="R136" s="414"/>
      <c r="S136" s="412"/>
      <c r="T136" s="413"/>
      <c r="U136" s="413"/>
      <c r="V136" s="413"/>
      <c r="W136" s="413"/>
      <c r="X136" s="413"/>
      <c r="Y136" s="413"/>
      <c r="Z136" s="413"/>
      <c r="AA136" s="413"/>
      <c r="AB136" s="413"/>
      <c r="AC136" s="413"/>
      <c r="AD136" s="414"/>
    </row>
    <row r="137" spans="1:32" s="3" customFormat="1" ht="48" customHeight="1">
      <c r="A137" s="553"/>
      <c r="B137" s="572"/>
      <c r="C137" s="586"/>
      <c r="D137" s="28" t="s">
        <v>466</v>
      </c>
      <c r="E137" s="32" t="s">
        <v>467</v>
      </c>
      <c r="F137" s="51" t="s">
        <v>468</v>
      </c>
      <c r="G137" s="415"/>
      <c r="H137" s="415"/>
      <c r="I137" s="415"/>
      <c r="J137" s="415"/>
      <c r="K137" s="415"/>
      <c r="L137" s="415"/>
      <c r="M137" s="415"/>
      <c r="N137" s="415"/>
      <c r="O137" s="415"/>
      <c r="P137" s="415"/>
      <c r="Q137" s="415"/>
      <c r="R137" s="415"/>
      <c r="S137" s="415"/>
      <c r="T137" s="415"/>
      <c r="U137" s="415"/>
      <c r="V137" s="415"/>
      <c r="W137" s="415"/>
      <c r="X137" s="415"/>
      <c r="Y137" s="415"/>
      <c r="Z137" s="415"/>
      <c r="AA137" s="415"/>
      <c r="AB137" s="415"/>
      <c r="AC137" s="415"/>
      <c r="AD137" s="415"/>
    </row>
    <row r="138" spans="1:32" s="3" customFormat="1" ht="45.95" customHeight="1">
      <c r="A138" s="553"/>
      <c r="B138" s="572"/>
      <c r="C138" s="586" t="s">
        <v>435</v>
      </c>
      <c r="D138" s="28" t="s">
        <v>469</v>
      </c>
      <c r="E138" s="32" t="s">
        <v>470</v>
      </c>
      <c r="F138" s="51" t="s">
        <v>30</v>
      </c>
      <c r="G138" s="416" t="s">
        <v>471</v>
      </c>
      <c r="H138" s="417"/>
      <c r="I138" s="418"/>
      <c r="J138" s="419"/>
      <c r="K138" s="419"/>
      <c r="L138" s="419"/>
      <c r="M138" s="419"/>
      <c r="N138" s="420"/>
      <c r="O138" s="416" t="s">
        <v>472</v>
      </c>
      <c r="P138" s="417"/>
      <c r="Q138" s="418"/>
      <c r="R138" s="419"/>
      <c r="S138" s="419"/>
      <c r="T138" s="419"/>
      <c r="U138" s="419"/>
      <c r="V138" s="420"/>
      <c r="W138" s="416" t="s">
        <v>473</v>
      </c>
      <c r="X138" s="417"/>
      <c r="Y138" s="418"/>
      <c r="Z138" s="419"/>
      <c r="AA138" s="419"/>
      <c r="AB138" s="419"/>
      <c r="AC138" s="419"/>
      <c r="AD138" s="420"/>
    </row>
    <row r="139" spans="1:32" s="3" customFormat="1" ht="35.1" customHeight="1">
      <c r="A139" s="553"/>
      <c r="B139" s="572"/>
      <c r="C139" s="586"/>
      <c r="D139" s="582" t="s">
        <v>474</v>
      </c>
      <c r="E139" s="579" t="s">
        <v>475</v>
      </c>
      <c r="F139" s="605" t="s">
        <v>30</v>
      </c>
      <c r="G139" s="421" t="s">
        <v>476</v>
      </c>
      <c r="H139" s="421"/>
      <c r="I139" s="421"/>
      <c r="J139" s="422"/>
      <c r="K139" s="422"/>
      <c r="L139" s="422"/>
      <c r="M139" s="422"/>
      <c r="N139" s="422"/>
      <c r="O139" s="422"/>
      <c r="P139" s="422"/>
      <c r="Q139" s="422"/>
      <c r="R139" s="422"/>
      <c r="S139" s="421" t="s">
        <v>477</v>
      </c>
      <c r="T139" s="421"/>
      <c r="U139" s="421"/>
      <c r="V139" s="422"/>
      <c r="W139" s="422"/>
      <c r="X139" s="422"/>
      <c r="Y139" s="422"/>
      <c r="Z139" s="422"/>
      <c r="AA139" s="422"/>
      <c r="AB139" s="422"/>
      <c r="AC139" s="422"/>
      <c r="AD139" s="423"/>
      <c r="AF139" s="3" t="s">
        <v>478</v>
      </c>
    </row>
    <row r="140" spans="1:32" s="3" customFormat="1" ht="35.1" customHeight="1">
      <c r="A140" s="553"/>
      <c r="B140" s="572"/>
      <c r="C140" s="586"/>
      <c r="D140" s="584"/>
      <c r="E140" s="580"/>
      <c r="F140" s="605"/>
      <c r="G140" s="421" t="s">
        <v>479</v>
      </c>
      <c r="H140" s="421"/>
      <c r="I140" s="421"/>
      <c r="J140" s="422"/>
      <c r="K140" s="422"/>
      <c r="L140" s="422"/>
      <c r="M140" s="422"/>
      <c r="N140" s="422"/>
      <c r="O140" s="422"/>
      <c r="P140" s="422"/>
      <c r="Q140" s="422"/>
      <c r="R140" s="422"/>
      <c r="S140" s="421" t="s">
        <v>480</v>
      </c>
      <c r="T140" s="421"/>
      <c r="U140" s="421"/>
      <c r="V140" s="422"/>
      <c r="W140" s="422"/>
      <c r="X140" s="422"/>
      <c r="Y140" s="422"/>
      <c r="Z140" s="422"/>
      <c r="AA140" s="422"/>
      <c r="AB140" s="422"/>
      <c r="AC140" s="422"/>
      <c r="AD140" s="423"/>
      <c r="AF140" s="3" t="s">
        <v>481</v>
      </c>
    </row>
    <row r="141" spans="1:32" s="3" customFormat="1" ht="35.1" customHeight="1">
      <c r="A141" s="553"/>
      <c r="B141" s="572"/>
      <c r="C141" s="586"/>
      <c r="D141" s="23" t="s">
        <v>482</v>
      </c>
      <c r="E141" s="32" t="s">
        <v>483</v>
      </c>
      <c r="F141" s="35" t="s">
        <v>293</v>
      </c>
      <c r="G141" s="424"/>
      <c r="H141" s="425"/>
      <c r="I141" s="425"/>
      <c r="J141" s="425"/>
      <c r="K141" s="425"/>
      <c r="L141" s="425"/>
      <c r="M141" s="425"/>
      <c r="N141" s="425"/>
      <c r="O141" s="425"/>
      <c r="P141" s="425"/>
      <c r="Q141" s="425"/>
      <c r="R141" s="426"/>
      <c r="S141" s="424"/>
      <c r="T141" s="425"/>
      <c r="U141" s="425"/>
      <c r="V141" s="425"/>
      <c r="W141" s="425"/>
      <c r="X141" s="425"/>
      <c r="Y141" s="425"/>
      <c r="Z141" s="425"/>
      <c r="AA141" s="425"/>
      <c r="AB141" s="425"/>
      <c r="AC141" s="425"/>
      <c r="AD141" s="426"/>
      <c r="AF141" s="3" t="s">
        <v>484</v>
      </c>
    </row>
    <row r="142" spans="1:32" s="3" customFormat="1" ht="48" customHeight="1">
      <c r="A142" s="553"/>
      <c r="B142" s="572"/>
      <c r="C142" s="583" t="s">
        <v>379</v>
      </c>
      <c r="D142" s="571" t="s">
        <v>485</v>
      </c>
      <c r="E142" s="579" t="s">
        <v>486</v>
      </c>
      <c r="F142" s="605" t="s">
        <v>30</v>
      </c>
      <c r="G142" s="416" t="s">
        <v>487</v>
      </c>
      <c r="H142" s="427"/>
      <c r="I142" s="428"/>
      <c r="J142" s="428"/>
      <c r="K142" s="428"/>
      <c r="L142" s="427" t="s">
        <v>488</v>
      </c>
      <c r="M142" s="427"/>
      <c r="N142" s="427"/>
      <c r="O142" s="428"/>
      <c r="P142" s="428"/>
      <c r="Q142" s="428"/>
      <c r="R142" s="428"/>
      <c r="S142" s="427" t="s">
        <v>489</v>
      </c>
      <c r="T142" s="427"/>
      <c r="U142" s="427"/>
      <c r="V142" s="428"/>
      <c r="W142" s="428"/>
      <c r="X142" s="428"/>
      <c r="Y142" s="428"/>
      <c r="Z142" s="428"/>
      <c r="AA142" s="428"/>
      <c r="AB142" s="428"/>
      <c r="AC142" s="428"/>
      <c r="AD142" s="429"/>
      <c r="AF142" s="3" t="s">
        <v>314</v>
      </c>
    </row>
    <row r="143" spans="1:32" s="3" customFormat="1" ht="48" customHeight="1">
      <c r="A143" s="553"/>
      <c r="B143" s="572"/>
      <c r="C143" s="583"/>
      <c r="D143" s="572"/>
      <c r="E143" s="574"/>
      <c r="F143" s="605"/>
      <c r="G143" s="410" t="s">
        <v>490</v>
      </c>
      <c r="H143" s="410"/>
      <c r="I143" s="410"/>
      <c r="J143" s="410"/>
      <c r="K143" s="52"/>
      <c r="L143" s="52"/>
      <c r="M143" s="52"/>
      <c r="N143" s="52"/>
      <c r="O143" s="52"/>
      <c r="P143" s="52"/>
      <c r="Q143" s="52"/>
      <c r="R143" s="52"/>
      <c r="S143" s="52"/>
      <c r="T143" s="52"/>
      <c r="U143" s="52"/>
      <c r="V143" s="52"/>
      <c r="W143" s="52"/>
      <c r="X143" s="52"/>
      <c r="Y143" s="52"/>
      <c r="Z143" s="52"/>
      <c r="AA143" s="52"/>
      <c r="AB143" s="52"/>
      <c r="AC143" s="52"/>
      <c r="AD143" s="52"/>
    </row>
    <row r="144" spans="1:32" s="3" customFormat="1" ht="48" customHeight="1">
      <c r="A144" s="553"/>
      <c r="B144" s="573"/>
      <c r="C144" s="584"/>
      <c r="D144" s="573"/>
      <c r="E144" s="580"/>
      <c r="F144" s="605"/>
      <c r="G144" s="410" t="s">
        <v>490</v>
      </c>
      <c r="H144" s="410"/>
      <c r="I144" s="410"/>
      <c r="J144" s="410"/>
      <c r="K144" s="52"/>
      <c r="L144" s="52"/>
      <c r="M144" s="52"/>
      <c r="N144" s="52"/>
      <c r="O144" s="52"/>
      <c r="P144" s="52"/>
      <c r="Q144" s="52"/>
      <c r="R144" s="52"/>
      <c r="S144" s="52"/>
      <c r="T144" s="52"/>
      <c r="U144" s="52"/>
      <c r="V144" s="52"/>
      <c r="W144" s="52"/>
      <c r="X144" s="52"/>
      <c r="Y144" s="52"/>
      <c r="Z144" s="52"/>
      <c r="AA144" s="52"/>
      <c r="AB144" s="52"/>
      <c r="AC144" s="52"/>
      <c r="AD144" s="52"/>
    </row>
    <row r="145" spans="1:30" s="3" customFormat="1" ht="48" customHeight="1">
      <c r="A145" s="553"/>
      <c r="B145" s="571" t="s">
        <v>491</v>
      </c>
      <c r="C145" s="582" t="s">
        <v>291</v>
      </c>
      <c r="D145" s="23" t="s">
        <v>454</v>
      </c>
      <c r="E145" s="32" t="s">
        <v>98</v>
      </c>
      <c r="F145" s="605" t="s">
        <v>30</v>
      </c>
      <c r="G145" s="331" t="s">
        <v>302</v>
      </c>
      <c r="H145" s="332"/>
      <c r="I145" s="348"/>
      <c r="J145" s="348"/>
      <c r="K145" s="348"/>
      <c r="L145" s="348"/>
      <c r="M145" s="332" t="s">
        <v>349</v>
      </c>
      <c r="N145" s="332"/>
      <c r="O145" s="348"/>
      <c r="P145" s="348"/>
      <c r="Q145" s="348"/>
      <c r="R145" s="348"/>
      <c r="S145" s="332" t="s">
        <v>455</v>
      </c>
      <c r="T145" s="332"/>
      <c r="U145" s="348"/>
      <c r="V145" s="348"/>
      <c r="W145" s="348"/>
      <c r="X145" s="348"/>
      <c r="Y145" s="332" t="s">
        <v>456</v>
      </c>
      <c r="Z145" s="332"/>
      <c r="AA145" s="348"/>
      <c r="AB145" s="348"/>
      <c r="AC145" s="348"/>
      <c r="AD145" s="349"/>
    </row>
    <row r="146" spans="1:30" s="3" customFormat="1" ht="33" customHeight="1">
      <c r="A146" s="553"/>
      <c r="B146" s="572"/>
      <c r="C146" s="583"/>
      <c r="D146" s="23" t="s">
        <v>457</v>
      </c>
      <c r="E146" s="25" t="s">
        <v>458</v>
      </c>
      <c r="F146" s="605"/>
      <c r="G146" s="410" t="s">
        <v>459</v>
      </c>
      <c r="H146" s="410"/>
      <c r="I146" s="411"/>
      <c r="J146" s="411"/>
      <c r="K146" s="410" t="s">
        <v>460</v>
      </c>
      <c r="L146" s="410"/>
      <c r="M146" s="411"/>
      <c r="N146" s="411"/>
      <c r="O146" s="410" t="s">
        <v>461</v>
      </c>
      <c r="P146" s="410"/>
      <c r="Q146" s="411"/>
      <c r="R146" s="411"/>
      <c r="S146" s="410" t="s">
        <v>459</v>
      </c>
      <c r="T146" s="410"/>
      <c r="U146" s="411"/>
      <c r="V146" s="411"/>
      <c r="W146" s="410" t="s">
        <v>460</v>
      </c>
      <c r="X146" s="410"/>
      <c r="Y146" s="411"/>
      <c r="Z146" s="411"/>
      <c r="AA146" s="410" t="s">
        <v>461</v>
      </c>
      <c r="AB146" s="410"/>
      <c r="AC146" s="411"/>
      <c r="AD146" s="411"/>
    </row>
    <row r="147" spans="1:30" s="3" customFormat="1" ht="39" customHeight="1">
      <c r="A147" s="553"/>
      <c r="B147" s="572"/>
      <c r="C147" s="583"/>
      <c r="D147" s="23" t="s">
        <v>462</v>
      </c>
      <c r="E147" s="32" t="s">
        <v>463</v>
      </c>
      <c r="F147" s="605"/>
      <c r="G147" s="412"/>
      <c r="H147" s="413"/>
      <c r="I147" s="413"/>
      <c r="J147" s="413"/>
      <c r="K147" s="413"/>
      <c r="L147" s="413"/>
      <c r="M147" s="413"/>
      <c r="N147" s="413"/>
      <c r="O147" s="413"/>
      <c r="P147" s="413"/>
      <c r="Q147" s="413"/>
      <c r="R147" s="414"/>
      <c r="S147" s="412"/>
      <c r="T147" s="413"/>
      <c r="U147" s="413"/>
      <c r="V147" s="413"/>
      <c r="W147" s="413"/>
      <c r="X147" s="413"/>
      <c r="Y147" s="413"/>
      <c r="Z147" s="413"/>
      <c r="AA147" s="413"/>
      <c r="AB147" s="413"/>
      <c r="AC147" s="413"/>
      <c r="AD147" s="414"/>
    </row>
    <row r="148" spans="1:30" s="3" customFormat="1" ht="42.95" customHeight="1">
      <c r="A148" s="553"/>
      <c r="B148" s="572"/>
      <c r="C148" s="583"/>
      <c r="D148" s="23" t="s">
        <v>464</v>
      </c>
      <c r="E148" s="32" t="s">
        <v>465</v>
      </c>
      <c r="F148" s="35" t="s">
        <v>293</v>
      </c>
      <c r="G148" s="412"/>
      <c r="H148" s="413"/>
      <c r="I148" s="413"/>
      <c r="J148" s="413"/>
      <c r="K148" s="413"/>
      <c r="L148" s="413"/>
      <c r="M148" s="413"/>
      <c r="N148" s="413"/>
      <c r="O148" s="413"/>
      <c r="P148" s="413"/>
      <c r="Q148" s="413"/>
      <c r="R148" s="414"/>
      <c r="S148" s="412"/>
      <c r="T148" s="413"/>
      <c r="U148" s="413"/>
      <c r="V148" s="413"/>
      <c r="W148" s="413"/>
      <c r="X148" s="413"/>
      <c r="Y148" s="413"/>
      <c r="Z148" s="413"/>
      <c r="AA148" s="413"/>
      <c r="AB148" s="413"/>
      <c r="AC148" s="413"/>
      <c r="AD148" s="414"/>
    </row>
    <row r="149" spans="1:30" s="3" customFormat="1" ht="45.95" customHeight="1">
      <c r="A149" s="553"/>
      <c r="B149" s="572"/>
      <c r="C149" s="583"/>
      <c r="D149" s="28" t="s">
        <v>466</v>
      </c>
      <c r="E149" s="32" t="s">
        <v>467</v>
      </c>
      <c r="F149" s="51" t="s">
        <v>468</v>
      </c>
      <c r="G149" s="415"/>
      <c r="H149" s="415"/>
      <c r="I149" s="415"/>
      <c r="J149" s="415"/>
      <c r="K149" s="415"/>
      <c r="L149" s="415"/>
      <c r="M149" s="415"/>
      <c r="N149" s="415"/>
      <c r="O149" s="415"/>
      <c r="P149" s="415"/>
      <c r="Q149" s="415"/>
      <c r="R149" s="415"/>
      <c r="S149" s="415"/>
      <c r="T149" s="415"/>
      <c r="U149" s="415"/>
      <c r="V149" s="415"/>
      <c r="W149" s="415"/>
      <c r="X149" s="415"/>
      <c r="Y149" s="415"/>
      <c r="Z149" s="415"/>
      <c r="AA149" s="415"/>
      <c r="AB149" s="415"/>
      <c r="AC149" s="415"/>
      <c r="AD149" s="415"/>
    </row>
    <row r="150" spans="1:30" s="3" customFormat="1" ht="54" customHeight="1">
      <c r="A150" s="553"/>
      <c r="B150" s="572"/>
      <c r="C150" s="586" t="s">
        <v>435</v>
      </c>
      <c r="D150" s="28" t="s">
        <v>469</v>
      </c>
      <c r="E150" s="32" t="s">
        <v>470</v>
      </c>
      <c r="F150" s="51" t="s">
        <v>30</v>
      </c>
      <c r="G150" s="416" t="s">
        <v>471</v>
      </c>
      <c r="H150" s="417"/>
      <c r="I150" s="418"/>
      <c r="J150" s="419"/>
      <c r="K150" s="419"/>
      <c r="L150" s="419"/>
      <c r="M150" s="419"/>
      <c r="N150" s="420"/>
      <c r="O150" s="416" t="s">
        <v>472</v>
      </c>
      <c r="P150" s="417"/>
      <c r="Q150" s="418"/>
      <c r="R150" s="419"/>
      <c r="S150" s="419"/>
      <c r="T150" s="419"/>
      <c r="U150" s="419"/>
      <c r="V150" s="420"/>
      <c r="W150" s="416" t="s">
        <v>473</v>
      </c>
      <c r="X150" s="417"/>
      <c r="Y150" s="418"/>
      <c r="Z150" s="419"/>
      <c r="AA150" s="419"/>
      <c r="AB150" s="419"/>
      <c r="AC150" s="419"/>
      <c r="AD150" s="420"/>
    </row>
    <row r="151" spans="1:30" s="3" customFormat="1" ht="35.1" customHeight="1">
      <c r="A151" s="553"/>
      <c r="B151" s="572"/>
      <c r="C151" s="586"/>
      <c r="D151" s="582" t="s">
        <v>474</v>
      </c>
      <c r="E151" s="579" t="s">
        <v>475</v>
      </c>
      <c r="F151" s="605" t="s">
        <v>30</v>
      </c>
      <c r="G151" s="421" t="s">
        <v>476</v>
      </c>
      <c r="H151" s="421"/>
      <c r="I151" s="421"/>
      <c r="J151" s="422"/>
      <c r="K151" s="422"/>
      <c r="L151" s="422"/>
      <c r="M151" s="422"/>
      <c r="N151" s="422"/>
      <c r="O151" s="422"/>
      <c r="P151" s="422"/>
      <c r="Q151" s="422"/>
      <c r="R151" s="422"/>
      <c r="S151" s="421" t="s">
        <v>477</v>
      </c>
      <c r="T151" s="421"/>
      <c r="U151" s="421"/>
      <c r="V151" s="422"/>
      <c r="W151" s="422"/>
      <c r="X151" s="422"/>
      <c r="Y151" s="422"/>
      <c r="Z151" s="422"/>
      <c r="AA151" s="422"/>
      <c r="AB151" s="422"/>
      <c r="AC151" s="422"/>
      <c r="AD151" s="423"/>
    </row>
    <row r="152" spans="1:30" s="3" customFormat="1" ht="35.1" customHeight="1">
      <c r="A152" s="553"/>
      <c r="B152" s="572"/>
      <c r="C152" s="586"/>
      <c r="D152" s="584"/>
      <c r="E152" s="580"/>
      <c r="F152" s="605"/>
      <c r="G152" s="421" t="s">
        <v>479</v>
      </c>
      <c r="H152" s="421"/>
      <c r="I152" s="421"/>
      <c r="J152" s="422"/>
      <c r="K152" s="422"/>
      <c r="L152" s="422"/>
      <c r="M152" s="422"/>
      <c r="N152" s="422"/>
      <c r="O152" s="422"/>
      <c r="P152" s="422"/>
      <c r="Q152" s="422"/>
      <c r="R152" s="422"/>
      <c r="S152" s="421" t="s">
        <v>480</v>
      </c>
      <c r="T152" s="421"/>
      <c r="U152" s="421"/>
      <c r="V152" s="422"/>
      <c r="W152" s="422"/>
      <c r="X152" s="422"/>
      <c r="Y152" s="422"/>
      <c r="Z152" s="422"/>
      <c r="AA152" s="422"/>
      <c r="AB152" s="422"/>
      <c r="AC152" s="422"/>
      <c r="AD152" s="423"/>
    </row>
    <row r="153" spans="1:30" s="3" customFormat="1" ht="35.1" customHeight="1">
      <c r="A153" s="553"/>
      <c r="B153" s="572"/>
      <c r="C153" s="586"/>
      <c r="D153" s="23" t="s">
        <v>482</v>
      </c>
      <c r="E153" s="32" t="s">
        <v>483</v>
      </c>
      <c r="F153" s="35" t="s">
        <v>293</v>
      </c>
      <c r="G153" s="424"/>
      <c r="H153" s="425"/>
      <c r="I153" s="425"/>
      <c r="J153" s="425"/>
      <c r="K153" s="425"/>
      <c r="L153" s="425"/>
      <c r="M153" s="425"/>
      <c r="N153" s="425"/>
      <c r="O153" s="425"/>
      <c r="P153" s="425"/>
      <c r="Q153" s="425"/>
      <c r="R153" s="426"/>
      <c r="S153" s="424"/>
      <c r="T153" s="425"/>
      <c r="U153" s="425"/>
      <c r="V153" s="425"/>
      <c r="W153" s="425"/>
      <c r="X153" s="425"/>
      <c r="Y153" s="425"/>
      <c r="Z153" s="425"/>
      <c r="AA153" s="425"/>
      <c r="AB153" s="425"/>
      <c r="AC153" s="425"/>
      <c r="AD153" s="426"/>
    </row>
    <row r="154" spans="1:30" s="3" customFormat="1" ht="48" customHeight="1">
      <c r="A154" s="553"/>
      <c r="B154" s="572"/>
      <c r="C154" s="583" t="s">
        <v>379</v>
      </c>
      <c r="D154" s="571" t="s">
        <v>485</v>
      </c>
      <c r="E154" s="579" t="s">
        <v>486</v>
      </c>
      <c r="F154" s="605" t="s">
        <v>30</v>
      </c>
      <c r="G154" s="416" t="s">
        <v>487</v>
      </c>
      <c r="H154" s="427"/>
      <c r="I154" s="428"/>
      <c r="J154" s="428"/>
      <c r="K154" s="428"/>
      <c r="L154" s="427" t="s">
        <v>488</v>
      </c>
      <c r="M154" s="427"/>
      <c r="N154" s="427"/>
      <c r="O154" s="428"/>
      <c r="P154" s="428"/>
      <c r="Q154" s="428"/>
      <c r="R154" s="428"/>
      <c r="S154" s="427" t="s">
        <v>489</v>
      </c>
      <c r="T154" s="427"/>
      <c r="U154" s="427"/>
      <c r="V154" s="428"/>
      <c r="W154" s="428"/>
      <c r="X154" s="428"/>
      <c r="Y154" s="428"/>
      <c r="Z154" s="428"/>
      <c r="AA154" s="428"/>
      <c r="AB154" s="428"/>
      <c r="AC154" s="428"/>
      <c r="AD154" s="429"/>
    </row>
    <row r="155" spans="1:30" s="3" customFormat="1" ht="39.950000000000003" customHeight="1">
      <c r="A155" s="553"/>
      <c r="B155" s="572"/>
      <c r="C155" s="583"/>
      <c r="D155" s="572"/>
      <c r="E155" s="574"/>
      <c r="F155" s="605"/>
      <c r="G155" s="410" t="s">
        <v>490</v>
      </c>
      <c r="H155" s="410"/>
      <c r="I155" s="410"/>
      <c r="J155" s="410"/>
      <c r="K155" s="52"/>
      <c r="L155" s="52"/>
      <c r="M155" s="52"/>
      <c r="N155" s="52"/>
      <c r="O155" s="52"/>
      <c r="P155" s="52"/>
      <c r="Q155" s="52"/>
      <c r="R155" s="52"/>
      <c r="S155" s="52"/>
      <c r="T155" s="52"/>
      <c r="U155" s="52"/>
      <c r="V155" s="52"/>
      <c r="W155" s="52"/>
      <c r="X155" s="52"/>
      <c r="Y155" s="52"/>
      <c r="Z155" s="52"/>
      <c r="AA155" s="52"/>
      <c r="AB155" s="52"/>
      <c r="AC155" s="52"/>
      <c r="AD155" s="52"/>
    </row>
    <row r="156" spans="1:30" s="3" customFormat="1" ht="39.950000000000003" customHeight="1">
      <c r="A156" s="553"/>
      <c r="B156" s="573"/>
      <c r="C156" s="584"/>
      <c r="D156" s="573"/>
      <c r="E156" s="580"/>
      <c r="F156" s="605"/>
      <c r="G156" s="410" t="s">
        <v>490</v>
      </c>
      <c r="H156" s="410"/>
      <c r="I156" s="410"/>
      <c r="J156" s="410"/>
      <c r="K156" s="52"/>
      <c r="L156" s="52"/>
      <c r="M156" s="52"/>
      <c r="N156" s="52"/>
      <c r="O156" s="52"/>
      <c r="P156" s="52"/>
      <c r="Q156" s="52"/>
      <c r="R156" s="52"/>
      <c r="S156" s="52"/>
      <c r="T156" s="52"/>
      <c r="U156" s="52"/>
      <c r="V156" s="52"/>
      <c r="W156" s="52"/>
      <c r="X156" s="52"/>
      <c r="Y156" s="52"/>
      <c r="Z156" s="52"/>
      <c r="AA156" s="52"/>
      <c r="AB156" s="52"/>
      <c r="AC156" s="52"/>
      <c r="AD156" s="52"/>
    </row>
    <row r="157" spans="1:30" s="3" customFormat="1" ht="32.1" customHeight="1">
      <c r="A157" s="554">
        <v>10</v>
      </c>
      <c r="B157" s="570" t="s">
        <v>492</v>
      </c>
      <c r="C157" s="586" t="s">
        <v>291</v>
      </c>
      <c r="D157" s="43" t="s">
        <v>493</v>
      </c>
      <c r="E157" s="32" t="s">
        <v>494</v>
      </c>
      <c r="F157" s="606" t="s">
        <v>53</v>
      </c>
      <c r="G157" s="390"/>
      <c r="H157" s="390"/>
      <c r="I157" s="390"/>
      <c r="J157" s="390"/>
      <c r="K157" s="390"/>
      <c r="L157" s="390"/>
      <c r="M157" s="390"/>
      <c r="N157" s="390"/>
      <c r="O157" s="390"/>
      <c r="P157" s="390"/>
      <c r="Q157" s="390"/>
      <c r="R157" s="390"/>
      <c r="S157" s="390"/>
      <c r="T157" s="390"/>
      <c r="U157" s="390"/>
      <c r="V157" s="390"/>
      <c r="W157" s="390"/>
      <c r="X157" s="390"/>
      <c r="Y157" s="390"/>
      <c r="Z157" s="390"/>
      <c r="AA157" s="390"/>
      <c r="AB157" s="390"/>
      <c r="AC157" s="390"/>
      <c r="AD157" s="390"/>
    </row>
    <row r="158" spans="1:30" s="3" customFormat="1" ht="30" customHeight="1">
      <c r="A158" s="554"/>
      <c r="B158" s="570"/>
      <c r="C158" s="586"/>
      <c r="D158" s="23" t="s">
        <v>495</v>
      </c>
      <c r="E158" s="32" t="s">
        <v>496</v>
      </c>
      <c r="F158" s="606"/>
      <c r="G158" s="390"/>
      <c r="H158" s="390"/>
      <c r="I158" s="390"/>
      <c r="J158" s="390"/>
      <c r="K158" s="390"/>
      <c r="L158" s="390"/>
      <c r="M158" s="390"/>
      <c r="N158" s="390"/>
      <c r="O158" s="390"/>
      <c r="P158" s="390"/>
      <c r="Q158" s="390"/>
      <c r="R158" s="390"/>
      <c r="S158" s="390"/>
      <c r="T158" s="390"/>
      <c r="U158" s="390"/>
      <c r="V158" s="390"/>
      <c r="W158" s="390"/>
      <c r="X158" s="390"/>
      <c r="Y158" s="390"/>
      <c r="Z158" s="390"/>
      <c r="AA158" s="390"/>
      <c r="AB158" s="390"/>
      <c r="AC158" s="390"/>
      <c r="AD158" s="390"/>
    </row>
    <row r="159" spans="1:30" s="3" customFormat="1" ht="30" customHeight="1">
      <c r="A159" s="554"/>
      <c r="B159" s="570"/>
      <c r="C159" s="586"/>
      <c r="D159" s="23" t="s">
        <v>497</v>
      </c>
      <c r="E159" s="33" t="s">
        <v>498</v>
      </c>
      <c r="F159" s="606"/>
      <c r="G159" s="390"/>
      <c r="H159" s="390"/>
      <c r="I159" s="390"/>
      <c r="J159" s="390"/>
      <c r="K159" s="390"/>
      <c r="L159" s="390"/>
      <c r="M159" s="390"/>
      <c r="N159" s="390"/>
      <c r="O159" s="390"/>
      <c r="P159" s="390"/>
      <c r="Q159" s="390"/>
      <c r="R159" s="390"/>
      <c r="S159" s="390"/>
      <c r="T159" s="390"/>
      <c r="U159" s="390"/>
      <c r="V159" s="390"/>
      <c r="W159" s="390"/>
      <c r="X159" s="390"/>
      <c r="Y159" s="390"/>
      <c r="Z159" s="390"/>
      <c r="AA159" s="390"/>
      <c r="AB159" s="390"/>
      <c r="AC159" s="390"/>
      <c r="AD159" s="390"/>
    </row>
    <row r="160" spans="1:30" s="3" customFormat="1" ht="30" customHeight="1">
      <c r="A160" s="554"/>
      <c r="B160" s="570"/>
      <c r="C160" s="586"/>
      <c r="D160" s="23" t="s">
        <v>499</v>
      </c>
      <c r="E160" s="32" t="s">
        <v>500</v>
      </c>
      <c r="F160" s="606"/>
      <c r="G160" s="390"/>
      <c r="H160" s="390"/>
      <c r="I160" s="390"/>
      <c r="J160" s="390"/>
      <c r="K160" s="390"/>
      <c r="L160" s="390"/>
      <c r="M160" s="390"/>
      <c r="N160" s="390"/>
      <c r="O160" s="390"/>
      <c r="P160" s="390"/>
      <c r="Q160" s="390"/>
      <c r="R160" s="390"/>
      <c r="S160" s="390"/>
      <c r="T160" s="390"/>
      <c r="U160" s="390"/>
      <c r="V160" s="390"/>
      <c r="W160" s="390"/>
      <c r="X160" s="390"/>
      <c r="Y160" s="390"/>
      <c r="Z160" s="390"/>
      <c r="AA160" s="390"/>
      <c r="AB160" s="390"/>
      <c r="AC160" s="390"/>
      <c r="AD160" s="390"/>
    </row>
    <row r="161" spans="1:30" s="3" customFormat="1" ht="30" customHeight="1">
      <c r="A161" s="554"/>
      <c r="B161" s="570"/>
      <c r="C161" s="586"/>
      <c r="D161" s="23" t="s">
        <v>501</v>
      </c>
      <c r="E161" s="23" t="s">
        <v>65</v>
      </c>
      <c r="F161" s="606"/>
      <c r="G161" s="430"/>
      <c r="H161" s="430"/>
      <c r="I161" s="430"/>
      <c r="J161" s="430"/>
      <c r="K161" s="430"/>
      <c r="L161" s="430"/>
      <c r="M161" s="430"/>
      <c r="N161" s="430"/>
      <c r="O161" s="430"/>
      <c r="P161" s="430"/>
      <c r="Q161" s="430"/>
      <c r="R161" s="430"/>
      <c r="S161" s="430"/>
      <c r="T161" s="430"/>
      <c r="U161" s="430"/>
      <c r="V161" s="430"/>
      <c r="W161" s="430"/>
      <c r="X161" s="430"/>
      <c r="Y161" s="430"/>
      <c r="Z161" s="430"/>
      <c r="AA161" s="430"/>
      <c r="AB161" s="430"/>
      <c r="AC161" s="430"/>
      <c r="AD161" s="430"/>
    </row>
    <row r="162" spans="1:30" s="3" customFormat="1" ht="45" customHeight="1">
      <c r="A162" s="554"/>
      <c r="B162" s="570"/>
      <c r="C162" s="586"/>
      <c r="D162" s="28" t="s">
        <v>502</v>
      </c>
      <c r="E162" s="28" t="s">
        <v>503</v>
      </c>
      <c r="F162" s="53" t="s">
        <v>30</v>
      </c>
      <c r="G162" s="431" t="s">
        <v>302</v>
      </c>
      <c r="H162" s="432"/>
      <c r="I162" s="407"/>
      <c r="J162" s="407"/>
      <c r="K162" s="407"/>
      <c r="L162" s="407"/>
      <c r="M162" s="407"/>
      <c r="N162" s="432" t="s">
        <v>327</v>
      </c>
      <c r="O162" s="432"/>
      <c r="P162" s="407"/>
      <c r="Q162" s="407"/>
      <c r="R162" s="407"/>
      <c r="S162" s="407"/>
      <c r="T162" s="407"/>
      <c r="U162" s="407"/>
      <c r="V162" s="432" t="s">
        <v>504</v>
      </c>
      <c r="W162" s="432"/>
      <c r="X162" s="432"/>
      <c r="Y162" s="433"/>
      <c r="Z162" s="433"/>
      <c r="AA162" s="433"/>
      <c r="AB162" s="433"/>
      <c r="AC162" s="433"/>
      <c r="AD162" s="434"/>
    </row>
    <row r="163" spans="1:30" s="3" customFormat="1" ht="50.1" customHeight="1">
      <c r="A163" s="554"/>
      <c r="B163" s="570"/>
      <c r="C163" s="586" t="s">
        <v>435</v>
      </c>
      <c r="D163" s="23" t="s">
        <v>440</v>
      </c>
      <c r="E163" s="25" t="s">
        <v>441</v>
      </c>
      <c r="F163" s="607" t="s">
        <v>53</v>
      </c>
      <c r="G163" s="435"/>
      <c r="H163" s="435"/>
      <c r="I163" s="435"/>
      <c r="J163" s="435"/>
      <c r="K163" s="436"/>
      <c r="L163" s="436"/>
      <c r="M163" s="436"/>
      <c r="N163" s="436"/>
      <c r="O163" s="436"/>
      <c r="P163" s="436"/>
      <c r="Q163" s="436"/>
      <c r="R163" s="436"/>
      <c r="S163" s="436"/>
      <c r="T163" s="436"/>
      <c r="U163" s="436"/>
      <c r="V163" s="436"/>
      <c r="W163" s="436"/>
      <c r="X163" s="436"/>
      <c r="Y163" s="436"/>
      <c r="Z163" s="436"/>
      <c r="AA163" s="436"/>
      <c r="AB163" s="436"/>
      <c r="AC163" s="436"/>
      <c r="AD163" s="436"/>
    </row>
    <row r="164" spans="1:30" s="3" customFormat="1" ht="38.1" customHeight="1">
      <c r="A164" s="554"/>
      <c r="B164" s="570"/>
      <c r="C164" s="586"/>
      <c r="D164" s="23" t="s">
        <v>505</v>
      </c>
      <c r="E164" s="32" t="s">
        <v>506</v>
      </c>
      <c r="F164" s="607"/>
      <c r="G164" s="435"/>
      <c r="H164" s="435"/>
      <c r="I164" s="435"/>
      <c r="J164" s="435"/>
      <c r="K164" s="436"/>
      <c r="L164" s="436"/>
      <c r="M164" s="436"/>
      <c r="N164" s="436"/>
      <c r="O164" s="436"/>
      <c r="P164" s="436"/>
      <c r="Q164" s="436"/>
      <c r="R164" s="436"/>
      <c r="S164" s="436"/>
      <c r="T164" s="436"/>
      <c r="U164" s="436"/>
      <c r="V164" s="436"/>
      <c r="W164" s="436"/>
      <c r="X164" s="436"/>
      <c r="Y164" s="436"/>
      <c r="Z164" s="436"/>
      <c r="AA164" s="436"/>
      <c r="AB164" s="436"/>
      <c r="AC164" s="436"/>
      <c r="AD164" s="436"/>
    </row>
    <row r="165" spans="1:30" s="3" customFormat="1" ht="38.1" customHeight="1">
      <c r="A165" s="554"/>
      <c r="B165" s="570"/>
      <c r="C165" s="586"/>
      <c r="D165" s="571" t="s">
        <v>507</v>
      </c>
      <c r="E165" s="23" t="s">
        <v>508</v>
      </c>
      <c r="F165" s="607"/>
      <c r="G165" s="435"/>
      <c r="H165" s="435"/>
      <c r="I165" s="435"/>
      <c r="J165" s="435"/>
      <c r="K165" s="436"/>
      <c r="L165" s="436"/>
      <c r="M165" s="436"/>
      <c r="N165" s="436"/>
      <c r="O165" s="436"/>
      <c r="P165" s="436"/>
      <c r="Q165" s="436"/>
      <c r="R165" s="436"/>
      <c r="S165" s="436"/>
      <c r="T165" s="436"/>
      <c r="U165" s="436"/>
      <c r="V165" s="436"/>
      <c r="W165" s="436"/>
      <c r="X165" s="436"/>
      <c r="Y165" s="436"/>
      <c r="Z165" s="436"/>
      <c r="AA165" s="436"/>
      <c r="AB165" s="436"/>
      <c r="AC165" s="436"/>
      <c r="AD165" s="436"/>
    </row>
    <row r="166" spans="1:30" s="3" customFormat="1" ht="38.1" customHeight="1">
      <c r="A166" s="554"/>
      <c r="B166" s="570"/>
      <c r="C166" s="586"/>
      <c r="D166" s="572"/>
      <c r="E166" s="23" t="s">
        <v>509</v>
      </c>
      <c r="F166" s="607"/>
      <c r="G166" s="435"/>
      <c r="H166" s="435"/>
      <c r="I166" s="435"/>
      <c r="J166" s="435"/>
      <c r="K166" s="436"/>
      <c r="L166" s="436"/>
      <c r="M166" s="436"/>
      <c r="N166" s="436"/>
      <c r="O166" s="436"/>
      <c r="P166" s="436"/>
      <c r="Q166" s="436"/>
      <c r="R166" s="436"/>
      <c r="S166" s="436"/>
      <c r="T166" s="436"/>
      <c r="U166" s="436"/>
      <c r="V166" s="436"/>
      <c r="W166" s="436"/>
      <c r="X166" s="436"/>
      <c r="Y166" s="436"/>
      <c r="Z166" s="436"/>
      <c r="AA166" s="436"/>
      <c r="AB166" s="436"/>
      <c r="AC166" s="436"/>
      <c r="AD166" s="436"/>
    </row>
    <row r="167" spans="1:30" s="3" customFormat="1" ht="38.1" customHeight="1">
      <c r="A167" s="554"/>
      <c r="B167" s="570"/>
      <c r="C167" s="586"/>
      <c r="D167" s="572"/>
      <c r="E167" s="23" t="s">
        <v>510</v>
      </c>
      <c r="F167" s="607"/>
      <c r="G167" s="435"/>
      <c r="H167" s="435"/>
      <c r="I167" s="435"/>
      <c r="J167" s="435"/>
      <c r="K167" s="436"/>
      <c r="L167" s="436"/>
      <c r="M167" s="436"/>
      <c r="N167" s="436"/>
      <c r="O167" s="436"/>
      <c r="P167" s="436"/>
      <c r="Q167" s="436"/>
      <c r="R167" s="436"/>
      <c r="S167" s="436"/>
      <c r="T167" s="436"/>
      <c r="U167" s="436"/>
      <c r="V167" s="436"/>
      <c r="W167" s="436"/>
      <c r="X167" s="436"/>
      <c r="Y167" s="436"/>
      <c r="Z167" s="436"/>
      <c r="AA167" s="436"/>
      <c r="AB167" s="436"/>
      <c r="AC167" s="436"/>
      <c r="AD167" s="436"/>
    </row>
    <row r="168" spans="1:30" s="3" customFormat="1" ht="38.1" customHeight="1">
      <c r="A168" s="554"/>
      <c r="B168" s="570"/>
      <c r="C168" s="586"/>
      <c r="D168" s="573"/>
      <c r="E168" s="23" t="s">
        <v>511</v>
      </c>
      <c r="F168" s="607"/>
      <c r="G168" s="435"/>
      <c r="H168" s="435"/>
      <c r="I168" s="435"/>
      <c r="J168" s="435"/>
      <c r="K168" s="436"/>
      <c r="L168" s="436"/>
      <c r="M168" s="436"/>
      <c r="N168" s="436"/>
      <c r="O168" s="436"/>
      <c r="P168" s="436"/>
      <c r="Q168" s="436"/>
      <c r="R168" s="436"/>
      <c r="S168" s="436"/>
      <c r="T168" s="436"/>
      <c r="U168" s="436"/>
      <c r="V168" s="436"/>
      <c r="W168" s="436"/>
      <c r="X168" s="436"/>
      <c r="Y168" s="436"/>
      <c r="Z168" s="436"/>
      <c r="AA168" s="436"/>
      <c r="AB168" s="436"/>
      <c r="AC168" s="436"/>
      <c r="AD168" s="436"/>
    </row>
    <row r="169" spans="1:30" s="3" customFormat="1" ht="50.1" customHeight="1">
      <c r="A169" s="554"/>
      <c r="B169" s="570"/>
      <c r="C169" s="586"/>
      <c r="D169" s="28" t="s">
        <v>512</v>
      </c>
      <c r="E169" s="54" t="s">
        <v>513</v>
      </c>
      <c r="F169" s="607"/>
      <c r="G169" s="435"/>
      <c r="H169" s="435"/>
      <c r="I169" s="435"/>
      <c r="J169" s="435"/>
      <c r="K169" s="436"/>
      <c r="L169" s="436"/>
      <c r="M169" s="436"/>
      <c r="N169" s="436"/>
      <c r="O169" s="436"/>
      <c r="P169" s="436"/>
      <c r="Q169" s="436"/>
      <c r="R169" s="436"/>
      <c r="S169" s="436"/>
      <c r="T169" s="436"/>
      <c r="U169" s="436"/>
      <c r="V169" s="436"/>
      <c r="W169" s="436"/>
      <c r="X169" s="436"/>
      <c r="Y169" s="436"/>
      <c r="Z169" s="436"/>
      <c r="AA169" s="436"/>
      <c r="AB169" s="436"/>
      <c r="AC169" s="436"/>
      <c r="AD169" s="436"/>
    </row>
    <row r="170" spans="1:30" s="3" customFormat="1" ht="42.95" customHeight="1">
      <c r="A170" s="554"/>
      <c r="B170" s="570"/>
      <c r="C170" s="586"/>
      <c r="D170" s="28" t="s">
        <v>514</v>
      </c>
      <c r="E170" s="32" t="s">
        <v>515</v>
      </c>
      <c r="F170" s="607"/>
      <c r="G170" s="403"/>
      <c r="H170" s="437"/>
      <c r="I170" s="437"/>
      <c r="J170" s="437"/>
      <c r="K170" s="403"/>
      <c r="L170" s="403"/>
      <c r="M170" s="403"/>
      <c r="N170" s="403"/>
      <c r="O170" s="403"/>
      <c r="P170" s="403"/>
      <c r="Q170" s="403"/>
      <c r="R170" s="403"/>
      <c r="S170" s="403"/>
      <c r="T170" s="403"/>
      <c r="U170" s="403"/>
      <c r="V170" s="403"/>
      <c r="W170" s="403"/>
      <c r="X170" s="403"/>
      <c r="Y170" s="403"/>
      <c r="Z170" s="403"/>
      <c r="AA170" s="403"/>
      <c r="AB170" s="403"/>
      <c r="AC170" s="403"/>
      <c r="AD170" s="403"/>
    </row>
    <row r="171" spans="1:30" s="3" customFormat="1" ht="42" customHeight="1">
      <c r="A171" s="555">
        <v>10</v>
      </c>
      <c r="B171" s="570" t="s">
        <v>516</v>
      </c>
      <c r="C171" s="586" t="s">
        <v>291</v>
      </c>
      <c r="D171" s="43" t="s">
        <v>493</v>
      </c>
      <c r="E171" s="32" t="s">
        <v>494</v>
      </c>
      <c r="F171" s="606" t="s">
        <v>53</v>
      </c>
      <c r="G171" s="390"/>
      <c r="H171" s="390"/>
      <c r="I171" s="390"/>
      <c r="J171" s="390"/>
      <c r="K171" s="390"/>
      <c r="L171" s="390"/>
      <c r="M171" s="390"/>
      <c r="N171" s="390"/>
      <c r="O171" s="390"/>
      <c r="P171" s="390"/>
      <c r="Q171" s="390"/>
      <c r="R171" s="390"/>
      <c r="S171" s="390"/>
      <c r="T171" s="390"/>
      <c r="U171" s="390"/>
      <c r="V171" s="390"/>
      <c r="W171" s="390"/>
      <c r="X171" s="390"/>
      <c r="Y171" s="390"/>
      <c r="Z171" s="390"/>
      <c r="AA171" s="390"/>
      <c r="AB171" s="390"/>
      <c r="AC171" s="390"/>
      <c r="AD171" s="390"/>
    </row>
    <row r="172" spans="1:30" s="3" customFormat="1" ht="37.5" customHeight="1">
      <c r="A172" s="554"/>
      <c r="B172" s="570"/>
      <c r="C172" s="586"/>
      <c r="D172" s="23" t="s">
        <v>495</v>
      </c>
      <c r="E172" s="32" t="s">
        <v>496</v>
      </c>
      <c r="F172" s="606"/>
      <c r="G172" s="390"/>
      <c r="H172" s="390"/>
      <c r="I172" s="390"/>
      <c r="J172" s="390"/>
      <c r="K172" s="390"/>
      <c r="L172" s="390"/>
      <c r="M172" s="390"/>
      <c r="N172" s="390"/>
      <c r="O172" s="390"/>
      <c r="P172" s="390"/>
      <c r="Q172" s="390"/>
      <c r="R172" s="390"/>
      <c r="S172" s="390"/>
      <c r="T172" s="390"/>
      <c r="U172" s="390"/>
      <c r="V172" s="390"/>
      <c r="W172" s="390"/>
      <c r="X172" s="390"/>
      <c r="Y172" s="390"/>
      <c r="Z172" s="390"/>
      <c r="AA172" s="390"/>
      <c r="AB172" s="390"/>
      <c r="AC172" s="390"/>
      <c r="AD172" s="390"/>
    </row>
    <row r="173" spans="1:30" s="3" customFormat="1" ht="33" customHeight="1">
      <c r="A173" s="554"/>
      <c r="B173" s="570"/>
      <c r="C173" s="586"/>
      <c r="D173" s="23" t="s">
        <v>497</v>
      </c>
      <c r="E173" s="33" t="s">
        <v>498</v>
      </c>
      <c r="F173" s="606"/>
      <c r="G173" s="390"/>
      <c r="H173" s="390"/>
      <c r="I173" s="390"/>
      <c r="J173" s="390"/>
      <c r="K173" s="390"/>
      <c r="L173" s="390"/>
      <c r="M173" s="390"/>
      <c r="N173" s="390"/>
      <c r="O173" s="390"/>
      <c r="P173" s="390"/>
      <c r="Q173" s="390"/>
      <c r="R173" s="390"/>
      <c r="S173" s="390"/>
      <c r="T173" s="390"/>
      <c r="U173" s="390"/>
      <c r="V173" s="390"/>
      <c r="W173" s="390"/>
      <c r="X173" s="390"/>
      <c r="Y173" s="390"/>
      <c r="Z173" s="390"/>
      <c r="AA173" s="390"/>
      <c r="AB173" s="390"/>
      <c r="AC173" s="390"/>
      <c r="AD173" s="390"/>
    </row>
    <row r="174" spans="1:30" s="3" customFormat="1" ht="30" customHeight="1">
      <c r="A174" s="554"/>
      <c r="B174" s="570"/>
      <c r="C174" s="586"/>
      <c r="D174" s="23" t="s">
        <v>499</v>
      </c>
      <c r="E174" s="32" t="s">
        <v>500</v>
      </c>
      <c r="F174" s="606"/>
      <c r="G174" s="390"/>
      <c r="H174" s="390"/>
      <c r="I174" s="390"/>
      <c r="J174" s="390"/>
      <c r="K174" s="390"/>
      <c r="L174" s="390"/>
      <c r="M174" s="390"/>
      <c r="N174" s="390"/>
      <c r="O174" s="390"/>
      <c r="P174" s="390"/>
      <c r="Q174" s="390"/>
      <c r="R174" s="390"/>
      <c r="S174" s="390"/>
      <c r="T174" s="390"/>
      <c r="U174" s="390"/>
      <c r="V174" s="390"/>
      <c r="W174" s="390"/>
      <c r="X174" s="390"/>
      <c r="Y174" s="390"/>
      <c r="Z174" s="390"/>
      <c r="AA174" s="390"/>
      <c r="AB174" s="390"/>
      <c r="AC174" s="390"/>
      <c r="AD174" s="390"/>
    </row>
    <row r="175" spans="1:30" s="3" customFormat="1" ht="35.1" customHeight="1">
      <c r="A175" s="554"/>
      <c r="B175" s="570"/>
      <c r="C175" s="586"/>
      <c r="D175" s="23" t="s">
        <v>501</v>
      </c>
      <c r="E175" s="23" t="s">
        <v>65</v>
      </c>
      <c r="F175" s="606"/>
      <c r="G175" s="430"/>
      <c r="H175" s="430"/>
      <c r="I175" s="430"/>
      <c r="J175" s="430"/>
      <c r="K175" s="430"/>
      <c r="L175" s="430"/>
      <c r="M175" s="430"/>
      <c r="N175" s="430"/>
      <c r="O175" s="430"/>
      <c r="P175" s="430"/>
      <c r="Q175" s="430"/>
      <c r="R175" s="430"/>
      <c r="S175" s="430"/>
      <c r="T175" s="430"/>
      <c r="U175" s="430"/>
      <c r="V175" s="430"/>
      <c r="W175" s="430"/>
      <c r="X175" s="430"/>
      <c r="Y175" s="430"/>
      <c r="Z175" s="430"/>
      <c r="AA175" s="430"/>
      <c r="AB175" s="430"/>
      <c r="AC175" s="430"/>
      <c r="AD175" s="430"/>
    </row>
    <row r="176" spans="1:30" s="3" customFormat="1" ht="48" customHeight="1">
      <c r="A176" s="554"/>
      <c r="B176" s="570"/>
      <c r="C176" s="586"/>
      <c r="D176" s="28" t="s">
        <v>502</v>
      </c>
      <c r="E176" s="28" t="s">
        <v>517</v>
      </c>
      <c r="F176" s="53" t="s">
        <v>30</v>
      </c>
      <c r="G176" s="431" t="s">
        <v>302</v>
      </c>
      <c r="H176" s="432"/>
      <c r="I176" s="407"/>
      <c r="J176" s="407"/>
      <c r="K176" s="407"/>
      <c r="L176" s="407"/>
      <c r="M176" s="407"/>
      <c r="N176" s="432" t="s">
        <v>327</v>
      </c>
      <c r="O176" s="432"/>
      <c r="P176" s="407"/>
      <c r="Q176" s="407"/>
      <c r="R176" s="407"/>
      <c r="S176" s="407"/>
      <c r="T176" s="407"/>
      <c r="U176" s="407"/>
      <c r="V176" s="432" t="s">
        <v>504</v>
      </c>
      <c r="W176" s="432"/>
      <c r="X176" s="432"/>
      <c r="Y176" s="433"/>
      <c r="Z176" s="433"/>
      <c r="AA176" s="433"/>
      <c r="AB176" s="433"/>
      <c r="AC176" s="433"/>
      <c r="AD176" s="434"/>
    </row>
    <row r="177" spans="1:30" s="3" customFormat="1" ht="50.1" customHeight="1">
      <c r="A177" s="554"/>
      <c r="B177" s="570"/>
      <c r="C177" s="586" t="s">
        <v>435</v>
      </c>
      <c r="D177" s="23" t="s">
        <v>440</v>
      </c>
      <c r="E177" s="25" t="s">
        <v>441</v>
      </c>
      <c r="F177" s="607" t="s">
        <v>53</v>
      </c>
      <c r="G177" s="435"/>
      <c r="H177" s="435"/>
      <c r="I177" s="435"/>
      <c r="J177" s="435"/>
      <c r="K177" s="436"/>
      <c r="L177" s="436"/>
      <c r="M177" s="436"/>
      <c r="N177" s="436"/>
      <c r="O177" s="436"/>
      <c r="P177" s="436"/>
      <c r="Q177" s="436"/>
      <c r="R177" s="436"/>
      <c r="S177" s="436"/>
      <c r="T177" s="436"/>
      <c r="U177" s="436"/>
      <c r="V177" s="436"/>
      <c r="W177" s="436"/>
      <c r="X177" s="436"/>
      <c r="Y177" s="436"/>
      <c r="Z177" s="436"/>
      <c r="AA177" s="436"/>
      <c r="AB177" s="436"/>
      <c r="AC177" s="436"/>
      <c r="AD177" s="436"/>
    </row>
    <row r="178" spans="1:30" s="3" customFormat="1" ht="38.1" customHeight="1">
      <c r="A178" s="554"/>
      <c r="B178" s="570"/>
      <c r="C178" s="586"/>
      <c r="D178" s="23" t="s">
        <v>505</v>
      </c>
      <c r="E178" s="32" t="s">
        <v>506</v>
      </c>
      <c r="F178" s="607"/>
      <c r="G178" s="435"/>
      <c r="H178" s="435"/>
      <c r="I178" s="435"/>
      <c r="J178" s="435"/>
      <c r="K178" s="436"/>
      <c r="L178" s="436"/>
      <c r="M178" s="436"/>
      <c r="N178" s="436"/>
      <c r="O178" s="436"/>
      <c r="P178" s="436"/>
      <c r="Q178" s="436"/>
      <c r="R178" s="436"/>
      <c r="S178" s="436"/>
      <c r="T178" s="436"/>
      <c r="U178" s="436"/>
      <c r="V178" s="436"/>
      <c r="W178" s="436"/>
      <c r="X178" s="436"/>
      <c r="Y178" s="436"/>
      <c r="Z178" s="436"/>
      <c r="AA178" s="436"/>
      <c r="AB178" s="436"/>
      <c r="AC178" s="436"/>
      <c r="AD178" s="436"/>
    </row>
    <row r="179" spans="1:30" s="3" customFormat="1" ht="38.1" customHeight="1">
      <c r="A179" s="554"/>
      <c r="B179" s="570"/>
      <c r="C179" s="586"/>
      <c r="D179" s="571" t="s">
        <v>507</v>
      </c>
      <c r="E179" s="23" t="s">
        <v>508</v>
      </c>
      <c r="F179" s="607"/>
      <c r="G179" s="435"/>
      <c r="H179" s="435"/>
      <c r="I179" s="435"/>
      <c r="J179" s="435"/>
      <c r="K179" s="436"/>
      <c r="L179" s="436"/>
      <c r="M179" s="436"/>
      <c r="N179" s="436"/>
      <c r="O179" s="436"/>
      <c r="P179" s="436"/>
      <c r="Q179" s="436"/>
      <c r="R179" s="436"/>
      <c r="S179" s="436"/>
      <c r="T179" s="436"/>
      <c r="U179" s="436"/>
      <c r="V179" s="436"/>
      <c r="W179" s="436"/>
      <c r="X179" s="436"/>
      <c r="Y179" s="436"/>
      <c r="Z179" s="436"/>
      <c r="AA179" s="436"/>
      <c r="AB179" s="436"/>
      <c r="AC179" s="436"/>
      <c r="AD179" s="436"/>
    </row>
    <row r="180" spans="1:30" s="3" customFormat="1" ht="38.1" customHeight="1">
      <c r="A180" s="554"/>
      <c r="B180" s="570"/>
      <c r="C180" s="586"/>
      <c r="D180" s="572"/>
      <c r="E180" s="23" t="s">
        <v>509</v>
      </c>
      <c r="F180" s="607"/>
      <c r="G180" s="435"/>
      <c r="H180" s="435"/>
      <c r="I180" s="435"/>
      <c r="J180" s="435"/>
      <c r="K180" s="436"/>
      <c r="L180" s="436"/>
      <c r="M180" s="436"/>
      <c r="N180" s="436"/>
      <c r="O180" s="436"/>
      <c r="P180" s="436"/>
      <c r="Q180" s="436"/>
      <c r="R180" s="436"/>
      <c r="S180" s="436"/>
      <c r="T180" s="436"/>
      <c r="U180" s="436"/>
      <c r="V180" s="436"/>
      <c r="W180" s="436"/>
      <c r="X180" s="436"/>
      <c r="Y180" s="436"/>
      <c r="Z180" s="436"/>
      <c r="AA180" s="436"/>
      <c r="AB180" s="436"/>
      <c r="AC180" s="436"/>
      <c r="AD180" s="436"/>
    </row>
    <row r="181" spans="1:30" s="3" customFormat="1" ht="38.1" customHeight="1">
      <c r="A181" s="554"/>
      <c r="B181" s="570"/>
      <c r="C181" s="586"/>
      <c r="D181" s="572"/>
      <c r="E181" s="23" t="s">
        <v>510</v>
      </c>
      <c r="F181" s="607"/>
      <c r="G181" s="435"/>
      <c r="H181" s="435"/>
      <c r="I181" s="435"/>
      <c r="J181" s="435"/>
      <c r="K181" s="436"/>
      <c r="L181" s="436"/>
      <c r="M181" s="436"/>
      <c r="N181" s="436"/>
      <c r="O181" s="436"/>
      <c r="P181" s="436"/>
      <c r="Q181" s="436"/>
      <c r="R181" s="436"/>
      <c r="S181" s="436"/>
      <c r="T181" s="436"/>
      <c r="U181" s="436"/>
      <c r="V181" s="436"/>
      <c r="W181" s="436"/>
      <c r="X181" s="436"/>
      <c r="Y181" s="436"/>
      <c r="Z181" s="436"/>
      <c r="AA181" s="436"/>
      <c r="AB181" s="436"/>
      <c r="AC181" s="436"/>
      <c r="AD181" s="436"/>
    </row>
    <row r="182" spans="1:30" s="3" customFormat="1" ht="38.1" customHeight="1">
      <c r="A182" s="554"/>
      <c r="B182" s="570"/>
      <c r="C182" s="586"/>
      <c r="D182" s="573"/>
      <c r="E182" s="23" t="s">
        <v>511</v>
      </c>
      <c r="F182" s="607"/>
      <c r="G182" s="435"/>
      <c r="H182" s="435"/>
      <c r="I182" s="435"/>
      <c r="J182" s="435"/>
      <c r="K182" s="436"/>
      <c r="L182" s="436"/>
      <c r="M182" s="436"/>
      <c r="N182" s="436"/>
      <c r="O182" s="436"/>
      <c r="P182" s="436"/>
      <c r="Q182" s="436"/>
      <c r="R182" s="436"/>
      <c r="S182" s="436"/>
      <c r="T182" s="436"/>
      <c r="U182" s="436"/>
      <c r="V182" s="436"/>
      <c r="W182" s="436"/>
      <c r="X182" s="436"/>
      <c r="Y182" s="436"/>
      <c r="Z182" s="436"/>
      <c r="AA182" s="436"/>
      <c r="AB182" s="436"/>
      <c r="AC182" s="436"/>
      <c r="AD182" s="436"/>
    </row>
    <row r="183" spans="1:30" s="3" customFormat="1" ht="50.1" customHeight="1">
      <c r="A183" s="554"/>
      <c r="B183" s="570"/>
      <c r="C183" s="586"/>
      <c r="D183" s="28" t="s">
        <v>512</v>
      </c>
      <c r="E183" s="54" t="s">
        <v>513</v>
      </c>
      <c r="F183" s="607"/>
      <c r="G183" s="435"/>
      <c r="H183" s="435"/>
      <c r="I183" s="435"/>
      <c r="J183" s="435"/>
      <c r="K183" s="436"/>
      <c r="L183" s="436"/>
      <c r="M183" s="436"/>
      <c r="N183" s="436"/>
      <c r="O183" s="436"/>
      <c r="P183" s="436"/>
      <c r="Q183" s="436"/>
      <c r="R183" s="436"/>
      <c r="S183" s="436"/>
      <c r="T183" s="436"/>
      <c r="U183" s="436"/>
      <c r="V183" s="436"/>
      <c r="W183" s="436"/>
      <c r="X183" s="436"/>
      <c r="Y183" s="436"/>
      <c r="Z183" s="436"/>
      <c r="AA183" s="436"/>
      <c r="AB183" s="436"/>
      <c r="AC183" s="436"/>
      <c r="AD183" s="436"/>
    </row>
    <row r="184" spans="1:30" s="3" customFormat="1" ht="45" customHeight="1">
      <c r="A184" s="554"/>
      <c r="B184" s="570"/>
      <c r="C184" s="586"/>
      <c r="D184" s="28" t="s">
        <v>514</v>
      </c>
      <c r="E184" s="32" t="s">
        <v>515</v>
      </c>
      <c r="F184" s="607"/>
      <c r="G184" s="403"/>
      <c r="H184" s="437"/>
      <c r="I184" s="437"/>
      <c r="J184" s="437"/>
      <c r="K184" s="403"/>
      <c r="L184" s="403"/>
      <c r="M184" s="403"/>
      <c r="N184" s="403"/>
      <c r="O184" s="403"/>
      <c r="P184" s="403"/>
      <c r="Q184" s="403"/>
      <c r="R184" s="403"/>
      <c r="S184" s="403"/>
      <c r="T184" s="403"/>
      <c r="U184" s="403"/>
      <c r="V184" s="403"/>
      <c r="W184" s="403"/>
      <c r="X184" s="403"/>
      <c r="Y184" s="403"/>
      <c r="Z184" s="403"/>
      <c r="AA184" s="403"/>
      <c r="AB184" s="403"/>
      <c r="AC184" s="403"/>
      <c r="AD184" s="403"/>
    </row>
    <row r="185" spans="1:30" s="4" customFormat="1" ht="32.1" customHeight="1">
      <c r="A185" s="547">
        <v>11</v>
      </c>
      <c r="B185" s="564" t="s">
        <v>518</v>
      </c>
      <c r="C185" s="564" t="s">
        <v>291</v>
      </c>
      <c r="D185" s="15" t="s">
        <v>28</v>
      </c>
      <c r="E185" s="15" t="s">
        <v>292</v>
      </c>
      <c r="F185" s="597" t="s">
        <v>324</v>
      </c>
      <c r="G185" s="438"/>
      <c r="H185" s="438"/>
      <c r="I185" s="438"/>
      <c r="J185" s="438"/>
      <c r="K185" s="438"/>
      <c r="L185" s="438"/>
      <c r="M185" s="438"/>
      <c r="N185" s="438"/>
      <c r="O185" s="438"/>
      <c r="P185" s="438"/>
      <c r="Q185" s="438"/>
      <c r="R185" s="438"/>
      <c r="S185" s="438"/>
      <c r="T185" s="438"/>
      <c r="U185" s="438"/>
      <c r="V185" s="438"/>
      <c r="W185" s="438"/>
      <c r="X185" s="438"/>
      <c r="Y185" s="438"/>
      <c r="Z185" s="438"/>
      <c r="AA185" s="438"/>
      <c r="AB185" s="438"/>
      <c r="AC185" s="438"/>
      <c r="AD185" s="438"/>
    </row>
    <row r="186" spans="1:30" s="4" customFormat="1" ht="32.1" customHeight="1">
      <c r="A186" s="548"/>
      <c r="B186" s="565"/>
      <c r="C186" s="565"/>
      <c r="D186" s="15" t="s">
        <v>31</v>
      </c>
      <c r="E186" s="15" t="s">
        <v>294</v>
      </c>
      <c r="F186" s="609"/>
      <c r="G186" s="347"/>
      <c r="H186" s="347"/>
      <c r="I186" s="347"/>
      <c r="J186" s="347"/>
      <c r="K186" s="347"/>
      <c r="L186" s="347"/>
      <c r="M186" s="347"/>
      <c r="N186" s="347"/>
      <c r="O186" s="347"/>
      <c r="P186" s="347"/>
      <c r="Q186" s="347"/>
      <c r="R186" s="347"/>
      <c r="S186" s="347"/>
      <c r="T186" s="347"/>
      <c r="U186" s="347"/>
      <c r="V186" s="347"/>
      <c r="W186" s="347"/>
      <c r="X186" s="347"/>
      <c r="Y186" s="347"/>
      <c r="Z186" s="347"/>
      <c r="AA186" s="347"/>
      <c r="AB186" s="347"/>
      <c r="AC186" s="347"/>
      <c r="AD186" s="347"/>
    </row>
    <row r="187" spans="1:30" s="3" customFormat="1" ht="39.75" customHeight="1">
      <c r="A187" s="548"/>
      <c r="B187" s="565"/>
      <c r="C187" s="565"/>
      <c r="D187" s="15" t="s">
        <v>519</v>
      </c>
      <c r="E187" s="15" t="s">
        <v>520</v>
      </c>
      <c r="F187" s="601" t="s">
        <v>30</v>
      </c>
      <c r="G187" s="331" t="s">
        <v>302</v>
      </c>
      <c r="H187" s="332"/>
      <c r="I187" s="348"/>
      <c r="J187" s="348"/>
      <c r="K187" s="348"/>
      <c r="L187" s="348"/>
      <c r="M187" s="20" t="s">
        <v>327</v>
      </c>
      <c r="N187" s="348"/>
      <c r="O187" s="348"/>
      <c r="P187" s="348"/>
      <c r="Q187" s="348"/>
      <c r="R187" s="332" t="s">
        <v>303</v>
      </c>
      <c r="S187" s="332"/>
      <c r="T187" s="348"/>
      <c r="U187" s="348"/>
      <c r="V187" s="348"/>
      <c r="W187" s="348"/>
      <c r="X187" s="348"/>
      <c r="Y187" s="20" t="s">
        <v>456</v>
      </c>
      <c r="Z187" s="348"/>
      <c r="AA187" s="348"/>
      <c r="AB187" s="348"/>
      <c r="AC187" s="348"/>
      <c r="AD187" s="349"/>
    </row>
    <row r="188" spans="1:30" s="3" customFormat="1" ht="44.25" customHeight="1">
      <c r="A188" s="548"/>
      <c r="B188" s="565"/>
      <c r="C188" s="565"/>
      <c r="D188" s="15" t="s">
        <v>36</v>
      </c>
      <c r="E188" s="15" t="s">
        <v>328</v>
      </c>
      <c r="F188" s="602"/>
      <c r="G188" s="337"/>
      <c r="H188" s="337"/>
      <c r="I188" s="337"/>
      <c r="J188" s="337"/>
      <c r="K188" s="337"/>
      <c r="L188" s="337"/>
      <c r="M188" s="337"/>
      <c r="N188" s="337"/>
      <c r="O188" s="337"/>
      <c r="P188" s="337"/>
      <c r="Q188" s="337"/>
      <c r="R188" s="337"/>
      <c r="S188" s="337"/>
      <c r="T188" s="337"/>
      <c r="U188" s="337"/>
      <c r="V188" s="337"/>
      <c r="W188" s="337"/>
      <c r="X188" s="337"/>
      <c r="Y188" s="337"/>
      <c r="Z188" s="337"/>
      <c r="AA188" s="337"/>
      <c r="AB188" s="337"/>
      <c r="AC188" s="337"/>
      <c r="AD188" s="337"/>
    </row>
    <row r="189" spans="1:30" s="3" customFormat="1" ht="44.25" customHeight="1">
      <c r="A189" s="548"/>
      <c r="B189" s="565"/>
      <c r="C189" s="565"/>
      <c r="D189" s="564" t="s">
        <v>521</v>
      </c>
      <c r="E189" s="571" t="s">
        <v>332</v>
      </c>
      <c r="F189" s="598" t="s">
        <v>53</v>
      </c>
      <c r="G189" s="336" t="s">
        <v>308</v>
      </c>
      <c r="H189" s="336"/>
      <c r="I189" s="336" t="s">
        <v>309</v>
      </c>
      <c r="J189" s="336"/>
      <c r="K189" s="336" t="s">
        <v>310</v>
      </c>
      <c r="L189" s="336"/>
      <c r="M189" s="336" t="s">
        <v>311</v>
      </c>
      <c r="N189" s="336"/>
      <c r="O189" s="336" t="s">
        <v>312</v>
      </c>
      <c r="P189" s="336"/>
      <c r="Q189" s="336" t="s">
        <v>313</v>
      </c>
      <c r="R189" s="336"/>
      <c r="S189" s="336" t="s">
        <v>308</v>
      </c>
      <c r="T189" s="336"/>
      <c r="U189" s="336" t="s">
        <v>309</v>
      </c>
      <c r="V189" s="336"/>
      <c r="W189" s="336" t="s">
        <v>310</v>
      </c>
      <c r="X189" s="336"/>
      <c r="Y189" s="336" t="s">
        <v>311</v>
      </c>
      <c r="Z189" s="336"/>
      <c r="AA189" s="336" t="s">
        <v>312</v>
      </c>
      <c r="AB189" s="336"/>
      <c r="AC189" s="336" t="s">
        <v>313</v>
      </c>
      <c r="AD189" s="336"/>
    </row>
    <row r="190" spans="1:30" s="3" customFormat="1" ht="42.95" customHeight="1">
      <c r="A190" s="548"/>
      <c r="B190" s="565"/>
      <c r="C190" s="566"/>
      <c r="D190" s="566"/>
      <c r="E190" s="573"/>
      <c r="F190" s="598"/>
      <c r="G190" s="334"/>
      <c r="H190" s="337"/>
      <c r="I190" s="334"/>
      <c r="J190" s="337"/>
      <c r="K190" s="334"/>
      <c r="L190" s="337"/>
      <c r="M190" s="334"/>
      <c r="N190" s="337"/>
      <c r="O190" s="334"/>
      <c r="P190" s="337"/>
      <c r="Q190" s="334"/>
      <c r="R190" s="337"/>
      <c r="S190" s="334"/>
      <c r="T190" s="337"/>
      <c r="U190" s="334"/>
      <c r="V190" s="337"/>
      <c r="W190" s="334"/>
      <c r="X190" s="337"/>
      <c r="Y190" s="334"/>
      <c r="Z190" s="337"/>
      <c r="AA190" s="334"/>
      <c r="AB190" s="337"/>
      <c r="AC190" s="334"/>
      <c r="AD190" s="337"/>
    </row>
    <row r="191" spans="1:30" s="3" customFormat="1" ht="30" customHeight="1">
      <c r="A191" s="548"/>
      <c r="B191" s="565"/>
      <c r="C191" s="582" t="s">
        <v>435</v>
      </c>
      <c r="D191" s="571" t="s">
        <v>43</v>
      </c>
      <c r="E191" s="571" t="s">
        <v>334</v>
      </c>
      <c r="F191" s="598"/>
      <c r="G191" s="439" t="s">
        <v>321</v>
      </c>
      <c r="H191" s="440"/>
      <c r="I191" s="440"/>
      <c r="J191" s="440"/>
      <c r="K191" s="440"/>
      <c r="L191" s="440"/>
      <c r="M191" s="355"/>
      <c r="N191" s="355"/>
      <c r="O191" s="355"/>
      <c r="P191" s="355"/>
      <c r="Q191" s="355"/>
      <c r="R191" s="339"/>
      <c r="S191" s="439" t="s">
        <v>321</v>
      </c>
      <c r="T191" s="440"/>
      <c r="U191" s="440"/>
      <c r="V191" s="440"/>
      <c r="W191" s="440"/>
      <c r="X191" s="440"/>
      <c r="Y191" s="355"/>
      <c r="Z191" s="355"/>
      <c r="AA191" s="355"/>
      <c r="AB191" s="355"/>
      <c r="AC191" s="355"/>
      <c r="AD191" s="339"/>
    </row>
    <row r="192" spans="1:30" s="4" customFormat="1" ht="35.1" customHeight="1">
      <c r="A192" s="548"/>
      <c r="B192" s="565"/>
      <c r="C192" s="583"/>
      <c r="D192" s="573"/>
      <c r="E192" s="573"/>
      <c r="F192" s="598"/>
      <c r="G192" s="441"/>
      <c r="H192" s="442"/>
      <c r="I192" s="443"/>
      <c r="J192" s="441"/>
      <c r="K192" s="442"/>
      <c r="L192" s="443"/>
      <c r="M192" s="441"/>
      <c r="N192" s="442"/>
      <c r="O192" s="443"/>
      <c r="P192" s="441"/>
      <c r="Q192" s="442"/>
      <c r="R192" s="443"/>
      <c r="S192" s="441"/>
      <c r="T192" s="442"/>
      <c r="U192" s="443"/>
      <c r="V192" s="441"/>
      <c r="W192" s="442"/>
      <c r="X192" s="443"/>
      <c r="Y192" s="441"/>
      <c r="Z192" s="442"/>
      <c r="AA192" s="443"/>
      <c r="AB192" s="441"/>
      <c r="AC192" s="442"/>
      <c r="AD192" s="443"/>
    </row>
    <row r="193" spans="1:41" s="4" customFormat="1" ht="30.95" customHeight="1">
      <c r="A193" s="548"/>
      <c r="B193" s="565"/>
      <c r="C193" s="583"/>
      <c r="D193" s="23" t="s">
        <v>45</v>
      </c>
      <c r="E193" s="28" t="s">
        <v>334</v>
      </c>
      <c r="F193" s="598"/>
      <c r="G193" s="441"/>
      <c r="H193" s="442"/>
      <c r="I193" s="443"/>
      <c r="J193" s="441"/>
      <c r="K193" s="442"/>
      <c r="L193" s="443"/>
      <c r="M193" s="441"/>
      <c r="N193" s="442"/>
      <c r="O193" s="443"/>
      <c r="P193" s="441"/>
      <c r="Q193" s="442"/>
      <c r="R193" s="443"/>
      <c r="S193" s="441"/>
      <c r="T193" s="442"/>
      <c r="U193" s="443"/>
      <c r="V193" s="441"/>
      <c r="W193" s="442"/>
      <c r="X193" s="443"/>
      <c r="Y193" s="441"/>
      <c r="Z193" s="442"/>
      <c r="AA193" s="443"/>
      <c r="AB193" s="441"/>
      <c r="AC193" s="442"/>
      <c r="AD193" s="443"/>
    </row>
    <row r="194" spans="1:41" s="3" customFormat="1" ht="48" customHeight="1">
      <c r="A194" s="548"/>
      <c r="B194" s="565"/>
      <c r="C194" s="583"/>
      <c r="D194" s="23" t="s">
        <v>46</v>
      </c>
      <c r="E194" s="28" t="s">
        <v>337</v>
      </c>
      <c r="F194" s="598"/>
      <c r="G194" s="444"/>
      <c r="H194" s="445"/>
      <c r="I194" s="446"/>
      <c r="J194" s="444"/>
      <c r="K194" s="445"/>
      <c r="L194" s="446"/>
      <c r="M194" s="444"/>
      <c r="N194" s="445"/>
      <c r="O194" s="446"/>
      <c r="P194" s="444"/>
      <c r="Q194" s="445"/>
      <c r="R194" s="446"/>
      <c r="S194" s="444"/>
      <c r="T194" s="445"/>
      <c r="U194" s="446"/>
      <c r="V194" s="444"/>
      <c r="W194" s="445"/>
      <c r="X194" s="446"/>
      <c r="Y194" s="444"/>
      <c r="Z194" s="445"/>
      <c r="AA194" s="446"/>
      <c r="AB194" s="444"/>
      <c r="AC194" s="445"/>
      <c r="AD194" s="446"/>
      <c r="AN194" s="447"/>
      <c r="AO194" s="447"/>
    </row>
    <row r="195" spans="1:41" s="3" customFormat="1" ht="48" customHeight="1">
      <c r="A195" s="556"/>
      <c r="B195" s="566"/>
      <c r="C195" s="584"/>
      <c r="D195" s="15" t="s">
        <v>522</v>
      </c>
      <c r="E195" s="28" t="s">
        <v>523</v>
      </c>
      <c r="F195" s="17" t="s">
        <v>30</v>
      </c>
      <c r="G195" s="331" t="s">
        <v>348</v>
      </c>
      <c r="H195" s="332"/>
      <c r="I195" s="341"/>
      <c r="J195" s="341"/>
      <c r="K195" s="341"/>
      <c r="L195" s="341"/>
      <c r="M195" s="341"/>
      <c r="N195" s="341"/>
      <c r="O195" s="341"/>
      <c r="P195" s="341"/>
      <c r="Q195" s="341"/>
      <c r="R195" s="341"/>
      <c r="S195" s="332" t="s">
        <v>349</v>
      </c>
      <c r="T195" s="332"/>
      <c r="U195" s="332"/>
      <c r="V195" s="341"/>
      <c r="W195" s="341"/>
      <c r="X195" s="341"/>
      <c r="Y195" s="341"/>
      <c r="Z195" s="341"/>
      <c r="AA195" s="341"/>
      <c r="AB195" s="341"/>
      <c r="AC195" s="341"/>
      <c r="AD195" s="342"/>
    </row>
    <row r="196" spans="1:41" s="3" customFormat="1" ht="51.95" customHeight="1">
      <c r="A196" s="547">
        <v>12</v>
      </c>
      <c r="B196" s="538" t="s">
        <v>524</v>
      </c>
      <c r="C196" s="538" t="s">
        <v>291</v>
      </c>
      <c r="D196" s="15" t="s">
        <v>525</v>
      </c>
      <c r="E196" s="15" t="s">
        <v>520</v>
      </c>
      <c r="F196" s="17" t="s">
        <v>30</v>
      </c>
      <c r="G196" s="331" t="s">
        <v>302</v>
      </c>
      <c r="H196" s="332"/>
      <c r="I196" s="348"/>
      <c r="J196" s="348"/>
      <c r="K196" s="348"/>
      <c r="L196" s="348"/>
      <c r="M196" s="20" t="s">
        <v>327</v>
      </c>
      <c r="N196" s="348"/>
      <c r="O196" s="348"/>
      <c r="P196" s="348"/>
      <c r="Q196" s="348"/>
      <c r="R196" s="332" t="s">
        <v>303</v>
      </c>
      <c r="S196" s="332"/>
      <c r="T196" s="348"/>
      <c r="U196" s="348"/>
      <c r="V196" s="348"/>
      <c r="W196" s="348"/>
      <c r="X196" s="348"/>
      <c r="Y196" s="20" t="s">
        <v>304</v>
      </c>
      <c r="Z196" s="348"/>
      <c r="AA196" s="348"/>
      <c r="AB196" s="348"/>
      <c r="AC196" s="348"/>
      <c r="AD196" s="349"/>
    </row>
    <row r="197" spans="1:41" s="3" customFormat="1" ht="42">
      <c r="A197" s="548"/>
      <c r="B197" s="538"/>
      <c r="C197" s="538"/>
      <c r="D197" s="15" t="s">
        <v>36</v>
      </c>
      <c r="E197" s="15" t="s">
        <v>526</v>
      </c>
      <c r="F197" s="17" t="s">
        <v>30</v>
      </c>
      <c r="G197" s="337"/>
      <c r="H197" s="337"/>
      <c r="I197" s="337"/>
      <c r="J197" s="337"/>
      <c r="K197" s="337"/>
      <c r="L197" s="337"/>
      <c r="M197" s="337"/>
      <c r="N197" s="337"/>
      <c r="O197" s="337"/>
      <c r="P197" s="337"/>
      <c r="Q197" s="337"/>
      <c r="R197" s="337"/>
      <c r="S197" s="337"/>
      <c r="T197" s="337"/>
      <c r="U197" s="337"/>
      <c r="V197" s="337"/>
      <c r="W197" s="337"/>
      <c r="X197" s="337"/>
      <c r="Y197" s="337"/>
      <c r="Z197" s="337"/>
      <c r="AA197" s="337"/>
      <c r="AB197" s="337"/>
      <c r="AC197" s="337"/>
      <c r="AD197" s="337"/>
    </row>
    <row r="198" spans="1:41" s="3" customFormat="1" ht="53.45" customHeight="1">
      <c r="A198" s="548"/>
      <c r="B198" s="538"/>
      <c r="C198" s="538"/>
      <c r="D198" s="15" t="s">
        <v>521</v>
      </c>
      <c r="E198" s="28" t="s">
        <v>332</v>
      </c>
      <c r="F198" s="17" t="s">
        <v>30</v>
      </c>
      <c r="G198" s="338"/>
      <c r="H198" s="333"/>
      <c r="I198" s="333"/>
      <c r="J198" s="333"/>
      <c r="K198" s="333"/>
      <c r="L198" s="333"/>
      <c r="M198" s="333"/>
      <c r="N198" s="333"/>
      <c r="O198" s="333"/>
      <c r="P198" s="333"/>
      <c r="Q198" s="333"/>
      <c r="R198" s="334"/>
      <c r="S198" s="338"/>
      <c r="T198" s="333"/>
      <c r="U198" s="333"/>
      <c r="V198" s="333"/>
      <c r="W198" s="333"/>
      <c r="X198" s="333"/>
      <c r="Y198" s="333"/>
      <c r="Z198" s="333"/>
      <c r="AA198" s="333"/>
      <c r="AB198" s="333"/>
      <c r="AC198" s="333"/>
      <c r="AD198" s="334"/>
    </row>
    <row r="199" spans="1:41" s="3" customFormat="1" ht="30" customHeight="1">
      <c r="A199" s="548"/>
      <c r="B199" s="538"/>
      <c r="C199" s="582" t="s">
        <v>319</v>
      </c>
      <c r="D199" s="571" t="s">
        <v>43</v>
      </c>
      <c r="E199" s="571" t="s">
        <v>334</v>
      </c>
      <c r="F199" s="597" t="s">
        <v>53</v>
      </c>
      <c r="G199" s="439" t="s">
        <v>321</v>
      </c>
      <c r="H199" s="440"/>
      <c r="I199" s="440"/>
      <c r="J199" s="440"/>
      <c r="K199" s="440"/>
      <c r="L199" s="440"/>
      <c r="M199" s="355"/>
      <c r="N199" s="355"/>
      <c r="O199" s="355"/>
      <c r="P199" s="355"/>
      <c r="Q199" s="355"/>
      <c r="R199" s="339"/>
      <c r="S199" s="439" t="s">
        <v>321</v>
      </c>
      <c r="T199" s="440"/>
      <c r="U199" s="440"/>
      <c r="V199" s="440"/>
      <c r="W199" s="440"/>
      <c r="X199" s="440"/>
      <c r="Y199" s="355"/>
      <c r="Z199" s="355"/>
      <c r="AA199" s="355"/>
      <c r="AB199" s="355"/>
      <c r="AC199" s="355"/>
      <c r="AD199" s="339"/>
    </row>
    <row r="200" spans="1:41" s="4" customFormat="1" ht="35.1" customHeight="1">
      <c r="A200" s="548"/>
      <c r="B200" s="538"/>
      <c r="C200" s="583"/>
      <c r="D200" s="573"/>
      <c r="E200" s="573"/>
      <c r="F200" s="598"/>
      <c r="G200" s="441"/>
      <c r="H200" s="442"/>
      <c r="I200" s="443"/>
      <c r="J200" s="441"/>
      <c r="K200" s="442"/>
      <c r="L200" s="443"/>
      <c r="M200" s="441"/>
      <c r="N200" s="442"/>
      <c r="O200" s="443"/>
      <c r="P200" s="441"/>
      <c r="Q200" s="442"/>
      <c r="R200" s="443"/>
      <c r="S200" s="441"/>
      <c r="T200" s="442"/>
      <c r="U200" s="443"/>
      <c r="V200" s="441"/>
      <c r="W200" s="442"/>
      <c r="X200" s="443"/>
      <c r="Y200" s="441"/>
      <c r="Z200" s="442"/>
      <c r="AA200" s="443"/>
      <c r="AB200" s="441"/>
      <c r="AC200" s="442"/>
      <c r="AD200" s="443"/>
    </row>
    <row r="201" spans="1:41" s="4" customFormat="1" ht="35.1" customHeight="1">
      <c r="A201" s="548"/>
      <c r="B201" s="538"/>
      <c r="C201" s="583"/>
      <c r="D201" s="23" t="s">
        <v>45</v>
      </c>
      <c r="E201" s="28" t="s">
        <v>334</v>
      </c>
      <c r="F201" s="598"/>
      <c r="G201" s="441"/>
      <c r="H201" s="442"/>
      <c r="I201" s="443"/>
      <c r="J201" s="441"/>
      <c r="K201" s="442"/>
      <c r="L201" s="443"/>
      <c r="M201" s="441"/>
      <c r="N201" s="442"/>
      <c r="O201" s="443"/>
      <c r="P201" s="441"/>
      <c r="Q201" s="442"/>
      <c r="R201" s="443"/>
      <c r="S201" s="441"/>
      <c r="T201" s="442"/>
      <c r="U201" s="443"/>
      <c r="V201" s="441"/>
      <c r="W201" s="442"/>
      <c r="X201" s="443"/>
      <c r="Y201" s="441"/>
      <c r="Z201" s="442"/>
      <c r="AA201" s="443"/>
      <c r="AB201" s="441"/>
      <c r="AC201" s="442"/>
      <c r="AD201" s="443"/>
    </row>
    <row r="202" spans="1:41" s="3" customFormat="1" ht="35.1" customHeight="1">
      <c r="A202" s="548"/>
      <c r="B202" s="538"/>
      <c r="C202" s="584"/>
      <c r="D202" s="23" t="s">
        <v>46</v>
      </c>
      <c r="E202" s="28" t="s">
        <v>337</v>
      </c>
      <c r="F202" s="598"/>
      <c r="G202" s="444"/>
      <c r="H202" s="445"/>
      <c r="I202" s="446"/>
      <c r="J202" s="444"/>
      <c r="K202" s="445"/>
      <c r="L202" s="446"/>
      <c r="M202" s="444"/>
      <c r="N202" s="445"/>
      <c r="O202" s="446"/>
      <c r="P202" s="444"/>
      <c r="Q202" s="445"/>
      <c r="R202" s="446"/>
      <c r="S202" s="444"/>
      <c r="T202" s="445"/>
      <c r="U202" s="446"/>
      <c r="V202" s="444"/>
      <c r="W202" s="445"/>
      <c r="X202" s="446"/>
      <c r="Y202" s="444"/>
      <c r="Z202" s="445"/>
      <c r="AA202" s="446"/>
      <c r="AB202" s="444"/>
      <c r="AC202" s="445"/>
      <c r="AD202" s="446"/>
      <c r="AN202" s="447"/>
      <c r="AO202" s="447"/>
    </row>
    <row r="203" spans="1:41" s="3" customFormat="1" ht="33.950000000000003" customHeight="1">
      <c r="A203" s="554">
        <v>13</v>
      </c>
      <c r="B203" s="564" t="s">
        <v>527</v>
      </c>
      <c r="C203" s="564" t="s">
        <v>291</v>
      </c>
      <c r="D203" s="564" t="s">
        <v>528</v>
      </c>
      <c r="E203" s="564" t="s">
        <v>529</v>
      </c>
      <c r="F203" s="603" t="s">
        <v>30</v>
      </c>
      <c r="G203" s="439" t="s">
        <v>321</v>
      </c>
      <c r="H203" s="440"/>
      <c r="I203" s="440"/>
      <c r="J203" s="440"/>
      <c r="K203" s="440"/>
      <c r="L203" s="440"/>
      <c r="M203" s="355"/>
      <c r="N203" s="355"/>
      <c r="O203" s="355"/>
      <c r="P203" s="355"/>
      <c r="Q203" s="355"/>
      <c r="R203" s="339"/>
      <c r="S203" s="439" t="s">
        <v>321</v>
      </c>
      <c r="T203" s="440"/>
      <c r="U203" s="440"/>
      <c r="V203" s="440"/>
      <c r="W203" s="440"/>
      <c r="X203" s="440"/>
      <c r="Y203" s="355"/>
      <c r="Z203" s="355"/>
      <c r="AA203" s="355"/>
      <c r="AB203" s="355"/>
      <c r="AC203" s="355"/>
      <c r="AD203" s="339"/>
    </row>
    <row r="204" spans="1:41" s="3" customFormat="1" ht="48" customHeight="1">
      <c r="A204" s="554"/>
      <c r="B204" s="565"/>
      <c r="C204" s="565"/>
      <c r="D204" s="566"/>
      <c r="E204" s="566"/>
      <c r="F204" s="610"/>
      <c r="G204" s="331" t="s">
        <v>302</v>
      </c>
      <c r="H204" s="332"/>
      <c r="I204" s="348"/>
      <c r="J204" s="348"/>
      <c r="K204" s="348"/>
      <c r="L204" s="348"/>
      <c r="M204" s="20" t="s">
        <v>327</v>
      </c>
      <c r="N204" s="348"/>
      <c r="O204" s="348"/>
      <c r="P204" s="348"/>
      <c r="Q204" s="348"/>
      <c r="R204" s="332" t="s">
        <v>303</v>
      </c>
      <c r="S204" s="332"/>
      <c r="T204" s="348"/>
      <c r="U204" s="348"/>
      <c r="V204" s="348"/>
      <c r="W204" s="348"/>
      <c r="X204" s="348"/>
      <c r="Y204" s="20" t="s">
        <v>304</v>
      </c>
      <c r="Z204" s="348"/>
      <c r="AA204" s="348"/>
      <c r="AB204" s="348"/>
      <c r="AC204" s="348"/>
      <c r="AD204" s="349"/>
    </row>
    <row r="205" spans="1:41" s="3" customFormat="1" ht="48" customHeight="1">
      <c r="A205" s="554"/>
      <c r="B205" s="565"/>
      <c r="C205" s="565"/>
      <c r="D205" s="565" t="s">
        <v>530</v>
      </c>
      <c r="E205" s="594" t="s">
        <v>531</v>
      </c>
      <c r="F205" s="611" t="s">
        <v>53</v>
      </c>
      <c r="G205" s="336" t="s">
        <v>308</v>
      </c>
      <c r="H205" s="336"/>
      <c r="I205" s="336" t="s">
        <v>309</v>
      </c>
      <c r="J205" s="336"/>
      <c r="K205" s="336" t="s">
        <v>310</v>
      </c>
      <c r="L205" s="336"/>
      <c r="M205" s="336" t="s">
        <v>311</v>
      </c>
      <c r="N205" s="336"/>
      <c r="O205" s="336" t="s">
        <v>312</v>
      </c>
      <c r="P205" s="336"/>
      <c r="Q205" s="336" t="s">
        <v>313</v>
      </c>
      <c r="R205" s="336"/>
      <c r="S205" s="336" t="s">
        <v>308</v>
      </c>
      <c r="T205" s="336"/>
      <c r="U205" s="336" t="s">
        <v>309</v>
      </c>
      <c r="V205" s="336"/>
      <c r="W205" s="336" t="s">
        <v>310</v>
      </c>
      <c r="X205" s="336"/>
      <c r="Y205" s="336" t="s">
        <v>311</v>
      </c>
      <c r="Z205" s="336"/>
      <c r="AA205" s="336" t="s">
        <v>312</v>
      </c>
      <c r="AB205" s="336"/>
      <c r="AC205" s="336" t="s">
        <v>313</v>
      </c>
      <c r="AD205" s="336"/>
    </row>
    <row r="206" spans="1:41" s="3" customFormat="1" ht="38.450000000000003" customHeight="1">
      <c r="A206" s="554"/>
      <c r="B206" s="565"/>
      <c r="C206" s="566"/>
      <c r="D206" s="566"/>
      <c r="E206" s="595"/>
      <c r="F206" s="602"/>
      <c r="G206" s="334"/>
      <c r="H206" s="337"/>
      <c r="I206" s="334"/>
      <c r="J206" s="337"/>
      <c r="K206" s="334"/>
      <c r="L206" s="337"/>
      <c r="M206" s="334"/>
      <c r="N206" s="337"/>
      <c r="O206" s="334"/>
      <c r="P206" s="337"/>
      <c r="Q206" s="334"/>
      <c r="R206" s="337"/>
      <c r="S206" s="334"/>
      <c r="T206" s="337"/>
      <c r="U206" s="334"/>
      <c r="V206" s="337"/>
      <c r="W206" s="334"/>
      <c r="X206" s="337"/>
      <c r="Y206" s="334"/>
      <c r="Z206" s="337"/>
      <c r="AA206" s="334"/>
      <c r="AB206" s="337"/>
      <c r="AC206" s="334"/>
      <c r="AD206" s="337"/>
    </row>
    <row r="207" spans="1:41" s="3" customFormat="1" ht="33.950000000000003" customHeight="1">
      <c r="A207" s="554"/>
      <c r="B207" s="565"/>
      <c r="C207" s="564" t="s">
        <v>319</v>
      </c>
      <c r="D207" s="15" t="s">
        <v>43</v>
      </c>
      <c r="E207" s="22" t="s">
        <v>320</v>
      </c>
      <c r="F207" s="601" t="s">
        <v>53</v>
      </c>
      <c r="G207" s="441"/>
      <c r="H207" s="442"/>
      <c r="I207" s="443"/>
      <c r="J207" s="441"/>
      <c r="K207" s="442"/>
      <c r="L207" s="443"/>
      <c r="M207" s="441"/>
      <c r="N207" s="442"/>
      <c r="O207" s="443"/>
      <c r="P207" s="441"/>
      <c r="Q207" s="442"/>
      <c r="R207" s="443"/>
      <c r="S207" s="441"/>
      <c r="T207" s="442"/>
      <c r="U207" s="443"/>
      <c r="V207" s="441"/>
      <c r="W207" s="442"/>
      <c r="X207" s="443"/>
      <c r="Y207" s="441"/>
      <c r="Z207" s="442"/>
      <c r="AA207" s="443"/>
      <c r="AB207" s="441"/>
      <c r="AC207" s="442"/>
      <c r="AD207" s="443"/>
    </row>
    <row r="208" spans="1:41" s="3" customFormat="1" ht="33.950000000000003" customHeight="1">
      <c r="A208" s="554"/>
      <c r="B208" s="565"/>
      <c r="C208" s="565"/>
      <c r="D208" s="15" t="s">
        <v>45</v>
      </c>
      <c r="E208" s="23" t="s">
        <v>320</v>
      </c>
      <c r="F208" s="611"/>
      <c r="G208" s="441"/>
      <c r="H208" s="442"/>
      <c r="I208" s="443"/>
      <c r="J208" s="441"/>
      <c r="K208" s="442"/>
      <c r="L208" s="443"/>
      <c r="M208" s="441"/>
      <c r="N208" s="442"/>
      <c r="O208" s="443"/>
      <c r="P208" s="441"/>
      <c r="Q208" s="442"/>
      <c r="R208" s="443"/>
      <c r="S208" s="441"/>
      <c r="T208" s="442"/>
      <c r="U208" s="443"/>
      <c r="V208" s="441"/>
      <c r="W208" s="442"/>
      <c r="X208" s="443"/>
      <c r="Y208" s="441"/>
      <c r="Z208" s="442"/>
      <c r="AA208" s="443"/>
      <c r="AB208" s="441"/>
      <c r="AC208" s="442"/>
      <c r="AD208" s="443"/>
    </row>
    <row r="209" spans="1:30" s="3" customFormat="1" ht="33.950000000000003" customHeight="1">
      <c r="A209" s="554"/>
      <c r="B209" s="565"/>
      <c r="C209" s="565"/>
      <c r="D209" s="15" t="s">
        <v>46</v>
      </c>
      <c r="E209" s="23" t="s">
        <v>322</v>
      </c>
      <c r="F209" s="611"/>
      <c r="G209" s="444"/>
      <c r="H209" s="445"/>
      <c r="I209" s="446"/>
      <c r="J209" s="444"/>
      <c r="K209" s="445"/>
      <c r="L209" s="446"/>
      <c r="M209" s="444"/>
      <c r="N209" s="445"/>
      <c r="O209" s="446"/>
      <c r="P209" s="444"/>
      <c r="Q209" s="445"/>
      <c r="R209" s="446"/>
      <c r="S209" s="444"/>
      <c r="T209" s="445"/>
      <c r="U209" s="446"/>
      <c r="V209" s="444"/>
      <c r="W209" s="445"/>
      <c r="X209" s="446"/>
      <c r="Y209" s="444"/>
      <c r="Z209" s="445"/>
      <c r="AA209" s="446"/>
      <c r="AB209" s="444"/>
      <c r="AC209" s="445"/>
      <c r="AD209" s="446"/>
    </row>
    <row r="210" spans="1:30" s="3" customFormat="1" ht="45" customHeight="1">
      <c r="A210" s="554"/>
      <c r="B210" s="566"/>
      <c r="C210" s="566"/>
      <c r="D210" s="15" t="s">
        <v>532</v>
      </c>
      <c r="E210" s="15" t="s">
        <v>533</v>
      </c>
      <c r="F210" s="602"/>
      <c r="G210" s="444"/>
      <c r="H210" s="445"/>
      <c r="I210" s="445"/>
      <c r="J210" s="445"/>
      <c r="K210" s="445"/>
      <c r="L210" s="445"/>
      <c r="M210" s="445"/>
      <c r="N210" s="445"/>
      <c r="O210" s="445"/>
      <c r="P210" s="445"/>
      <c r="Q210" s="445"/>
      <c r="R210" s="446"/>
      <c r="S210" s="444"/>
      <c r="T210" s="445"/>
      <c r="U210" s="445"/>
      <c r="V210" s="445"/>
      <c r="W210" s="445"/>
      <c r="X210" s="445"/>
      <c r="Y210" s="445"/>
      <c r="Z210" s="445"/>
      <c r="AA210" s="445"/>
      <c r="AB210" s="445"/>
      <c r="AC210" s="445"/>
      <c r="AD210" s="446"/>
    </row>
    <row r="211" spans="1:30" s="3" customFormat="1" ht="32.450000000000003" customHeight="1">
      <c r="A211" s="353">
        <v>14</v>
      </c>
      <c r="B211" s="538" t="s">
        <v>62</v>
      </c>
      <c r="C211" s="585" t="s">
        <v>291</v>
      </c>
      <c r="D211" s="581" t="s">
        <v>534</v>
      </c>
      <c r="E211" s="564" t="s">
        <v>535</v>
      </c>
      <c r="F211" s="601" t="s">
        <v>186</v>
      </c>
      <c r="G211" s="448" t="s">
        <v>487</v>
      </c>
      <c r="H211" s="449"/>
      <c r="I211" s="449"/>
      <c r="J211" s="449"/>
      <c r="K211" s="449"/>
      <c r="L211" s="450"/>
      <c r="M211" s="448" t="s">
        <v>487</v>
      </c>
      <c r="N211" s="449"/>
      <c r="O211" s="449"/>
      <c r="P211" s="449"/>
      <c r="Q211" s="449"/>
      <c r="R211" s="450"/>
      <c r="S211" s="448" t="s">
        <v>487</v>
      </c>
      <c r="T211" s="449"/>
      <c r="U211" s="449"/>
      <c r="V211" s="449"/>
      <c r="W211" s="449"/>
      <c r="X211" s="450"/>
      <c r="Y211" s="448" t="s">
        <v>487</v>
      </c>
      <c r="Z211" s="449"/>
      <c r="AA211" s="449"/>
      <c r="AB211" s="449"/>
      <c r="AC211" s="449"/>
      <c r="AD211" s="450"/>
    </row>
    <row r="212" spans="1:30" s="3" customFormat="1" ht="35.1" customHeight="1">
      <c r="A212" s="353"/>
      <c r="B212" s="538"/>
      <c r="C212" s="585"/>
      <c r="D212" s="581"/>
      <c r="E212" s="565"/>
      <c r="F212" s="611"/>
      <c r="G212" s="451"/>
      <c r="H212" s="451"/>
      <c r="I212" s="451"/>
      <c r="J212" s="451"/>
      <c r="K212" s="451"/>
      <c r="L212" s="451"/>
      <c r="M212" s="451"/>
      <c r="N212" s="451"/>
      <c r="O212" s="451"/>
      <c r="P212" s="451"/>
      <c r="Q212" s="451"/>
      <c r="R212" s="451"/>
      <c r="S212" s="451"/>
      <c r="T212" s="451"/>
      <c r="U212" s="451"/>
      <c r="V212" s="451"/>
      <c r="W212" s="451"/>
      <c r="X212" s="451"/>
      <c r="Y212" s="451"/>
      <c r="Z212" s="451"/>
      <c r="AA212" s="451"/>
      <c r="AB212" s="451"/>
      <c r="AC212" s="451"/>
      <c r="AD212" s="451"/>
    </row>
    <row r="213" spans="1:30" s="3" customFormat="1" ht="35.1" customHeight="1">
      <c r="A213" s="353"/>
      <c r="B213" s="538"/>
      <c r="C213" s="585"/>
      <c r="D213" s="581"/>
      <c r="E213" s="565"/>
      <c r="F213" s="611"/>
      <c r="G213" s="451"/>
      <c r="H213" s="451"/>
      <c r="I213" s="451"/>
      <c r="J213" s="451"/>
      <c r="K213" s="451"/>
      <c r="L213" s="451"/>
      <c r="M213" s="451"/>
      <c r="N213" s="451"/>
      <c r="O213" s="451"/>
      <c r="P213" s="451"/>
      <c r="Q213" s="451"/>
      <c r="R213" s="451"/>
      <c r="S213" s="451"/>
      <c r="T213" s="451"/>
      <c r="U213" s="451"/>
      <c r="V213" s="451"/>
      <c r="W213" s="451"/>
      <c r="X213" s="451"/>
      <c r="Y213" s="451"/>
      <c r="Z213" s="451"/>
      <c r="AA213" s="451"/>
      <c r="AB213" s="451"/>
      <c r="AC213" s="451"/>
      <c r="AD213" s="451"/>
    </row>
    <row r="214" spans="1:30" s="3" customFormat="1" ht="35.1" customHeight="1">
      <c r="A214" s="353"/>
      <c r="B214" s="538"/>
      <c r="C214" s="585"/>
      <c r="D214" s="581"/>
      <c r="E214" s="565"/>
      <c r="F214" s="611"/>
      <c r="G214" s="451"/>
      <c r="H214" s="451"/>
      <c r="I214" s="451"/>
      <c r="J214" s="451"/>
      <c r="K214" s="451"/>
      <c r="L214" s="451"/>
      <c r="M214" s="451"/>
      <c r="N214" s="451"/>
      <c r="O214" s="451"/>
      <c r="P214" s="451"/>
      <c r="Q214" s="451"/>
      <c r="R214" s="451"/>
      <c r="S214" s="451"/>
      <c r="T214" s="451"/>
      <c r="U214" s="451"/>
      <c r="V214" s="451"/>
      <c r="W214" s="451"/>
      <c r="X214" s="451"/>
      <c r="Y214" s="451"/>
      <c r="Z214" s="451"/>
      <c r="AA214" s="451"/>
      <c r="AB214" s="451"/>
      <c r="AC214" s="451"/>
      <c r="AD214" s="451"/>
    </row>
    <row r="215" spans="1:30" s="3" customFormat="1" ht="35.1" customHeight="1">
      <c r="A215" s="353"/>
      <c r="B215" s="538"/>
      <c r="C215" s="585"/>
      <c r="D215" s="581"/>
      <c r="E215" s="565"/>
      <c r="F215" s="611"/>
      <c r="G215" s="451"/>
      <c r="H215" s="451"/>
      <c r="I215" s="451"/>
      <c r="J215" s="451"/>
      <c r="K215" s="451"/>
      <c r="L215" s="451"/>
      <c r="M215" s="451"/>
      <c r="N215" s="451"/>
      <c r="O215" s="451"/>
      <c r="P215" s="451"/>
      <c r="Q215" s="451"/>
      <c r="R215" s="451"/>
      <c r="S215" s="451"/>
      <c r="T215" s="451"/>
      <c r="U215" s="451"/>
      <c r="V215" s="451"/>
      <c r="W215" s="451"/>
      <c r="X215" s="451"/>
      <c r="Y215" s="451"/>
      <c r="Z215" s="451"/>
      <c r="AA215" s="451"/>
      <c r="AB215" s="451"/>
      <c r="AC215" s="451"/>
      <c r="AD215" s="451"/>
    </row>
    <row r="216" spans="1:30" s="3" customFormat="1" ht="35.1" customHeight="1">
      <c r="A216" s="353"/>
      <c r="B216" s="538"/>
      <c r="C216" s="585"/>
      <c r="D216" s="581"/>
      <c r="E216" s="566"/>
      <c r="F216" s="602"/>
      <c r="G216" s="451"/>
      <c r="H216" s="451"/>
      <c r="I216" s="451"/>
      <c r="J216" s="451"/>
      <c r="K216" s="451"/>
      <c r="L216" s="451"/>
      <c r="M216" s="451"/>
      <c r="N216" s="451"/>
      <c r="O216" s="451"/>
      <c r="P216" s="451"/>
      <c r="Q216" s="451"/>
      <c r="R216" s="451"/>
      <c r="S216" s="451"/>
      <c r="T216" s="451"/>
      <c r="U216" s="451"/>
      <c r="V216" s="451"/>
      <c r="W216" s="451"/>
      <c r="X216" s="451"/>
      <c r="Y216" s="451"/>
      <c r="Z216" s="451"/>
      <c r="AA216" s="451"/>
      <c r="AB216" s="451"/>
      <c r="AC216" s="451"/>
      <c r="AD216" s="451"/>
    </row>
    <row r="217" spans="1:30" s="3" customFormat="1" ht="33.950000000000003" customHeight="1">
      <c r="A217" s="548">
        <v>15</v>
      </c>
      <c r="B217" s="538" t="s">
        <v>536</v>
      </c>
      <c r="C217" s="585" t="s">
        <v>291</v>
      </c>
      <c r="D217" s="581" t="s">
        <v>537</v>
      </c>
      <c r="E217" s="538" t="s">
        <v>538</v>
      </c>
      <c r="F217" s="601" t="s">
        <v>186</v>
      </c>
      <c r="G217" s="451"/>
      <c r="H217" s="451"/>
      <c r="I217" s="451"/>
      <c r="J217" s="451"/>
      <c r="K217" s="451"/>
      <c r="L217" s="451"/>
      <c r="M217" s="451"/>
      <c r="N217" s="451"/>
      <c r="O217" s="451"/>
      <c r="P217" s="451"/>
      <c r="Q217" s="451"/>
      <c r="R217" s="451"/>
      <c r="S217" s="451"/>
      <c r="T217" s="451"/>
      <c r="U217" s="451"/>
      <c r="V217" s="451"/>
      <c r="W217" s="451"/>
      <c r="X217" s="451"/>
      <c r="Y217" s="451"/>
      <c r="Z217" s="451"/>
      <c r="AA217" s="451"/>
      <c r="AB217" s="451"/>
      <c r="AC217" s="451"/>
      <c r="AD217" s="451"/>
    </row>
    <row r="218" spans="1:30" s="3" customFormat="1" ht="33.950000000000003" customHeight="1">
      <c r="A218" s="548"/>
      <c r="B218" s="538"/>
      <c r="C218" s="585"/>
      <c r="D218" s="581"/>
      <c r="E218" s="538"/>
      <c r="F218" s="611"/>
      <c r="G218" s="451"/>
      <c r="H218" s="451"/>
      <c r="I218" s="451"/>
      <c r="J218" s="451"/>
      <c r="K218" s="451"/>
      <c r="L218" s="451"/>
      <c r="M218" s="451"/>
      <c r="N218" s="451"/>
      <c r="O218" s="451"/>
      <c r="P218" s="451"/>
      <c r="Q218" s="451"/>
      <c r="R218" s="451"/>
      <c r="S218" s="451"/>
      <c r="T218" s="451"/>
      <c r="U218" s="451"/>
      <c r="V218" s="451"/>
      <c r="W218" s="451"/>
      <c r="X218" s="451"/>
      <c r="Y218" s="451"/>
      <c r="Z218" s="451"/>
      <c r="AA218" s="451"/>
      <c r="AB218" s="451"/>
      <c r="AC218" s="451"/>
      <c r="AD218" s="451"/>
    </row>
    <row r="219" spans="1:30" s="3" customFormat="1" ht="33.950000000000003" customHeight="1">
      <c r="A219" s="548"/>
      <c r="B219" s="538"/>
      <c r="C219" s="585"/>
      <c r="D219" s="581"/>
      <c r="E219" s="538"/>
      <c r="F219" s="611"/>
      <c r="G219" s="451"/>
      <c r="H219" s="451"/>
      <c r="I219" s="451"/>
      <c r="J219" s="451"/>
      <c r="K219" s="451"/>
      <c r="L219" s="451"/>
      <c r="M219" s="451"/>
      <c r="N219" s="451"/>
      <c r="O219" s="451"/>
      <c r="P219" s="451"/>
      <c r="Q219" s="451"/>
      <c r="R219" s="451"/>
      <c r="S219" s="451"/>
      <c r="T219" s="451"/>
      <c r="U219" s="451"/>
      <c r="V219" s="451"/>
      <c r="W219" s="451"/>
      <c r="X219" s="451"/>
      <c r="Y219" s="451"/>
      <c r="Z219" s="451"/>
      <c r="AA219" s="451"/>
      <c r="AB219" s="451"/>
      <c r="AC219" s="451"/>
      <c r="AD219" s="451"/>
    </row>
    <row r="220" spans="1:30" s="3" customFormat="1" ht="33.950000000000003" customHeight="1">
      <c r="A220" s="548"/>
      <c r="B220" s="538"/>
      <c r="C220" s="585"/>
      <c r="D220" s="581"/>
      <c r="E220" s="538"/>
      <c r="F220" s="611"/>
      <c r="G220" s="451"/>
      <c r="H220" s="451"/>
      <c r="I220" s="451"/>
      <c r="J220" s="451"/>
      <c r="K220" s="451"/>
      <c r="L220" s="451"/>
      <c r="M220" s="451"/>
      <c r="N220" s="451"/>
      <c r="O220" s="451"/>
      <c r="P220" s="451"/>
      <c r="Q220" s="451"/>
      <c r="R220" s="451"/>
      <c r="S220" s="451"/>
      <c r="T220" s="451"/>
      <c r="U220" s="451"/>
      <c r="V220" s="451"/>
      <c r="W220" s="451"/>
      <c r="X220" s="451"/>
      <c r="Y220" s="451"/>
      <c r="Z220" s="451"/>
      <c r="AA220" s="451"/>
      <c r="AB220" s="451"/>
      <c r="AC220" s="451"/>
      <c r="AD220" s="451"/>
    </row>
    <row r="221" spans="1:30" s="3" customFormat="1" ht="33.950000000000003" customHeight="1">
      <c r="A221" s="556"/>
      <c r="B221" s="538"/>
      <c r="C221" s="585"/>
      <c r="D221" s="581"/>
      <c r="E221" s="538"/>
      <c r="F221" s="602"/>
      <c r="G221" s="451"/>
      <c r="H221" s="451"/>
      <c r="I221" s="451"/>
      <c r="J221" s="451"/>
      <c r="K221" s="451"/>
      <c r="L221" s="451"/>
      <c r="M221" s="451"/>
      <c r="N221" s="451"/>
      <c r="O221" s="451"/>
      <c r="P221" s="451"/>
      <c r="Q221" s="451"/>
      <c r="R221" s="451"/>
      <c r="S221" s="451"/>
      <c r="T221" s="451"/>
      <c r="U221" s="451"/>
      <c r="V221" s="451"/>
      <c r="W221" s="451"/>
      <c r="X221" s="451"/>
      <c r="Y221" s="451"/>
      <c r="Z221" s="451"/>
      <c r="AA221" s="451"/>
      <c r="AB221" s="451"/>
      <c r="AC221" s="451"/>
      <c r="AD221" s="451"/>
    </row>
    <row r="222" spans="1:30" s="3" customFormat="1" ht="47.1" customHeight="1">
      <c r="A222" s="548">
        <v>16</v>
      </c>
      <c r="B222" s="574" t="s">
        <v>539</v>
      </c>
      <c r="C222" s="582" t="s">
        <v>291</v>
      </c>
      <c r="D222" s="28" t="s">
        <v>540</v>
      </c>
      <c r="E222" s="32" t="s">
        <v>465</v>
      </c>
      <c r="F222" s="57" t="s">
        <v>53</v>
      </c>
      <c r="G222" s="452"/>
      <c r="H222" s="453"/>
      <c r="I222" s="453"/>
      <c r="J222" s="453"/>
      <c r="K222" s="453"/>
      <c r="L222" s="453"/>
      <c r="M222" s="453"/>
      <c r="N222" s="453"/>
      <c r="O222" s="453"/>
      <c r="P222" s="453"/>
      <c r="Q222" s="453"/>
      <c r="R222" s="454"/>
      <c r="S222" s="452"/>
      <c r="T222" s="453"/>
      <c r="U222" s="453"/>
      <c r="V222" s="453"/>
      <c r="W222" s="453"/>
      <c r="X222" s="453"/>
      <c r="Y222" s="453"/>
      <c r="Z222" s="453"/>
      <c r="AA222" s="453"/>
      <c r="AB222" s="453"/>
      <c r="AC222" s="453"/>
      <c r="AD222" s="454"/>
    </row>
    <row r="223" spans="1:30" s="3" customFormat="1" ht="45.6" customHeight="1">
      <c r="A223" s="548"/>
      <c r="B223" s="574"/>
      <c r="C223" s="584"/>
      <c r="D223" s="28" t="s">
        <v>541</v>
      </c>
      <c r="E223" s="32" t="s">
        <v>542</v>
      </c>
      <c r="F223" s="57" t="s">
        <v>468</v>
      </c>
      <c r="G223" s="455"/>
      <c r="H223" s="455"/>
      <c r="I223" s="455"/>
      <c r="J223" s="455"/>
      <c r="K223" s="455"/>
      <c r="L223" s="455"/>
      <c r="M223" s="455"/>
      <c r="N223" s="455"/>
      <c r="O223" s="455"/>
      <c r="P223" s="455"/>
      <c r="Q223" s="455"/>
      <c r="R223" s="455"/>
      <c r="S223" s="455"/>
      <c r="T223" s="455"/>
      <c r="U223" s="455"/>
      <c r="V223" s="455"/>
      <c r="W223" s="455"/>
      <c r="X223" s="455"/>
      <c r="Y223" s="455"/>
      <c r="Z223" s="455"/>
      <c r="AA223" s="455"/>
      <c r="AB223" s="455"/>
      <c r="AC223" s="455"/>
      <c r="AD223" s="455"/>
    </row>
    <row r="224" spans="1:30" s="3" customFormat="1" ht="45.95" customHeight="1">
      <c r="A224" s="557"/>
      <c r="B224" s="574"/>
      <c r="C224" s="32" t="s">
        <v>379</v>
      </c>
      <c r="D224" s="32" t="s">
        <v>543</v>
      </c>
      <c r="E224" s="33" t="s">
        <v>544</v>
      </c>
      <c r="F224" s="57" t="s">
        <v>30</v>
      </c>
      <c r="G224" s="456" t="s">
        <v>545</v>
      </c>
      <c r="H224" s="457"/>
      <c r="I224" s="458"/>
      <c r="J224" s="458"/>
      <c r="K224" s="458"/>
      <c r="L224" s="458"/>
      <c r="M224" s="458"/>
      <c r="N224" s="458"/>
      <c r="O224" s="458"/>
      <c r="P224" s="458"/>
      <c r="Q224" s="458"/>
      <c r="R224" s="459"/>
      <c r="S224" s="456" t="s">
        <v>546</v>
      </c>
      <c r="T224" s="457"/>
      <c r="U224" s="458"/>
      <c r="V224" s="458"/>
      <c r="W224" s="458"/>
      <c r="X224" s="458"/>
      <c r="Y224" s="458"/>
      <c r="Z224" s="458"/>
      <c r="AA224" s="458"/>
      <c r="AB224" s="458"/>
      <c r="AC224" s="458"/>
      <c r="AD224" s="459"/>
    </row>
    <row r="225" spans="1:30" s="3" customFormat="1" ht="42" customHeight="1">
      <c r="A225" s="26">
        <v>17</v>
      </c>
      <c r="B225" s="15" t="s">
        <v>547</v>
      </c>
      <c r="C225" s="23" t="s">
        <v>291</v>
      </c>
      <c r="D225" s="28" t="s">
        <v>548</v>
      </c>
      <c r="E225" s="28" t="s">
        <v>549</v>
      </c>
      <c r="F225" s="51" t="s">
        <v>53</v>
      </c>
      <c r="G225" s="338"/>
      <c r="H225" s="333"/>
      <c r="I225" s="333"/>
      <c r="J225" s="333"/>
      <c r="K225" s="333"/>
      <c r="L225" s="333"/>
      <c r="M225" s="333"/>
      <c r="N225" s="333"/>
      <c r="O225" s="333"/>
      <c r="P225" s="333"/>
      <c r="Q225" s="333"/>
      <c r="R225" s="334"/>
      <c r="S225" s="338"/>
      <c r="T225" s="333"/>
      <c r="U225" s="333"/>
      <c r="V225" s="333"/>
      <c r="W225" s="333"/>
      <c r="X225" s="333"/>
      <c r="Y225" s="333"/>
      <c r="Z225" s="333"/>
      <c r="AA225" s="333"/>
      <c r="AB225" s="333"/>
      <c r="AC225" s="333"/>
      <c r="AD225" s="334"/>
    </row>
    <row r="226" spans="1:30" s="5" customFormat="1" ht="33" customHeight="1">
      <c r="A226" s="558">
        <v>18</v>
      </c>
      <c r="B226" s="575" t="s">
        <v>247</v>
      </c>
      <c r="C226" s="571" t="s">
        <v>291</v>
      </c>
      <c r="D226" s="571" t="s">
        <v>550</v>
      </c>
      <c r="E226" s="571" t="s">
        <v>551</v>
      </c>
      <c r="F226" s="612" t="s">
        <v>30</v>
      </c>
      <c r="G226" s="387" t="s">
        <v>552</v>
      </c>
      <c r="H226" s="389"/>
      <c r="I226" s="59"/>
      <c r="J226" s="460" t="s">
        <v>553</v>
      </c>
      <c r="K226" s="460"/>
      <c r="L226" s="460"/>
      <c r="M226" s="460"/>
      <c r="N226" s="460"/>
      <c r="O226" s="460"/>
      <c r="P226" s="460"/>
      <c r="Q226" s="460"/>
      <c r="R226" s="460"/>
      <c r="S226" s="387" t="s">
        <v>552</v>
      </c>
      <c r="T226" s="389"/>
      <c r="U226" s="59"/>
      <c r="V226" s="460" t="s">
        <v>554</v>
      </c>
      <c r="W226" s="460"/>
      <c r="X226" s="460"/>
      <c r="Y226" s="460"/>
      <c r="Z226" s="460"/>
      <c r="AA226" s="460"/>
      <c r="AB226" s="460"/>
      <c r="AC226" s="460"/>
      <c r="AD226" s="460"/>
    </row>
    <row r="227" spans="1:30" s="5" customFormat="1" ht="33" customHeight="1">
      <c r="A227" s="559"/>
      <c r="B227" s="576"/>
      <c r="C227" s="572"/>
      <c r="D227" s="572"/>
      <c r="E227" s="572"/>
      <c r="F227" s="606"/>
      <c r="G227" s="461" t="s">
        <v>555</v>
      </c>
      <c r="H227" s="462"/>
      <c r="I227" s="463" t="s">
        <v>556</v>
      </c>
      <c r="J227" s="464"/>
      <c r="K227" s="465" t="s">
        <v>557</v>
      </c>
      <c r="L227" s="466"/>
      <c r="M227" s="461" t="s">
        <v>558</v>
      </c>
      <c r="N227" s="462"/>
      <c r="O227" s="461" t="s">
        <v>559</v>
      </c>
      <c r="P227" s="462"/>
      <c r="Q227" s="461" t="s">
        <v>560</v>
      </c>
      <c r="R227" s="462"/>
      <c r="S227" s="461" t="s">
        <v>555</v>
      </c>
      <c r="T227" s="462"/>
      <c r="U227" s="463" t="s">
        <v>556</v>
      </c>
      <c r="V227" s="464"/>
      <c r="W227" s="465" t="s">
        <v>557</v>
      </c>
      <c r="X227" s="466"/>
      <c r="Y227" s="461" t="s">
        <v>558</v>
      </c>
      <c r="Z227" s="462"/>
      <c r="AA227" s="461" t="s">
        <v>559</v>
      </c>
      <c r="AB227" s="462"/>
      <c r="AC227" s="461" t="s">
        <v>560</v>
      </c>
      <c r="AD227" s="462"/>
    </row>
    <row r="228" spans="1:30" s="5" customFormat="1" ht="35.1" customHeight="1">
      <c r="A228" s="559"/>
      <c r="B228" s="576"/>
      <c r="C228" s="572"/>
      <c r="D228" s="572"/>
      <c r="E228" s="572"/>
      <c r="F228" s="606"/>
      <c r="G228" s="461" t="s">
        <v>561</v>
      </c>
      <c r="H228" s="462"/>
      <c r="I228" s="394"/>
      <c r="J228" s="395"/>
      <c r="K228" s="467"/>
      <c r="L228" s="468"/>
      <c r="M228" s="469"/>
      <c r="N228" s="470"/>
      <c r="O228" s="469"/>
      <c r="P228" s="470"/>
      <c r="Q228" s="469"/>
      <c r="R228" s="470"/>
      <c r="S228" s="461" t="s">
        <v>561</v>
      </c>
      <c r="T228" s="462"/>
      <c r="U228" s="394"/>
      <c r="V228" s="395"/>
      <c r="W228" s="467"/>
      <c r="X228" s="468"/>
      <c r="Y228" s="469"/>
      <c r="Z228" s="470"/>
      <c r="AA228" s="469"/>
      <c r="AB228" s="470"/>
      <c r="AC228" s="469"/>
      <c r="AD228" s="470"/>
    </row>
    <row r="229" spans="1:30" s="5" customFormat="1" ht="35.1" customHeight="1">
      <c r="A229" s="559"/>
      <c r="B229" s="576"/>
      <c r="C229" s="572"/>
      <c r="D229" s="572"/>
      <c r="E229" s="572"/>
      <c r="F229" s="606"/>
      <c r="G229" s="461" t="s">
        <v>562</v>
      </c>
      <c r="H229" s="462"/>
      <c r="I229" s="394"/>
      <c r="J229" s="395"/>
      <c r="K229" s="467"/>
      <c r="L229" s="468"/>
      <c r="M229" s="469"/>
      <c r="N229" s="470"/>
      <c r="O229" s="469"/>
      <c r="P229" s="470"/>
      <c r="Q229" s="469"/>
      <c r="R229" s="470"/>
      <c r="S229" s="461" t="s">
        <v>562</v>
      </c>
      <c r="T229" s="462"/>
      <c r="U229" s="394"/>
      <c r="V229" s="395"/>
      <c r="W229" s="467"/>
      <c r="X229" s="468"/>
      <c r="Y229" s="469"/>
      <c r="Z229" s="470"/>
      <c r="AA229" s="469"/>
      <c r="AB229" s="470"/>
      <c r="AC229" s="469"/>
      <c r="AD229" s="470"/>
    </row>
    <row r="230" spans="1:30" s="5" customFormat="1" ht="35.1" customHeight="1">
      <c r="A230" s="559"/>
      <c r="B230" s="576"/>
      <c r="C230" s="572"/>
      <c r="D230" s="572"/>
      <c r="E230" s="572"/>
      <c r="F230" s="606"/>
      <c r="G230" s="461" t="s">
        <v>563</v>
      </c>
      <c r="H230" s="462"/>
      <c r="I230" s="394"/>
      <c r="J230" s="395"/>
      <c r="K230" s="467"/>
      <c r="L230" s="468"/>
      <c r="M230" s="469"/>
      <c r="N230" s="470"/>
      <c r="O230" s="469"/>
      <c r="P230" s="470"/>
      <c r="Q230" s="469"/>
      <c r="R230" s="470"/>
      <c r="S230" s="461" t="s">
        <v>563</v>
      </c>
      <c r="T230" s="462"/>
      <c r="U230" s="394"/>
      <c r="V230" s="395"/>
      <c r="W230" s="467"/>
      <c r="X230" s="468"/>
      <c r="Y230" s="469"/>
      <c r="Z230" s="470"/>
      <c r="AA230" s="469"/>
      <c r="AB230" s="470"/>
      <c r="AC230" s="469"/>
      <c r="AD230" s="470"/>
    </row>
    <row r="231" spans="1:30" s="5" customFormat="1" ht="33" customHeight="1">
      <c r="A231" s="559"/>
      <c r="B231" s="576"/>
      <c r="C231" s="572"/>
      <c r="D231" s="572"/>
      <c r="E231" s="572"/>
      <c r="F231" s="606"/>
      <c r="G231" s="387" t="s">
        <v>552</v>
      </c>
      <c r="H231" s="389"/>
      <c r="I231" s="59"/>
      <c r="J231" s="460" t="s">
        <v>564</v>
      </c>
      <c r="K231" s="460"/>
      <c r="L231" s="460"/>
      <c r="M231" s="460"/>
      <c r="N231" s="460"/>
      <c r="O231" s="460"/>
      <c r="P231" s="460"/>
      <c r="Q231" s="460"/>
      <c r="R231" s="460"/>
      <c r="S231" s="387" t="s">
        <v>552</v>
      </c>
      <c r="T231" s="389"/>
      <c r="U231" s="59"/>
      <c r="V231" s="460" t="s">
        <v>565</v>
      </c>
      <c r="W231" s="460"/>
      <c r="X231" s="460"/>
      <c r="Y231" s="460"/>
      <c r="Z231" s="460"/>
      <c r="AA231" s="460"/>
      <c r="AB231" s="460"/>
      <c r="AC231" s="460"/>
      <c r="AD231" s="460"/>
    </row>
    <row r="232" spans="1:30" s="5" customFormat="1" ht="33" customHeight="1">
      <c r="A232" s="559"/>
      <c r="B232" s="576"/>
      <c r="C232" s="572"/>
      <c r="D232" s="572"/>
      <c r="E232" s="572"/>
      <c r="F232" s="606"/>
      <c r="G232" s="461" t="s">
        <v>555</v>
      </c>
      <c r="H232" s="462"/>
      <c r="I232" s="463" t="s">
        <v>556</v>
      </c>
      <c r="J232" s="464"/>
      <c r="K232" s="465" t="s">
        <v>557</v>
      </c>
      <c r="L232" s="466"/>
      <c r="M232" s="461" t="s">
        <v>558</v>
      </c>
      <c r="N232" s="462"/>
      <c r="O232" s="461" t="s">
        <v>559</v>
      </c>
      <c r="P232" s="462"/>
      <c r="Q232" s="461" t="s">
        <v>560</v>
      </c>
      <c r="R232" s="462"/>
      <c r="S232" s="461" t="s">
        <v>555</v>
      </c>
      <c r="T232" s="462"/>
      <c r="U232" s="463" t="s">
        <v>556</v>
      </c>
      <c r="V232" s="464"/>
      <c r="W232" s="465" t="s">
        <v>557</v>
      </c>
      <c r="X232" s="466"/>
      <c r="Y232" s="461" t="s">
        <v>558</v>
      </c>
      <c r="Z232" s="462"/>
      <c r="AA232" s="461" t="s">
        <v>559</v>
      </c>
      <c r="AB232" s="462"/>
      <c r="AC232" s="461" t="s">
        <v>560</v>
      </c>
      <c r="AD232" s="462"/>
    </row>
    <row r="233" spans="1:30" s="5" customFormat="1" ht="35.1" customHeight="1">
      <c r="A233" s="559"/>
      <c r="B233" s="576"/>
      <c r="C233" s="572"/>
      <c r="D233" s="572"/>
      <c r="E233" s="572"/>
      <c r="F233" s="606"/>
      <c r="G233" s="461" t="s">
        <v>561</v>
      </c>
      <c r="H233" s="462"/>
      <c r="I233" s="394"/>
      <c r="J233" s="395"/>
      <c r="K233" s="467"/>
      <c r="L233" s="468"/>
      <c r="M233" s="469"/>
      <c r="N233" s="470"/>
      <c r="O233" s="469"/>
      <c r="P233" s="470"/>
      <c r="Q233" s="469"/>
      <c r="R233" s="470"/>
      <c r="S233" s="461" t="s">
        <v>561</v>
      </c>
      <c r="T233" s="462"/>
      <c r="U233" s="394"/>
      <c r="V233" s="395"/>
      <c r="W233" s="467"/>
      <c r="X233" s="468"/>
      <c r="Y233" s="469"/>
      <c r="Z233" s="470"/>
      <c r="AA233" s="469"/>
      <c r="AB233" s="470"/>
      <c r="AC233" s="469"/>
      <c r="AD233" s="470"/>
    </row>
    <row r="234" spans="1:30" s="5" customFormat="1" ht="35.1" customHeight="1">
      <c r="A234" s="559"/>
      <c r="B234" s="576"/>
      <c r="C234" s="572"/>
      <c r="D234" s="572"/>
      <c r="E234" s="572"/>
      <c r="F234" s="606"/>
      <c r="G234" s="461" t="s">
        <v>562</v>
      </c>
      <c r="H234" s="462"/>
      <c r="I234" s="394"/>
      <c r="J234" s="395"/>
      <c r="K234" s="467"/>
      <c r="L234" s="468"/>
      <c r="M234" s="469"/>
      <c r="N234" s="470"/>
      <c r="O234" s="469"/>
      <c r="P234" s="470"/>
      <c r="Q234" s="469"/>
      <c r="R234" s="470"/>
      <c r="S234" s="461" t="s">
        <v>562</v>
      </c>
      <c r="T234" s="462"/>
      <c r="U234" s="394"/>
      <c r="V234" s="395"/>
      <c r="W234" s="467"/>
      <c r="X234" s="468"/>
      <c r="Y234" s="469"/>
      <c r="Z234" s="470"/>
      <c r="AA234" s="469"/>
      <c r="AB234" s="470"/>
      <c r="AC234" s="469"/>
      <c r="AD234" s="470"/>
    </row>
    <row r="235" spans="1:30" s="5" customFormat="1" ht="35.1" customHeight="1">
      <c r="A235" s="559"/>
      <c r="B235" s="576"/>
      <c r="C235" s="572"/>
      <c r="D235" s="572"/>
      <c r="E235" s="572"/>
      <c r="F235" s="606"/>
      <c r="G235" s="461" t="s">
        <v>563</v>
      </c>
      <c r="H235" s="462"/>
      <c r="I235" s="394"/>
      <c r="J235" s="395"/>
      <c r="K235" s="467"/>
      <c r="L235" s="468"/>
      <c r="M235" s="469"/>
      <c r="N235" s="470"/>
      <c r="O235" s="469"/>
      <c r="P235" s="470"/>
      <c r="Q235" s="469"/>
      <c r="R235" s="470"/>
      <c r="S235" s="461" t="s">
        <v>563</v>
      </c>
      <c r="T235" s="462"/>
      <c r="U235" s="394"/>
      <c r="V235" s="395"/>
      <c r="W235" s="467"/>
      <c r="X235" s="468"/>
      <c r="Y235" s="469"/>
      <c r="Z235" s="470"/>
      <c r="AA235" s="469"/>
      <c r="AB235" s="470"/>
      <c r="AC235" s="469"/>
      <c r="AD235" s="470"/>
    </row>
    <row r="236" spans="1:30" s="5" customFormat="1" ht="33" customHeight="1">
      <c r="A236" s="559"/>
      <c r="B236" s="576"/>
      <c r="C236" s="572"/>
      <c r="D236" s="572"/>
      <c r="E236" s="572"/>
      <c r="F236" s="606"/>
      <c r="G236" s="387" t="s">
        <v>552</v>
      </c>
      <c r="H236" s="389"/>
      <c r="I236" s="59"/>
      <c r="J236" s="460" t="s">
        <v>566</v>
      </c>
      <c r="K236" s="460"/>
      <c r="L236" s="460"/>
      <c r="M236" s="460"/>
      <c r="N236" s="460"/>
      <c r="O236" s="460"/>
      <c r="P236" s="460"/>
      <c r="Q236" s="460"/>
      <c r="R236" s="460"/>
      <c r="S236" s="387" t="s">
        <v>552</v>
      </c>
      <c r="T236" s="389"/>
      <c r="U236" s="59"/>
      <c r="V236" s="460" t="s">
        <v>567</v>
      </c>
      <c r="W236" s="460"/>
      <c r="X236" s="460"/>
      <c r="Y236" s="460"/>
      <c r="Z236" s="460"/>
      <c r="AA236" s="460"/>
      <c r="AB236" s="460"/>
      <c r="AC236" s="460"/>
      <c r="AD236" s="460"/>
    </row>
    <row r="237" spans="1:30" s="5" customFormat="1" ht="33" customHeight="1">
      <c r="A237" s="559"/>
      <c r="B237" s="576"/>
      <c r="C237" s="572"/>
      <c r="D237" s="572"/>
      <c r="E237" s="572"/>
      <c r="F237" s="606"/>
      <c r="G237" s="461" t="s">
        <v>555</v>
      </c>
      <c r="H237" s="462"/>
      <c r="I237" s="463" t="s">
        <v>556</v>
      </c>
      <c r="J237" s="464"/>
      <c r="K237" s="465" t="s">
        <v>557</v>
      </c>
      <c r="L237" s="466"/>
      <c r="M237" s="461" t="s">
        <v>558</v>
      </c>
      <c r="N237" s="462"/>
      <c r="O237" s="461" t="s">
        <v>559</v>
      </c>
      <c r="P237" s="462"/>
      <c r="Q237" s="461" t="s">
        <v>560</v>
      </c>
      <c r="R237" s="462"/>
      <c r="S237" s="461" t="s">
        <v>555</v>
      </c>
      <c r="T237" s="462"/>
      <c r="U237" s="463" t="s">
        <v>556</v>
      </c>
      <c r="V237" s="464"/>
      <c r="W237" s="465" t="s">
        <v>557</v>
      </c>
      <c r="X237" s="466"/>
      <c r="Y237" s="461" t="s">
        <v>558</v>
      </c>
      <c r="Z237" s="462"/>
      <c r="AA237" s="461" t="s">
        <v>559</v>
      </c>
      <c r="AB237" s="462"/>
      <c r="AC237" s="461" t="s">
        <v>560</v>
      </c>
      <c r="AD237" s="462"/>
    </row>
    <row r="238" spans="1:30" s="5" customFormat="1" ht="35.1" customHeight="1">
      <c r="A238" s="559"/>
      <c r="B238" s="576"/>
      <c r="C238" s="572"/>
      <c r="D238" s="572"/>
      <c r="E238" s="572"/>
      <c r="F238" s="606"/>
      <c r="G238" s="461" t="s">
        <v>561</v>
      </c>
      <c r="H238" s="462"/>
      <c r="I238" s="394"/>
      <c r="J238" s="395"/>
      <c r="K238" s="467"/>
      <c r="L238" s="468"/>
      <c r="M238" s="469"/>
      <c r="N238" s="470"/>
      <c r="O238" s="469"/>
      <c r="P238" s="470"/>
      <c r="Q238" s="469"/>
      <c r="R238" s="470"/>
      <c r="S238" s="461" t="s">
        <v>561</v>
      </c>
      <c r="T238" s="462"/>
      <c r="U238" s="394"/>
      <c r="V238" s="395"/>
      <c r="W238" s="467"/>
      <c r="X238" s="468"/>
      <c r="Y238" s="469"/>
      <c r="Z238" s="470"/>
      <c r="AA238" s="469"/>
      <c r="AB238" s="470"/>
      <c r="AC238" s="469"/>
      <c r="AD238" s="470"/>
    </row>
    <row r="239" spans="1:30" s="5" customFormat="1" ht="35.1" customHeight="1">
      <c r="A239" s="559"/>
      <c r="B239" s="576"/>
      <c r="C239" s="572"/>
      <c r="D239" s="572"/>
      <c r="E239" s="572"/>
      <c r="F239" s="606"/>
      <c r="G239" s="461" t="s">
        <v>562</v>
      </c>
      <c r="H239" s="462"/>
      <c r="I239" s="394"/>
      <c r="J239" s="395"/>
      <c r="K239" s="467"/>
      <c r="L239" s="468"/>
      <c r="M239" s="469"/>
      <c r="N239" s="470"/>
      <c r="O239" s="469"/>
      <c r="P239" s="470"/>
      <c r="Q239" s="469"/>
      <c r="R239" s="470"/>
      <c r="S239" s="461" t="s">
        <v>562</v>
      </c>
      <c r="T239" s="462"/>
      <c r="U239" s="394"/>
      <c r="V239" s="395"/>
      <c r="W239" s="467"/>
      <c r="X239" s="468"/>
      <c r="Y239" s="469"/>
      <c r="Z239" s="470"/>
      <c r="AA239" s="469"/>
      <c r="AB239" s="470"/>
      <c r="AC239" s="469"/>
      <c r="AD239" s="470"/>
    </row>
    <row r="240" spans="1:30" s="5" customFormat="1" ht="35.1" customHeight="1">
      <c r="A240" s="559"/>
      <c r="B240" s="576"/>
      <c r="C240" s="572"/>
      <c r="D240" s="572"/>
      <c r="E240" s="572"/>
      <c r="F240" s="606"/>
      <c r="G240" s="461" t="s">
        <v>563</v>
      </c>
      <c r="H240" s="462"/>
      <c r="I240" s="394"/>
      <c r="J240" s="395"/>
      <c r="K240" s="467"/>
      <c r="L240" s="468"/>
      <c r="M240" s="469"/>
      <c r="N240" s="470"/>
      <c r="O240" s="469"/>
      <c r="P240" s="470"/>
      <c r="Q240" s="469"/>
      <c r="R240" s="470"/>
      <c r="S240" s="461" t="s">
        <v>563</v>
      </c>
      <c r="T240" s="462"/>
      <c r="U240" s="394"/>
      <c r="V240" s="395"/>
      <c r="W240" s="467"/>
      <c r="X240" s="468"/>
      <c r="Y240" s="469"/>
      <c r="Z240" s="470"/>
      <c r="AA240" s="469"/>
      <c r="AB240" s="470"/>
      <c r="AC240" s="469"/>
      <c r="AD240" s="470"/>
    </row>
    <row r="241" spans="1:30" s="5" customFormat="1" ht="33" customHeight="1">
      <c r="A241" s="559"/>
      <c r="B241" s="576"/>
      <c r="C241" s="572"/>
      <c r="D241" s="572"/>
      <c r="E241" s="572"/>
      <c r="F241" s="606"/>
      <c r="G241" s="387" t="s">
        <v>552</v>
      </c>
      <c r="H241" s="389"/>
      <c r="I241" s="59"/>
      <c r="J241" s="460" t="s">
        <v>568</v>
      </c>
      <c r="K241" s="460"/>
      <c r="L241" s="460"/>
      <c r="M241" s="460"/>
      <c r="N241" s="460"/>
      <c r="O241" s="460"/>
      <c r="P241" s="460"/>
      <c r="Q241" s="460"/>
      <c r="R241" s="460"/>
      <c r="S241" s="387" t="s">
        <v>552</v>
      </c>
      <c r="T241" s="389"/>
      <c r="U241" s="59"/>
      <c r="V241" s="460" t="s">
        <v>569</v>
      </c>
      <c r="W241" s="460"/>
      <c r="X241" s="460"/>
      <c r="Y241" s="460"/>
      <c r="Z241" s="460"/>
      <c r="AA241" s="460"/>
      <c r="AB241" s="460"/>
      <c r="AC241" s="460"/>
      <c r="AD241" s="460"/>
    </row>
    <row r="242" spans="1:30" s="5" customFormat="1" ht="33" customHeight="1">
      <c r="A242" s="559"/>
      <c r="B242" s="576"/>
      <c r="C242" s="572"/>
      <c r="D242" s="572"/>
      <c r="E242" s="572"/>
      <c r="F242" s="606"/>
      <c r="G242" s="461" t="s">
        <v>555</v>
      </c>
      <c r="H242" s="462"/>
      <c r="I242" s="463" t="s">
        <v>556</v>
      </c>
      <c r="J242" s="464"/>
      <c r="K242" s="465" t="s">
        <v>557</v>
      </c>
      <c r="L242" s="466"/>
      <c r="M242" s="461" t="s">
        <v>558</v>
      </c>
      <c r="N242" s="462"/>
      <c r="O242" s="461" t="s">
        <v>559</v>
      </c>
      <c r="P242" s="462"/>
      <c r="Q242" s="461" t="s">
        <v>560</v>
      </c>
      <c r="R242" s="462"/>
      <c r="S242" s="461" t="s">
        <v>555</v>
      </c>
      <c r="T242" s="462"/>
      <c r="U242" s="463" t="s">
        <v>556</v>
      </c>
      <c r="V242" s="464"/>
      <c r="W242" s="465" t="s">
        <v>557</v>
      </c>
      <c r="X242" s="466"/>
      <c r="Y242" s="461" t="s">
        <v>558</v>
      </c>
      <c r="Z242" s="462"/>
      <c r="AA242" s="461" t="s">
        <v>559</v>
      </c>
      <c r="AB242" s="462"/>
      <c r="AC242" s="461" t="s">
        <v>560</v>
      </c>
      <c r="AD242" s="462"/>
    </row>
    <row r="243" spans="1:30" s="5" customFormat="1" ht="35.1" customHeight="1">
      <c r="A243" s="559"/>
      <c r="B243" s="576"/>
      <c r="C243" s="572"/>
      <c r="D243" s="572"/>
      <c r="E243" s="572"/>
      <c r="F243" s="606"/>
      <c r="G243" s="461" t="s">
        <v>561</v>
      </c>
      <c r="H243" s="462"/>
      <c r="I243" s="394"/>
      <c r="J243" s="395"/>
      <c r="K243" s="467"/>
      <c r="L243" s="468"/>
      <c r="M243" s="469"/>
      <c r="N243" s="470"/>
      <c r="O243" s="469"/>
      <c r="P243" s="470"/>
      <c r="Q243" s="469"/>
      <c r="R243" s="470"/>
      <c r="S243" s="461" t="s">
        <v>561</v>
      </c>
      <c r="T243" s="462"/>
      <c r="U243" s="394"/>
      <c r="V243" s="395"/>
      <c r="W243" s="467"/>
      <c r="X243" s="468"/>
      <c r="Y243" s="469"/>
      <c r="Z243" s="470"/>
      <c r="AA243" s="469"/>
      <c r="AB243" s="470"/>
      <c r="AC243" s="469"/>
      <c r="AD243" s="470"/>
    </row>
    <row r="244" spans="1:30" s="5" customFormat="1" ht="35.1" customHeight="1">
      <c r="A244" s="559"/>
      <c r="B244" s="576"/>
      <c r="C244" s="572"/>
      <c r="D244" s="572"/>
      <c r="E244" s="572"/>
      <c r="F244" s="606"/>
      <c r="G244" s="461" t="s">
        <v>562</v>
      </c>
      <c r="H244" s="462"/>
      <c r="I244" s="394"/>
      <c r="J244" s="395"/>
      <c r="K244" s="467"/>
      <c r="L244" s="468"/>
      <c r="M244" s="469"/>
      <c r="N244" s="470"/>
      <c r="O244" s="469"/>
      <c r="P244" s="470"/>
      <c r="Q244" s="469"/>
      <c r="R244" s="470"/>
      <c r="S244" s="461" t="s">
        <v>562</v>
      </c>
      <c r="T244" s="462"/>
      <c r="U244" s="394"/>
      <c r="V244" s="395"/>
      <c r="W244" s="467"/>
      <c r="X244" s="468"/>
      <c r="Y244" s="469"/>
      <c r="Z244" s="470"/>
      <c r="AA244" s="469"/>
      <c r="AB244" s="470"/>
      <c r="AC244" s="469"/>
      <c r="AD244" s="470"/>
    </row>
    <row r="245" spans="1:30" s="5" customFormat="1" ht="35.1" customHeight="1">
      <c r="A245" s="560"/>
      <c r="B245" s="577"/>
      <c r="C245" s="573"/>
      <c r="D245" s="573"/>
      <c r="E245" s="573"/>
      <c r="F245" s="613"/>
      <c r="G245" s="461" t="s">
        <v>563</v>
      </c>
      <c r="H245" s="462"/>
      <c r="I245" s="394"/>
      <c r="J245" s="395"/>
      <c r="K245" s="467"/>
      <c r="L245" s="468"/>
      <c r="M245" s="469"/>
      <c r="N245" s="470"/>
      <c r="O245" s="469"/>
      <c r="P245" s="470"/>
      <c r="Q245" s="469"/>
      <c r="R245" s="470"/>
      <c r="S245" s="461" t="s">
        <v>563</v>
      </c>
      <c r="T245" s="462"/>
      <c r="U245" s="394"/>
      <c r="V245" s="395"/>
      <c r="W245" s="467"/>
      <c r="X245" s="468"/>
      <c r="Y245" s="469"/>
      <c r="Z245" s="470"/>
      <c r="AA245" s="469"/>
      <c r="AB245" s="470"/>
      <c r="AC245" s="469"/>
      <c r="AD245" s="470"/>
    </row>
    <row r="246" spans="1:30" s="3" customFormat="1" ht="45.95" customHeight="1">
      <c r="A246" s="547">
        <v>19</v>
      </c>
      <c r="B246" s="578" t="s">
        <v>570</v>
      </c>
      <c r="C246" s="578" t="s">
        <v>291</v>
      </c>
      <c r="D246" s="32" t="s">
        <v>571</v>
      </c>
      <c r="E246" s="32" t="s">
        <v>572</v>
      </c>
      <c r="F246" s="58" t="s">
        <v>53</v>
      </c>
      <c r="G246" s="471"/>
      <c r="H246" s="472"/>
      <c r="I246" s="472"/>
      <c r="J246" s="472"/>
      <c r="K246" s="472"/>
      <c r="L246" s="472"/>
      <c r="M246" s="472"/>
      <c r="N246" s="472"/>
      <c r="O246" s="472"/>
      <c r="P246" s="472"/>
      <c r="Q246" s="472"/>
      <c r="R246" s="473"/>
      <c r="S246" s="471"/>
      <c r="T246" s="472"/>
      <c r="U246" s="472"/>
      <c r="V246" s="472"/>
      <c r="W246" s="472"/>
      <c r="X246" s="472"/>
      <c r="Y246" s="472"/>
      <c r="Z246" s="472"/>
      <c r="AA246" s="472"/>
      <c r="AB246" s="472"/>
      <c r="AC246" s="472"/>
      <c r="AD246" s="473"/>
    </row>
    <row r="247" spans="1:30" s="3" customFormat="1" ht="50.1" customHeight="1">
      <c r="A247" s="548"/>
      <c r="B247" s="578"/>
      <c r="C247" s="578"/>
      <c r="D247" s="32" t="s">
        <v>573</v>
      </c>
      <c r="E247" s="33" t="s">
        <v>574</v>
      </c>
      <c r="F247" s="58" t="s">
        <v>30</v>
      </c>
      <c r="G247" s="474"/>
      <c r="H247" s="474"/>
      <c r="I247" s="474"/>
      <c r="J247" s="474"/>
      <c r="K247" s="474"/>
      <c r="L247" s="474"/>
      <c r="M247" s="474"/>
      <c r="N247" s="474"/>
      <c r="O247" s="474"/>
      <c r="P247" s="474"/>
      <c r="Q247" s="474"/>
      <c r="R247" s="474"/>
      <c r="S247" s="474"/>
      <c r="T247" s="474"/>
      <c r="U247" s="474"/>
      <c r="V247" s="474"/>
      <c r="W247" s="474"/>
      <c r="X247" s="474"/>
      <c r="Y247" s="474"/>
      <c r="Z247" s="474"/>
      <c r="AA247" s="474"/>
      <c r="AB247" s="474"/>
      <c r="AC247" s="474"/>
      <c r="AD247" s="474"/>
    </row>
    <row r="248" spans="1:30" s="3" customFormat="1" ht="56.1" customHeight="1">
      <c r="A248" s="548"/>
      <c r="B248" s="578" t="s">
        <v>575</v>
      </c>
      <c r="C248" s="578" t="s">
        <v>291</v>
      </c>
      <c r="D248" s="32" t="s">
        <v>571</v>
      </c>
      <c r="E248" s="32" t="s">
        <v>572</v>
      </c>
      <c r="F248" s="58" t="s">
        <v>53</v>
      </c>
      <c r="G248" s="471"/>
      <c r="H248" s="472"/>
      <c r="I248" s="472"/>
      <c r="J248" s="472"/>
      <c r="K248" s="472"/>
      <c r="L248" s="472"/>
      <c r="M248" s="472"/>
      <c r="N248" s="472"/>
      <c r="O248" s="472"/>
      <c r="P248" s="472"/>
      <c r="Q248" s="472"/>
      <c r="R248" s="473"/>
      <c r="S248" s="471"/>
      <c r="T248" s="472"/>
      <c r="U248" s="472"/>
      <c r="V248" s="472"/>
      <c r="W248" s="472"/>
      <c r="X248" s="472"/>
      <c r="Y248" s="472"/>
      <c r="Z248" s="472"/>
      <c r="AA248" s="472"/>
      <c r="AB248" s="472"/>
      <c r="AC248" s="472"/>
      <c r="AD248" s="473"/>
    </row>
    <row r="249" spans="1:30" s="3" customFormat="1" ht="45.95" customHeight="1">
      <c r="A249" s="556"/>
      <c r="B249" s="578"/>
      <c r="C249" s="578"/>
      <c r="D249" s="32" t="s">
        <v>573</v>
      </c>
      <c r="E249" s="33" t="s">
        <v>574</v>
      </c>
      <c r="F249" s="58" t="s">
        <v>30</v>
      </c>
      <c r="G249" s="474"/>
      <c r="H249" s="474"/>
      <c r="I249" s="474"/>
      <c r="J249" s="474"/>
      <c r="K249" s="474"/>
      <c r="L249" s="474"/>
      <c r="M249" s="474"/>
      <c r="N249" s="474"/>
      <c r="O249" s="474"/>
      <c r="P249" s="474"/>
      <c r="Q249" s="474"/>
      <c r="R249" s="474"/>
      <c r="S249" s="474"/>
      <c r="T249" s="474"/>
      <c r="U249" s="474"/>
      <c r="V249" s="474"/>
      <c r="W249" s="474"/>
      <c r="X249" s="474"/>
      <c r="Y249" s="474"/>
      <c r="Z249" s="474"/>
      <c r="AA249" s="474"/>
      <c r="AB249" s="474"/>
      <c r="AC249" s="474"/>
      <c r="AD249" s="474"/>
    </row>
    <row r="250" spans="1:30" s="3" customFormat="1" ht="30" customHeight="1">
      <c r="A250" s="547">
        <v>20</v>
      </c>
      <c r="B250" s="571" t="s">
        <v>576</v>
      </c>
      <c r="C250" s="582" t="s">
        <v>291</v>
      </c>
      <c r="D250" s="570" t="s">
        <v>577</v>
      </c>
      <c r="E250" s="570" t="s">
        <v>578</v>
      </c>
      <c r="F250" s="597" t="s">
        <v>186</v>
      </c>
      <c r="G250" s="475" t="s">
        <v>487</v>
      </c>
      <c r="H250" s="476"/>
      <c r="I250" s="476"/>
      <c r="J250" s="449"/>
      <c r="K250" s="449"/>
      <c r="L250" s="450"/>
      <c r="M250" s="475" t="s">
        <v>487</v>
      </c>
      <c r="N250" s="476"/>
      <c r="O250" s="476"/>
      <c r="P250" s="449"/>
      <c r="Q250" s="449"/>
      <c r="R250" s="450"/>
      <c r="S250" s="475" t="s">
        <v>487</v>
      </c>
      <c r="T250" s="476"/>
      <c r="U250" s="476"/>
      <c r="V250" s="449"/>
      <c r="W250" s="449"/>
      <c r="X250" s="450"/>
      <c r="Y250" s="475" t="s">
        <v>487</v>
      </c>
      <c r="Z250" s="476"/>
      <c r="AA250" s="476"/>
      <c r="AB250" s="449"/>
      <c r="AC250" s="449"/>
      <c r="AD250" s="450"/>
    </row>
    <row r="251" spans="1:30" s="3" customFormat="1" ht="35.1" customHeight="1">
      <c r="A251" s="548"/>
      <c r="B251" s="572"/>
      <c r="C251" s="583"/>
      <c r="D251" s="570"/>
      <c r="E251" s="570"/>
      <c r="F251" s="598"/>
      <c r="G251" s="451"/>
      <c r="H251" s="451"/>
      <c r="I251" s="451"/>
      <c r="J251" s="451"/>
      <c r="K251" s="451"/>
      <c r="L251" s="451"/>
      <c r="M251" s="451"/>
      <c r="N251" s="451"/>
      <c r="O251" s="451"/>
      <c r="P251" s="451"/>
      <c r="Q251" s="451"/>
      <c r="R251" s="451"/>
      <c r="S251" s="451"/>
      <c r="T251" s="451"/>
      <c r="U251" s="451"/>
      <c r="V251" s="451"/>
      <c r="W251" s="451"/>
      <c r="X251" s="451"/>
      <c r="Y251" s="451"/>
      <c r="Z251" s="451"/>
      <c r="AA251" s="451"/>
      <c r="AB251" s="451"/>
      <c r="AC251" s="451"/>
      <c r="AD251" s="451"/>
    </row>
    <row r="252" spans="1:30" s="3" customFormat="1" ht="35.1" customHeight="1">
      <c r="A252" s="548"/>
      <c r="B252" s="572"/>
      <c r="C252" s="583"/>
      <c r="D252" s="570"/>
      <c r="E252" s="570"/>
      <c r="F252" s="598"/>
      <c r="G252" s="451"/>
      <c r="H252" s="451"/>
      <c r="I252" s="451"/>
      <c r="J252" s="451"/>
      <c r="K252" s="451"/>
      <c r="L252" s="451"/>
      <c r="M252" s="451"/>
      <c r="N252" s="451"/>
      <c r="O252" s="451"/>
      <c r="P252" s="451"/>
      <c r="Q252" s="451"/>
      <c r="R252" s="451"/>
      <c r="S252" s="451"/>
      <c r="T252" s="451"/>
      <c r="U252" s="451"/>
      <c r="V252" s="451"/>
      <c r="W252" s="451"/>
      <c r="X252" s="451"/>
      <c r="Y252" s="451"/>
      <c r="Z252" s="451"/>
      <c r="AA252" s="451"/>
      <c r="AB252" s="451"/>
      <c r="AC252" s="451"/>
      <c r="AD252" s="451"/>
    </row>
    <row r="253" spans="1:30" s="3" customFormat="1" ht="35.1" customHeight="1">
      <c r="A253" s="548"/>
      <c r="B253" s="572"/>
      <c r="C253" s="583"/>
      <c r="D253" s="570"/>
      <c r="E253" s="570"/>
      <c r="F253" s="598"/>
      <c r="G253" s="451"/>
      <c r="H253" s="451"/>
      <c r="I253" s="451"/>
      <c r="J253" s="451"/>
      <c r="K253" s="451"/>
      <c r="L253" s="451"/>
      <c r="M253" s="451"/>
      <c r="N253" s="451"/>
      <c r="O253" s="451"/>
      <c r="P253" s="451"/>
      <c r="Q253" s="451"/>
      <c r="R253" s="451"/>
      <c r="S253" s="451"/>
      <c r="T253" s="451"/>
      <c r="U253" s="451"/>
      <c r="V253" s="451"/>
      <c r="W253" s="451"/>
      <c r="X253" s="451"/>
      <c r="Y253" s="451"/>
      <c r="Z253" s="451"/>
      <c r="AA253" s="451"/>
      <c r="AB253" s="451"/>
      <c r="AC253" s="451"/>
      <c r="AD253" s="451"/>
    </row>
    <row r="254" spans="1:30" s="3" customFormat="1" ht="35.1" customHeight="1">
      <c r="A254" s="548"/>
      <c r="B254" s="572"/>
      <c r="C254" s="583"/>
      <c r="D254" s="570"/>
      <c r="E254" s="570"/>
      <c r="F254" s="598"/>
      <c r="G254" s="451"/>
      <c r="H254" s="451"/>
      <c r="I254" s="451"/>
      <c r="J254" s="451"/>
      <c r="K254" s="451"/>
      <c r="L254" s="451"/>
      <c r="M254" s="451"/>
      <c r="N254" s="451"/>
      <c r="O254" s="451"/>
      <c r="P254" s="451"/>
      <c r="Q254" s="451"/>
      <c r="R254" s="451"/>
      <c r="S254" s="451"/>
      <c r="T254" s="451"/>
      <c r="U254" s="451"/>
      <c r="V254" s="451"/>
      <c r="W254" s="451"/>
      <c r="X254" s="451"/>
      <c r="Y254" s="451"/>
      <c r="Z254" s="451"/>
      <c r="AA254" s="451"/>
      <c r="AB254" s="451"/>
      <c r="AC254" s="451"/>
      <c r="AD254" s="451"/>
    </row>
    <row r="255" spans="1:30" s="3" customFormat="1" ht="35.1" customHeight="1">
      <c r="A255" s="548"/>
      <c r="B255" s="572"/>
      <c r="C255" s="584"/>
      <c r="D255" s="570"/>
      <c r="E255" s="570"/>
      <c r="F255" s="609"/>
      <c r="G255" s="451"/>
      <c r="H255" s="451"/>
      <c r="I255" s="451"/>
      <c r="J255" s="451"/>
      <c r="K255" s="451"/>
      <c r="L255" s="451"/>
      <c r="M255" s="451"/>
      <c r="N255" s="451"/>
      <c r="O255" s="451"/>
      <c r="P255" s="451"/>
      <c r="Q255" s="451"/>
      <c r="R255" s="451"/>
      <c r="S255" s="451"/>
      <c r="T255" s="451"/>
      <c r="U255" s="451"/>
      <c r="V255" s="451"/>
      <c r="W255" s="451"/>
      <c r="X255" s="451"/>
      <c r="Y255" s="451"/>
      <c r="Z255" s="451"/>
      <c r="AA255" s="451"/>
      <c r="AB255" s="451"/>
      <c r="AC255" s="451"/>
      <c r="AD255" s="451"/>
    </row>
    <row r="256" spans="1:30" s="3" customFormat="1" ht="35.1" customHeight="1">
      <c r="A256" s="548"/>
      <c r="B256" s="572"/>
      <c r="C256" s="583" t="s">
        <v>435</v>
      </c>
      <c r="D256" s="571" t="s">
        <v>507</v>
      </c>
      <c r="E256" s="23" t="s">
        <v>508</v>
      </c>
      <c r="F256" s="597" t="s">
        <v>53</v>
      </c>
      <c r="G256" s="441"/>
      <c r="H256" s="442"/>
      <c r="I256" s="442"/>
      <c r="J256" s="442"/>
      <c r="K256" s="442"/>
      <c r="L256" s="442"/>
      <c r="M256" s="442"/>
      <c r="N256" s="442"/>
      <c r="O256" s="442"/>
      <c r="P256" s="442"/>
      <c r="Q256" s="442"/>
      <c r="R256" s="443"/>
      <c r="S256" s="441"/>
      <c r="T256" s="442"/>
      <c r="U256" s="442"/>
      <c r="V256" s="442"/>
      <c r="W256" s="442"/>
      <c r="X256" s="442"/>
      <c r="Y256" s="442"/>
      <c r="Z256" s="442"/>
      <c r="AA256" s="442"/>
      <c r="AB256" s="442"/>
      <c r="AC256" s="442"/>
      <c r="AD256" s="443"/>
    </row>
    <row r="257" spans="1:30" s="3" customFormat="1" ht="35.1" customHeight="1">
      <c r="A257" s="548"/>
      <c r="B257" s="572"/>
      <c r="C257" s="583"/>
      <c r="D257" s="572"/>
      <c r="E257" s="23" t="s">
        <v>509</v>
      </c>
      <c r="F257" s="598"/>
      <c r="G257" s="441"/>
      <c r="H257" s="442"/>
      <c r="I257" s="442"/>
      <c r="J257" s="442"/>
      <c r="K257" s="442"/>
      <c r="L257" s="442"/>
      <c r="M257" s="442"/>
      <c r="N257" s="442"/>
      <c r="O257" s="442"/>
      <c r="P257" s="442"/>
      <c r="Q257" s="442"/>
      <c r="R257" s="443"/>
      <c r="S257" s="441"/>
      <c r="T257" s="442"/>
      <c r="U257" s="442"/>
      <c r="V257" s="442"/>
      <c r="W257" s="442"/>
      <c r="X257" s="442"/>
      <c r="Y257" s="442"/>
      <c r="Z257" s="442"/>
      <c r="AA257" s="442"/>
      <c r="AB257" s="442"/>
      <c r="AC257" s="442"/>
      <c r="AD257" s="443"/>
    </row>
    <row r="258" spans="1:30" s="3" customFormat="1" ht="35.1" customHeight="1">
      <c r="A258" s="548"/>
      <c r="B258" s="572"/>
      <c r="C258" s="583"/>
      <c r="D258" s="572"/>
      <c r="E258" s="23" t="s">
        <v>510</v>
      </c>
      <c r="F258" s="598"/>
      <c r="G258" s="441"/>
      <c r="H258" s="442"/>
      <c r="I258" s="442"/>
      <c r="J258" s="442"/>
      <c r="K258" s="442"/>
      <c r="L258" s="442"/>
      <c r="M258" s="442"/>
      <c r="N258" s="442"/>
      <c r="O258" s="442"/>
      <c r="P258" s="442"/>
      <c r="Q258" s="442"/>
      <c r="R258" s="443"/>
      <c r="S258" s="441"/>
      <c r="T258" s="442"/>
      <c r="U258" s="442"/>
      <c r="V258" s="442"/>
      <c r="W258" s="442"/>
      <c r="X258" s="442"/>
      <c r="Y258" s="442"/>
      <c r="Z258" s="442"/>
      <c r="AA258" s="442"/>
      <c r="AB258" s="442"/>
      <c r="AC258" s="442"/>
      <c r="AD258" s="443"/>
    </row>
    <row r="259" spans="1:30" s="3" customFormat="1" ht="35.1" customHeight="1">
      <c r="A259" s="548"/>
      <c r="B259" s="572"/>
      <c r="C259" s="583"/>
      <c r="D259" s="573"/>
      <c r="E259" s="23" t="s">
        <v>579</v>
      </c>
      <c r="F259" s="598"/>
      <c r="G259" s="441"/>
      <c r="H259" s="442"/>
      <c r="I259" s="442"/>
      <c r="J259" s="442"/>
      <c r="K259" s="442"/>
      <c r="L259" s="442"/>
      <c r="M259" s="442"/>
      <c r="N259" s="442"/>
      <c r="O259" s="442"/>
      <c r="P259" s="442"/>
      <c r="Q259" s="442"/>
      <c r="R259" s="443"/>
      <c r="S259" s="441"/>
      <c r="T259" s="442"/>
      <c r="U259" s="442"/>
      <c r="V259" s="442"/>
      <c r="W259" s="442"/>
      <c r="X259" s="442"/>
      <c r="Y259" s="442"/>
      <c r="Z259" s="442"/>
      <c r="AA259" s="442"/>
      <c r="AB259" s="442"/>
      <c r="AC259" s="442"/>
      <c r="AD259" s="443"/>
    </row>
    <row r="260" spans="1:30" s="3" customFormat="1" ht="44.1" customHeight="1">
      <c r="A260" s="548"/>
      <c r="B260" s="573"/>
      <c r="C260" s="584"/>
      <c r="D260" s="28" t="s">
        <v>512</v>
      </c>
      <c r="E260" s="54" t="s">
        <v>580</v>
      </c>
      <c r="F260" s="609"/>
      <c r="G260" s="441"/>
      <c r="H260" s="442"/>
      <c r="I260" s="442"/>
      <c r="J260" s="442"/>
      <c r="K260" s="442"/>
      <c r="L260" s="442"/>
      <c r="M260" s="442"/>
      <c r="N260" s="442"/>
      <c r="O260" s="442"/>
      <c r="P260" s="442"/>
      <c r="Q260" s="442"/>
      <c r="R260" s="443"/>
      <c r="S260" s="441"/>
      <c r="T260" s="442"/>
      <c r="U260" s="442"/>
      <c r="V260" s="442"/>
      <c r="W260" s="442"/>
      <c r="X260" s="442"/>
      <c r="Y260" s="442"/>
      <c r="Z260" s="442"/>
      <c r="AA260" s="442"/>
      <c r="AB260" s="442"/>
      <c r="AC260" s="442"/>
      <c r="AD260" s="443"/>
    </row>
    <row r="261" spans="1:30" s="3" customFormat="1" ht="45.95" customHeight="1">
      <c r="A261" s="353">
        <v>21</v>
      </c>
      <c r="B261" s="564" t="s">
        <v>581</v>
      </c>
      <c r="C261" s="579" t="s">
        <v>291</v>
      </c>
      <c r="D261" s="32" t="s">
        <v>582</v>
      </c>
      <c r="E261" s="32" t="s">
        <v>98</v>
      </c>
      <c r="F261" s="60" t="s">
        <v>30</v>
      </c>
      <c r="G261" s="477" t="s">
        <v>302</v>
      </c>
      <c r="H261" s="439"/>
      <c r="I261" s="333"/>
      <c r="J261" s="333"/>
      <c r="K261" s="333"/>
      <c r="L261" s="333"/>
      <c r="M261" s="333"/>
      <c r="N261" s="333"/>
      <c r="O261" s="333"/>
      <c r="P261" s="333"/>
      <c r="Q261" s="333"/>
      <c r="R261" s="333"/>
      <c r="S261" s="333"/>
      <c r="T261" s="333"/>
      <c r="U261" s="333"/>
      <c r="V261" s="333"/>
      <c r="W261" s="333"/>
      <c r="X261" s="333"/>
      <c r="Y261" s="333"/>
      <c r="Z261" s="333"/>
      <c r="AA261" s="333"/>
      <c r="AB261" s="333"/>
      <c r="AC261" s="333"/>
      <c r="AD261" s="334"/>
    </row>
    <row r="262" spans="1:30" s="3" customFormat="1" ht="48" customHeight="1">
      <c r="A262" s="353"/>
      <c r="B262" s="565"/>
      <c r="C262" s="574"/>
      <c r="D262" s="32" t="s">
        <v>583</v>
      </c>
      <c r="E262" s="32" t="s">
        <v>98</v>
      </c>
      <c r="F262" s="60" t="s">
        <v>30</v>
      </c>
      <c r="G262" s="439" t="s">
        <v>302</v>
      </c>
      <c r="H262" s="440"/>
      <c r="I262" s="478"/>
      <c r="J262" s="478"/>
      <c r="K262" s="478"/>
      <c r="L262" s="478"/>
      <c r="M262" s="478"/>
      <c r="N262" s="478"/>
      <c r="O262" s="478"/>
      <c r="P262" s="478"/>
      <c r="Q262" s="479" t="s">
        <v>584</v>
      </c>
      <c r="R262" s="479"/>
      <c r="S262" s="478"/>
      <c r="T262" s="478"/>
      <c r="U262" s="478"/>
      <c r="V262" s="478"/>
      <c r="W262" s="478"/>
      <c r="X262" s="69" t="s">
        <v>340</v>
      </c>
      <c r="Y262" s="478"/>
      <c r="Z262" s="478"/>
      <c r="AA262" s="478"/>
      <c r="AB262" s="478"/>
      <c r="AC262" s="478"/>
      <c r="AD262" s="480"/>
    </row>
    <row r="263" spans="1:30" s="3" customFormat="1" ht="30.95" customHeight="1">
      <c r="A263" s="353"/>
      <c r="B263" s="565"/>
      <c r="C263" s="574"/>
      <c r="D263" s="582" t="s">
        <v>585</v>
      </c>
      <c r="E263" s="592" t="s">
        <v>586</v>
      </c>
      <c r="F263" s="614" t="s">
        <v>53</v>
      </c>
      <c r="G263" s="628"/>
      <c r="H263" s="628"/>
      <c r="I263" s="628"/>
      <c r="J263" s="628"/>
      <c r="K263" s="628"/>
      <c r="L263" s="628"/>
      <c r="M263" s="628"/>
      <c r="N263" s="628"/>
      <c r="O263" s="628"/>
      <c r="P263" s="628"/>
      <c r="Q263" s="628"/>
      <c r="R263" s="629"/>
      <c r="S263" s="632"/>
      <c r="T263" s="628"/>
      <c r="U263" s="628"/>
      <c r="V263" s="628"/>
      <c r="W263" s="628"/>
      <c r="X263" s="628"/>
      <c r="Y263" s="628"/>
      <c r="Z263" s="628"/>
      <c r="AA263" s="628"/>
      <c r="AB263" s="628"/>
      <c r="AC263" s="628"/>
      <c r="AD263" s="629"/>
    </row>
    <row r="264" spans="1:30" s="3" customFormat="1" ht="18" customHeight="1">
      <c r="A264" s="353"/>
      <c r="B264" s="565"/>
      <c r="C264" s="574"/>
      <c r="D264" s="584"/>
      <c r="E264" s="593"/>
      <c r="F264" s="614"/>
      <c r="G264" s="630"/>
      <c r="H264" s="630"/>
      <c r="I264" s="630"/>
      <c r="J264" s="630"/>
      <c r="K264" s="630"/>
      <c r="L264" s="630"/>
      <c r="M264" s="630"/>
      <c r="N264" s="630"/>
      <c r="O264" s="630"/>
      <c r="P264" s="630"/>
      <c r="Q264" s="630"/>
      <c r="R264" s="631"/>
      <c r="S264" s="633"/>
      <c r="T264" s="630"/>
      <c r="U264" s="630"/>
      <c r="V264" s="630"/>
      <c r="W264" s="630"/>
      <c r="X264" s="630"/>
      <c r="Y264" s="630"/>
      <c r="Z264" s="630"/>
      <c r="AA264" s="630"/>
      <c r="AB264" s="630"/>
      <c r="AC264" s="630"/>
      <c r="AD264" s="631"/>
    </row>
    <row r="265" spans="1:30" s="3" customFormat="1" ht="30.95" customHeight="1">
      <c r="A265" s="353"/>
      <c r="B265" s="565"/>
      <c r="C265" s="574"/>
      <c r="D265" s="583" t="s">
        <v>587</v>
      </c>
      <c r="E265" s="596" t="s">
        <v>588</v>
      </c>
      <c r="F265" s="615" t="s">
        <v>53</v>
      </c>
      <c r="G265" s="336" t="s">
        <v>308</v>
      </c>
      <c r="H265" s="336"/>
      <c r="I265" s="336" t="s">
        <v>309</v>
      </c>
      <c r="J265" s="336"/>
      <c r="K265" s="336" t="s">
        <v>310</v>
      </c>
      <c r="L265" s="336"/>
      <c r="M265" s="336" t="s">
        <v>311</v>
      </c>
      <c r="N265" s="336"/>
      <c r="O265" s="336" t="s">
        <v>312</v>
      </c>
      <c r="P265" s="336"/>
      <c r="Q265" s="336" t="s">
        <v>313</v>
      </c>
      <c r="R265" s="336"/>
      <c r="S265" s="336" t="s">
        <v>308</v>
      </c>
      <c r="T265" s="336"/>
      <c r="U265" s="336" t="s">
        <v>309</v>
      </c>
      <c r="V265" s="336"/>
      <c r="W265" s="336" t="s">
        <v>310</v>
      </c>
      <c r="X265" s="336"/>
      <c r="Y265" s="336" t="s">
        <v>311</v>
      </c>
      <c r="Z265" s="336"/>
      <c r="AA265" s="336" t="s">
        <v>312</v>
      </c>
      <c r="AB265" s="336"/>
      <c r="AC265" s="336" t="s">
        <v>313</v>
      </c>
      <c r="AD265" s="336"/>
    </row>
    <row r="266" spans="1:30" s="3" customFormat="1" ht="33" customHeight="1">
      <c r="A266" s="353"/>
      <c r="B266" s="565"/>
      <c r="C266" s="580"/>
      <c r="D266" s="584"/>
      <c r="E266" s="593"/>
      <c r="F266" s="616"/>
      <c r="G266" s="334"/>
      <c r="H266" s="337"/>
      <c r="I266" s="334"/>
      <c r="J266" s="337"/>
      <c r="K266" s="334"/>
      <c r="L266" s="337"/>
      <c r="M266" s="334"/>
      <c r="N266" s="337"/>
      <c r="O266" s="334"/>
      <c r="P266" s="337"/>
      <c r="Q266" s="334"/>
      <c r="R266" s="337"/>
      <c r="S266" s="334"/>
      <c r="T266" s="337"/>
      <c r="U266" s="334"/>
      <c r="V266" s="337"/>
      <c r="W266" s="334"/>
      <c r="X266" s="337"/>
      <c r="Y266" s="334"/>
      <c r="Z266" s="337"/>
      <c r="AA266" s="334"/>
      <c r="AB266" s="337"/>
      <c r="AC266" s="334"/>
      <c r="AD266" s="337"/>
    </row>
    <row r="267" spans="1:30" s="3" customFormat="1" ht="69" customHeight="1">
      <c r="A267" s="353"/>
      <c r="B267" s="565"/>
      <c r="C267" s="579" t="s">
        <v>435</v>
      </c>
      <c r="D267" s="32" t="s">
        <v>589</v>
      </c>
      <c r="E267" s="61" t="s">
        <v>590</v>
      </c>
      <c r="F267" s="60" t="s">
        <v>30</v>
      </c>
      <c r="G267" s="481" t="s">
        <v>591</v>
      </c>
      <c r="H267" s="482"/>
      <c r="I267" s="483"/>
      <c r="J267" s="483"/>
      <c r="K267" s="483"/>
      <c r="L267" s="484"/>
      <c r="M267" s="481" t="s">
        <v>592</v>
      </c>
      <c r="N267" s="482"/>
      <c r="O267" s="483"/>
      <c r="P267" s="483"/>
      <c r="Q267" s="483"/>
      <c r="R267" s="484"/>
      <c r="S267" s="481" t="s">
        <v>593</v>
      </c>
      <c r="T267" s="482"/>
      <c r="U267" s="483"/>
      <c r="V267" s="483"/>
      <c r="W267" s="483"/>
      <c r="X267" s="484"/>
      <c r="Y267" s="481" t="s">
        <v>594</v>
      </c>
      <c r="Z267" s="482"/>
      <c r="AA267" s="483"/>
      <c r="AB267" s="483"/>
      <c r="AC267" s="483"/>
      <c r="AD267" s="484"/>
    </row>
    <row r="268" spans="1:30" s="3" customFormat="1" ht="33" customHeight="1">
      <c r="A268" s="353"/>
      <c r="B268" s="565"/>
      <c r="C268" s="580"/>
      <c r="D268" s="23" t="s">
        <v>595</v>
      </c>
      <c r="E268" s="62" t="s">
        <v>596</v>
      </c>
      <c r="F268" s="60" t="s">
        <v>53</v>
      </c>
      <c r="G268" s="485"/>
      <c r="H268" s="485"/>
      <c r="I268" s="485"/>
      <c r="J268" s="485"/>
      <c r="K268" s="485"/>
      <c r="L268" s="485"/>
      <c r="M268" s="485"/>
      <c r="N268" s="485"/>
      <c r="O268" s="485"/>
      <c r="P268" s="485"/>
      <c r="Q268" s="485"/>
      <c r="R268" s="485"/>
      <c r="S268" s="485"/>
      <c r="T268" s="485"/>
      <c r="U268" s="485"/>
      <c r="V268" s="485"/>
      <c r="W268" s="485"/>
      <c r="X268" s="485"/>
      <c r="Y268" s="485"/>
      <c r="Z268" s="485"/>
      <c r="AA268" s="485"/>
      <c r="AB268" s="485"/>
      <c r="AC268" s="485"/>
      <c r="AD268" s="485"/>
    </row>
    <row r="269" spans="1:30" s="3" customFormat="1" ht="36" customHeight="1">
      <c r="A269" s="353"/>
      <c r="B269" s="565"/>
      <c r="C269" s="579" t="s">
        <v>435</v>
      </c>
      <c r="D269" s="23" t="s">
        <v>597</v>
      </c>
      <c r="E269" s="23" t="s">
        <v>91</v>
      </c>
      <c r="F269" s="614" t="s">
        <v>53</v>
      </c>
      <c r="G269" s="481" t="s">
        <v>348</v>
      </c>
      <c r="H269" s="482"/>
      <c r="I269" s="486"/>
      <c r="J269" s="486"/>
      <c r="K269" s="486"/>
      <c r="L269" s="487"/>
      <c r="M269" s="481" t="s">
        <v>349</v>
      </c>
      <c r="N269" s="482"/>
      <c r="O269" s="486"/>
      <c r="P269" s="486"/>
      <c r="Q269" s="486"/>
      <c r="R269" s="487"/>
      <c r="S269" s="481" t="s">
        <v>348</v>
      </c>
      <c r="T269" s="482"/>
      <c r="U269" s="486"/>
      <c r="V269" s="486"/>
      <c r="W269" s="486"/>
      <c r="X269" s="487"/>
      <c r="Y269" s="481" t="s">
        <v>349</v>
      </c>
      <c r="Z269" s="482"/>
      <c r="AA269" s="486"/>
      <c r="AB269" s="486"/>
      <c r="AC269" s="486"/>
      <c r="AD269" s="487"/>
    </row>
    <row r="270" spans="1:30" s="3" customFormat="1" ht="36" customHeight="1">
      <c r="A270" s="353"/>
      <c r="B270" s="565"/>
      <c r="C270" s="574"/>
      <c r="D270" s="23" t="s">
        <v>92</v>
      </c>
      <c r="E270" s="23" t="s">
        <v>91</v>
      </c>
      <c r="F270" s="614"/>
      <c r="G270" s="488"/>
      <c r="H270" s="488"/>
      <c r="I270" s="488"/>
      <c r="J270" s="488"/>
      <c r="K270" s="488"/>
      <c r="L270" s="488"/>
      <c r="M270" s="488"/>
      <c r="N270" s="488"/>
      <c r="O270" s="488"/>
      <c r="P270" s="488"/>
      <c r="Q270" s="488"/>
      <c r="R270" s="488"/>
      <c r="S270" s="488"/>
      <c r="T270" s="488"/>
      <c r="U270" s="488"/>
      <c r="V270" s="488"/>
      <c r="W270" s="488"/>
      <c r="X270" s="488"/>
      <c r="Y270" s="488"/>
      <c r="Z270" s="488"/>
      <c r="AA270" s="488"/>
      <c r="AB270" s="488"/>
      <c r="AC270" s="488"/>
      <c r="AD270" s="488"/>
    </row>
    <row r="271" spans="1:30" s="3" customFormat="1" ht="36" customHeight="1">
      <c r="A271" s="353"/>
      <c r="B271" s="565"/>
      <c r="C271" s="574"/>
      <c r="D271" s="23" t="s">
        <v>93</v>
      </c>
      <c r="E271" s="23" t="s">
        <v>91</v>
      </c>
      <c r="F271" s="614"/>
      <c r="G271" s="488"/>
      <c r="H271" s="488"/>
      <c r="I271" s="488"/>
      <c r="J271" s="488"/>
      <c r="K271" s="488"/>
      <c r="L271" s="488"/>
      <c r="M271" s="488"/>
      <c r="N271" s="488"/>
      <c r="O271" s="488"/>
      <c r="P271" s="488"/>
      <c r="Q271" s="488"/>
      <c r="R271" s="488"/>
      <c r="S271" s="488"/>
      <c r="T271" s="488"/>
      <c r="U271" s="488"/>
      <c r="V271" s="488"/>
      <c r="W271" s="488"/>
      <c r="X271" s="488"/>
      <c r="Y271" s="488"/>
      <c r="Z271" s="488"/>
      <c r="AA271" s="488"/>
      <c r="AB271" s="488"/>
      <c r="AC271" s="488"/>
      <c r="AD271" s="488"/>
    </row>
    <row r="272" spans="1:30" s="3" customFormat="1" ht="36" customHeight="1">
      <c r="A272" s="353"/>
      <c r="B272" s="565"/>
      <c r="C272" s="574"/>
      <c r="D272" s="28" t="s">
        <v>598</v>
      </c>
      <c r="E272" s="23" t="s">
        <v>91</v>
      </c>
      <c r="F272" s="614"/>
      <c r="G272" s="488"/>
      <c r="H272" s="488"/>
      <c r="I272" s="488"/>
      <c r="J272" s="488"/>
      <c r="K272" s="488"/>
      <c r="L272" s="488"/>
      <c r="M272" s="488"/>
      <c r="N272" s="488"/>
      <c r="O272" s="488"/>
      <c r="P272" s="488"/>
      <c r="Q272" s="488"/>
      <c r="R272" s="488"/>
      <c r="S272" s="488"/>
      <c r="T272" s="488"/>
      <c r="U272" s="488"/>
      <c r="V272" s="488"/>
      <c r="W272" s="488"/>
      <c r="X272" s="488"/>
      <c r="Y272" s="488"/>
      <c r="Z272" s="488"/>
      <c r="AA272" s="488"/>
      <c r="AB272" s="488"/>
      <c r="AC272" s="488"/>
      <c r="AD272" s="488"/>
    </row>
    <row r="273" spans="1:42" s="3" customFormat="1" ht="36" customHeight="1">
      <c r="A273" s="353"/>
      <c r="B273" s="565"/>
      <c r="C273" s="574"/>
      <c r="D273" s="23" t="s">
        <v>94</v>
      </c>
      <c r="E273" s="23" t="s">
        <v>599</v>
      </c>
      <c r="F273" s="614"/>
      <c r="G273" s="488"/>
      <c r="H273" s="488"/>
      <c r="I273" s="488"/>
      <c r="J273" s="488"/>
      <c r="K273" s="488"/>
      <c r="L273" s="488"/>
      <c r="M273" s="488"/>
      <c r="N273" s="488"/>
      <c r="O273" s="488"/>
      <c r="P273" s="488"/>
      <c r="Q273" s="488"/>
      <c r="R273" s="488"/>
      <c r="S273" s="488"/>
      <c r="T273" s="488"/>
      <c r="U273" s="488"/>
      <c r="V273" s="488"/>
      <c r="W273" s="488"/>
      <c r="X273" s="488"/>
      <c r="Y273" s="488"/>
      <c r="Z273" s="488"/>
      <c r="AA273" s="488"/>
      <c r="AB273" s="488"/>
      <c r="AC273" s="488"/>
      <c r="AD273" s="488"/>
    </row>
    <row r="274" spans="1:42" s="3" customFormat="1" ht="36" customHeight="1">
      <c r="A274" s="353"/>
      <c r="B274" s="566"/>
      <c r="C274" s="580"/>
      <c r="D274" s="23" t="s">
        <v>600</v>
      </c>
      <c r="E274" s="63" t="s">
        <v>601</v>
      </c>
      <c r="F274" s="614"/>
      <c r="G274" s="489"/>
      <c r="H274" s="490"/>
      <c r="I274" s="490"/>
      <c r="J274" s="490"/>
      <c r="K274" s="490"/>
      <c r="L274" s="490"/>
      <c r="M274" s="490"/>
      <c r="N274" s="490"/>
      <c r="O274" s="490"/>
      <c r="P274" s="490"/>
      <c r="Q274" s="490"/>
      <c r="R274" s="491"/>
      <c r="S274" s="492"/>
      <c r="T274" s="492"/>
      <c r="U274" s="492"/>
      <c r="V274" s="492"/>
      <c r="W274" s="492"/>
      <c r="X274" s="492"/>
      <c r="Y274" s="492"/>
      <c r="Z274" s="492"/>
      <c r="AA274" s="492"/>
      <c r="AB274" s="492"/>
      <c r="AC274" s="492"/>
      <c r="AD274" s="492"/>
    </row>
    <row r="275" spans="1:42" s="3" customFormat="1" ht="50.1" customHeight="1">
      <c r="A275" s="353">
        <v>21</v>
      </c>
      <c r="B275" s="538" t="s">
        <v>602</v>
      </c>
      <c r="C275" s="579" t="s">
        <v>291</v>
      </c>
      <c r="D275" s="32" t="s">
        <v>582</v>
      </c>
      <c r="E275" s="32" t="s">
        <v>98</v>
      </c>
      <c r="F275" s="60" t="s">
        <v>30</v>
      </c>
      <c r="G275" s="477" t="s">
        <v>302</v>
      </c>
      <c r="H275" s="477"/>
      <c r="I275" s="337"/>
      <c r="J275" s="337"/>
      <c r="K275" s="337"/>
      <c r="L275" s="337"/>
      <c r="M275" s="337"/>
      <c r="N275" s="337"/>
      <c r="O275" s="337"/>
      <c r="P275" s="337"/>
      <c r="Q275" s="337"/>
      <c r="R275" s="337"/>
      <c r="S275" s="337"/>
      <c r="T275" s="337"/>
      <c r="U275" s="337"/>
      <c r="V275" s="337"/>
      <c r="W275" s="337"/>
      <c r="X275" s="337"/>
      <c r="Y275" s="337"/>
      <c r="Z275" s="337"/>
      <c r="AA275" s="337"/>
      <c r="AB275" s="337"/>
      <c r="AC275" s="337"/>
      <c r="AD275" s="337"/>
    </row>
    <row r="276" spans="1:42" s="3" customFormat="1" ht="45" customHeight="1">
      <c r="A276" s="353"/>
      <c r="B276" s="538"/>
      <c r="C276" s="574"/>
      <c r="D276" s="32" t="s">
        <v>583</v>
      </c>
      <c r="E276" s="32" t="s">
        <v>98</v>
      </c>
      <c r="F276" s="60" t="s">
        <v>30</v>
      </c>
      <c r="G276" s="439" t="s">
        <v>302</v>
      </c>
      <c r="H276" s="440"/>
      <c r="I276" s="333"/>
      <c r="J276" s="333"/>
      <c r="K276" s="333"/>
      <c r="L276" s="333"/>
      <c r="M276" s="333"/>
      <c r="N276" s="333"/>
      <c r="O276" s="333"/>
      <c r="P276" s="333"/>
      <c r="Q276" s="440" t="s">
        <v>584</v>
      </c>
      <c r="R276" s="440"/>
      <c r="S276" s="333"/>
      <c r="T276" s="333"/>
      <c r="U276" s="333"/>
      <c r="V276" s="333"/>
      <c r="W276" s="333"/>
      <c r="X276" s="55" t="s">
        <v>340</v>
      </c>
      <c r="Y276" s="333"/>
      <c r="Z276" s="333"/>
      <c r="AA276" s="333"/>
      <c r="AB276" s="333"/>
      <c r="AC276" s="333"/>
      <c r="AD276" s="334"/>
    </row>
    <row r="277" spans="1:42" s="3" customFormat="1" ht="39.75" customHeight="1">
      <c r="A277" s="353"/>
      <c r="B277" s="538"/>
      <c r="C277" s="574"/>
      <c r="D277" s="23" t="s">
        <v>585</v>
      </c>
      <c r="E277" s="43" t="s">
        <v>586</v>
      </c>
      <c r="F277" s="60" t="s">
        <v>53</v>
      </c>
      <c r="G277" s="451"/>
      <c r="H277" s="451"/>
      <c r="I277" s="451"/>
      <c r="J277" s="451"/>
      <c r="K277" s="451"/>
      <c r="L277" s="451"/>
      <c r="M277" s="451"/>
      <c r="N277" s="451"/>
      <c r="O277" s="451"/>
      <c r="P277" s="451"/>
      <c r="Q277" s="451"/>
      <c r="R277" s="451"/>
      <c r="S277" s="451"/>
      <c r="T277" s="451"/>
      <c r="U277" s="451"/>
      <c r="V277" s="451"/>
      <c r="W277" s="451"/>
      <c r="X277" s="451"/>
      <c r="Y277" s="451"/>
      <c r="Z277" s="451"/>
      <c r="AA277" s="451"/>
      <c r="AB277" s="451"/>
      <c r="AC277" s="451"/>
      <c r="AD277" s="451"/>
    </row>
    <row r="278" spans="1:42" s="3" customFormat="1" ht="30.95" customHeight="1">
      <c r="A278" s="353"/>
      <c r="B278" s="538"/>
      <c r="C278" s="574"/>
      <c r="D278" s="582" t="s">
        <v>587</v>
      </c>
      <c r="E278" s="592" t="s">
        <v>588</v>
      </c>
      <c r="F278" s="617" t="s">
        <v>53</v>
      </c>
      <c r="G278" s="336" t="s">
        <v>308</v>
      </c>
      <c r="H278" s="336"/>
      <c r="I278" s="336" t="s">
        <v>309</v>
      </c>
      <c r="J278" s="336"/>
      <c r="K278" s="336" t="s">
        <v>310</v>
      </c>
      <c r="L278" s="336"/>
      <c r="M278" s="336" t="s">
        <v>311</v>
      </c>
      <c r="N278" s="336"/>
      <c r="O278" s="336" t="s">
        <v>312</v>
      </c>
      <c r="P278" s="336"/>
      <c r="Q278" s="336" t="s">
        <v>313</v>
      </c>
      <c r="R278" s="336"/>
      <c r="S278" s="336" t="s">
        <v>308</v>
      </c>
      <c r="T278" s="336"/>
      <c r="U278" s="336" t="s">
        <v>309</v>
      </c>
      <c r="V278" s="336"/>
      <c r="W278" s="336" t="s">
        <v>310</v>
      </c>
      <c r="X278" s="336"/>
      <c r="Y278" s="336" t="s">
        <v>311</v>
      </c>
      <c r="Z278" s="336"/>
      <c r="AA278" s="336" t="s">
        <v>312</v>
      </c>
      <c r="AB278" s="336"/>
      <c r="AC278" s="336" t="s">
        <v>313</v>
      </c>
      <c r="AD278" s="336"/>
    </row>
    <row r="279" spans="1:42" s="3" customFormat="1" ht="42.95" customHeight="1">
      <c r="A279" s="353"/>
      <c r="B279" s="538"/>
      <c r="C279" s="580"/>
      <c r="D279" s="584"/>
      <c r="E279" s="593"/>
      <c r="F279" s="616"/>
      <c r="G279" s="334"/>
      <c r="H279" s="337"/>
      <c r="I279" s="334"/>
      <c r="J279" s="337"/>
      <c r="K279" s="334"/>
      <c r="L279" s="337"/>
      <c r="M279" s="334"/>
      <c r="N279" s="337"/>
      <c r="O279" s="334"/>
      <c r="P279" s="337"/>
      <c r="Q279" s="334"/>
      <c r="R279" s="337"/>
      <c r="S279" s="334"/>
      <c r="T279" s="337"/>
      <c r="U279" s="334"/>
      <c r="V279" s="337"/>
      <c r="W279" s="334"/>
      <c r="X279" s="337"/>
      <c r="Y279" s="334"/>
      <c r="Z279" s="337"/>
      <c r="AA279" s="334"/>
      <c r="AB279" s="337"/>
      <c r="AC279" s="334"/>
      <c r="AD279" s="337"/>
    </row>
    <row r="280" spans="1:42" s="3" customFormat="1" ht="78" customHeight="1">
      <c r="A280" s="353"/>
      <c r="B280" s="538"/>
      <c r="C280" s="579" t="s">
        <v>435</v>
      </c>
      <c r="D280" s="32" t="s">
        <v>589</v>
      </c>
      <c r="E280" s="61" t="s">
        <v>590</v>
      </c>
      <c r="F280" s="60" t="s">
        <v>30</v>
      </c>
      <c r="G280" s="481" t="s">
        <v>591</v>
      </c>
      <c r="H280" s="482"/>
      <c r="I280" s="483"/>
      <c r="J280" s="483"/>
      <c r="K280" s="483"/>
      <c r="L280" s="484"/>
      <c r="M280" s="481" t="s">
        <v>592</v>
      </c>
      <c r="N280" s="482"/>
      <c r="O280" s="483"/>
      <c r="P280" s="483"/>
      <c r="Q280" s="483"/>
      <c r="R280" s="484"/>
      <c r="S280" s="481" t="s">
        <v>593</v>
      </c>
      <c r="T280" s="482"/>
      <c r="U280" s="483"/>
      <c r="V280" s="483"/>
      <c r="W280" s="483"/>
      <c r="X280" s="484"/>
      <c r="Y280" s="481" t="s">
        <v>594</v>
      </c>
      <c r="Z280" s="482"/>
      <c r="AA280" s="483"/>
      <c r="AB280" s="483"/>
      <c r="AC280" s="483"/>
      <c r="AD280" s="484"/>
    </row>
    <row r="281" spans="1:42" s="3" customFormat="1" ht="62.25" customHeight="1">
      <c r="A281" s="353"/>
      <c r="B281" s="538"/>
      <c r="C281" s="574"/>
      <c r="D281" s="23" t="s">
        <v>595</v>
      </c>
      <c r="E281" s="62" t="s">
        <v>603</v>
      </c>
      <c r="F281" s="60" t="s">
        <v>53</v>
      </c>
      <c r="G281" s="485"/>
      <c r="H281" s="485"/>
      <c r="I281" s="485"/>
      <c r="J281" s="485"/>
      <c r="K281" s="485"/>
      <c r="L281" s="485"/>
      <c r="M281" s="485"/>
      <c r="N281" s="485"/>
      <c r="O281" s="485"/>
      <c r="P281" s="485"/>
      <c r="Q281" s="485"/>
      <c r="R281" s="485"/>
      <c r="S281" s="485"/>
      <c r="T281" s="485"/>
      <c r="U281" s="485"/>
      <c r="V281" s="485"/>
      <c r="W281" s="485"/>
      <c r="X281" s="485"/>
      <c r="Y281" s="485"/>
      <c r="Z281" s="485"/>
      <c r="AA281" s="485"/>
      <c r="AB281" s="485"/>
      <c r="AC281" s="485"/>
      <c r="AD281" s="485"/>
    </row>
    <row r="282" spans="1:42" s="3" customFormat="1" ht="53.25" customHeight="1">
      <c r="A282" s="353"/>
      <c r="B282" s="538"/>
      <c r="C282" s="574"/>
      <c r="D282" s="23" t="s">
        <v>597</v>
      </c>
      <c r="E282" s="23" t="s">
        <v>91</v>
      </c>
      <c r="F282" s="614" t="s">
        <v>53</v>
      </c>
      <c r="G282" s="481" t="s">
        <v>348</v>
      </c>
      <c r="H282" s="482"/>
      <c r="I282" s="486"/>
      <c r="J282" s="486"/>
      <c r="K282" s="486"/>
      <c r="L282" s="487"/>
      <c r="M282" s="481" t="s">
        <v>349</v>
      </c>
      <c r="N282" s="482"/>
      <c r="O282" s="486"/>
      <c r="P282" s="486"/>
      <c r="Q282" s="486"/>
      <c r="R282" s="487"/>
      <c r="S282" s="481" t="s">
        <v>348</v>
      </c>
      <c r="T282" s="482"/>
      <c r="U282" s="486"/>
      <c r="V282" s="486"/>
      <c r="W282" s="486"/>
      <c r="X282" s="487"/>
      <c r="Y282" s="481" t="s">
        <v>349</v>
      </c>
      <c r="Z282" s="482"/>
      <c r="AA282" s="486"/>
      <c r="AB282" s="486"/>
      <c r="AC282" s="486"/>
      <c r="AD282" s="487"/>
    </row>
    <row r="283" spans="1:42" s="3" customFormat="1" ht="36" customHeight="1">
      <c r="A283" s="353"/>
      <c r="B283" s="538"/>
      <c r="C283" s="574"/>
      <c r="D283" s="23" t="s">
        <v>92</v>
      </c>
      <c r="E283" s="23" t="s">
        <v>91</v>
      </c>
      <c r="F283" s="614"/>
      <c r="G283" s="488"/>
      <c r="H283" s="488"/>
      <c r="I283" s="488"/>
      <c r="J283" s="488"/>
      <c r="K283" s="488"/>
      <c r="L283" s="488"/>
      <c r="M283" s="488"/>
      <c r="N283" s="488"/>
      <c r="O283" s="488"/>
      <c r="P283" s="488"/>
      <c r="Q283" s="488"/>
      <c r="R283" s="488"/>
      <c r="S283" s="488"/>
      <c r="T283" s="488"/>
      <c r="U283" s="488"/>
      <c r="V283" s="488"/>
      <c r="W283" s="488"/>
      <c r="X283" s="488"/>
      <c r="Y283" s="488"/>
      <c r="Z283" s="488"/>
      <c r="AA283" s="488"/>
      <c r="AB283" s="488"/>
      <c r="AC283" s="488"/>
      <c r="AD283" s="488"/>
    </row>
    <row r="284" spans="1:42" s="3" customFormat="1" ht="36" customHeight="1">
      <c r="A284" s="353"/>
      <c r="B284" s="538"/>
      <c r="C284" s="574"/>
      <c r="D284" s="23" t="s">
        <v>93</v>
      </c>
      <c r="E284" s="23" t="s">
        <v>91</v>
      </c>
      <c r="F284" s="614"/>
      <c r="G284" s="488"/>
      <c r="H284" s="488"/>
      <c r="I284" s="488"/>
      <c r="J284" s="488"/>
      <c r="K284" s="488"/>
      <c r="L284" s="488"/>
      <c r="M284" s="488"/>
      <c r="N284" s="488"/>
      <c r="O284" s="488"/>
      <c r="P284" s="488"/>
      <c r="Q284" s="488"/>
      <c r="R284" s="488"/>
      <c r="S284" s="488"/>
      <c r="T284" s="488"/>
      <c r="U284" s="488"/>
      <c r="V284" s="488"/>
      <c r="W284" s="488"/>
      <c r="X284" s="488"/>
      <c r="Y284" s="488"/>
      <c r="Z284" s="488"/>
      <c r="AA284" s="488"/>
      <c r="AB284" s="488"/>
      <c r="AC284" s="488"/>
      <c r="AD284" s="488"/>
      <c r="AP284" s="70" t="s">
        <v>604</v>
      </c>
    </row>
    <row r="285" spans="1:42" s="3" customFormat="1" ht="36" customHeight="1">
      <c r="A285" s="353"/>
      <c r="B285" s="538"/>
      <c r="C285" s="574"/>
      <c r="D285" s="28" t="s">
        <v>598</v>
      </c>
      <c r="E285" s="23" t="s">
        <v>91</v>
      </c>
      <c r="F285" s="614"/>
      <c r="G285" s="488"/>
      <c r="H285" s="488"/>
      <c r="I285" s="488"/>
      <c r="J285" s="488"/>
      <c r="K285" s="488"/>
      <c r="L285" s="488"/>
      <c r="M285" s="488"/>
      <c r="N285" s="488"/>
      <c r="O285" s="488"/>
      <c r="P285" s="488"/>
      <c r="Q285" s="488"/>
      <c r="R285" s="488"/>
      <c r="S285" s="488"/>
      <c r="T285" s="488"/>
      <c r="U285" s="488"/>
      <c r="V285" s="488"/>
      <c r="W285" s="488"/>
      <c r="X285" s="488"/>
      <c r="Y285" s="488"/>
      <c r="Z285" s="488"/>
      <c r="AA285" s="488"/>
      <c r="AB285" s="488"/>
      <c r="AC285" s="488"/>
      <c r="AD285" s="488"/>
      <c r="AP285" s="70" t="s">
        <v>605</v>
      </c>
    </row>
    <row r="286" spans="1:42" s="3" customFormat="1" ht="36" customHeight="1">
      <c r="A286" s="353"/>
      <c r="B286" s="538"/>
      <c r="C286" s="574"/>
      <c r="D286" s="23" t="s">
        <v>94</v>
      </c>
      <c r="E286" s="23" t="s">
        <v>599</v>
      </c>
      <c r="F286" s="614"/>
      <c r="G286" s="488"/>
      <c r="H286" s="488"/>
      <c r="I286" s="488"/>
      <c r="J286" s="488"/>
      <c r="K286" s="488"/>
      <c r="L286" s="488"/>
      <c r="M286" s="488"/>
      <c r="N286" s="488"/>
      <c r="O286" s="488"/>
      <c r="P286" s="488"/>
      <c r="Q286" s="488"/>
      <c r="R286" s="488"/>
      <c r="S286" s="488"/>
      <c r="T286" s="488"/>
      <c r="U286" s="488"/>
      <c r="V286" s="488"/>
      <c r="W286" s="488"/>
      <c r="X286" s="488"/>
      <c r="Y286" s="488"/>
      <c r="Z286" s="488"/>
      <c r="AA286" s="488"/>
      <c r="AB286" s="488"/>
      <c r="AC286" s="488"/>
      <c r="AD286" s="488"/>
    </row>
    <row r="287" spans="1:42" s="3" customFormat="1" ht="36" customHeight="1">
      <c r="A287" s="353"/>
      <c r="B287" s="538"/>
      <c r="C287" s="580"/>
      <c r="D287" s="23" t="s">
        <v>600</v>
      </c>
      <c r="E287" s="63" t="s">
        <v>601</v>
      </c>
      <c r="F287" s="614"/>
      <c r="G287" s="489"/>
      <c r="H287" s="490"/>
      <c r="I287" s="490"/>
      <c r="J287" s="490"/>
      <c r="K287" s="490"/>
      <c r="L287" s="490"/>
      <c r="M287" s="490"/>
      <c r="N287" s="490"/>
      <c r="O287" s="490"/>
      <c r="P287" s="490"/>
      <c r="Q287" s="490"/>
      <c r="R287" s="491"/>
      <c r="S287" s="492"/>
      <c r="T287" s="492"/>
      <c r="U287" s="492"/>
      <c r="V287" s="492"/>
      <c r="W287" s="492"/>
      <c r="X287" s="492"/>
      <c r="Y287" s="492"/>
      <c r="Z287" s="492"/>
      <c r="AA287" s="492"/>
      <c r="AB287" s="492"/>
      <c r="AC287" s="492"/>
      <c r="AD287" s="492"/>
    </row>
    <row r="288" spans="1:42" s="3" customFormat="1" ht="45.95" customHeight="1">
      <c r="A288" s="547">
        <v>22</v>
      </c>
      <c r="B288" s="579" t="s">
        <v>606</v>
      </c>
      <c r="C288" s="579" t="s">
        <v>291</v>
      </c>
      <c r="D288" s="23" t="s">
        <v>607</v>
      </c>
      <c r="E288" s="32" t="s">
        <v>98</v>
      </c>
      <c r="F288" s="642" t="s">
        <v>30</v>
      </c>
      <c r="G288" s="493" t="s">
        <v>302</v>
      </c>
      <c r="H288" s="493"/>
      <c r="I288" s="494" t="s">
        <v>608</v>
      </c>
      <c r="J288" s="409"/>
      <c r="K288" s="331" t="s">
        <v>609</v>
      </c>
      <c r="L288" s="332"/>
      <c r="M288" s="495"/>
      <c r="N288" s="439" t="s">
        <v>610</v>
      </c>
      <c r="O288" s="440"/>
      <c r="P288" s="440"/>
      <c r="Q288" s="440"/>
      <c r="R288" s="440"/>
      <c r="S288" s="440"/>
      <c r="T288" s="440"/>
      <c r="U288" s="440"/>
      <c r="V288" s="440"/>
      <c r="W288" s="440"/>
      <c r="X288" s="440"/>
      <c r="Y288" s="527"/>
      <c r="Z288" s="331" t="s">
        <v>611</v>
      </c>
      <c r="AA288" s="495"/>
      <c r="AB288" s="494"/>
      <c r="AC288" s="408"/>
      <c r="AD288" s="409"/>
    </row>
    <row r="289" spans="1:30" s="3" customFormat="1" ht="45.95" customHeight="1">
      <c r="A289" s="548"/>
      <c r="B289" s="574"/>
      <c r="C289" s="574"/>
      <c r="D289" s="23" t="s">
        <v>612</v>
      </c>
      <c r="E289" s="32" t="s">
        <v>98</v>
      </c>
      <c r="F289" s="643"/>
      <c r="G289" s="331" t="s">
        <v>613</v>
      </c>
      <c r="H289" s="332"/>
      <c r="I289" s="332"/>
      <c r="J289" s="333"/>
      <c r="K289" s="333"/>
      <c r="L289" s="333"/>
      <c r="M289" s="333"/>
      <c r="N289" s="333"/>
      <c r="O289" s="333"/>
      <c r="P289" s="333"/>
      <c r="Q289" s="333"/>
      <c r="R289" s="333"/>
      <c r="S289" s="333"/>
      <c r="T289" s="333"/>
      <c r="U289" s="333"/>
      <c r="V289" s="333"/>
      <c r="W289" s="332" t="s">
        <v>614</v>
      </c>
      <c r="X289" s="332"/>
      <c r="Y289" s="332"/>
      <c r="Z289" s="333"/>
      <c r="AA289" s="333"/>
      <c r="AB289" s="333"/>
      <c r="AC289" s="333"/>
      <c r="AD289" s="334"/>
    </row>
    <row r="290" spans="1:30" s="3" customFormat="1" ht="45.95" customHeight="1">
      <c r="A290" s="548"/>
      <c r="B290" s="574"/>
      <c r="C290" s="574"/>
      <c r="D290" s="23" t="s">
        <v>615</v>
      </c>
      <c r="E290" s="32" t="s">
        <v>98</v>
      </c>
      <c r="F290" s="643"/>
      <c r="G290" s="496" t="s">
        <v>302</v>
      </c>
      <c r="H290" s="497"/>
      <c r="I290" s="498"/>
      <c r="J290" s="498"/>
      <c r="K290" s="498"/>
      <c r="L290" s="498"/>
      <c r="M290" s="498"/>
      <c r="N290" s="498"/>
      <c r="O290" s="498"/>
      <c r="P290" s="498"/>
      <c r="Q290" s="497" t="s">
        <v>327</v>
      </c>
      <c r="R290" s="497"/>
      <c r="S290" s="498"/>
      <c r="T290" s="498"/>
      <c r="U290" s="498"/>
      <c r="V290" s="498"/>
      <c r="W290" s="498"/>
      <c r="X290" s="64" t="s">
        <v>456</v>
      </c>
      <c r="Y290" s="498"/>
      <c r="Z290" s="498"/>
      <c r="AA290" s="498"/>
      <c r="AB290" s="498"/>
      <c r="AC290" s="498"/>
      <c r="AD290" s="499"/>
    </row>
    <row r="291" spans="1:30" s="3" customFormat="1" ht="35.1" customHeight="1">
      <c r="A291" s="548"/>
      <c r="B291" s="574"/>
      <c r="C291" s="574"/>
      <c r="D291" s="582" t="s">
        <v>616</v>
      </c>
      <c r="E291" s="592" t="s">
        <v>617</v>
      </c>
      <c r="F291" s="643" t="s">
        <v>293</v>
      </c>
      <c r="G291" s="336" t="s">
        <v>308</v>
      </c>
      <c r="H291" s="336"/>
      <c r="I291" s="336" t="s">
        <v>309</v>
      </c>
      <c r="J291" s="336"/>
      <c r="K291" s="336" t="s">
        <v>310</v>
      </c>
      <c r="L291" s="336"/>
      <c r="M291" s="336" t="s">
        <v>311</v>
      </c>
      <c r="N291" s="336"/>
      <c r="O291" s="336" t="s">
        <v>312</v>
      </c>
      <c r="P291" s="336"/>
      <c r="Q291" s="336" t="s">
        <v>313</v>
      </c>
      <c r="R291" s="336"/>
      <c r="S291" s="336" t="s">
        <v>308</v>
      </c>
      <c r="T291" s="336"/>
      <c r="U291" s="336" t="s">
        <v>309</v>
      </c>
      <c r="V291" s="336"/>
      <c r="W291" s="336" t="s">
        <v>310</v>
      </c>
      <c r="X291" s="336"/>
      <c r="Y291" s="336" t="s">
        <v>311</v>
      </c>
      <c r="Z291" s="336"/>
      <c r="AA291" s="336" t="s">
        <v>312</v>
      </c>
      <c r="AB291" s="336"/>
      <c r="AC291" s="336" t="s">
        <v>313</v>
      </c>
      <c r="AD291" s="336"/>
    </row>
    <row r="292" spans="1:30" s="3" customFormat="1" ht="44.1" customHeight="1">
      <c r="A292" s="548"/>
      <c r="B292" s="574"/>
      <c r="C292" s="580"/>
      <c r="D292" s="584"/>
      <c r="E292" s="593"/>
      <c r="F292" s="644"/>
      <c r="G292" s="334"/>
      <c r="H292" s="337"/>
      <c r="I292" s="334"/>
      <c r="J292" s="337"/>
      <c r="K292" s="334"/>
      <c r="L292" s="337"/>
      <c r="M292" s="334"/>
      <c r="N292" s="337"/>
      <c r="O292" s="334"/>
      <c r="P292" s="337"/>
      <c r="Q292" s="334"/>
      <c r="R292" s="337"/>
      <c r="S292" s="334"/>
      <c r="T292" s="337"/>
      <c r="U292" s="334"/>
      <c r="V292" s="337"/>
      <c r="W292" s="334"/>
      <c r="X292" s="337"/>
      <c r="Y292" s="334"/>
      <c r="Z292" s="337"/>
      <c r="AA292" s="334"/>
      <c r="AB292" s="337"/>
      <c r="AC292" s="334"/>
      <c r="AD292" s="337"/>
    </row>
    <row r="293" spans="1:30" s="3" customFormat="1" ht="57.95" customHeight="1">
      <c r="A293" s="548"/>
      <c r="B293" s="574"/>
      <c r="C293" s="579" t="s">
        <v>435</v>
      </c>
      <c r="D293" s="23" t="s">
        <v>618</v>
      </c>
      <c r="E293" s="28" t="s">
        <v>98</v>
      </c>
      <c r="F293" s="642" t="s">
        <v>30</v>
      </c>
      <c r="G293" s="500" t="s">
        <v>619</v>
      </c>
      <c r="H293" s="501"/>
      <c r="I293" s="501"/>
      <c r="J293" s="502"/>
      <c r="K293" s="502"/>
      <c r="L293" s="502"/>
      <c r="M293" s="502"/>
      <c r="N293" s="502"/>
      <c r="O293" s="502"/>
      <c r="P293" s="502"/>
      <c r="Q293" s="502"/>
      <c r="R293" s="502"/>
      <c r="S293" s="501" t="s">
        <v>620</v>
      </c>
      <c r="T293" s="501"/>
      <c r="U293" s="501"/>
      <c r="V293" s="502"/>
      <c r="W293" s="502"/>
      <c r="X293" s="502"/>
      <c r="Y293" s="502"/>
      <c r="Z293" s="502"/>
      <c r="AA293" s="502"/>
      <c r="AB293" s="502"/>
      <c r="AC293" s="502"/>
      <c r="AD293" s="503"/>
    </row>
    <row r="294" spans="1:30" s="3" customFormat="1" ht="50.25" customHeight="1">
      <c r="A294" s="548"/>
      <c r="B294" s="580"/>
      <c r="C294" s="580"/>
      <c r="D294" s="32" t="s">
        <v>621</v>
      </c>
      <c r="E294" s="28" t="s">
        <v>622</v>
      </c>
      <c r="F294" s="643"/>
      <c r="G294" s="500" t="s">
        <v>623</v>
      </c>
      <c r="H294" s="501"/>
      <c r="I294" s="504"/>
      <c r="J294" s="505"/>
      <c r="K294" s="506"/>
      <c r="L294" s="506"/>
      <c r="M294" s="506"/>
      <c r="N294" s="507"/>
      <c r="O294" s="500" t="s">
        <v>624</v>
      </c>
      <c r="P294" s="501"/>
      <c r="Q294" s="501"/>
      <c r="R294" s="504"/>
      <c r="S294" s="505"/>
      <c r="T294" s="506"/>
      <c r="U294" s="506"/>
      <c r="V294" s="506"/>
      <c r="W294" s="507"/>
      <c r="X294" s="500" t="s">
        <v>625</v>
      </c>
      <c r="Y294" s="501"/>
      <c r="Z294" s="504"/>
      <c r="AA294" s="505"/>
      <c r="AB294" s="506"/>
      <c r="AC294" s="506"/>
      <c r="AD294" s="507"/>
    </row>
    <row r="295" spans="1:30" s="3" customFormat="1" ht="48" customHeight="1">
      <c r="A295" s="548"/>
      <c r="B295" s="579" t="s">
        <v>626</v>
      </c>
      <c r="C295" s="579" t="s">
        <v>291</v>
      </c>
      <c r="D295" s="23" t="s">
        <v>607</v>
      </c>
      <c r="E295" s="32" t="s">
        <v>98</v>
      </c>
      <c r="F295" s="608" t="s">
        <v>30</v>
      </c>
      <c r="G295" s="493" t="s">
        <v>302</v>
      </c>
      <c r="H295" s="493"/>
      <c r="I295" s="494" t="s">
        <v>608</v>
      </c>
      <c r="J295" s="409"/>
      <c r="K295" s="331" t="s">
        <v>609</v>
      </c>
      <c r="L295" s="332"/>
      <c r="M295" s="495"/>
      <c r="N295" s="439" t="s">
        <v>610</v>
      </c>
      <c r="O295" s="440"/>
      <c r="P295" s="440"/>
      <c r="Q295" s="440"/>
      <c r="R295" s="440"/>
      <c r="S295" s="440"/>
      <c r="T295" s="440"/>
      <c r="U295" s="440"/>
      <c r="V295" s="440"/>
      <c r="W295" s="440"/>
      <c r="X295" s="440"/>
      <c r="Y295" s="527"/>
      <c r="Z295" s="331" t="s">
        <v>611</v>
      </c>
      <c r="AA295" s="495"/>
      <c r="AB295" s="494"/>
      <c r="AC295" s="408"/>
      <c r="AD295" s="409"/>
    </row>
    <row r="296" spans="1:30" s="3" customFormat="1" ht="48" customHeight="1">
      <c r="A296" s="548"/>
      <c r="B296" s="574"/>
      <c r="C296" s="574"/>
      <c r="D296" s="23" t="s">
        <v>612</v>
      </c>
      <c r="E296" s="32" t="s">
        <v>98</v>
      </c>
      <c r="F296" s="608"/>
      <c r="G296" s="331" t="s">
        <v>613</v>
      </c>
      <c r="H296" s="332"/>
      <c r="I296" s="332"/>
      <c r="J296" s="333"/>
      <c r="K296" s="333"/>
      <c r="L296" s="333"/>
      <c r="M296" s="333"/>
      <c r="N296" s="333"/>
      <c r="O296" s="333"/>
      <c r="P296" s="333"/>
      <c r="Q296" s="333"/>
      <c r="R296" s="333"/>
      <c r="S296" s="333"/>
      <c r="T296" s="333"/>
      <c r="U296" s="333"/>
      <c r="V296" s="333"/>
      <c r="W296" s="332" t="s">
        <v>614</v>
      </c>
      <c r="X296" s="332"/>
      <c r="Y296" s="332"/>
      <c r="Z296" s="333"/>
      <c r="AA296" s="333"/>
      <c r="AB296" s="333"/>
      <c r="AC296" s="333"/>
      <c r="AD296" s="334"/>
    </row>
    <row r="297" spans="1:30" s="3" customFormat="1" ht="48" customHeight="1">
      <c r="A297" s="548"/>
      <c r="B297" s="574"/>
      <c r="C297" s="574"/>
      <c r="D297" s="23" t="s">
        <v>615</v>
      </c>
      <c r="E297" s="32" t="s">
        <v>98</v>
      </c>
      <c r="F297" s="608"/>
      <c r="G297" s="496" t="s">
        <v>302</v>
      </c>
      <c r="H297" s="497"/>
      <c r="I297" s="498"/>
      <c r="J297" s="498"/>
      <c r="K297" s="498"/>
      <c r="L297" s="498"/>
      <c r="M297" s="498"/>
      <c r="N297" s="498"/>
      <c r="O297" s="498"/>
      <c r="P297" s="498"/>
      <c r="Q297" s="497" t="s">
        <v>327</v>
      </c>
      <c r="R297" s="497"/>
      <c r="S297" s="498"/>
      <c r="T297" s="498"/>
      <c r="U297" s="498"/>
      <c r="V297" s="498"/>
      <c r="W297" s="498"/>
      <c r="X297" s="64" t="s">
        <v>456</v>
      </c>
      <c r="Y297" s="498"/>
      <c r="Z297" s="498"/>
      <c r="AA297" s="498"/>
      <c r="AB297" s="498"/>
      <c r="AC297" s="498"/>
      <c r="AD297" s="499"/>
    </row>
    <row r="298" spans="1:30" s="3" customFormat="1" ht="36.950000000000003" customHeight="1">
      <c r="A298" s="548"/>
      <c r="B298" s="574"/>
      <c r="C298" s="574"/>
      <c r="D298" s="582" t="s">
        <v>616</v>
      </c>
      <c r="E298" s="592" t="s">
        <v>617</v>
      </c>
      <c r="F298" s="608" t="s">
        <v>293</v>
      </c>
      <c r="G298" s="336" t="s">
        <v>308</v>
      </c>
      <c r="H298" s="336"/>
      <c r="I298" s="336" t="s">
        <v>309</v>
      </c>
      <c r="J298" s="336"/>
      <c r="K298" s="336" t="s">
        <v>310</v>
      </c>
      <c r="L298" s="336"/>
      <c r="M298" s="336" t="s">
        <v>311</v>
      </c>
      <c r="N298" s="336"/>
      <c r="O298" s="336" t="s">
        <v>312</v>
      </c>
      <c r="P298" s="336"/>
      <c r="Q298" s="336" t="s">
        <v>313</v>
      </c>
      <c r="R298" s="336"/>
      <c r="S298" s="336" t="s">
        <v>308</v>
      </c>
      <c r="T298" s="336"/>
      <c r="U298" s="336" t="s">
        <v>309</v>
      </c>
      <c r="V298" s="336"/>
      <c r="W298" s="336" t="s">
        <v>310</v>
      </c>
      <c r="X298" s="336"/>
      <c r="Y298" s="336" t="s">
        <v>311</v>
      </c>
      <c r="Z298" s="336"/>
      <c r="AA298" s="336" t="s">
        <v>312</v>
      </c>
      <c r="AB298" s="336"/>
      <c r="AC298" s="336" t="s">
        <v>313</v>
      </c>
      <c r="AD298" s="336"/>
    </row>
    <row r="299" spans="1:30" s="3" customFormat="1" ht="45" customHeight="1">
      <c r="A299" s="548"/>
      <c r="B299" s="574"/>
      <c r="C299" s="580"/>
      <c r="D299" s="584"/>
      <c r="E299" s="593"/>
      <c r="F299" s="608"/>
      <c r="G299" s="334"/>
      <c r="H299" s="337"/>
      <c r="I299" s="334"/>
      <c r="J299" s="337"/>
      <c r="K299" s="334"/>
      <c r="L299" s="337"/>
      <c r="M299" s="334"/>
      <c r="N299" s="337"/>
      <c r="O299" s="334"/>
      <c r="P299" s="337"/>
      <c r="Q299" s="334"/>
      <c r="R299" s="337"/>
      <c r="S299" s="334"/>
      <c r="T299" s="337"/>
      <c r="U299" s="334"/>
      <c r="V299" s="337"/>
      <c r="W299" s="334"/>
      <c r="X299" s="337"/>
      <c r="Y299" s="334"/>
      <c r="Z299" s="337"/>
      <c r="AA299" s="334"/>
      <c r="AB299" s="337"/>
      <c r="AC299" s="334"/>
      <c r="AD299" s="337"/>
    </row>
    <row r="300" spans="1:30" s="3" customFormat="1" ht="54" customHeight="1">
      <c r="A300" s="548"/>
      <c r="B300" s="574"/>
      <c r="C300" s="579" t="s">
        <v>435</v>
      </c>
      <c r="D300" s="23" t="s">
        <v>618</v>
      </c>
      <c r="E300" s="28" t="s">
        <v>98</v>
      </c>
      <c r="F300" s="642" t="s">
        <v>30</v>
      </c>
      <c r="G300" s="500" t="s">
        <v>619</v>
      </c>
      <c r="H300" s="501"/>
      <c r="I300" s="501"/>
      <c r="J300" s="502"/>
      <c r="K300" s="502"/>
      <c r="L300" s="502"/>
      <c r="M300" s="502"/>
      <c r="N300" s="502"/>
      <c r="O300" s="502"/>
      <c r="P300" s="502"/>
      <c r="Q300" s="502"/>
      <c r="R300" s="502"/>
      <c r="S300" s="501" t="s">
        <v>620</v>
      </c>
      <c r="T300" s="501"/>
      <c r="U300" s="501"/>
      <c r="V300" s="502"/>
      <c r="W300" s="502"/>
      <c r="X300" s="502"/>
      <c r="Y300" s="502"/>
      <c r="Z300" s="502"/>
      <c r="AA300" s="502"/>
      <c r="AB300" s="502"/>
      <c r="AC300" s="502"/>
      <c r="AD300" s="503"/>
    </row>
    <row r="301" spans="1:30" s="3" customFormat="1" ht="50.25" customHeight="1">
      <c r="A301" s="556"/>
      <c r="B301" s="580"/>
      <c r="C301" s="580"/>
      <c r="D301" s="32" t="s">
        <v>621</v>
      </c>
      <c r="E301" s="28" t="s">
        <v>622</v>
      </c>
      <c r="F301" s="643"/>
      <c r="G301" s="500" t="s">
        <v>623</v>
      </c>
      <c r="H301" s="501"/>
      <c r="I301" s="504"/>
      <c r="J301" s="505"/>
      <c r="K301" s="506"/>
      <c r="L301" s="506"/>
      <c r="M301" s="506"/>
      <c r="N301" s="507"/>
      <c r="O301" s="500" t="s">
        <v>624</v>
      </c>
      <c r="P301" s="501"/>
      <c r="Q301" s="501"/>
      <c r="R301" s="504"/>
      <c r="S301" s="505"/>
      <c r="T301" s="506"/>
      <c r="U301" s="506"/>
      <c r="V301" s="506"/>
      <c r="W301" s="507"/>
      <c r="X301" s="500" t="s">
        <v>625</v>
      </c>
      <c r="Y301" s="501"/>
      <c r="Z301" s="504"/>
      <c r="AA301" s="505"/>
      <c r="AB301" s="506"/>
      <c r="AC301" s="506"/>
      <c r="AD301" s="507"/>
    </row>
    <row r="302" spans="1:30" s="3" customFormat="1" ht="45.95" customHeight="1">
      <c r="A302" s="548">
        <v>23</v>
      </c>
      <c r="B302" s="579" t="s">
        <v>627</v>
      </c>
      <c r="C302" s="65" t="s">
        <v>291</v>
      </c>
      <c r="D302" s="28" t="s">
        <v>628</v>
      </c>
      <c r="E302" s="28" t="s">
        <v>629</v>
      </c>
      <c r="F302" s="57" t="s">
        <v>293</v>
      </c>
      <c r="G302" s="451"/>
      <c r="H302" s="451"/>
      <c r="I302" s="451"/>
      <c r="J302" s="451"/>
      <c r="K302" s="451"/>
      <c r="L302" s="451"/>
      <c r="M302" s="451"/>
      <c r="N302" s="451"/>
      <c r="O302" s="451"/>
      <c r="P302" s="451"/>
      <c r="Q302" s="451"/>
      <c r="R302" s="451"/>
      <c r="S302" s="451"/>
      <c r="T302" s="451"/>
      <c r="U302" s="451"/>
      <c r="V302" s="451"/>
      <c r="W302" s="451"/>
      <c r="X302" s="451"/>
      <c r="Y302" s="451"/>
      <c r="Z302" s="451"/>
      <c r="AA302" s="451"/>
      <c r="AB302" s="451"/>
      <c r="AC302" s="451"/>
      <c r="AD302" s="451"/>
    </row>
    <row r="303" spans="1:30" s="3" customFormat="1" ht="45.95" customHeight="1">
      <c r="A303" s="548"/>
      <c r="B303" s="574"/>
      <c r="C303" s="66" t="s">
        <v>435</v>
      </c>
      <c r="D303" s="28" t="s">
        <v>630</v>
      </c>
      <c r="E303" s="28" t="s">
        <v>631</v>
      </c>
      <c r="F303" s="57" t="s">
        <v>293</v>
      </c>
      <c r="G303" s="488"/>
      <c r="H303" s="488"/>
      <c r="I303" s="488"/>
      <c r="J303" s="488"/>
      <c r="K303" s="488"/>
      <c r="L303" s="488"/>
      <c r="M303" s="488"/>
      <c r="N303" s="488"/>
      <c r="O303" s="488"/>
      <c r="P303" s="488"/>
      <c r="Q303" s="488"/>
      <c r="R303" s="488"/>
      <c r="S303" s="488"/>
      <c r="T303" s="488"/>
      <c r="U303" s="488"/>
      <c r="V303" s="488"/>
      <c r="W303" s="488"/>
      <c r="X303" s="488"/>
      <c r="Y303" s="488"/>
      <c r="Z303" s="488"/>
      <c r="AA303" s="488"/>
      <c r="AB303" s="488"/>
      <c r="AC303" s="488"/>
      <c r="AD303" s="488"/>
    </row>
    <row r="304" spans="1:30" s="3" customFormat="1" ht="51.95" customHeight="1">
      <c r="A304" s="548"/>
      <c r="B304" s="580"/>
      <c r="C304" s="66" t="s">
        <v>379</v>
      </c>
      <c r="D304" s="32" t="s">
        <v>632</v>
      </c>
      <c r="E304" s="28" t="s">
        <v>633</v>
      </c>
      <c r="F304" s="57" t="s">
        <v>30</v>
      </c>
      <c r="G304" s="508"/>
      <c r="H304" s="508"/>
      <c r="I304" s="508"/>
      <c r="J304" s="508"/>
      <c r="K304" s="508"/>
      <c r="L304" s="508"/>
      <c r="M304" s="508"/>
      <c r="N304" s="508"/>
      <c r="O304" s="508"/>
      <c r="P304" s="508"/>
      <c r="Q304" s="508"/>
      <c r="R304" s="508"/>
      <c r="S304" s="508"/>
      <c r="T304" s="508"/>
      <c r="U304" s="508"/>
      <c r="V304" s="508"/>
      <c r="W304" s="508"/>
      <c r="X304" s="508"/>
      <c r="Y304" s="508"/>
      <c r="Z304" s="508"/>
      <c r="AA304" s="508"/>
      <c r="AB304" s="508"/>
      <c r="AC304" s="508"/>
      <c r="AD304" s="508"/>
    </row>
    <row r="305" spans="1:30" s="3" customFormat="1" ht="45.95" customHeight="1">
      <c r="A305" s="548"/>
      <c r="B305" s="579" t="s">
        <v>634</v>
      </c>
      <c r="C305" s="65" t="s">
        <v>291</v>
      </c>
      <c r="D305" s="28" t="s">
        <v>628</v>
      </c>
      <c r="E305" s="28" t="s">
        <v>635</v>
      </c>
      <c r="F305" s="57" t="s">
        <v>293</v>
      </c>
      <c r="G305" s="451"/>
      <c r="H305" s="451"/>
      <c r="I305" s="451"/>
      <c r="J305" s="451"/>
      <c r="K305" s="451"/>
      <c r="L305" s="451"/>
      <c r="M305" s="451"/>
      <c r="N305" s="451"/>
      <c r="O305" s="451"/>
      <c r="P305" s="451"/>
      <c r="Q305" s="451"/>
      <c r="R305" s="451"/>
      <c r="S305" s="451"/>
      <c r="T305" s="451"/>
      <c r="U305" s="451"/>
      <c r="V305" s="451"/>
      <c r="W305" s="451"/>
      <c r="X305" s="451"/>
      <c r="Y305" s="451"/>
      <c r="Z305" s="451"/>
      <c r="AA305" s="451"/>
      <c r="AB305" s="451"/>
      <c r="AC305" s="451"/>
      <c r="AD305" s="451"/>
    </row>
    <row r="306" spans="1:30" s="3" customFormat="1" ht="45.95" customHeight="1">
      <c r="A306" s="548"/>
      <c r="B306" s="574"/>
      <c r="C306" s="66" t="s">
        <v>435</v>
      </c>
      <c r="D306" s="28" t="s">
        <v>630</v>
      </c>
      <c r="E306" s="28" t="s">
        <v>631</v>
      </c>
      <c r="F306" s="57" t="s">
        <v>293</v>
      </c>
      <c r="G306" s="488"/>
      <c r="H306" s="488"/>
      <c r="I306" s="488"/>
      <c r="J306" s="488"/>
      <c r="K306" s="488"/>
      <c r="L306" s="488"/>
      <c r="M306" s="488"/>
      <c r="N306" s="488"/>
      <c r="O306" s="488"/>
      <c r="P306" s="488"/>
      <c r="Q306" s="488"/>
      <c r="R306" s="488"/>
      <c r="S306" s="488"/>
      <c r="T306" s="488"/>
      <c r="U306" s="488"/>
      <c r="V306" s="488"/>
      <c r="W306" s="488"/>
      <c r="X306" s="488"/>
      <c r="Y306" s="488"/>
      <c r="Z306" s="488"/>
      <c r="AA306" s="488"/>
      <c r="AB306" s="488"/>
      <c r="AC306" s="488"/>
      <c r="AD306" s="488"/>
    </row>
    <row r="307" spans="1:30" s="3" customFormat="1" ht="50.1" customHeight="1">
      <c r="A307" s="556"/>
      <c r="B307" s="580"/>
      <c r="C307" s="66" t="s">
        <v>379</v>
      </c>
      <c r="D307" s="32" t="s">
        <v>632</v>
      </c>
      <c r="E307" s="28" t="s">
        <v>633</v>
      </c>
      <c r="F307" s="57" t="s">
        <v>30</v>
      </c>
      <c r="G307" s="508"/>
      <c r="H307" s="508"/>
      <c r="I307" s="508"/>
      <c r="J307" s="508"/>
      <c r="K307" s="508"/>
      <c r="L307" s="508"/>
      <c r="M307" s="508"/>
      <c r="N307" s="508"/>
      <c r="O307" s="508"/>
      <c r="P307" s="508"/>
      <c r="Q307" s="508"/>
      <c r="R307" s="508"/>
      <c r="S307" s="508"/>
      <c r="T307" s="508"/>
      <c r="U307" s="508"/>
      <c r="V307" s="508"/>
      <c r="W307" s="508"/>
      <c r="X307" s="508"/>
      <c r="Y307" s="508"/>
      <c r="Z307" s="508"/>
      <c r="AA307" s="508"/>
      <c r="AB307" s="508"/>
      <c r="AC307" s="508"/>
      <c r="AD307" s="508"/>
    </row>
    <row r="308" spans="1:30" s="3" customFormat="1" ht="50.1" customHeight="1">
      <c r="A308" s="353">
        <v>24</v>
      </c>
      <c r="B308" s="579" t="s">
        <v>636</v>
      </c>
      <c r="C308" s="579" t="s">
        <v>291</v>
      </c>
      <c r="D308" s="32" t="s">
        <v>637</v>
      </c>
      <c r="E308" s="32" t="s">
        <v>98</v>
      </c>
      <c r="F308" s="67" t="s">
        <v>30</v>
      </c>
      <c r="G308" s="331" t="s">
        <v>638</v>
      </c>
      <c r="H308" s="332"/>
      <c r="I308" s="333"/>
      <c r="J308" s="333"/>
      <c r="K308" s="20" t="s">
        <v>327</v>
      </c>
      <c r="L308" s="333"/>
      <c r="M308" s="333"/>
      <c r="N308" s="333"/>
      <c r="O308" s="332" t="s">
        <v>639</v>
      </c>
      <c r="P308" s="332"/>
      <c r="Q308" s="333"/>
      <c r="R308" s="333"/>
      <c r="S308" s="331" t="s">
        <v>640</v>
      </c>
      <c r="T308" s="332"/>
      <c r="U308" s="333"/>
      <c r="V308" s="333"/>
      <c r="W308" s="20" t="s">
        <v>327</v>
      </c>
      <c r="X308" s="333"/>
      <c r="Y308" s="333"/>
      <c r="Z308" s="333"/>
      <c r="AA308" s="332" t="s">
        <v>641</v>
      </c>
      <c r="AB308" s="332"/>
      <c r="AC308" s="337"/>
      <c r="AD308" s="337"/>
    </row>
    <row r="309" spans="1:30" s="3" customFormat="1" ht="50.1" customHeight="1">
      <c r="A309" s="353"/>
      <c r="B309" s="574"/>
      <c r="C309" s="574"/>
      <c r="D309" s="32" t="s">
        <v>642</v>
      </c>
      <c r="E309" s="32" t="s">
        <v>643</v>
      </c>
      <c r="F309" s="67" t="s">
        <v>644</v>
      </c>
      <c r="G309" s="451"/>
      <c r="H309" s="451"/>
      <c r="I309" s="451"/>
      <c r="J309" s="451"/>
      <c r="K309" s="451"/>
      <c r="L309" s="451"/>
      <c r="M309" s="451"/>
      <c r="N309" s="451"/>
      <c r="O309" s="451"/>
      <c r="P309" s="451"/>
      <c r="Q309" s="451"/>
      <c r="R309" s="451"/>
      <c r="S309" s="451"/>
      <c r="T309" s="451"/>
      <c r="U309" s="451"/>
      <c r="V309" s="451"/>
      <c r="W309" s="451"/>
      <c r="X309" s="451"/>
      <c r="Y309" s="451"/>
      <c r="Z309" s="451"/>
      <c r="AA309" s="451"/>
      <c r="AB309" s="451"/>
      <c r="AC309" s="451"/>
      <c r="AD309" s="451"/>
    </row>
    <row r="310" spans="1:30" s="3" customFormat="1" ht="50.25" customHeight="1">
      <c r="A310" s="353"/>
      <c r="B310" s="574"/>
      <c r="C310" s="579" t="s">
        <v>379</v>
      </c>
      <c r="D310" s="28" t="s">
        <v>645</v>
      </c>
      <c r="E310" s="68" t="s">
        <v>646</v>
      </c>
      <c r="F310" s="67" t="s">
        <v>30</v>
      </c>
      <c r="G310" s="509" t="s">
        <v>647</v>
      </c>
      <c r="H310" s="510"/>
      <c r="I310" s="511"/>
      <c r="J310" s="512"/>
      <c r="K310" s="512"/>
      <c r="L310" s="512"/>
      <c r="M310" s="512"/>
      <c r="N310" s="513"/>
      <c r="O310" s="509" t="s">
        <v>648</v>
      </c>
      <c r="P310" s="510"/>
      <c r="Q310" s="511"/>
      <c r="R310" s="512"/>
      <c r="S310" s="512"/>
      <c r="T310" s="512"/>
      <c r="U310" s="512"/>
      <c r="V310" s="512"/>
      <c r="W310" s="513"/>
      <c r="X310" s="509" t="s">
        <v>649</v>
      </c>
      <c r="Y310" s="510"/>
      <c r="Z310" s="514"/>
      <c r="AA310" s="514"/>
      <c r="AB310" s="514"/>
      <c r="AC310" s="514"/>
      <c r="AD310" s="514"/>
    </row>
    <row r="311" spans="1:30" s="3" customFormat="1" ht="50.25" customHeight="1">
      <c r="A311" s="353"/>
      <c r="B311" s="574"/>
      <c r="C311" s="574"/>
      <c r="D311" s="32" t="s">
        <v>650</v>
      </c>
      <c r="E311" s="32" t="s">
        <v>651</v>
      </c>
      <c r="F311" s="57" t="s">
        <v>644</v>
      </c>
      <c r="G311" s="451"/>
      <c r="H311" s="451"/>
      <c r="I311" s="451"/>
      <c r="J311" s="451"/>
      <c r="K311" s="451"/>
      <c r="L311" s="451"/>
      <c r="M311" s="451"/>
      <c r="N311" s="451"/>
      <c r="O311" s="451"/>
      <c r="P311" s="451"/>
      <c r="Q311" s="451"/>
      <c r="R311" s="451"/>
      <c r="S311" s="451"/>
      <c r="T311" s="451"/>
      <c r="U311" s="451"/>
      <c r="V311" s="451"/>
      <c r="W311" s="451"/>
      <c r="X311" s="451"/>
      <c r="Y311" s="451"/>
      <c r="Z311" s="451"/>
      <c r="AA311" s="451"/>
      <c r="AB311" s="451"/>
      <c r="AC311" s="451"/>
      <c r="AD311" s="451"/>
    </row>
    <row r="312" spans="1:30" s="3" customFormat="1" ht="47.25" customHeight="1">
      <c r="A312" s="353"/>
      <c r="B312" s="580"/>
      <c r="C312" s="580"/>
      <c r="D312" s="32" t="s">
        <v>652</v>
      </c>
      <c r="E312" s="32" t="s">
        <v>653</v>
      </c>
      <c r="F312" s="57" t="s">
        <v>654</v>
      </c>
      <c r="G312" s="515"/>
      <c r="H312" s="515"/>
      <c r="I312" s="515"/>
      <c r="J312" s="515"/>
      <c r="K312" s="515"/>
      <c r="L312" s="515"/>
      <c r="M312" s="515"/>
      <c r="N312" s="515"/>
      <c r="O312" s="515"/>
      <c r="P312" s="515"/>
      <c r="Q312" s="515"/>
      <c r="R312" s="515"/>
      <c r="S312" s="516"/>
      <c r="T312" s="517"/>
      <c r="U312" s="517"/>
      <c r="V312" s="517"/>
      <c r="W312" s="517"/>
      <c r="X312" s="517"/>
      <c r="Y312" s="517"/>
      <c r="Z312" s="517"/>
      <c r="AA312" s="517"/>
      <c r="AB312" s="517"/>
      <c r="AC312" s="517"/>
      <c r="AD312" s="518"/>
    </row>
    <row r="313" spans="1:30" s="3" customFormat="1" ht="47.25" customHeight="1">
      <c r="A313" s="353"/>
      <c r="B313" s="579" t="s">
        <v>655</v>
      </c>
      <c r="C313" s="579" t="s">
        <v>291</v>
      </c>
      <c r="D313" s="32" t="s">
        <v>637</v>
      </c>
      <c r="E313" s="32" t="s">
        <v>98</v>
      </c>
      <c r="F313" s="67" t="s">
        <v>30</v>
      </c>
      <c r="G313" s="331" t="s">
        <v>638</v>
      </c>
      <c r="H313" s="332"/>
      <c r="I313" s="333"/>
      <c r="J313" s="333"/>
      <c r="K313" s="20" t="s">
        <v>327</v>
      </c>
      <c r="L313" s="333"/>
      <c r="M313" s="333"/>
      <c r="N313" s="333"/>
      <c r="O313" s="332" t="s">
        <v>639</v>
      </c>
      <c r="P313" s="332"/>
      <c r="Q313" s="333"/>
      <c r="R313" s="333"/>
      <c r="S313" s="331" t="s">
        <v>640</v>
      </c>
      <c r="T313" s="332"/>
      <c r="U313" s="333"/>
      <c r="V313" s="333"/>
      <c r="W313" s="20" t="s">
        <v>327</v>
      </c>
      <c r="X313" s="333"/>
      <c r="Y313" s="333"/>
      <c r="Z313" s="333"/>
      <c r="AA313" s="332" t="s">
        <v>641</v>
      </c>
      <c r="AB313" s="332"/>
      <c r="AC313" s="337"/>
      <c r="AD313" s="337"/>
    </row>
    <row r="314" spans="1:30" s="3" customFormat="1" ht="47.25" customHeight="1">
      <c r="A314" s="353"/>
      <c r="B314" s="574"/>
      <c r="C314" s="580"/>
      <c r="D314" s="32" t="s">
        <v>642</v>
      </c>
      <c r="E314" s="32" t="s">
        <v>643</v>
      </c>
      <c r="F314" s="67" t="s">
        <v>644</v>
      </c>
      <c r="G314" s="451"/>
      <c r="H314" s="451"/>
      <c r="I314" s="451"/>
      <c r="J314" s="451"/>
      <c r="K314" s="451"/>
      <c r="L314" s="451"/>
      <c r="M314" s="451"/>
      <c r="N314" s="451"/>
      <c r="O314" s="451"/>
      <c r="P314" s="451"/>
      <c r="Q314" s="451"/>
      <c r="R314" s="451"/>
      <c r="S314" s="451"/>
      <c r="T314" s="451"/>
      <c r="U314" s="451"/>
      <c r="V314" s="451"/>
      <c r="W314" s="451"/>
      <c r="X314" s="451"/>
      <c r="Y314" s="451"/>
      <c r="Z314" s="451"/>
      <c r="AA314" s="451"/>
      <c r="AB314" s="451"/>
      <c r="AC314" s="451"/>
      <c r="AD314" s="451"/>
    </row>
    <row r="315" spans="1:30" s="3" customFormat="1" ht="50.25" customHeight="1">
      <c r="A315" s="353"/>
      <c r="B315" s="574"/>
      <c r="C315" s="578" t="s">
        <v>379</v>
      </c>
      <c r="D315" s="28" t="s">
        <v>645</v>
      </c>
      <c r="E315" s="68" t="s">
        <v>646</v>
      </c>
      <c r="F315" s="67" t="s">
        <v>30</v>
      </c>
      <c r="G315" s="509" t="s">
        <v>647</v>
      </c>
      <c r="H315" s="510"/>
      <c r="I315" s="511"/>
      <c r="J315" s="512"/>
      <c r="K315" s="512"/>
      <c r="L315" s="512"/>
      <c r="M315" s="512"/>
      <c r="N315" s="513"/>
      <c r="O315" s="509" t="s">
        <v>648</v>
      </c>
      <c r="P315" s="510"/>
      <c r="Q315" s="511"/>
      <c r="R315" s="512"/>
      <c r="S315" s="512"/>
      <c r="T315" s="512"/>
      <c r="U315" s="512"/>
      <c r="V315" s="512"/>
      <c r="W315" s="513"/>
      <c r="X315" s="509" t="s">
        <v>649</v>
      </c>
      <c r="Y315" s="510"/>
      <c r="Z315" s="514"/>
      <c r="AA315" s="514"/>
      <c r="AB315" s="514"/>
      <c r="AC315" s="514"/>
      <c r="AD315" s="514"/>
    </row>
    <row r="316" spans="1:30" s="3" customFormat="1" ht="50.25" customHeight="1">
      <c r="A316" s="353"/>
      <c r="B316" s="574"/>
      <c r="C316" s="578"/>
      <c r="D316" s="32" t="s">
        <v>650</v>
      </c>
      <c r="E316" s="32" t="s">
        <v>651</v>
      </c>
      <c r="F316" s="57" t="s">
        <v>644</v>
      </c>
      <c r="G316" s="451"/>
      <c r="H316" s="451"/>
      <c r="I316" s="451"/>
      <c r="J316" s="451"/>
      <c r="K316" s="451"/>
      <c r="L316" s="451"/>
      <c r="M316" s="451"/>
      <c r="N316" s="451"/>
      <c r="O316" s="451"/>
      <c r="P316" s="451"/>
      <c r="Q316" s="451"/>
      <c r="R316" s="451"/>
      <c r="S316" s="451"/>
      <c r="T316" s="451"/>
      <c r="U316" s="451"/>
      <c r="V316" s="451"/>
      <c r="W316" s="451"/>
      <c r="X316" s="451"/>
      <c r="Y316" s="451"/>
      <c r="Z316" s="451"/>
      <c r="AA316" s="451"/>
      <c r="AB316" s="451"/>
      <c r="AC316" s="451"/>
      <c r="AD316" s="451"/>
    </row>
    <row r="317" spans="1:30" s="3" customFormat="1" ht="47.25" customHeight="1">
      <c r="A317" s="353"/>
      <c r="B317" s="580"/>
      <c r="C317" s="578"/>
      <c r="D317" s="32" t="s">
        <v>652</v>
      </c>
      <c r="E317" s="32" t="s">
        <v>653</v>
      </c>
      <c r="F317" s="57" t="s">
        <v>654</v>
      </c>
      <c r="G317" s="515"/>
      <c r="H317" s="515"/>
      <c r="I317" s="515"/>
      <c r="J317" s="515"/>
      <c r="K317" s="515"/>
      <c r="L317" s="515"/>
      <c r="M317" s="515"/>
      <c r="N317" s="515"/>
      <c r="O317" s="515"/>
      <c r="P317" s="515"/>
      <c r="Q317" s="515"/>
      <c r="R317" s="515"/>
      <c r="S317" s="515"/>
      <c r="T317" s="515"/>
      <c r="U317" s="515"/>
      <c r="V317" s="515"/>
      <c r="W317" s="515"/>
      <c r="X317" s="515"/>
      <c r="Y317" s="515"/>
      <c r="Z317" s="515"/>
      <c r="AA317" s="515"/>
      <c r="AB317" s="515"/>
      <c r="AC317" s="515"/>
      <c r="AD317" s="515"/>
    </row>
    <row r="318" spans="1:30" s="4" customFormat="1" ht="32.1" customHeight="1">
      <c r="A318" s="548">
        <v>25</v>
      </c>
      <c r="B318" s="565" t="s">
        <v>656</v>
      </c>
      <c r="C318" s="564" t="s">
        <v>291</v>
      </c>
      <c r="D318" s="15" t="s">
        <v>28</v>
      </c>
      <c r="E318" s="15" t="s">
        <v>657</v>
      </c>
      <c r="F318" s="598" t="s">
        <v>324</v>
      </c>
      <c r="G318" s="438"/>
      <c r="H318" s="438"/>
      <c r="I318" s="438"/>
      <c r="J318" s="438"/>
      <c r="K318" s="438"/>
      <c r="L318" s="438"/>
      <c r="M318" s="438"/>
      <c r="N318" s="438"/>
      <c r="O318" s="438"/>
      <c r="P318" s="438"/>
      <c r="Q318" s="438"/>
      <c r="R318" s="438"/>
      <c r="S318" s="438"/>
      <c r="T318" s="438"/>
      <c r="U318" s="438"/>
      <c r="V318" s="438"/>
      <c r="W318" s="438"/>
      <c r="X318" s="438"/>
      <c r="Y318" s="438"/>
      <c r="Z318" s="438"/>
      <c r="AA318" s="438"/>
      <c r="AB318" s="438"/>
      <c r="AC318" s="438"/>
      <c r="AD318" s="438"/>
    </row>
    <row r="319" spans="1:30" s="4" customFormat="1" ht="32.1" customHeight="1">
      <c r="A319" s="548"/>
      <c r="B319" s="565"/>
      <c r="C319" s="565"/>
      <c r="D319" s="15" t="s">
        <v>31</v>
      </c>
      <c r="E319" s="15" t="s">
        <v>658</v>
      </c>
      <c r="F319" s="598"/>
      <c r="G319" s="347"/>
      <c r="H319" s="347"/>
      <c r="I319" s="347"/>
      <c r="J319" s="347"/>
      <c r="K319" s="347"/>
      <c r="L319" s="347"/>
      <c r="M319" s="347"/>
      <c r="N319" s="347"/>
      <c r="O319" s="347"/>
      <c r="P319" s="347"/>
      <c r="Q319" s="347"/>
      <c r="R319" s="347"/>
      <c r="S319" s="347"/>
      <c r="T319" s="347"/>
      <c r="U319" s="347"/>
      <c r="V319" s="347"/>
      <c r="W319" s="347"/>
      <c r="X319" s="347"/>
      <c r="Y319" s="347"/>
      <c r="Z319" s="347"/>
      <c r="AA319" s="347"/>
      <c r="AB319" s="347"/>
      <c r="AC319" s="347"/>
      <c r="AD319" s="347"/>
    </row>
    <row r="320" spans="1:30" s="3" customFormat="1" ht="45" customHeight="1">
      <c r="A320" s="548"/>
      <c r="B320" s="565"/>
      <c r="C320" s="565"/>
      <c r="D320" s="15" t="s">
        <v>659</v>
      </c>
      <c r="E320" s="15" t="s">
        <v>660</v>
      </c>
      <c r="F320" s="598"/>
      <c r="G320" s="519"/>
      <c r="H320" s="519"/>
      <c r="I320" s="519"/>
      <c r="J320" s="519"/>
      <c r="K320" s="519"/>
      <c r="L320" s="519"/>
      <c r="M320" s="519"/>
      <c r="N320" s="519"/>
      <c r="O320" s="519"/>
      <c r="P320" s="519"/>
      <c r="Q320" s="519"/>
      <c r="R320" s="519"/>
      <c r="S320" s="519"/>
      <c r="T320" s="519"/>
      <c r="U320" s="519"/>
      <c r="V320" s="519"/>
      <c r="W320" s="519"/>
      <c r="X320" s="519"/>
      <c r="Y320" s="519"/>
      <c r="Z320" s="519"/>
      <c r="AA320" s="519"/>
      <c r="AB320" s="519"/>
      <c r="AC320" s="519"/>
      <c r="AD320" s="519"/>
    </row>
    <row r="321" spans="1:30" s="3" customFormat="1" ht="32.1" customHeight="1">
      <c r="A321" s="548"/>
      <c r="B321" s="565"/>
      <c r="C321" s="565"/>
      <c r="D321" s="34" t="s">
        <v>117</v>
      </c>
      <c r="E321" s="176" t="s">
        <v>661</v>
      </c>
      <c r="F321" s="598"/>
      <c r="G321" s="520"/>
      <c r="H321" s="520"/>
      <c r="I321" s="520"/>
      <c r="J321" s="520"/>
      <c r="K321" s="520"/>
      <c r="L321" s="520"/>
      <c r="M321" s="520"/>
      <c r="N321" s="520"/>
      <c r="O321" s="520"/>
      <c r="P321" s="520"/>
      <c r="Q321" s="520"/>
      <c r="R321" s="520"/>
      <c r="S321" s="520"/>
      <c r="T321" s="520"/>
      <c r="U321" s="520"/>
      <c r="V321" s="520"/>
      <c r="W321" s="520"/>
      <c r="X321" s="520"/>
      <c r="Y321" s="520"/>
      <c r="Z321" s="520"/>
      <c r="AA321" s="520"/>
      <c r="AB321" s="520"/>
      <c r="AC321" s="520"/>
      <c r="AD321" s="520"/>
    </row>
    <row r="322" spans="1:30" s="3" customFormat="1" ht="32.1" customHeight="1">
      <c r="A322" s="548"/>
      <c r="B322" s="565"/>
      <c r="C322" s="566"/>
      <c r="D322" s="23" t="s">
        <v>652</v>
      </c>
      <c r="E322" s="33" t="s">
        <v>662</v>
      </c>
      <c r="F322" s="598"/>
      <c r="G322" s="451"/>
      <c r="H322" s="451"/>
      <c r="I322" s="451"/>
      <c r="J322" s="451"/>
      <c r="K322" s="451"/>
      <c r="L322" s="451"/>
      <c r="M322" s="451"/>
      <c r="N322" s="451"/>
      <c r="O322" s="451"/>
      <c r="P322" s="451"/>
      <c r="Q322" s="451"/>
      <c r="R322" s="451"/>
      <c r="S322" s="451"/>
      <c r="T322" s="451"/>
      <c r="U322" s="451"/>
      <c r="V322" s="451"/>
      <c r="W322" s="451"/>
      <c r="X322" s="451"/>
      <c r="Y322" s="451"/>
      <c r="Z322" s="451"/>
      <c r="AA322" s="451"/>
      <c r="AB322" s="451"/>
      <c r="AC322" s="451"/>
      <c r="AD322" s="451"/>
    </row>
    <row r="323" spans="1:30" s="3" customFormat="1" ht="32.1" customHeight="1">
      <c r="A323" s="548"/>
      <c r="B323" s="564" t="s">
        <v>663</v>
      </c>
      <c r="C323" s="564" t="s">
        <v>291</v>
      </c>
      <c r="D323" s="15" t="s">
        <v>28</v>
      </c>
      <c r="E323" s="15" t="s">
        <v>657</v>
      </c>
      <c r="F323" s="539" t="s">
        <v>324</v>
      </c>
      <c r="G323" s="438"/>
      <c r="H323" s="438"/>
      <c r="I323" s="438"/>
      <c r="J323" s="438"/>
      <c r="K323" s="438"/>
      <c r="L323" s="438"/>
      <c r="M323" s="438"/>
      <c r="N323" s="438"/>
      <c r="O323" s="438"/>
      <c r="P323" s="438"/>
      <c r="Q323" s="438"/>
      <c r="R323" s="438"/>
      <c r="S323" s="438"/>
      <c r="T323" s="438"/>
      <c r="U323" s="438"/>
      <c r="V323" s="438"/>
      <c r="W323" s="438"/>
      <c r="X323" s="438"/>
      <c r="Y323" s="438"/>
      <c r="Z323" s="438"/>
      <c r="AA323" s="438"/>
      <c r="AB323" s="438"/>
      <c r="AC323" s="438"/>
      <c r="AD323" s="438"/>
    </row>
    <row r="324" spans="1:30" s="3" customFormat="1" ht="32.1" customHeight="1">
      <c r="A324" s="548"/>
      <c r="B324" s="565"/>
      <c r="C324" s="565"/>
      <c r="D324" s="15" t="s">
        <v>31</v>
      </c>
      <c r="E324" s="15" t="s">
        <v>658</v>
      </c>
      <c r="F324" s="539"/>
      <c r="G324" s="347"/>
      <c r="H324" s="347"/>
      <c r="I324" s="347"/>
      <c r="J324" s="347"/>
      <c r="K324" s="347"/>
      <c r="L324" s="347"/>
      <c r="M324" s="347"/>
      <c r="N324" s="347"/>
      <c r="O324" s="347"/>
      <c r="P324" s="347"/>
      <c r="Q324" s="347"/>
      <c r="R324" s="347"/>
      <c r="S324" s="347"/>
      <c r="T324" s="347"/>
      <c r="U324" s="347"/>
      <c r="V324" s="347"/>
      <c r="W324" s="347"/>
      <c r="X324" s="347"/>
      <c r="Y324" s="347"/>
      <c r="Z324" s="347"/>
      <c r="AA324" s="347"/>
      <c r="AB324" s="347"/>
      <c r="AC324" s="347"/>
      <c r="AD324" s="347"/>
    </row>
    <row r="325" spans="1:30" s="3" customFormat="1" ht="54" customHeight="1">
      <c r="A325" s="548"/>
      <c r="B325" s="565"/>
      <c r="C325" s="565"/>
      <c r="D325" s="15" t="s">
        <v>659</v>
      </c>
      <c r="E325" s="15" t="s">
        <v>660</v>
      </c>
      <c r="F325" s="539"/>
      <c r="G325" s="519"/>
      <c r="H325" s="519"/>
      <c r="I325" s="519"/>
      <c r="J325" s="519"/>
      <c r="K325" s="519"/>
      <c r="L325" s="519"/>
      <c r="M325" s="519"/>
      <c r="N325" s="519"/>
      <c r="O325" s="519"/>
      <c r="P325" s="519"/>
      <c r="Q325" s="519"/>
      <c r="R325" s="519"/>
      <c r="S325" s="519"/>
      <c r="T325" s="519"/>
      <c r="U325" s="519"/>
      <c r="V325" s="519"/>
      <c r="W325" s="519"/>
      <c r="X325" s="519"/>
      <c r="Y325" s="519"/>
      <c r="Z325" s="519"/>
      <c r="AA325" s="519"/>
      <c r="AB325" s="519"/>
      <c r="AC325" s="519"/>
      <c r="AD325" s="519"/>
    </row>
    <row r="326" spans="1:30" s="4" customFormat="1" ht="44.1" customHeight="1">
      <c r="A326" s="548"/>
      <c r="B326" s="565"/>
      <c r="C326" s="565"/>
      <c r="D326" s="34" t="s">
        <v>117</v>
      </c>
      <c r="E326" s="176" t="s">
        <v>661</v>
      </c>
      <c r="F326" s="539"/>
      <c r="G326" s="520"/>
      <c r="H326" s="520"/>
      <c r="I326" s="520"/>
      <c r="J326" s="520"/>
      <c r="K326" s="520"/>
      <c r="L326" s="520"/>
      <c r="M326" s="520"/>
      <c r="N326" s="520"/>
      <c r="O326" s="520"/>
      <c r="P326" s="520"/>
      <c r="Q326" s="520"/>
      <c r="R326" s="520"/>
      <c r="S326" s="520"/>
      <c r="T326" s="520"/>
      <c r="U326" s="520"/>
      <c r="V326" s="520"/>
      <c r="W326" s="520"/>
      <c r="X326" s="520"/>
      <c r="Y326" s="520"/>
      <c r="Z326" s="520"/>
      <c r="AA326" s="520"/>
      <c r="AB326" s="520"/>
      <c r="AC326" s="520"/>
      <c r="AD326" s="520"/>
    </row>
    <row r="327" spans="1:30" s="4" customFormat="1" ht="32.1" customHeight="1">
      <c r="A327" s="556"/>
      <c r="B327" s="566"/>
      <c r="C327" s="566"/>
      <c r="D327" s="23" t="s">
        <v>652</v>
      </c>
      <c r="E327" s="33" t="s">
        <v>662</v>
      </c>
      <c r="F327" s="539"/>
      <c r="G327" s="451"/>
      <c r="H327" s="451"/>
      <c r="I327" s="451"/>
      <c r="J327" s="451"/>
      <c r="K327" s="451"/>
      <c r="L327" s="451"/>
      <c r="M327" s="451"/>
      <c r="N327" s="451"/>
      <c r="O327" s="451"/>
      <c r="P327" s="451"/>
      <c r="Q327" s="451"/>
      <c r="R327" s="451"/>
      <c r="S327" s="451"/>
      <c r="T327" s="451"/>
      <c r="U327" s="451"/>
      <c r="V327" s="451"/>
      <c r="W327" s="451"/>
      <c r="X327" s="451"/>
      <c r="Y327" s="451"/>
      <c r="Z327" s="451"/>
      <c r="AA327" s="451"/>
      <c r="AB327" s="451"/>
      <c r="AC327" s="451"/>
      <c r="AD327" s="451"/>
    </row>
    <row r="328" spans="1:30" s="6" customFormat="1" ht="48" customHeight="1">
      <c r="A328" s="547">
        <v>26</v>
      </c>
      <c r="B328" s="579" t="s">
        <v>664</v>
      </c>
      <c r="C328" s="579" t="s">
        <v>291</v>
      </c>
      <c r="D328" s="32" t="s">
        <v>665</v>
      </c>
      <c r="E328" s="32" t="s">
        <v>666</v>
      </c>
      <c r="F328" s="57" t="s">
        <v>324</v>
      </c>
      <c r="G328" s="451"/>
      <c r="H328" s="451"/>
      <c r="I328" s="451"/>
      <c r="J328" s="451"/>
      <c r="K328" s="451"/>
      <c r="L328" s="451"/>
      <c r="M328" s="451"/>
      <c r="N328" s="451"/>
      <c r="O328" s="451"/>
      <c r="P328" s="451"/>
      <c r="Q328" s="451"/>
      <c r="R328" s="451"/>
      <c r="S328" s="451"/>
      <c r="T328" s="451"/>
      <c r="U328" s="451"/>
      <c r="V328" s="451"/>
      <c r="W328" s="451"/>
      <c r="X328" s="451"/>
      <c r="Y328" s="451"/>
      <c r="Z328" s="451"/>
      <c r="AA328" s="451"/>
      <c r="AB328" s="451"/>
      <c r="AC328" s="451"/>
      <c r="AD328" s="451"/>
    </row>
    <row r="329" spans="1:30" s="6" customFormat="1" ht="60" customHeight="1">
      <c r="A329" s="548"/>
      <c r="B329" s="580"/>
      <c r="C329" s="580"/>
      <c r="D329" s="32" t="s">
        <v>667</v>
      </c>
      <c r="E329" s="32" t="s">
        <v>668</v>
      </c>
      <c r="F329" s="57" t="s">
        <v>30</v>
      </c>
      <c r="G329" s="451"/>
      <c r="H329" s="451"/>
      <c r="I329" s="451"/>
      <c r="J329" s="451"/>
      <c r="K329" s="451"/>
      <c r="L329" s="451"/>
      <c r="M329" s="451"/>
      <c r="N329" s="451"/>
      <c r="O329" s="451"/>
      <c r="P329" s="451"/>
      <c r="Q329" s="451"/>
      <c r="R329" s="451"/>
      <c r="S329" s="451"/>
      <c r="T329" s="451"/>
      <c r="U329" s="451"/>
      <c r="V329" s="451"/>
      <c r="W329" s="451"/>
      <c r="X329" s="451"/>
      <c r="Y329" s="451"/>
      <c r="Z329" s="451"/>
      <c r="AA329" s="451"/>
      <c r="AB329" s="451"/>
      <c r="AC329" s="451"/>
      <c r="AD329" s="451"/>
    </row>
    <row r="330" spans="1:30" s="6" customFormat="1" ht="48" customHeight="1">
      <c r="A330" s="548"/>
      <c r="B330" s="579" t="s">
        <v>669</v>
      </c>
      <c r="C330" s="579" t="s">
        <v>291</v>
      </c>
      <c r="D330" s="32" t="s">
        <v>665</v>
      </c>
      <c r="E330" s="32" t="s">
        <v>666</v>
      </c>
      <c r="F330" s="57" t="s">
        <v>324</v>
      </c>
      <c r="G330" s="451"/>
      <c r="H330" s="451"/>
      <c r="I330" s="451"/>
      <c r="J330" s="451"/>
      <c r="K330" s="451"/>
      <c r="L330" s="451"/>
      <c r="M330" s="451"/>
      <c r="N330" s="451"/>
      <c r="O330" s="451"/>
      <c r="P330" s="451"/>
      <c r="Q330" s="451"/>
      <c r="R330" s="451"/>
      <c r="S330" s="451"/>
      <c r="T330" s="451"/>
      <c r="U330" s="451"/>
      <c r="V330" s="451"/>
      <c r="W330" s="451"/>
      <c r="X330" s="451"/>
      <c r="Y330" s="451"/>
      <c r="Z330" s="451"/>
      <c r="AA330" s="451"/>
      <c r="AB330" s="451"/>
      <c r="AC330" s="451"/>
      <c r="AD330" s="451"/>
    </row>
    <row r="331" spans="1:30" s="6" customFormat="1" ht="65.099999999999994" customHeight="1">
      <c r="A331" s="556"/>
      <c r="B331" s="580"/>
      <c r="C331" s="580"/>
      <c r="D331" s="32" t="s">
        <v>667</v>
      </c>
      <c r="E331" s="32" t="s">
        <v>668</v>
      </c>
      <c r="F331" s="57" t="s">
        <v>30</v>
      </c>
      <c r="G331" s="521"/>
      <c r="H331" s="521"/>
      <c r="I331" s="521"/>
      <c r="J331" s="521"/>
      <c r="K331" s="521"/>
      <c r="L331" s="521"/>
      <c r="M331" s="451"/>
      <c r="N331" s="451"/>
      <c r="O331" s="451"/>
      <c r="P331" s="451"/>
      <c r="Q331" s="451"/>
      <c r="R331" s="451"/>
      <c r="S331" s="451"/>
      <c r="T331" s="451"/>
      <c r="U331" s="451"/>
      <c r="V331" s="451"/>
      <c r="W331" s="451"/>
      <c r="X331" s="451"/>
      <c r="Y331" s="451"/>
      <c r="Z331" s="451"/>
      <c r="AA331" s="451"/>
      <c r="AB331" s="451"/>
      <c r="AC331" s="451"/>
      <c r="AD331" s="451"/>
    </row>
    <row r="332" spans="1:30" s="6" customFormat="1" ht="30" customHeight="1">
      <c r="A332" s="353">
        <v>27</v>
      </c>
      <c r="B332" s="578" t="s">
        <v>119</v>
      </c>
      <c r="C332" s="578" t="s">
        <v>291</v>
      </c>
      <c r="D332" s="578" t="s">
        <v>670</v>
      </c>
      <c r="E332" s="578" t="s">
        <v>671</v>
      </c>
      <c r="F332" s="645" t="s">
        <v>186</v>
      </c>
      <c r="G332" s="475" t="s">
        <v>487</v>
      </c>
      <c r="H332" s="476"/>
      <c r="I332" s="476"/>
      <c r="J332" s="449"/>
      <c r="K332" s="449"/>
      <c r="L332" s="450"/>
      <c r="M332" s="475" t="s">
        <v>487</v>
      </c>
      <c r="N332" s="476"/>
      <c r="O332" s="476"/>
      <c r="P332" s="449"/>
      <c r="Q332" s="449"/>
      <c r="R332" s="450"/>
      <c r="S332" s="475" t="s">
        <v>487</v>
      </c>
      <c r="T332" s="476"/>
      <c r="U332" s="476"/>
      <c r="V332" s="449"/>
      <c r="W332" s="449"/>
      <c r="X332" s="450"/>
      <c r="Y332" s="475" t="s">
        <v>487</v>
      </c>
      <c r="Z332" s="476"/>
      <c r="AA332" s="476"/>
      <c r="AB332" s="449"/>
      <c r="AC332" s="449"/>
      <c r="AD332" s="450"/>
    </row>
    <row r="333" spans="1:30" s="6" customFormat="1" ht="30" customHeight="1">
      <c r="A333" s="353"/>
      <c r="B333" s="578"/>
      <c r="C333" s="578"/>
      <c r="D333" s="578"/>
      <c r="E333" s="578"/>
      <c r="F333" s="608"/>
      <c r="G333" s="522"/>
      <c r="H333" s="522"/>
      <c r="I333" s="522"/>
      <c r="J333" s="522"/>
      <c r="K333" s="522"/>
      <c r="L333" s="522"/>
      <c r="M333" s="451"/>
      <c r="N333" s="451"/>
      <c r="O333" s="451"/>
      <c r="P333" s="451"/>
      <c r="Q333" s="451"/>
      <c r="R333" s="451"/>
      <c r="S333" s="451"/>
      <c r="T333" s="451"/>
      <c r="U333" s="451"/>
      <c r="V333" s="451"/>
      <c r="W333" s="451"/>
      <c r="X333" s="451"/>
      <c r="Y333" s="451"/>
      <c r="Z333" s="451"/>
      <c r="AA333" s="451"/>
      <c r="AB333" s="451"/>
      <c r="AC333" s="451"/>
      <c r="AD333" s="451"/>
    </row>
    <row r="334" spans="1:30" s="6" customFormat="1" ht="30" customHeight="1">
      <c r="A334" s="353"/>
      <c r="B334" s="578"/>
      <c r="C334" s="578"/>
      <c r="D334" s="578"/>
      <c r="E334" s="578"/>
      <c r="F334" s="608"/>
      <c r="G334" s="451"/>
      <c r="H334" s="451"/>
      <c r="I334" s="451"/>
      <c r="J334" s="451"/>
      <c r="K334" s="451"/>
      <c r="L334" s="451"/>
      <c r="M334" s="451"/>
      <c r="N334" s="451"/>
      <c r="O334" s="451"/>
      <c r="P334" s="451"/>
      <c r="Q334" s="451"/>
      <c r="R334" s="451"/>
      <c r="S334" s="451"/>
      <c r="T334" s="451"/>
      <c r="U334" s="451"/>
      <c r="V334" s="451"/>
      <c r="W334" s="451"/>
      <c r="X334" s="451"/>
      <c r="Y334" s="451"/>
      <c r="Z334" s="451"/>
      <c r="AA334" s="451"/>
      <c r="AB334" s="451"/>
      <c r="AC334" s="451"/>
      <c r="AD334" s="451"/>
    </row>
    <row r="335" spans="1:30" s="6" customFormat="1" ht="30" customHeight="1">
      <c r="A335" s="353"/>
      <c r="B335" s="578"/>
      <c r="C335" s="578"/>
      <c r="D335" s="578"/>
      <c r="E335" s="578"/>
      <c r="F335" s="608"/>
      <c r="G335" s="451"/>
      <c r="H335" s="451"/>
      <c r="I335" s="451"/>
      <c r="J335" s="451"/>
      <c r="K335" s="451"/>
      <c r="L335" s="451"/>
      <c r="M335" s="451"/>
      <c r="N335" s="451"/>
      <c r="O335" s="451"/>
      <c r="P335" s="451"/>
      <c r="Q335" s="451"/>
      <c r="R335" s="451"/>
      <c r="S335" s="451"/>
      <c r="T335" s="451"/>
      <c r="U335" s="451"/>
      <c r="V335" s="451"/>
      <c r="W335" s="451"/>
      <c r="X335" s="451"/>
      <c r="Y335" s="451"/>
      <c r="Z335" s="451"/>
      <c r="AA335" s="451"/>
      <c r="AB335" s="451"/>
      <c r="AC335" s="451"/>
      <c r="AD335" s="451"/>
    </row>
    <row r="336" spans="1:30" s="6" customFormat="1" ht="30" customHeight="1">
      <c r="A336" s="353"/>
      <c r="B336" s="578"/>
      <c r="C336" s="578"/>
      <c r="D336" s="578"/>
      <c r="E336" s="578"/>
      <c r="F336" s="608"/>
      <c r="G336" s="451"/>
      <c r="H336" s="451"/>
      <c r="I336" s="451"/>
      <c r="J336" s="451"/>
      <c r="K336" s="451"/>
      <c r="L336" s="451"/>
      <c r="M336" s="451"/>
      <c r="N336" s="451"/>
      <c r="O336" s="451"/>
      <c r="P336" s="451"/>
      <c r="Q336" s="451"/>
      <c r="R336" s="451"/>
      <c r="S336" s="451"/>
      <c r="T336" s="451"/>
      <c r="U336" s="451"/>
      <c r="V336" s="451"/>
      <c r="W336" s="451"/>
      <c r="X336" s="451"/>
      <c r="Y336" s="451"/>
      <c r="Z336" s="451"/>
      <c r="AA336" s="451"/>
      <c r="AB336" s="451"/>
      <c r="AC336" s="451"/>
      <c r="AD336" s="451"/>
    </row>
    <row r="337" spans="1:30" s="6" customFormat="1" ht="30" customHeight="1">
      <c r="A337" s="353"/>
      <c r="B337" s="578"/>
      <c r="C337" s="578"/>
      <c r="D337" s="578"/>
      <c r="E337" s="578"/>
      <c r="F337" s="608"/>
      <c r="G337" s="451"/>
      <c r="H337" s="451"/>
      <c r="I337" s="451"/>
      <c r="J337" s="451"/>
      <c r="K337" s="451"/>
      <c r="L337" s="451"/>
      <c r="M337" s="451"/>
      <c r="N337" s="451"/>
      <c r="O337" s="451"/>
      <c r="P337" s="451"/>
      <c r="Q337" s="451"/>
      <c r="R337" s="451"/>
      <c r="S337" s="451"/>
      <c r="T337" s="451"/>
      <c r="U337" s="451"/>
      <c r="V337" s="451"/>
      <c r="W337" s="451"/>
      <c r="X337" s="451"/>
      <c r="Y337" s="451"/>
      <c r="Z337" s="451"/>
      <c r="AA337" s="451"/>
      <c r="AB337" s="451"/>
      <c r="AC337" s="451"/>
      <c r="AD337" s="451"/>
    </row>
    <row r="338" spans="1:30" s="3" customFormat="1" ht="35.1" customHeight="1">
      <c r="A338" s="353">
        <v>28</v>
      </c>
      <c r="B338" s="579" t="s">
        <v>672</v>
      </c>
      <c r="C338" s="579" t="s">
        <v>291</v>
      </c>
      <c r="D338" s="15" t="s">
        <v>673</v>
      </c>
      <c r="E338" s="56" t="s">
        <v>674</v>
      </c>
      <c r="F338" s="24" t="s">
        <v>30</v>
      </c>
      <c r="G338" s="337"/>
      <c r="H338" s="337"/>
      <c r="I338" s="337"/>
      <c r="J338" s="337"/>
      <c r="K338" s="337"/>
      <c r="L338" s="337"/>
      <c r="M338" s="337"/>
      <c r="N338" s="337"/>
      <c r="O338" s="337"/>
      <c r="P338" s="337"/>
      <c r="Q338" s="337"/>
      <c r="R338" s="337"/>
      <c r="S338" s="337"/>
      <c r="T338" s="337"/>
      <c r="U338" s="337"/>
      <c r="V338" s="337"/>
      <c r="W338" s="337"/>
      <c r="X338" s="337"/>
      <c r="Y338" s="337"/>
      <c r="Z338" s="337"/>
      <c r="AA338" s="337"/>
      <c r="AB338" s="337"/>
      <c r="AC338" s="337"/>
      <c r="AD338" s="337"/>
    </row>
    <row r="339" spans="1:30" s="3" customFormat="1" ht="54" customHeight="1">
      <c r="A339" s="353"/>
      <c r="B339" s="574"/>
      <c r="C339" s="574"/>
      <c r="D339" s="43" t="s">
        <v>675</v>
      </c>
      <c r="E339" s="28" t="s">
        <v>676</v>
      </c>
      <c r="F339" s="57" t="s">
        <v>30</v>
      </c>
      <c r="G339" s="337"/>
      <c r="H339" s="337"/>
      <c r="I339" s="337"/>
      <c r="J339" s="337"/>
      <c r="K339" s="337"/>
      <c r="L339" s="337"/>
      <c r="M339" s="337"/>
      <c r="N339" s="337"/>
      <c r="O339" s="337"/>
      <c r="P339" s="337"/>
      <c r="Q339" s="337"/>
      <c r="R339" s="337"/>
      <c r="S339" s="337"/>
      <c r="T339" s="337"/>
      <c r="U339" s="337"/>
      <c r="V339" s="337"/>
      <c r="W339" s="337"/>
      <c r="X339" s="337"/>
      <c r="Y339" s="337"/>
      <c r="Z339" s="337"/>
      <c r="AA339" s="337"/>
      <c r="AB339" s="337"/>
      <c r="AC339" s="337"/>
      <c r="AD339" s="337"/>
    </row>
    <row r="340" spans="1:30" s="3" customFormat="1" ht="44.25" customHeight="1">
      <c r="A340" s="353"/>
      <c r="B340" s="574"/>
      <c r="C340" s="574"/>
      <c r="D340" s="32" t="s">
        <v>677</v>
      </c>
      <c r="E340" s="28" t="s">
        <v>676</v>
      </c>
      <c r="F340" s="57" t="s">
        <v>30</v>
      </c>
      <c r="G340" s="337"/>
      <c r="H340" s="337"/>
      <c r="I340" s="337"/>
      <c r="J340" s="337"/>
      <c r="K340" s="337"/>
      <c r="L340" s="337"/>
      <c r="M340" s="337"/>
      <c r="N340" s="337"/>
      <c r="O340" s="337"/>
      <c r="P340" s="337"/>
      <c r="Q340" s="337"/>
      <c r="R340" s="337"/>
      <c r="S340" s="337"/>
      <c r="T340" s="337"/>
      <c r="U340" s="337"/>
      <c r="V340" s="337"/>
      <c r="W340" s="337"/>
      <c r="X340" s="337"/>
      <c r="Y340" s="337"/>
      <c r="Z340" s="337"/>
      <c r="AA340" s="337"/>
      <c r="AB340" s="337"/>
      <c r="AC340" s="337"/>
      <c r="AD340" s="337"/>
    </row>
    <row r="341" spans="1:30" s="4" customFormat="1" ht="30" customHeight="1">
      <c r="A341" s="353"/>
      <c r="B341" s="574"/>
      <c r="C341" s="574"/>
      <c r="D341" s="32" t="s">
        <v>678</v>
      </c>
      <c r="E341" s="32" t="s">
        <v>658</v>
      </c>
      <c r="F341" s="57" t="s">
        <v>324</v>
      </c>
      <c r="G341" s="347"/>
      <c r="H341" s="347"/>
      <c r="I341" s="347"/>
      <c r="J341" s="347"/>
      <c r="K341" s="347"/>
      <c r="L341" s="347"/>
      <c r="M341" s="347"/>
      <c r="N341" s="347"/>
      <c r="O341" s="347"/>
      <c r="P341" s="347"/>
      <c r="Q341" s="347"/>
      <c r="R341" s="347"/>
      <c r="S341" s="347"/>
      <c r="T341" s="347"/>
      <c r="U341" s="347"/>
      <c r="V341" s="347"/>
      <c r="W341" s="347"/>
      <c r="X341" s="347"/>
      <c r="Y341" s="347"/>
      <c r="Z341" s="347"/>
      <c r="AA341" s="347"/>
      <c r="AB341" s="347"/>
      <c r="AC341" s="347"/>
      <c r="AD341" s="347"/>
    </row>
    <row r="342" spans="1:30" s="4" customFormat="1" ht="30" customHeight="1">
      <c r="A342" s="353"/>
      <c r="B342" s="574"/>
      <c r="C342" s="574"/>
      <c r="D342" s="32" t="s">
        <v>28</v>
      </c>
      <c r="E342" s="32" t="s">
        <v>29</v>
      </c>
      <c r="F342" s="57" t="s">
        <v>324</v>
      </c>
      <c r="G342" s="438"/>
      <c r="H342" s="438"/>
      <c r="I342" s="438"/>
      <c r="J342" s="438"/>
      <c r="K342" s="438"/>
      <c r="L342" s="438"/>
      <c r="M342" s="438"/>
      <c r="N342" s="438"/>
      <c r="O342" s="438"/>
      <c r="P342" s="438"/>
      <c r="Q342" s="438"/>
      <c r="R342" s="438"/>
      <c r="S342" s="438"/>
      <c r="T342" s="438"/>
      <c r="U342" s="438"/>
      <c r="V342" s="438"/>
      <c r="W342" s="438"/>
      <c r="X342" s="438"/>
      <c r="Y342" s="438"/>
      <c r="Z342" s="438"/>
      <c r="AA342" s="438"/>
      <c r="AB342" s="438"/>
      <c r="AC342" s="438"/>
      <c r="AD342" s="438"/>
    </row>
    <row r="343" spans="1:30" s="3" customFormat="1" ht="35.1" customHeight="1">
      <c r="A343" s="353"/>
      <c r="B343" s="574"/>
      <c r="C343" s="574"/>
      <c r="D343" s="32" t="s">
        <v>679</v>
      </c>
      <c r="E343" s="32" t="s">
        <v>680</v>
      </c>
      <c r="F343" s="57" t="s">
        <v>30</v>
      </c>
      <c r="G343" s="523"/>
      <c r="H343" s="523"/>
      <c r="I343" s="523"/>
      <c r="J343" s="523"/>
      <c r="K343" s="523"/>
      <c r="L343" s="523"/>
      <c r="M343" s="523"/>
      <c r="N343" s="523"/>
      <c r="O343" s="523"/>
      <c r="P343" s="523"/>
      <c r="Q343" s="523"/>
      <c r="R343" s="523"/>
      <c r="S343" s="523"/>
      <c r="T343" s="523"/>
      <c r="U343" s="523"/>
      <c r="V343" s="523"/>
      <c r="W343" s="523"/>
      <c r="X343" s="523"/>
      <c r="Y343" s="523"/>
      <c r="Z343" s="523"/>
      <c r="AA343" s="523"/>
      <c r="AB343" s="523"/>
      <c r="AC343" s="523"/>
      <c r="AD343" s="523"/>
    </row>
    <row r="344" spans="1:30" s="3" customFormat="1" ht="45.95" customHeight="1">
      <c r="A344" s="353"/>
      <c r="B344" s="574"/>
      <c r="C344" s="574"/>
      <c r="D344" s="524" t="s">
        <v>260</v>
      </c>
      <c r="E344" s="525"/>
      <c r="F344" s="526"/>
      <c r="G344" s="439" t="s">
        <v>681</v>
      </c>
      <c r="H344" s="440"/>
      <c r="I344" s="440"/>
      <c r="J344" s="440"/>
      <c r="K344" s="527"/>
      <c r="L344" s="528" t="s">
        <v>682</v>
      </c>
      <c r="M344" s="529"/>
      <c r="N344" s="529"/>
      <c r="O344" s="529"/>
      <c r="P344" s="530"/>
      <c r="Q344" s="477" t="s">
        <v>683</v>
      </c>
      <c r="R344" s="477"/>
      <c r="S344" s="477" t="s">
        <v>684</v>
      </c>
      <c r="T344" s="477"/>
      <c r="U344" s="477"/>
      <c r="V344" s="477" t="s">
        <v>685</v>
      </c>
      <c r="W344" s="477"/>
      <c r="X344" s="477"/>
      <c r="Y344" s="477" t="s">
        <v>686</v>
      </c>
      <c r="Z344" s="477"/>
      <c r="AA344" s="477"/>
      <c r="AB344" s="477" t="s">
        <v>687</v>
      </c>
      <c r="AC344" s="477"/>
      <c r="AD344" s="477"/>
    </row>
    <row r="345" spans="1:30" s="3" customFormat="1" ht="35.1" customHeight="1">
      <c r="A345" s="353"/>
      <c r="B345" s="574"/>
      <c r="C345" s="574"/>
      <c r="D345" s="56" t="s">
        <v>688</v>
      </c>
      <c r="E345" s="581" t="s">
        <v>689</v>
      </c>
      <c r="F345" s="539" t="s">
        <v>186</v>
      </c>
      <c r="G345" s="338"/>
      <c r="H345" s="333"/>
      <c r="I345" s="333"/>
      <c r="J345" s="333"/>
      <c r="K345" s="334"/>
      <c r="L345" s="531"/>
      <c r="M345" s="532"/>
      <c r="N345" s="532"/>
      <c r="O345" s="532"/>
      <c r="P345" s="533"/>
      <c r="Q345" s="337"/>
      <c r="R345" s="337"/>
      <c r="S345" s="337"/>
      <c r="T345" s="337"/>
      <c r="U345" s="337"/>
      <c r="V345" s="337"/>
      <c r="W345" s="337"/>
      <c r="X345" s="337"/>
      <c r="Y345" s="534"/>
      <c r="Z345" s="534"/>
      <c r="AA345" s="534"/>
      <c r="AB345" s="534"/>
      <c r="AC345" s="534"/>
      <c r="AD345" s="534"/>
    </row>
    <row r="346" spans="1:30" s="3" customFormat="1" ht="35.1" customHeight="1">
      <c r="A346" s="353"/>
      <c r="B346" s="574"/>
      <c r="C346" s="574"/>
      <c r="D346" s="56" t="s">
        <v>688</v>
      </c>
      <c r="E346" s="581"/>
      <c r="F346" s="539"/>
      <c r="G346" s="338"/>
      <c r="H346" s="333"/>
      <c r="I346" s="333"/>
      <c r="J346" s="333"/>
      <c r="K346" s="334"/>
      <c r="L346" s="531"/>
      <c r="M346" s="532"/>
      <c r="N346" s="532"/>
      <c r="O346" s="532"/>
      <c r="P346" s="533"/>
      <c r="Q346" s="337"/>
      <c r="R346" s="337"/>
      <c r="S346" s="337"/>
      <c r="T346" s="337"/>
      <c r="U346" s="337"/>
      <c r="V346" s="337"/>
      <c r="W346" s="337"/>
      <c r="X346" s="337"/>
      <c r="Y346" s="534"/>
      <c r="Z346" s="534"/>
      <c r="AA346" s="534"/>
      <c r="AB346" s="534"/>
      <c r="AC346" s="534"/>
      <c r="AD346" s="534"/>
    </row>
    <row r="347" spans="1:30" s="3" customFormat="1" ht="35.1" customHeight="1">
      <c r="A347" s="353"/>
      <c r="B347" s="574"/>
      <c r="C347" s="574"/>
      <c r="D347" s="56" t="s">
        <v>688</v>
      </c>
      <c r="E347" s="581"/>
      <c r="F347" s="539"/>
      <c r="G347" s="338"/>
      <c r="H347" s="333"/>
      <c r="I347" s="333"/>
      <c r="J347" s="333"/>
      <c r="K347" s="334"/>
      <c r="L347" s="531"/>
      <c r="M347" s="532"/>
      <c r="N347" s="532"/>
      <c r="O347" s="532"/>
      <c r="P347" s="533"/>
      <c r="Q347" s="337"/>
      <c r="R347" s="337"/>
      <c r="S347" s="337"/>
      <c r="T347" s="337"/>
      <c r="U347" s="337"/>
      <c r="V347" s="337"/>
      <c r="W347" s="337"/>
      <c r="X347" s="337"/>
      <c r="Y347" s="534"/>
      <c r="Z347" s="534"/>
      <c r="AA347" s="534"/>
      <c r="AB347" s="534"/>
      <c r="AC347" s="534"/>
      <c r="AD347" s="534"/>
    </row>
    <row r="348" spans="1:30" s="3" customFormat="1" ht="35.1" customHeight="1">
      <c r="A348" s="353"/>
      <c r="B348" s="574"/>
      <c r="C348" s="574"/>
      <c r="D348" s="56" t="s">
        <v>688</v>
      </c>
      <c r="E348" s="581"/>
      <c r="F348" s="539"/>
      <c r="G348" s="338"/>
      <c r="H348" s="333"/>
      <c r="I348" s="333"/>
      <c r="J348" s="333"/>
      <c r="K348" s="334"/>
      <c r="L348" s="531"/>
      <c r="M348" s="532"/>
      <c r="N348" s="532"/>
      <c r="O348" s="532"/>
      <c r="P348" s="533"/>
      <c r="Q348" s="337"/>
      <c r="R348" s="337"/>
      <c r="S348" s="337"/>
      <c r="T348" s="337"/>
      <c r="U348" s="337"/>
      <c r="V348" s="337"/>
      <c r="W348" s="337"/>
      <c r="X348" s="337"/>
      <c r="Y348" s="534"/>
      <c r="Z348" s="534"/>
      <c r="AA348" s="534"/>
      <c r="AB348" s="534"/>
      <c r="AC348" s="534"/>
      <c r="AD348" s="534"/>
    </row>
    <row r="349" spans="1:30" s="3" customFormat="1" ht="45" customHeight="1">
      <c r="A349" s="353"/>
      <c r="B349" s="574"/>
      <c r="C349" s="574"/>
      <c r="D349" s="32" t="s">
        <v>690</v>
      </c>
      <c r="E349" s="32" t="s">
        <v>691</v>
      </c>
      <c r="F349" s="57" t="s">
        <v>30</v>
      </c>
      <c r="G349" s="337"/>
      <c r="H349" s="337"/>
      <c r="I349" s="337"/>
      <c r="J349" s="337"/>
      <c r="K349" s="337"/>
      <c r="L349" s="337"/>
      <c r="M349" s="337"/>
      <c r="N349" s="337"/>
      <c r="O349" s="337"/>
      <c r="P349" s="337"/>
      <c r="Q349" s="337"/>
      <c r="R349" s="337"/>
      <c r="S349" s="337"/>
      <c r="T349" s="337"/>
      <c r="U349" s="337"/>
      <c r="V349" s="337"/>
      <c r="W349" s="337"/>
      <c r="X349" s="337"/>
      <c r="Y349" s="337"/>
      <c r="Z349" s="337"/>
      <c r="AA349" s="337"/>
      <c r="AB349" s="337"/>
      <c r="AC349" s="337"/>
      <c r="AD349" s="337"/>
    </row>
    <row r="350" spans="1:30" s="3" customFormat="1" ht="30" customHeight="1">
      <c r="A350" s="353"/>
      <c r="B350" s="574"/>
      <c r="C350" s="580"/>
      <c r="D350" s="32" t="s">
        <v>692</v>
      </c>
      <c r="E350" s="32" t="s">
        <v>693</v>
      </c>
      <c r="F350" s="57" t="s">
        <v>30</v>
      </c>
      <c r="G350" s="337"/>
      <c r="H350" s="337"/>
      <c r="I350" s="337"/>
      <c r="J350" s="337"/>
      <c r="K350" s="337"/>
      <c r="L350" s="337"/>
      <c r="M350" s="337"/>
      <c r="N350" s="337"/>
      <c r="O350" s="337"/>
      <c r="P350" s="337"/>
      <c r="Q350" s="337"/>
      <c r="R350" s="337"/>
      <c r="S350" s="337"/>
      <c r="T350" s="337"/>
      <c r="U350" s="337"/>
      <c r="V350" s="337"/>
      <c r="W350" s="337"/>
      <c r="X350" s="337"/>
      <c r="Y350" s="337"/>
      <c r="Z350" s="337"/>
      <c r="AA350" s="337"/>
      <c r="AB350" s="337"/>
      <c r="AC350" s="337"/>
      <c r="AD350" s="337"/>
    </row>
    <row r="351" spans="1:30" s="3" customFormat="1" ht="57.95" customHeight="1">
      <c r="A351" s="353"/>
      <c r="B351" s="580"/>
      <c r="C351" s="67" t="s">
        <v>379</v>
      </c>
      <c r="D351" s="32" t="s">
        <v>694</v>
      </c>
      <c r="E351" s="28" t="s">
        <v>695</v>
      </c>
      <c r="F351" s="57" t="s">
        <v>30</v>
      </c>
      <c r="G351" s="331" t="s">
        <v>696</v>
      </c>
      <c r="H351" s="332"/>
      <c r="I351" s="495"/>
      <c r="J351" s="21"/>
      <c r="K351" s="535" t="s">
        <v>697</v>
      </c>
      <c r="L351" s="536"/>
      <c r="M351" s="536"/>
      <c r="N351" s="71"/>
      <c r="O351" s="535" t="s">
        <v>698</v>
      </c>
      <c r="P351" s="536"/>
      <c r="Q351" s="537"/>
      <c r="R351" s="71"/>
      <c r="S351" s="331" t="s">
        <v>696</v>
      </c>
      <c r="T351" s="332"/>
      <c r="U351" s="495"/>
      <c r="V351" s="21"/>
      <c r="W351" s="535" t="s">
        <v>697</v>
      </c>
      <c r="X351" s="536"/>
      <c r="Y351" s="536"/>
      <c r="Z351" s="71"/>
      <c r="AA351" s="535" t="s">
        <v>698</v>
      </c>
      <c r="AB351" s="536"/>
      <c r="AC351" s="537"/>
      <c r="AD351" s="71"/>
    </row>
    <row r="352" spans="1:30" s="3" customFormat="1" ht="54" customHeight="1">
      <c r="A352" s="353"/>
      <c r="B352" s="579" t="s">
        <v>699</v>
      </c>
      <c r="C352" s="579" t="s">
        <v>291</v>
      </c>
      <c r="D352" s="15" t="s">
        <v>673</v>
      </c>
      <c r="E352" s="56" t="s">
        <v>674</v>
      </c>
      <c r="F352" s="24" t="s">
        <v>30</v>
      </c>
      <c r="G352" s="337"/>
      <c r="H352" s="337"/>
      <c r="I352" s="337"/>
      <c r="J352" s="337"/>
      <c r="K352" s="337"/>
      <c r="L352" s="337"/>
      <c r="M352" s="337"/>
      <c r="N352" s="337"/>
      <c r="O352" s="337"/>
      <c r="P352" s="337"/>
      <c r="Q352" s="337"/>
      <c r="R352" s="337"/>
      <c r="S352" s="337"/>
      <c r="T352" s="337"/>
      <c r="U352" s="337"/>
      <c r="V352" s="337"/>
      <c r="W352" s="337"/>
      <c r="X352" s="337"/>
      <c r="Y352" s="337"/>
      <c r="Z352" s="337"/>
      <c r="AA352" s="337"/>
      <c r="AB352" s="337"/>
      <c r="AC352" s="337"/>
      <c r="AD352" s="337"/>
    </row>
    <row r="353" spans="1:30" s="3" customFormat="1" ht="56.1" customHeight="1">
      <c r="A353" s="353"/>
      <c r="B353" s="574"/>
      <c r="C353" s="574"/>
      <c r="D353" s="28" t="s">
        <v>675</v>
      </c>
      <c r="E353" s="28" t="s">
        <v>676</v>
      </c>
      <c r="F353" s="57" t="s">
        <v>30</v>
      </c>
      <c r="G353" s="337"/>
      <c r="H353" s="337"/>
      <c r="I353" s="337"/>
      <c r="J353" s="337"/>
      <c r="K353" s="337"/>
      <c r="L353" s="337"/>
      <c r="M353" s="337"/>
      <c r="N353" s="337"/>
      <c r="O353" s="337"/>
      <c r="P353" s="337"/>
      <c r="Q353" s="337"/>
      <c r="R353" s="337"/>
      <c r="S353" s="337"/>
      <c r="T353" s="337"/>
      <c r="U353" s="337"/>
      <c r="V353" s="337"/>
      <c r="W353" s="337"/>
      <c r="X353" s="337"/>
      <c r="Y353" s="337"/>
      <c r="Z353" s="337"/>
      <c r="AA353" s="337"/>
      <c r="AB353" s="337"/>
      <c r="AC353" s="337"/>
      <c r="AD353" s="337"/>
    </row>
    <row r="354" spans="1:30" s="3" customFormat="1" ht="54" customHeight="1">
      <c r="A354" s="353"/>
      <c r="B354" s="574"/>
      <c r="C354" s="574"/>
      <c r="D354" s="32" t="s">
        <v>677</v>
      </c>
      <c r="E354" s="28" t="s">
        <v>676</v>
      </c>
      <c r="F354" s="57" t="s">
        <v>30</v>
      </c>
      <c r="G354" s="337"/>
      <c r="H354" s="337"/>
      <c r="I354" s="337"/>
      <c r="J354" s="337"/>
      <c r="K354" s="337"/>
      <c r="L354" s="337"/>
      <c r="M354" s="337"/>
      <c r="N354" s="337"/>
      <c r="O354" s="337"/>
      <c r="P354" s="337"/>
      <c r="Q354" s="337"/>
      <c r="R354" s="337"/>
      <c r="S354" s="337"/>
      <c r="T354" s="337"/>
      <c r="U354" s="337"/>
      <c r="V354" s="337"/>
      <c r="W354" s="337"/>
      <c r="X354" s="337"/>
      <c r="Y354" s="337"/>
      <c r="Z354" s="337"/>
      <c r="AA354" s="337"/>
      <c r="AB354" s="337"/>
      <c r="AC354" s="337"/>
      <c r="AD354" s="337"/>
    </row>
    <row r="355" spans="1:30" s="3" customFormat="1" ht="35.1" customHeight="1">
      <c r="A355" s="353"/>
      <c r="B355" s="574"/>
      <c r="C355" s="574"/>
      <c r="D355" s="32" t="s">
        <v>678</v>
      </c>
      <c r="E355" s="32" t="s">
        <v>658</v>
      </c>
      <c r="F355" s="57" t="s">
        <v>324</v>
      </c>
      <c r="G355" s="347"/>
      <c r="H355" s="347"/>
      <c r="I355" s="347"/>
      <c r="J355" s="347"/>
      <c r="K355" s="347"/>
      <c r="L355" s="347"/>
      <c r="M355" s="347"/>
      <c r="N355" s="347"/>
      <c r="O355" s="347"/>
      <c r="P355" s="347"/>
      <c r="Q355" s="347"/>
      <c r="R355" s="347"/>
      <c r="S355" s="347"/>
      <c r="T355" s="347"/>
      <c r="U355" s="347"/>
      <c r="V355" s="347"/>
      <c r="W355" s="347"/>
      <c r="X355" s="347"/>
      <c r="Y355" s="347"/>
      <c r="Z355" s="347"/>
      <c r="AA355" s="347"/>
      <c r="AB355" s="347"/>
      <c r="AC355" s="347"/>
      <c r="AD355" s="347"/>
    </row>
    <row r="356" spans="1:30" s="3" customFormat="1" ht="35.1" customHeight="1">
      <c r="A356" s="353"/>
      <c r="B356" s="574"/>
      <c r="C356" s="574"/>
      <c r="D356" s="32" t="s">
        <v>28</v>
      </c>
      <c r="E356" s="32" t="s">
        <v>29</v>
      </c>
      <c r="F356" s="57" t="s">
        <v>324</v>
      </c>
      <c r="G356" s="438"/>
      <c r="H356" s="438"/>
      <c r="I356" s="438"/>
      <c r="J356" s="438"/>
      <c r="K356" s="438"/>
      <c r="L356" s="438"/>
      <c r="M356" s="438"/>
      <c r="N356" s="438"/>
      <c r="O356" s="438"/>
      <c r="P356" s="438"/>
      <c r="Q356" s="438"/>
      <c r="R356" s="438"/>
      <c r="S356" s="438"/>
      <c r="T356" s="438"/>
      <c r="U356" s="438"/>
      <c r="V356" s="438"/>
      <c r="W356" s="438"/>
      <c r="X356" s="438"/>
      <c r="Y356" s="438"/>
      <c r="Z356" s="438"/>
      <c r="AA356" s="438"/>
      <c r="AB356" s="438"/>
      <c r="AC356" s="438"/>
      <c r="AD356" s="438"/>
    </row>
    <row r="357" spans="1:30" s="3" customFormat="1" ht="39" customHeight="1">
      <c r="A357" s="353"/>
      <c r="B357" s="574"/>
      <c r="C357" s="574"/>
      <c r="D357" s="32" t="s">
        <v>679</v>
      </c>
      <c r="E357" s="32" t="s">
        <v>680</v>
      </c>
      <c r="F357" s="57" t="s">
        <v>30</v>
      </c>
      <c r="G357" s="523"/>
      <c r="H357" s="523"/>
      <c r="I357" s="523"/>
      <c r="J357" s="523"/>
      <c r="K357" s="523"/>
      <c r="L357" s="523"/>
      <c r="M357" s="523"/>
      <c r="N357" s="523"/>
      <c r="O357" s="523"/>
      <c r="P357" s="523"/>
      <c r="Q357" s="523"/>
      <c r="R357" s="523"/>
      <c r="S357" s="523"/>
      <c r="T357" s="523"/>
      <c r="U357" s="523"/>
      <c r="V357" s="523"/>
      <c r="W357" s="523"/>
      <c r="X357" s="523"/>
      <c r="Y357" s="523"/>
      <c r="Z357" s="523"/>
      <c r="AA357" s="523"/>
      <c r="AB357" s="523"/>
      <c r="AC357" s="523"/>
      <c r="AD357" s="523"/>
    </row>
    <row r="358" spans="1:30" s="3" customFormat="1" ht="57.95" customHeight="1">
      <c r="A358" s="353"/>
      <c r="B358" s="574"/>
      <c r="C358" s="574"/>
      <c r="D358" s="524" t="s">
        <v>260</v>
      </c>
      <c r="E358" s="525"/>
      <c r="F358" s="526"/>
      <c r="G358" s="439" t="s">
        <v>681</v>
      </c>
      <c r="H358" s="440"/>
      <c r="I358" s="440"/>
      <c r="J358" s="440"/>
      <c r="K358" s="527"/>
      <c r="L358" s="528" t="s">
        <v>682</v>
      </c>
      <c r="M358" s="529"/>
      <c r="N358" s="529"/>
      <c r="O358" s="529"/>
      <c r="P358" s="530"/>
      <c r="Q358" s="477" t="s">
        <v>683</v>
      </c>
      <c r="R358" s="477"/>
      <c r="S358" s="477" t="s">
        <v>684</v>
      </c>
      <c r="T358" s="477"/>
      <c r="U358" s="477"/>
      <c r="V358" s="477" t="s">
        <v>685</v>
      </c>
      <c r="W358" s="477"/>
      <c r="X358" s="477"/>
      <c r="Y358" s="477" t="s">
        <v>686</v>
      </c>
      <c r="Z358" s="477"/>
      <c r="AA358" s="477"/>
      <c r="AB358" s="477" t="s">
        <v>687</v>
      </c>
      <c r="AC358" s="477"/>
      <c r="AD358" s="477"/>
    </row>
    <row r="359" spans="1:30" s="3" customFormat="1" ht="35.1" customHeight="1">
      <c r="A359" s="353"/>
      <c r="B359" s="574"/>
      <c r="C359" s="574"/>
      <c r="D359" s="56" t="s">
        <v>688</v>
      </c>
      <c r="E359" s="581" t="s">
        <v>689</v>
      </c>
      <c r="F359" s="539" t="s">
        <v>186</v>
      </c>
      <c r="G359" s="338"/>
      <c r="H359" s="333"/>
      <c r="I359" s="333"/>
      <c r="J359" s="333"/>
      <c r="K359" s="334"/>
      <c r="L359" s="531"/>
      <c r="M359" s="532"/>
      <c r="N359" s="532"/>
      <c r="O359" s="532"/>
      <c r="P359" s="533"/>
      <c r="Q359" s="337"/>
      <c r="R359" s="337"/>
      <c r="S359" s="337"/>
      <c r="T359" s="337"/>
      <c r="U359" s="337"/>
      <c r="V359" s="337"/>
      <c r="W359" s="337"/>
      <c r="X359" s="337"/>
      <c r="Y359" s="534"/>
      <c r="Z359" s="534"/>
      <c r="AA359" s="534"/>
      <c r="AB359" s="534"/>
      <c r="AC359" s="534"/>
      <c r="AD359" s="534"/>
    </row>
    <row r="360" spans="1:30" s="3" customFormat="1" ht="35.1" customHeight="1">
      <c r="A360" s="353"/>
      <c r="B360" s="574"/>
      <c r="C360" s="574"/>
      <c r="D360" s="56" t="s">
        <v>688</v>
      </c>
      <c r="E360" s="581"/>
      <c r="F360" s="539"/>
      <c r="G360" s="338"/>
      <c r="H360" s="333"/>
      <c r="I360" s="333"/>
      <c r="J360" s="333"/>
      <c r="K360" s="334"/>
      <c r="L360" s="531"/>
      <c r="M360" s="532"/>
      <c r="N360" s="532"/>
      <c r="O360" s="532"/>
      <c r="P360" s="533"/>
      <c r="Q360" s="337"/>
      <c r="R360" s="337"/>
      <c r="S360" s="337"/>
      <c r="T360" s="337"/>
      <c r="U360" s="337"/>
      <c r="V360" s="337"/>
      <c r="W360" s="337"/>
      <c r="X360" s="337"/>
      <c r="Y360" s="534"/>
      <c r="Z360" s="534"/>
      <c r="AA360" s="534"/>
      <c r="AB360" s="534"/>
      <c r="AC360" s="534"/>
      <c r="AD360" s="534"/>
    </row>
    <row r="361" spans="1:30" s="3" customFormat="1" ht="35.1" customHeight="1">
      <c r="A361" s="353"/>
      <c r="B361" s="574"/>
      <c r="C361" s="574"/>
      <c r="D361" s="56" t="s">
        <v>688</v>
      </c>
      <c r="E361" s="581"/>
      <c r="F361" s="539"/>
      <c r="G361" s="338"/>
      <c r="H361" s="333"/>
      <c r="I361" s="333"/>
      <c r="J361" s="333"/>
      <c r="K361" s="334"/>
      <c r="L361" s="531"/>
      <c r="M361" s="532"/>
      <c r="N361" s="532"/>
      <c r="O361" s="532"/>
      <c r="P361" s="533"/>
      <c r="Q361" s="337"/>
      <c r="R361" s="337"/>
      <c r="S361" s="337"/>
      <c r="T361" s="337"/>
      <c r="U361" s="337"/>
      <c r="V361" s="337"/>
      <c r="W361" s="337"/>
      <c r="X361" s="337"/>
      <c r="Y361" s="534"/>
      <c r="Z361" s="534"/>
      <c r="AA361" s="534"/>
      <c r="AB361" s="534"/>
      <c r="AC361" s="534"/>
      <c r="AD361" s="534"/>
    </row>
    <row r="362" spans="1:30" s="3" customFormat="1" ht="35.1" customHeight="1">
      <c r="A362" s="353"/>
      <c r="B362" s="574"/>
      <c r="C362" s="574"/>
      <c r="D362" s="56" t="s">
        <v>688</v>
      </c>
      <c r="E362" s="581"/>
      <c r="F362" s="539"/>
      <c r="G362" s="338"/>
      <c r="H362" s="333"/>
      <c r="I362" s="333"/>
      <c r="J362" s="333"/>
      <c r="K362" s="334"/>
      <c r="L362" s="531"/>
      <c r="M362" s="532"/>
      <c r="N362" s="532"/>
      <c r="O362" s="532"/>
      <c r="P362" s="533"/>
      <c r="Q362" s="337"/>
      <c r="R362" s="337"/>
      <c r="S362" s="337"/>
      <c r="T362" s="337"/>
      <c r="U362" s="337"/>
      <c r="V362" s="337"/>
      <c r="W362" s="337"/>
      <c r="X362" s="337"/>
      <c r="Y362" s="534"/>
      <c r="Z362" s="534"/>
      <c r="AA362" s="534"/>
      <c r="AB362" s="534"/>
      <c r="AC362" s="534"/>
      <c r="AD362" s="534"/>
    </row>
    <row r="363" spans="1:30" s="3" customFormat="1" ht="42" customHeight="1">
      <c r="A363" s="353"/>
      <c r="B363" s="574"/>
      <c r="C363" s="574"/>
      <c r="D363" s="32" t="s">
        <v>690</v>
      </c>
      <c r="E363" s="32" t="s">
        <v>691</v>
      </c>
      <c r="F363" s="57" t="s">
        <v>30</v>
      </c>
      <c r="G363" s="337"/>
      <c r="H363" s="337"/>
      <c r="I363" s="337"/>
      <c r="J363" s="337"/>
      <c r="K363" s="337"/>
      <c r="L363" s="337"/>
      <c r="M363" s="337"/>
      <c r="N363" s="337"/>
      <c r="O363" s="337"/>
      <c r="P363" s="337"/>
      <c r="Q363" s="337"/>
      <c r="R363" s="337"/>
      <c r="S363" s="337"/>
      <c r="T363" s="337"/>
      <c r="U363" s="337"/>
      <c r="V363" s="337"/>
      <c r="W363" s="337"/>
      <c r="X363" s="337"/>
      <c r="Y363" s="337"/>
      <c r="Z363" s="337"/>
      <c r="AA363" s="337"/>
      <c r="AB363" s="337"/>
      <c r="AC363" s="337"/>
      <c r="AD363" s="337"/>
    </row>
    <row r="364" spans="1:30" s="3" customFormat="1" ht="45" customHeight="1">
      <c r="A364" s="353"/>
      <c r="B364" s="574"/>
      <c r="C364" s="580"/>
      <c r="D364" s="32" t="s">
        <v>692</v>
      </c>
      <c r="E364" s="32" t="s">
        <v>693</v>
      </c>
      <c r="F364" s="57" t="s">
        <v>30</v>
      </c>
      <c r="G364" s="337"/>
      <c r="H364" s="337"/>
      <c r="I364" s="337"/>
      <c r="J364" s="337"/>
      <c r="K364" s="337"/>
      <c r="L364" s="337"/>
      <c r="M364" s="337"/>
      <c r="N364" s="337"/>
      <c r="O364" s="337"/>
      <c r="P364" s="337"/>
      <c r="Q364" s="337"/>
      <c r="R364" s="337"/>
      <c r="S364" s="337"/>
      <c r="T364" s="337"/>
      <c r="U364" s="337"/>
      <c r="V364" s="337"/>
      <c r="W364" s="337"/>
      <c r="X364" s="337"/>
      <c r="Y364" s="337"/>
      <c r="Z364" s="337"/>
      <c r="AA364" s="337"/>
      <c r="AB364" s="337"/>
      <c r="AC364" s="337"/>
      <c r="AD364" s="337"/>
    </row>
    <row r="365" spans="1:30" s="4" customFormat="1" ht="57.95" customHeight="1">
      <c r="A365" s="353"/>
      <c r="B365" s="580"/>
      <c r="C365" s="66" t="s">
        <v>379</v>
      </c>
      <c r="D365" s="33" t="s">
        <v>694</v>
      </c>
      <c r="E365" s="28" t="s">
        <v>695</v>
      </c>
      <c r="F365" s="57" t="s">
        <v>30</v>
      </c>
      <c r="G365" s="331" t="s">
        <v>696</v>
      </c>
      <c r="H365" s="332"/>
      <c r="I365" s="495"/>
      <c r="J365" s="21"/>
      <c r="K365" s="535" t="s">
        <v>697</v>
      </c>
      <c r="L365" s="536"/>
      <c r="M365" s="536"/>
      <c r="N365" s="71"/>
      <c r="O365" s="535" t="s">
        <v>698</v>
      </c>
      <c r="P365" s="536"/>
      <c r="Q365" s="537"/>
      <c r="R365" s="71"/>
      <c r="S365" s="331" t="s">
        <v>696</v>
      </c>
      <c r="T365" s="332"/>
      <c r="U365" s="495"/>
      <c r="V365" s="21"/>
      <c r="W365" s="535" t="s">
        <v>697</v>
      </c>
      <c r="X365" s="536"/>
      <c r="Y365" s="536"/>
      <c r="Z365" s="71"/>
      <c r="AA365" s="535" t="s">
        <v>698</v>
      </c>
      <c r="AB365" s="536"/>
      <c r="AC365" s="537"/>
      <c r="AD365" s="71"/>
    </row>
    <row r="366" spans="1:30" s="3" customFormat="1" ht="54" customHeight="1">
      <c r="A366" s="561">
        <v>29</v>
      </c>
      <c r="B366" s="15" t="s">
        <v>148</v>
      </c>
      <c r="C366" s="15" t="s">
        <v>291</v>
      </c>
      <c r="D366" s="34" t="s">
        <v>149</v>
      </c>
      <c r="E366" s="56" t="s">
        <v>693</v>
      </c>
      <c r="F366" s="539" t="s">
        <v>53</v>
      </c>
      <c r="G366" s="451"/>
      <c r="H366" s="451"/>
      <c r="I366" s="451"/>
      <c r="J366" s="451"/>
      <c r="K366" s="451"/>
      <c r="L366" s="451"/>
      <c r="M366" s="451"/>
      <c r="N366" s="451"/>
      <c r="O366" s="451"/>
      <c r="P366" s="451"/>
      <c r="Q366" s="451"/>
      <c r="R366" s="451"/>
      <c r="S366" s="451"/>
      <c r="T366" s="451"/>
      <c r="U366" s="451"/>
      <c r="V366" s="451"/>
      <c r="W366" s="451"/>
      <c r="X366" s="451"/>
      <c r="Y366" s="451"/>
      <c r="Z366" s="451"/>
      <c r="AA366" s="451"/>
      <c r="AB366" s="451"/>
      <c r="AC366" s="451"/>
      <c r="AD366" s="451"/>
    </row>
    <row r="367" spans="1:30" s="3" customFormat="1" ht="71.099999999999994" customHeight="1">
      <c r="A367" s="561"/>
      <c r="B367" s="15" t="s">
        <v>150</v>
      </c>
      <c r="C367" s="15" t="s">
        <v>291</v>
      </c>
      <c r="D367" s="34" t="s">
        <v>700</v>
      </c>
      <c r="E367" s="56" t="s">
        <v>701</v>
      </c>
      <c r="F367" s="539"/>
      <c r="G367" s="451"/>
      <c r="H367" s="451"/>
      <c r="I367" s="451"/>
      <c r="J367" s="451"/>
      <c r="K367" s="451"/>
      <c r="L367" s="451"/>
      <c r="M367" s="451"/>
      <c r="N367" s="451"/>
      <c r="O367" s="451"/>
      <c r="P367" s="451"/>
      <c r="Q367" s="451"/>
      <c r="R367" s="451"/>
      <c r="S367" s="451"/>
      <c r="T367" s="451"/>
      <c r="U367" s="451"/>
      <c r="V367" s="451"/>
      <c r="W367" s="451"/>
      <c r="X367" s="451"/>
      <c r="Y367" s="451"/>
      <c r="Z367" s="451"/>
      <c r="AA367" s="451"/>
      <c r="AB367" s="451"/>
      <c r="AC367" s="451"/>
      <c r="AD367" s="451"/>
    </row>
    <row r="368" spans="1:30" s="3" customFormat="1" ht="75.95" customHeight="1">
      <c r="A368" s="561"/>
      <c r="B368" s="15" t="s">
        <v>702</v>
      </c>
      <c r="C368" s="15" t="s">
        <v>703</v>
      </c>
      <c r="D368" s="538" t="s">
        <v>704</v>
      </c>
      <c r="E368" s="538"/>
      <c r="F368" s="539"/>
      <c r="G368" s="538"/>
      <c r="H368" s="538"/>
      <c r="I368" s="538"/>
      <c r="J368" s="538"/>
      <c r="K368" s="538"/>
      <c r="L368" s="538"/>
      <c r="M368" s="538"/>
      <c r="N368" s="538"/>
      <c r="O368" s="538"/>
      <c r="P368" s="538"/>
      <c r="Q368" s="538"/>
      <c r="R368" s="538"/>
      <c r="S368" s="538"/>
      <c r="T368" s="538"/>
      <c r="U368" s="538"/>
      <c r="V368" s="538"/>
      <c r="W368" s="538"/>
      <c r="X368" s="538"/>
      <c r="Y368" s="538"/>
      <c r="Z368" s="538"/>
      <c r="AA368" s="538"/>
      <c r="AB368" s="538"/>
      <c r="AC368" s="538"/>
      <c r="AD368" s="538"/>
    </row>
    <row r="369" spans="1:30" s="3" customFormat="1" ht="35.1" customHeight="1">
      <c r="A369" s="353">
        <v>30</v>
      </c>
      <c r="B369" s="578" t="s">
        <v>705</v>
      </c>
      <c r="C369" s="578" t="s">
        <v>291</v>
      </c>
      <c r="D369" s="32" t="s">
        <v>706</v>
      </c>
      <c r="E369" s="32" t="s">
        <v>707</v>
      </c>
      <c r="F369" s="608" t="s">
        <v>53</v>
      </c>
      <c r="G369" s="451"/>
      <c r="H369" s="451"/>
      <c r="I369" s="451"/>
      <c r="J369" s="451"/>
      <c r="K369" s="451"/>
      <c r="L369" s="451"/>
      <c r="M369" s="451"/>
      <c r="N369" s="451"/>
      <c r="O369" s="451"/>
      <c r="P369" s="451"/>
      <c r="Q369" s="451"/>
      <c r="R369" s="451"/>
      <c r="S369" s="451"/>
      <c r="T369" s="451"/>
      <c r="U369" s="451"/>
      <c r="V369" s="451"/>
      <c r="W369" s="451"/>
      <c r="X369" s="451"/>
      <c r="Y369" s="451"/>
      <c r="Z369" s="451"/>
      <c r="AA369" s="451"/>
      <c r="AB369" s="451"/>
      <c r="AC369" s="451"/>
      <c r="AD369" s="451"/>
    </row>
    <row r="370" spans="1:30" s="3" customFormat="1" ht="35.1" customHeight="1">
      <c r="A370" s="353"/>
      <c r="B370" s="578"/>
      <c r="C370" s="578"/>
      <c r="D370" s="32" t="s">
        <v>708</v>
      </c>
      <c r="E370" s="32" t="s">
        <v>709</v>
      </c>
      <c r="F370" s="608"/>
      <c r="G370" s="451"/>
      <c r="H370" s="451"/>
      <c r="I370" s="451"/>
      <c r="J370" s="451"/>
      <c r="K370" s="451"/>
      <c r="L370" s="451"/>
      <c r="M370" s="451"/>
      <c r="N370" s="451"/>
      <c r="O370" s="451"/>
      <c r="P370" s="451"/>
      <c r="Q370" s="451"/>
      <c r="R370" s="451"/>
      <c r="S370" s="451"/>
      <c r="T370" s="451"/>
      <c r="U370" s="451"/>
      <c r="V370" s="451"/>
      <c r="W370" s="451"/>
      <c r="X370" s="451"/>
      <c r="Y370" s="451"/>
      <c r="Z370" s="451"/>
      <c r="AA370" s="451"/>
      <c r="AB370" s="451"/>
      <c r="AC370" s="451"/>
      <c r="AD370" s="451"/>
    </row>
    <row r="371" spans="1:30" s="3" customFormat="1" ht="35.1" customHeight="1">
      <c r="A371" s="353"/>
      <c r="B371" s="578"/>
      <c r="C371" s="578"/>
      <c r="D371" s="32" t="s">
        <v>710</v>
      </c>
      <c r="E371" s="32" t="s">
        <v>711</v>
      </c>
      <c r="F371" s="608"/>
      <c r="G371" s="451"/>
      <c r="H371" s="451"/>
      <c r="I371" s="451"/>
      <c r="J371" s="451"/>
      <c r="K371" s="451"/>
      <c r="L371" s="451"/>
      <c r="M371" s="451"/>
      <c r="N371" s="451"/>
      <c r="O371" s="451"/>
      <c r="P371" s="451"/>
      <c r="Q371" s="451"/>
      <c r="R371" s="451"/>
      <c r="S371" s="451"/>
      <c r="T371" s="451"/>
      <c r="U371" s="451"/>
      <c r="V371" s="451"/>
      <c r="W371" s="451"/>
      <c r="X371" s="451"/>
      <c r="Y371" s="451"/>
      <c r="Z371" s="451"/>
      <c r="AA371" s="451"/>
      <c r="AB371" s="451"/>
      <c r="AC371" s="451"/>
      <c r="AD371" s="451"/>
    </row>
    <row r="372" spans="1:30" s="3" customFormat="1" ht="35.1" customHeight="1">
      <c r="A372" s="353"/>
      <c r="B372" s="578" t="s">
        <v>712</v>
      </c>
      <c r="C372" s="578" t="s">
        <v>291</v>
      </c>
      <c r="D372" s="32" t="s">
        <v>706</v>
      </c>
      <c r="E372" s="32" t="s">
        <v>707</v>
      </c>
      <c r="F372" s="608" t="s">
        <v>53</v>
      </c>
      <c r="G372" s="451"/>
      <c r="H372" s="451"/>
      <c r="I372" s="451"/>
      <c r="J372" s="451"/>
      <c r="K372" s="451"/>
      <c r="L372" s="451"/>
      <c r="M372" s="451"/>
      <c r="N372" s="451"/>
      <c r="O372" s="451"/>
      <c r="P372" s="451"/>
      <c r="Q372" s="451"/>
      <c r="R372" s="451"/>
      <c r="S372" s="451"/>
      <c r="T372" s="451"/>
      <c r="U372" s="451"/>
      <c r="V372" s="451"/>
      <c r="W372" s="451"/>
      <c r="X372" s="451"/>
      <c r="Y372" s="451"/>
      <c r="Z372" s="451"/>
      <c r="AA372" s="451"/>
      <c r="AB372" s="451"/>
      <c r="AC372" s="451"/>
      <c r="AD372" s="451"/>
    </row>
    <row r="373" spans="1:30" s="3" customFormat="1" ht="35.1" customHeight="1">
      <c r="A373" s="353"/>
      <c r="B373" s="578"/>
      <c r="C373" s="578"/>
      <c r="D373" s="32" t="s">
        <v>708</v>
      </c>
      <c r="E373" s="32" t="s">
        <v>709</v>
      </c>
      <c r="F373" s="608"/>
      <c r="G373" s="451"/>
      <c r="H373" s="451"/>
      <c r="I373" s="451"/>
      <c r="J373" s="451"/>
      <c r="K373" s="451"/>
      <c r="L373" s="451"/>
      <c r="M373" s="451"/>
      <c r="N373" s="451"/>
      <c r="O373" s="451"/>
      <c r="P373" s="451"/>
      <c r="Q373" s="451"/>
      <c r="R373" s="451"/>
      <c r="S373" s="451"/>
      <c r="T373" s="451"/>
      <c r="U373" s="451"/>
      <c r="V373" s="451"/>
      <c r="W373" s="451"/>
      <c r="X373" s="451"/>
      <c r="Y373" s="451"/>
      <c r="Z373" s="451"/>
      <c r="AA373" s="451"/>
      <c r="AB373" s="451"/>
      <c r="AC373" s="451"/>
      <c r="AD373" s="451"/>
    </row>
    <row r="374" spans="1:30" s="3" customFormat="1" ht="35.1" customHeight="1">
      <c r="A374" s="353"/>
      <c r="B374" s="578"/>
      <c r="C374" s="578"/>
      <c r="D374" s="32" t="s">
        <v>710</v>
      </c>
      <c r="E374" s="32" t="s">
        <v>711</v>
      </c>
      <c r="F374" s="608"/>
      <c r="G374" s="451"/>
      <c r="H374" s="451"/>
      <c r="I374" s="451"/>
      <c r="J374" s="451"/>
      <c r="K374" s="451"/>
      <c r="L374" s="451"/>
      <c r="M374" s="451"/>
      <c r="N374" s="451"/>
      <c r="O374" s="451"/>
      <c r="P374" s="451"/>
      <c r="Q374" s="451"/>
      <c r="R374" s="451"/>
      <c r="S374" s="451"/>
      <c r="T374" s="451"/>
      <c r="U374" s="451"/>
      <c r="V374" s="451"/>
      <c r="W374" s="451"/>
      <c r="X374" s="451"/>
      <c r="Y374" s="451"/>
      <c r="Z374" s="451"/>
      <c r="AA374" s="451"/>
      <c r="AB374" s="451"/>
      <c r="AC374" s="451"/>
      <c r="AD374" s="451"/>
    </row>
    <row r="375" spans="1:30" s="3" customFormat="1" ht="30" customHeight="1">
      <c r="A375" s="547">
        <v>31</v>
      </c>
      <c r="B375" s="581" t="s">
        <v>713</v>
      </c>
      <c r="C375" s="585" t="s">
        <v>291</v>
      </c>
      <c r="D375" s="581" t="s">
        <v>714</v>
      </c>
      <c r="E375" s="581" t="s">
        <v>715</v>
      </c>
      <c r="F375" s="597" t="s">
        <v>716</v>
      </c>
      <c r="G375" s="475" t="s">
        <v>487</v>
      </c>
      <c r="H375" s="476"/>
      <c r="I375" s="476"/>
      <c r="J375" s="449"/>
      <c r="K375" s="449"/>
      <c r="L375" s="450"/>
      <c r="M375" s="475" t="s">
        <v>487</v>
      </c>
      <c r="N375" s="476"/>
      <c r="O375" s="476"/>
      <c r="P375" s="449"/>
      <c r="Q375" s="449"/>
      <c r="R375" s="450"/>
      <c r="S375" s="475" t="s">
        <v>487</v>
      </c>
      <c r="T375" s="476"/>
      <c r="U375" s="476"/>
      <c r="V375" s="449"/>
      <c r="W375" s="449"/>
      <c r="X375" s="450"/>
      <c r="Y375" s="475" t="s">
        <v>487</v>
      </c>
      <c r="Z375" s="476"/>
      <c r="AA375" s="476"/>
      <c r="AB375" s="449"/>
      <c r="AC375" s="449"/>
      <c r="AD375" s="450"/>
    </row>
    <row r="376" spans="1:30" s="3" customFormat="1" ht="30" customHeight="1">
      <c r="A376" s="548"/>
      <c r="B376" s="581"/>
      <c r="C376" s="585"/>
      <c r="D376" s="581"/>
      <c r="E376" s="581"/>
      <c r="F376" s="598"/>
      <c r="G376" s="337"/>
      <c r="H376" s="337"/>
      <c r="I376" s="337"/>
      <c r="J376" s="337"/>
      <c r="K376" s="337"/>
      <c r="L376" s="337"/>
      <c r="M376" s="337"/>
      <c r="N376" s="337"/>
      <c r="O376" s="337"/>
      <c r="P376" s="337"/>
      <c r="Q376" s="337"/>
      <c r="R376" s="337"/>
      <c r="S376" s="337"/>
      <c r="T376" s="337"/>
      <c r="U376" s="337"/>
      <c r="V376" s="337"/>
      <c r="W376" s="337"/>
      <c r="X376" s="337"/>
      <c r="Y376" s="337"/>
      <c r="Z376" s="337"/>
      <c r="AA376" s="337"/>
      <c r="AB376" s="337"/>
      <c r="AC376" s="337"/>
      <c r="AD376" s="337"/>
    </row>
    <row r="377" spans="1:30" s="3" customFormat="1" ht="30" customHeight="1">
      <c r="A377" s="548"/>
      <c r="B377" s="581"/>
      <c r="C377" s="585"/>
      <c r="D377" s="581"/>
      <c r="E377" s="581"/>
      <c r="F377" s="598"/>
      <c r="G377" s="337"/>
      <c r="H377" s="337"/>
      <c r="I377" s="337"/>
      <c r="J377" s="337"/>
      <c r="K377" s="337"/>
      <c r="L377" s="337"/>
      <c r="M377" s="337"/>
      <c r="N377" s="337"/>
      <c r="O377" s="337"/>
      <c r="P377" s="337"/>
      <c r="Q377" s="337"/>
      <c r="R377" s="337"/>
      <c r="S377" s="337"/>
      <c r="T377" s="337"/>
      <c r="U377" s="337"/>
      <c r="V377" s="337"/>
      <c r="W377" s="337"/>
      <c r="X377" s="337"/>
      <c r="Y377" s="337"/>
      <c r="Z377" s="337"/>
      <c r="AA377" s="337"/>
      <c r="AB377" s="337"/>
      <c r="AC377" s="337"/>
      <c r="AD377" s="337"/>
    </row>
    <row r="378" spans="1:30" s="3" customFormat="1" ht="30" customHeight="1">
      <c r="A378" s="548"/>
      <c r="B378" s="581"/>
      <c r="C378" s="585"/>
      <c r="D378" s="581"/>
      <c r="E378" s="581"/>
      <c r="F378" s="598"/>
      <c r="G378" s="337"/>
      <c r="H378" s="337"/>
      <c r="I378" s="337"/>
      <c r="J378" s="337"/>
      <c r="K378" s="337"/>
      <c r="L378" s="337"/>
      <c r="M378" s="337"/>
      <c r="N378" s="337"/>
      <c r="O378" s="337"/>
      <c r="P378" s="337"/>
      <c r="Q378" s="337"/>
      <c r="R378" s="337"/>
      <c r="S378" s="337"/>
      <c r="T378" s="337"/>
      <c r="U378" s="337"/>
      <c r="V378" s="337"/>
      <c r="W378" s="337"/>
      <c r="X378" s="337"/>
      <c r="Y378" s="337"/>
      <c r="Z378" s="337"/>
      <c r="AA378" s="337"/>
      <c r="AB378" s="337"/>
      <c r="AC378" s="337"/>
      <c r="AD378" s="337"/>
    </row>
    <row r="379" spans="1:30" s="3" customFormat="1" ht="30" customHeight="1">
      <c r="A379" s="548"/>
      <c r="B379" s="581"/>
      <c r="C379" s="585"/>
      <c r="D379" s="581"/>
      <c r="E379" s="581"/>
      <c r="F379" s="598"/>
      <c r="G379" s="337"/>
      <c r="H379" s="337"/>
      <c r="I379" s="337"/>
      <c r="J379" s="337"/>
      <c r="K379" s="337"/>
      <c r="L379" s="337"/>
      <c r="M379" s="337"/>
      <c r="N379" s="337"/>
      <c r="O379" s="337"/>
      <c r="P379" s="337"/>
      <c r="Q379" s="337"/>
      <c r="R379" s="337"/>
      <c r="S379" s="337"/>
      <c r="T379" s="337"/>
      <c r="U379" s="337"/>
      <c r="V379" s="337"/>
      <c r="W379" s="337"/>
      <c r="X379" s="337"/>
      <c r="Y379" s="337"/>
      <c r="Z379" s="337"/>
      <c r="AA379" s="337"/>
      <c r="AB379" s="337"/>
      <c r="AC379" s="337"/>
      <c r="AD379" s="337"/>
    </row>
    <row r="380" spans="1:30" s="3" customFormat="1" ht="30" customHeight="1">
      <c r="A380" s="556"/>
      <c r="B380" s="581"/>
      <c r="C380" s="585"/>
      <c r="D380" s="581"/>
      <c r="E380" s="581"/>
      <c r="F380" s="598"/>
      <c r="G380" s="337"/>
      <c r="H380" s="337"/>
      <c r="I380" s="337"/>
      <c r="J380" s="337"/>
      <c r="K380" s="337"/>
      <c r="L380" s="337"/>
      <c r="M380" s="337"/>
      <c r="N380" s="337"/>
      <c r="O380" s="337"/>
      <c r="P380" s="337"/>
      <c r="Q380" s="337"/>
      <c r="R380" s="337"/>
      <c r="S380" s="337"/>
      <c r="T380" s="337"/>
      <c r="U380" s="337"/>
      <c r="V380" s="337"/>
      <c r="W380" s="337"/>
      <c r="X380" s="337"/>
      <c r="Y380" s="337"/>
      <c r="Z380" s="337"/>
      <c r="AA380" s="337"/>
      <c r="AB380" s="337"/>
      <c r="AC380" s="337"/>
      <c r="AD380" s="337"/>
    </row>
    <row r="381" spans="1:30" s="3" customFormat="1" ht="80.099999999999994" customHeight="1">
      <c r="A381" s="18">
        <v>32</v>
      </c>
      <c r="B381" s="56" t="s">
        <v>717</v>
      </c>
      <c r="C381" s="34" t="s">
        <v>291</v>
      </c>
      <c r="D381" s="56" t="s">
        <v>718</v>
      </c>
      <c r="E381" s="54" t="s">
        <v>719</v>
      </c>
      <c r="F381" s="24" t="s">
        <v>53</v>
      </c>
      <c r="G381" s="338"/>
      <c r="H381" s="333"/>
      <c r="I381" s="333"/>
      <c r="J381" s="333"/>
      <c r="K381" s="333"/>
      <c r="L381" s="333"/>
      <c r="M381" s="333"/>
      <c r="N381" s="333"/>
      <c r="O381" s="333"/>
      <c r="P381" s="333"/>
      <c r="Q381" s="333"/>
      <c r="R381" s="334"/>
      <c r="S381" s="338"/>
      <c r="T381" s="333"/>
      <c r="U381" s="333"/>
      <c r="V381" s="333"/>
      <c r="W381" s="333"/>
      <c r="X381" s="333"/>
      <c r="Y381" s="333"/>
      <c r="Z381" s="333"/>
      <c r="AA381" s="333"/>
      <c r="AB381" s="333"/>
      <c r="AC381" s="333"/>
      <c r="AD381" s="334"/>
    </row>
    <row r="382" spans="1:30" s="3" customFormat="1" ht="44.25" customHeight="1">
      <c r="A382" s="547">
        <v>33</v>
      </c>
      <c r="B382" s="564" t="s">
        <v>720</v>
      </c>
      <c r="C382" s="564" t="s">
        <v>291</v>
      </c>
      <c r="D382" s="589" t="s">
        <v>721</v>
      </c>
      <c r="E382" s="597" t="s">
        <v>722</v>
      </c>
      <c r="F382" s="597" t="s">
        <v>186</v>
      </c>
      <c r="G382" s="337"/>
      <c r="H382" s="337"/>
      <c r="I382" s="337"/>
      <c r="J382" s="337"/>
      <c r="K382" s="337"/>
      <c r="L382" s="337"/>
      <c r="M382" s="337"/>
      <c r="N382" s="337"/>
      <c r="O382" s="337"/>
      <c r="P382" s="337"/>
      <c r="Q382" s="337"/>
      <c r="R382" s="337"/>
      <c r="S382" s="337"/>
      <c r="T382" s="337"/>
      <c r="U382" s="337"/>
      <c r="V382" s="337"/>
      <c r="W382" s="337"/>
      <c r="X382" s="337"/>
      <c r="Y382" s="337"/>
      <c r="Z382" s="337"/>
      <c r="AA382" s="337"/>
      <c r="AB382" s="337"/>
      <c r="AC382" s="337"/>
      <c r="AD382" s="337"/>
    </row>
    <row r="383" spans="1:30" s="3" customFormat="1" ht="44.25" customHeight="1">
      <c r="A383" s="548"/>
      <c r="B383" s="565"/>
      <c r="C383" s="565"/>
      <c r="D383" s="590"/>
      <c r="E383" s="598"/>
      <c r="F383" s="598"/>
      <c r="G383" s="337"/>
      <c r="H383" s="337"/>
      <c r="I383" s="337"/>
      <c r="J383" s="337"/>
      <c r="K383" s="337"/>
      <c r="L383" s="337"/>
      <c r="M383" s="337"/>
      <c r="N383" s="337"/>
      <c r="O383" s="337"/>
      <c r="P383" s="337"/>
      <c r="Q383" s="337"/>
      <c r="R383" s="337"/>
      <c r="S383" s="337"/>
      <c r="T383" s="337"/>
      <c r="U383" s="337"/>
      <c r="V383" s="337"/>
      <c r="W383" s="337"/>
      <c r="X383" s="337"/>
      <c r="Y383" s="337"/>
      <c r="Z383" s="337"/>
      <c r="AA383" s="337"/>
      <c r="AB383" s="337"/>
      <c r="AC383" s="337"/>
      <c r="AD383" s="337"/>
    </row>
    <row r="384" spans="1:30" s="3" customFormat="1" ht="44.25" customHeight="1">
      <c r="A384" s="548"/>
      <c r="B384" s="565"/>
      <c r="C384" s="565"/>
      <c r="D384" s="590"/>
      <c r="E384" s="598"/>
      <c r="F384" s="598"/>
      <c r="G384" s="337"/>
      <c r="H384" s="337"/>
      <c r="I384" s="337"/>
      <c r="J384" s="337"/>
      <c r="K384" s="337"/>
      <c r="L384" s="337"/>
      <c r="M384" s="337"/>
      <c r="N384" s="337"/>
      <c r="O384" s="337"/>
      <c r="P384" s="337"/>
      <c r="Q384" s="337"/>
      <c r="R384" s="337"/>
      <c r="S384" s="337"/>
      <c r="T384" s="337"/>
      <c r="U384" s="337"/>
      <c r="V384" s="337"/>
      <c r="W384" s="337"/>
      <c r="X384" s="337"/>
      <c r="Y384" s="337"/>
      <c r="Z384" s="337"/>
      <c r="AA384" s="337"/>
      <c r="AB384" s="337"/>
      <c r="AC384" s="337"/>
      <c r="AD384" s="337"/>
    </row>
    <row r="385" spans="1:40" s="3" customFormat="1" ht="44.25" customHeight="1">
      <c r="A385" s="548"/>
      <c r="B385" s="565"/>
      <c r="C385" s="565"/>
      <c r="D385" s="590"/>
      <c r="E385" s="598"/>
      <c r="F385" s="598"/>
      <c r="G385" s="337"/>
      <c r="H385" s="337"/>
      <c r="I385" s="337"/>
      <c r="J385" s="337"/>
      <c r="K385" s="337"/>
      <c r="L385" s="337"/>
      <c r="M385" s="337"/>
      <c r="N385" s="337"/>
      <c r="O385" s="337"/>
      <c r="P385" s="337"/>
      <c r="Q385" s="337"/>
      <c r="R385" s="337"/>
      <c r="S385" s="337"/>
      <c r="T385" s="337"/>
      <c r="U385" s="337"/>
      <c r="V385" s="337"/>
      <c r="W385" s="337"/>
      <c r="X385" s="337"/>
      <c r="Y385" s="337"/>
      <c r="Z385" s="337"/>
      <c r="AA385" s="337"/>
      <c r="AB385" s="337"/>
      <c r="AC385" s="337"/>
      <c r="AD385" s="337"/>
    </row>
    <row r="386" spans="1:40" s="3" customFormat="1" ht="44.25" customHeight="1">
      <c r="A386" s="548"/>
      <c r="B386" s="565"/>
      <c r="C386" s="565"/>
      <c r="D386" s="590"/>
      <c r="E386" s="598"/>
      <c r="F386" s="598"/>
      <c r="G386" s="337"/>
      <c r="H386" s="337"/>
      <c r="I386" s="337"/>
      <c r="J386" s="337"/>
      <c r="K386" s="337"/>
      <c r="L386" s="337"/>
      <c r="M386" s="337"/>
      <c r="N386" s="337"/>
      <c r="O386" s="337"/>
      <c r="P386" s="337"/>
      <c r="Q386" s="337"/>
      <c r="R386" s="337"/>
      <c r="S386" s="337"/>
      <c r="T386" s="337"/>
      <c r="U386" s="337"/>
      <c r="V386" s="337"/>
      <c r="W386" s="337"/>
      <c r="X386" s="337"/>
      <c r="Y386" s="337"/>
      <c r="Z386" s="337"/>
      <c r="AA386" s="337"/>
      <c r="AB386" s="337"/>
      <c r="AC386" s="337"/>
      <c r="AD386" s="337"/>
    </row>
    <row r="387" spans="1:40" s="3" customFormat="1" ht="44.25" customHeight="1">
      <c r="A387" s="556"/>
      <c r="B387" s="566"/>
      <c r="C387" s="566"/>
      <c r="D387" s="72" t="s">
        <v>723</v>
      </c>
      <c r="E387" s="73" t="s">
        <v>724</v>
      </c>
      <c r="F387" s="609"/>
      <c r="G387" s="337"/>
      <c r="H387" s="337"/>
      <c r="I387" s="337"/>
      <c r="J387" s="337"/>
      <c r="K387" s="337"/>
      <c r="L387" s="337"/>
      <c r="M387" s="337"/>
      <c r="N387" s="337"/>
      <c r="O387" s="337"/>
      <c r="P387" s="337"/>
      <c r="Q387" s="337"/>
      <c r="R387" s="337"/>
      <c r="S387" s="337"/>
      <c r="T387" s="337"/>
      <c r="U387" s="337"/>
      <c r="V387" s="337"/>
      <c r="W387" s="337"/>
      <c r="X387" s="337"/>
      <c r="Y387" s="337"/>
      <c r="Z387" s="337"/>
      <c r="AA387" s="337"/>
      <c r="AB387" s="337"/>
      <c r="AC387" s="337"/>
      <c r="AD387" s="337"/>
    </row>
    <row r="388" spans="1:40" s="3" customFormat="1" ht="63" customHeight="1">
      <c r="A388" s="547">
        <v>34</v>
      </c>
      <c r="B388" s="564" t="s">
        <v>725</v>
      </c>
      <c r="C388" s="564" t="s">
        <v>291</v>
      </c>
      <c r="D388" s="56" t="s">
        <v>726</v>
      </c>
      <c r="E388" s="15" t="s">
        <v>727</v>
      </c>
      <c r="F388" s="597" t="s">
        <v>53</v>
      </c>
      <c r="G388" s="451"/>
      <c r="H388" s="451"/>
      <c r="I388" s="451"/>
      <c r="J388" s="451"/>
      <c r="K388" s="451"/>
      <c r="L388" s="451"/>
      <c r="M388" s="451"/>
      <c r="N388" s="451"/>
      <c r="O388" s="451"/>
      <c r="P388" s="451"/>
      <c r="Q388" s="451"/>
      <c r="R388" s="451"/>
      <c r="S388" s="451"/>
      <c r="T388" s="451"/>
      <c r="U388" s="451"/>
      <c r="V388" s="451"/>
      <c r="W388" s="451"/>
      <c r="X388" s="451"/>
      <c r="Y388" s="451"/>
      <c r="Z388" s="451"/>
      <c r="AA388" s="451"/>
      <c r="AB388" s="451"/>
      <c r="AC388" s="451"/>
      <c r="AD388" s="451"/>
    </row>
    <row r="389" spans="1:40" s="3" customFormat="1" ht="63" customHeight="1">
      <c r="A389" s="548"/>
      <c r="B389" s="566"/>
      <c r="C389" s="566"/>
      <c r="D389" s="56" t="s">
        <v>728</v>
      </c>
      <c r="E389" s="15" t="s">
        <v>726</v>
      </c>
      <c r="F389" s="609"/>
      <c r="G389" s="451"/>
      <c r="H389" s="451"/>
      <c r="I389" s="451"/>
      <c r="J389" s="451"/>
      <c r="K389" s="451"/>
      <c r="L389" s="451"/>
      <c r="M389" s="451"/>
      <c r="N389" s="451"/>
      <c r="O389" s="451"/>
      <c r="P389" s="451"/>
      <c r="Q389" s="451"/>
      <c r="R389" s="451"/>
      <c r="S389" s="451"/>
      <c r="T389" s="451"/>
      <c r="U389" s="451"/>
      <c r="V389" s="451"/>
      <c r="W389" s="451"/>
      <c r="X389" s="451"/>
      <c r="Y389" s="451"/>
      <c r="Z389" s="451"/>
      <c r="AA389" s="451"/>
      <c r="AB389" s="451"/>
      <c r="AC389" s="451"/>
      <c r="AD389" s="451"/>
    </row>
    <row r="390" spans="1:40" s="3" customFormat="1" ht="27" customHeight="1">
      <c r="A390" s="562">
        <v>35</v>
      </c>
      <c r="B390" s="564" t="s">
        <v>154</v>
      </c>
      <c r="C390" s="564" t="s">
        <v>291</v>
      </c>
      <c r="D390" s="591" t="s">
        <v>165</v>
      </c>
      <c r="E390" s="56"/>
      <c r="F390" s="24"/>
      <c r="G390" s="540" t="s">
        <v>729</v>
      </c>
      <c r="H390" s="540"/>
      <c r="I390" s="540"/>
      <c r="J390" s="540"/>
      <c r="K390" s="540"/>
      <c r="L390" s="540"/>
      <c r="M390" s="336" t="s">
        <v>730</v>
      </c>
      <c r="N390" s="336"/>
      <c r="O390" s="336"/>
      <c r="P390" s="336"/>
      <c r="Q390" s="336"/>
      <c r="R390" s="336"/>
      <c r="S390" s="336" t="s">
        <v>731</v>
      </c>
      <c r="T390" s="336"/>
      <c r="U390" s="336"/>
      <c r="V390" s="336"/>
      <c r="W390" s="336"/>
      <c r="X390" s="336"/>
      <c r="Y390" s="336" t="s">
        <v>732</v>
      </c>
      <c r="Z390" s="336"/>
      <c r="AA390" s="336"/>
      <c r="AB390" s="336"/>
      <c r="AC390" s="336"/>
      <c r="AD390" s="336"/>
    </row>
    <row r="391" spans="1:40" s="3" customFormat="1" ht="36" customHeight="1">
      <c r="A391" s="563"/>
      <c r="B391" s="565"/>
      <c r="C391" s="565"/>
      <c r="D391" s="591"/>
      <c r="E391" s="599" t="s">
        <v>733</v>
      </c>
      <c r="F391" s="618" t="s">
        <v>734</v>
      </c>
      <c r="G391" s="179" t="s">
        <v>735</v>
      </c>
      <c r="H391" s="365"/>
      <c r="I391" s="365"/>
      <c r="J391" s="365"/>
      <c r="K391" s="365"/>
      <c r="L391" s="366"/>
      <c r="M391" s="179" t="s">
        <v>735</v>
      </c>
      <c r="N391" s="365"/>
      <c r="O391" s="365"/>
      <c r="P391" s="365"/>
      <c r="Q391" s="365"/>
      <c r="R391" s="366"/>
      <c r="S391" s="179" t="s">
        <v>735</v>
      </c>
      <c r="T391" s="365"/>
      <c r="U391" s="365"/>
      <c r="V391" s="365"/>
      <c r="W391" s="365"/>
      <c r="X391" s="366"/>
      <c r="Y391" s="179" t="s">
        <v>735</v>
      </c>
      <c r="Z391" s="365"/>
      <c r="AA391" s="365"/>
      <c r="AB391" s="365"/>
      <c r="AC391" s="365"/>
      <c r="AD391" s="366"/>
    </row>
    <row r="392" spans="1:40" s="3" customFormat="1" ht="36" customHeight="1">
      <c r="A392" s="563"/>
      <c r="B392" s="565"/>
      <c r="C392" s="565"/>
      <c r="D392" s="591"/>
      <c r="E392" s="600"/>
      <c r="F392" s="619"/>
      <c r="G392" s="541"/>
      <c r="H392" s="541"/>
      <c r="I392" s="541"/>
      <c r="J392" s="541"/>
      <c r="K392" s="541"/>
      <c r="L392" s="541"/>
      <c r="M392" s="541"/>
      <c r="N392" s="541"/>
      <c r="O392" s="541"/>
      <c r="P392" s="541"/>
      <c r="Q392" s="541"/>
      <c r="R392" s="541"/>
      <c r="S392" s="541"/>
      <c r="T392" s="541"/>
      <c r="U392" s="541"/>
      <c r="V392" s="541"/>
      <c r="W392" s="541"/>
      <c r="X392" s="541"/>
      <c r="Y392" s="541"/>
      <c r="Z392" s="541"/>
      <c r="AA392" s="541"/>
      <c r="AB392" s="541"/>
      <c r="AC392" s="541"/>
      <c r="AD392" s="541"/>
    </row>
    <row r="393" spans="1:40" s="3" customFormat="1" ht="51.95" customHeight="1">
      <c r="A393" s="563"/>
      <c r="B393" s="565"/>
      <c r="C393" s="565"/>
      <c r="D393" s="591"/>
      <c r="E393" s="56" t="s">
        <v>736</v>
      </c>
      <c r="F393" s="598"/>
      <c r="G393" s="541"/>
      <c r="H393" s="541"/>
      <c r="I393" s="541"/>
      <c r="J393" s="541"/>
      <c r="K393" s="541"/>
      <c r="L393" s="541"/>
      <c r="M393" s="337"/>
      <c r="N393" s="337"/>
      <c r="O393" s="337"/>
      <c r="P393" s="337"/>
      <c r="Q393" s="337"/>
      <c r="R393" s="337"/>
      <c r="S393" s="337"/>
      <c r="T393" s="337"/>
      <c r="U393" s="337"/>
      <c r="V393" s="337"/>
      <c r="W393" s="337"/>
      <c r="X393" s="337"/>
      <c r="Y393" s="337"/>
      <c r="Z393" s="337"/>
      <c r="AA393" s="337"/>
      <c r="AB393" s="337"/>
      <c r="AC393" s="337"/>
      <c r="AD393" s="337"/>
      <c r="AF393" s="3" t="s">
        <v>737</v>
      </c>
      <c r="AN393" s="3" t="s">
        <v>737</v>
      </c>
    </row>
    <row r="394" spans="1:40" s="3" customFormat="1" ht="57.95" customHeight="1">
      <c r="A394" s="563"/>
      <c r="B394" s="565"/>
      <c r="C394" s="565"/>
      <c r="D394" s="591"/>
      <c r="E394" s="56" t="s">
        <v>738</v>
      </c>
      <c r="F394" s="598"/>
      <c r="G394" s="337"/>
      <c r="H394" s="337"/>
      <c r="I394" s="337"/>
      <c r="J394" s="337"/>
      <c r="K394" s="337"/>
      <c r="L394" s="337"/>
      <c r="M394" s="337"/>
      <c r="N394" s="337"/>
      <c r="O394" s="337"/>
      <c r="P394" s="337"/>
      <c r="Q394" s="337"/>
      <c r="R394" s="337"/>
      <c r="S394" s="337"/>
      <c r="T394" s="337"/>
      <c r="U394" s="337"/>
      <c r="V394" s="337"/>
      <c r="W394" s="337"/>
      <c r="X394" s="337"/>
      <c r="Y394" s="337"/>
      <c r="Z394" s="337"/>
      <c r="AA394" s="337"/>
      <c r="AB394" s="337"/>
      <c r="AC394" s="337"/>
      <c r="AD394" s="337"/>
      <c r="AF394" s="3" t="s">
        <v>305</v>
      </c>
      <c r="AN394" s="3" t="s">
        <v>305</v>
      </c>
    </row>
    <row r="395" spans="1:40" s="3" customFormat="1" ht="51.95" customHeight="1">
      <c r="A395" s="563"/>
      <c r="B395" s="565"/>
      <c r="C395" s="565"/>
      <c r="D395" s="591"/>
      <c r="E395" s="56" t="s">
        <v>739</v>
      </c>
      <c r="F395" s="598"/>
      <c r="G395" s="337"/>
      <c r="H395" s="337"/>
      <c r="I395" s="337"/>
      <c r="J395" s="337"/>
      <c r="K395" s="337"/>
      <c r="L395" s="337"/>
      <c r="M395" s="337"/>
      <c r="N395" s="337"/>
      <c r="O395" s="337"/>
      <c r="P395" s="337"/>
      <c r="Q395" s="337"/>
      <c r="R395" s="337"/>
      <c r="S395" s="337"/>
      <c r="T395" s="337"/>
      <c r="U395" s="337"/>
      <c r="V395" s="337"/>
      <c r="W395" s="337"/>
      <c r="X395" s="337"/>
      <c r="Y395" s="337"/>
      <c r="Z395" s="337"/>
      <c r="AA395" s="337"/>
      <c r="AB395" s="337"/>
      <c r="AC395" s="337"/>
      <c r="AD395" s="337"/>
      <c r="AF395" s="3" t="s">
        <v>314</v>
      </c>
    </row>
    <row r="396" spans="1:40" s="3" customFormat="1" ht="44.25" customHeight="1">
      <c r="A396" s="563"/>
      <c r="B396" s="565"/>
      <c r="C396" s="565"/>
      <c r="D396" s="591"/>
      <c r="E396" s="56" t="s">
        <v>740</v>
      </c>
      <c r="F396" s="598"/>
      <c r="G396" s="337"/>
      <c r="H396" s="337"/>
      <c r="I396" s="337"/>
      <c r="J396" s="337"/>
      <c r="K396" s="337"/>
      <c r="L396" s="337"/>
      <c r="M396" s="337"/>
      <c r="N396" s="337"/>
      <c r="O396" s="337"/>
      <c r="P396" s="337"/>
      <c r="Q396" s="337"/>
      <c r="R396" s="337"/>
      <c r="S396" s="337"/>
      <c r="T396" s="337"/>
      <c r="U396" s="337"/>
      <c r="V396" s="337"/>
      <c r="W396" s="337"/>
      <c r="X396" s="337"/>
      <c r="Y396" s="337"/>
      <c r="Z396" s="337"/>
      <c r="AA396" s="337"/>
      <c r="AB396" s="337"/>
      <c r="AC396" s="337"/>
      <c r="AD396" s="337"/>
      <c r="AF396" s="3" t="s">
        <v>741</v>
      </c>
    </row>
    <row r="397" spans="1:40" s="3" customFormat="1" ht="54" customHeight="1">
      <c r="A397" s="563"/>
      <c r="B397" s="565"/>
      <c r="C397" s="565"/>
      <c r="D397" s="591"/>
      <c r="E397" s="56" t="s">
        <v>170</v>
      </c>
      <c r="F397" s="598"/>
      <c r="G397" s="337"/>
      <c r="H397" s="337"/>
      <c r="I397" s="337"/>
      <c r="J397" s="337"/>
      <c r="K397" s="337"/>
      <c r="L397" s="337"/>
      <c r="M397" s="337"/>
      <c r="N397" s="337"/>
      <c r="O397" s="337"/>
      <c r="P397" s="337"/>
      <c r="Q397" s="337"/>
      <c r="R397" s="337"/>
      <c r="S397" s="337"/>
      <c r="T397" s="337"/>
      <c r="U397" s="337"/>
      <c r="V397" s="337"/>
      <c r="W397" s="337"/>
      <c r="X397" s="337"/>
      <c r="Y397" s="337"/>
      <c r="Z397" s="337"/>
      <c r="AA397" s="337"/>
      <c r="AB397" s="337"/>
      <c r="AC397" s="337"/>
      <c r="AD397" s="337"/>
    </row>
    <row r="398" spans="1:40" s="3" customFormat="1" ht="44.25" customHeight="1">
      <c r="A398" s="563"/>
      <c r="B398" s="565"/>
      <c r="C398" s="565"/>
      <c r="D398" s="591"/>
      <c r="E398" s="56" t="s">
        <v>742</v>
      </c>
      <c r="F398" s="598"/>
      <c r="G398" s="337"/>
      <c r="H398" s="337"/>
      <c r="I398" s="337"/>
      <c r="J398" s="337"/>
      <c r="K398" s="337"/>
      <c r="L398" s="337"/>
      <c r="M398" s="337"/>
      <c r="N398" s="337"/>
      <c r="O398" s="337"/>
      <c r="P398" s="337"/>
      <c r="Q398" s="337"/>
      <c r="R398" s="337"/>
      <c r="S398" s="337"/>
      <c r="T398" s="337"/>
      <c r="U398" s="337"/>
      <c r="V398" s="337"/>
      <c r="W398" s="337"/>
      <c r="X398" s="337"/>
      <c r="Y398" s="337"/>
      <c r="Z398" s="337"/>
      <c r="AA398" s="337"/>
      <c r="AB398" s="337"/>
      <c r="AC398" s="337"/>
      <c r="AD398" s="337"/>
      <c r="AF398" s="3" t="s">
        <v>743</v>
      </c>
      <c r="AK398" s="3" t="s">
        <v>744</v>
      </c>
    </row>
    <row r="399" spans="1:40" s="3" customFormat="1" ht="44.25" customHeight="1">
      <c r="A399" s="563"/>
      <c r="B399" s="565"/>
      <c r="C399" s="565"/>
      <c r="D399" s="591"/>
      <c r="E399" s="56" t="s">
        <v>172</v>
      </c>
      <c r="F399" s="598"/>
      <c r="G399" s="337"/>
      <c r="H399" s="337"/>
      <c r="I399" s="337"/>
      <c r="J399" s="337"/>
      <c r="K399" s="337"/>
      <c r="L399" s="337"/>
      <c r="M399" s="337"/>
      <c r="N399" s="337"/>
      <c r="O399" s="337"/>
      <c r="P399" s="337"/>
      <c r="Q399" s="337"/>
      <c r="R399" s="337"/>
      <c r="S399" s="337"/>
      <c r="T399" s="337"/>
      <c r="U399" s="337"/>
      <c r="V399" s="337"/>
      <c r="W399" s="337"/>
      <c r="X399" s="337"/>
      <c r="Y399" s="337"/>
      <c r="Z399" s="337"/>
      <c r="AA399" s="337"/>
      <c r="AB399" s="337"/>
      <c r="AC399" s="337"/>
      <c r="AD399" s="337"/>
      <c r="AF399" s="3" t="s">
        <v>745</v>
      </c>
      <c r="AK399" s="3" t="s">
        <v>746</v>
      </c>
    </row>
    <row r="400" spans="1:40" s="3" customFormat="1" ht="44.25" customHeight="1">
      <c r="A400" s="563"/>
      <c r="B400" s="565"/>
      <c r="C400" s="565"/>
      <c r="D400" s="591"/>
      <c r="E400" s="56" t="s">
        <v>747</v>
      </c>
      <c r="F400" s="598"/>
      <c r="G400" s="337"/>
      <c r="H400" s="337"/>
      <c r="I400" s="337"/>
      <c r="J400" s="337"/>
      <c r="K400" s="337"/>
      <c r="L400" s="337"/>
      <c r="M400" s="337"/>
      <c r="N400" s="337"/>
      <c r="O400" s="337"/>
      <c r="P400" s="337"/>
      <c r="Q400" s="337"/>
      <c r="R400" s="337"/>
      <c r="S400" s="337"/>
      <c r="T400" s="337"/>
      <c r="U400" s="337"/>
      <c r="V400" s="337"/>
      <c r="W400" s="337"/>
      <c r="X400" s="337"/>
      <c r="Y400" s="337"/>
      <c r="Z400" s="337"/>
      <c r="AA400" s="337"/>
      <c r="AB400" s="337"/>
      <c r="AC400" s="337"/>
      <c r="AD400" s="337"/>
      <c r="AF400" s="3" t="s">
        <v>314</v>
      </c>
      <c r="AK400" s="3" t="s">
        <v>748</v>
      </c>
    </row>
    <row r="401" spans="1:37" s="3" customFormat="1" ht="50.1" customHeight="1">
      <c r="A401" s="563"/>
      <c r="B401" s="565"/>
      <c r="C401" s="565"/>
      <c r="D401" s="591"/>
      <c r="E401" s="56" t="s">
        <v>175</v>
      </c>
      <c r="F401" s="598"/>
      <c r="G401" s="337"/>
      <c r="H401" s="337"/>
      <c r="I401" s="337"/>
      <c r="J401" s="337"/>
      <c r="K401" s="337"/>
      <c r="L401" s="337"/>
      <c r="M401" s="337"/>
      <c r="N401" s="337"/>
      <c r="O401" s="337"/>
      <c r="P401" s="337"/>
      <c r="Q401" s="337"/>
      <c r="R401" s="337"/>
      <c r="S401" s="337"/>
      <c r="T401" s="337"/>
      <c r="U401" s="337"/>
      <c r="V401" s="337"/>
      <c r="W401" s="337"/>
      <c r="X401" s="337"/>
      <c r="Y401" s="337"/>
      <c r="Z401" s="337"/>
      <c r="AA401" s="337"/>
      <c r="AB401" s="337"/>
      <c r="AC401" s="337"/>
      <c r="AD401" s="337"/>
      <c r="AF401" s="3" t="s">
        <v>744</v>
      </c>
      <c r="AK401" s="3" t="s">
        <v>743</v>
      </c>
    </row>
    <row r="402" spans="1:37" s="3" customFormat="1" ht="50.1" customHeight="1">
      <c r="A402" s="563"/>
      <c r="B402" s="565"/>
      <c r="C402" s="565"/>
      <c r="D402" s="591"/>
      <c r="E402" s="56" t="s">
        <v>182</v>
      </c>
      <c r="F402" s="598"/>
      <c r="G402" s="337"/>
      <c r="H402" s="337"/>
      <c r="I402" s="337"/>
      <c r="J402" s="337"/>
      <c r="K402" s="337"/>
      <c r="L402" s="337"/>
      <c r="M402" s="337"/>
      <c r="N402" s="337"/>
      <c r="O402" s="337"/>
      <c r="P402" s="337"/>
      <c r="Q402" s="337"/>
      <c r="R402" s="337"/>
      <c r="S402" s="337"/>
      <c r="T402" s="337"/>
      <c r="U402" s="337"/>
      <c r="V402" s="337"/>
      <c r="W402" s="337"/>
      <c r="X402" s="337"/>
      <c r="Y402" s="337"/>
      <c r="Z402" s="337"/>
      <c r="AA402" s="337"/>
      <c r="AB402" s="337"/>
      <c r="AC402" s="337"/>
      <c r="AD402" s="337"/>
      <c r="AF402" s="3" t="s">
        <v>746</v>
      </c>
      <c r="AK402" s="3" t="s">
        <v>745</v>
      </c>
    </row>
    <row r="403" spans="1:37" s="3" customFormat="1" ht="44.25" customHeight="1">
      <c r="A403" s="563"/>
      <c r="B403" s="565"/>
      <c r="C403" s="565"/>
      <c r="D403" s="589"/>
      <c r="E403" s="74" t="s">
        <v>183</v>
      </c>
      <c r="F403" s="598"/>
      <c r="G403" s="337"/>
      <c r="H403" s="337"/>
      <c r="I403" s="337"/>
      <c r="J403" s="337"/>
      <c r="K403" s="337"/>
      <c r="L403" s="337"/>
      <c r="M403" s="337"/>
      <c r="N403" s="337"/>
      <c r="O403" s="337"/>
      <c r="P403" s="337"/>
      <c r="Q403" s="337"/>
      <c r="R403" s="337"/>
      <c r="S403" s="337"/>
      <c r="T403" s="337"/>
      <c r="U403" s="337"/>
      <c r="V403" s="337"/>
      <c r="W403" s="337"/>
      <c r="X403" s="337"/>
      <c r="Y403" s="337"/>
      <c r="Z403" s="337"/>
      <c r="AA403" s="337"/>
      <c r="AB403" s="337"/>
      <c r="AC403" s="337"/>
      <c r="AD403" s="337"/>
      <c r="AF403" s="3" t="s">
        <v>748</v>
      </c>
    </row>
    <row r="404" spans="1:37" s="3" customFormat="1" ht="48" customHeight="1">
      <c r="A404" s="563"/>
      <c r="B404" s="565"/>
      <c r="C404" s="186" t="s">
        <v>435</v>
      </c>
      <c r="D404" s="187" t="s">
        <v>749</v>
      </c>
      <c r="E404" s="74" t="s">
        <v>750</v>
      </c>
      <c r="F404" s="598"/>
      <c r="G404" s="542"/>
      <c r="H404" s="542"/>
      <c r="I404" s="542"/>
      <c r="J404" s="542"/>
      <c r="K404" s="542"/>
      <c r="L404" s="542"/>
      <c r="M404" s="542"/>
      <c r="N404" s="542"/>
      <c r="O404" s="542"/>
      <c r="P404" s="542"/>
      <c r="Q404" s="542"/>
      <c r="R404" s="542"/>
      <c r="S404" s="542"/>
      <c r="T404" s="542"/>
      <c r="U404" s="542"/>
      <c r="V404" s="542"/>
      <c r="W404" s="542"/>
      <c r="X404" s="542"/>
      <c r="Y404" s="542"/>
      <c r="Z404" s="542"/>
      <c r="AA404" s="542"/>
      <c r="AB404" s="542"/>
      <c r="AC404" s="542"/>
      <c r="AD404" s="542"/>
      <c r="AF404" s="3" t="s">
        <v>314</v>
      </c>
    </row>
    <row r="405" spans="1:37" s="180" customFormat="1" ht="23.25">
      <c r="A405" s="622" t="s">
        <v>751</v>
      </c>
      <c r="B405" s="623"/>
      <c r="C405" s="634"/>
      <c r="D405" s="634"/>
      <c r="E405" s="634"/>
      <c r="F405" s="634"/>
      <c r="G405" s="634"/>
      <c r="H405" s="634"/>
      <c r="I405" s="634"/>
      <c r="J405" s="634"/>
      <c r="K405" s="646" t="s">
        <v>752</v>
      </c>
      <c r="L405" s="647"/>
      <c r="M405" s="647"/>
      <c r="N405" s="647"/>
      <c r="O405" s="636"/>
      <c r="P405" s="636"/>
      <c r="Q405" s="636"/>
      <c r="R405" s="636"/>
      <c r="S405" s="636"/>
      <c r="T405" s="636"/>
      <c r="U405" s="636"/>
      <c r="V405" s="636"/>
      <c r="W405" s="636"/>
      <c r="X405" s="636"/>
      <c r="Y405" s="636"/>
      <c r="Z405" s="636"/>
      <c r="AA405" s="636"/>
      <c r="AB405" s="636"/>
      <c r="AC405" s="636"/>
      <c r="AD405" s="637"/>
      <c r="AE405" s="648"/>
      <c r="AF405" s="648"/>
      <c r="AG405" s="648"/>
      <c r="AH405" s="648"/>
      <c r="AI405" s="648"/>
      <c r="AJ405" s="648"/>
      <c r="AK405" s="648"/>
    </row>
    <row r="406" spans="1:37" s="180" customFormat="1" ht="23.25">
      <c r="A406" s="624"/>
      <c r="B406" s="625"/>
      <c r="C406" s="635"/>
      <c r="D406" s="635"/>
      <c r="E406" s="635"/>
      <c r="F406" s="635"/>
      <c r="G406" s="635"/>
      <c r="H406" s="635"/>
      <c r="I406" s="635"/>
      <c r="J406" s="635"/>
      <c r="K406" s="649"/>
      <c r="L406" s="649"/>
      <c r="M406" s="649"/>
      <c r="N406" s="649"/>
      <c r="O406" s="638"/>
      <c r="P406" s="638"/>
      <c r="Q406" s="638"/>
      <c r="R406" s="638"/>
      <c r="S406" s="638"/>
      <c r="T406" s="638"/>
      <c r="U406" s="638"/>
      <c r="V406" s="638"/>
      <c r="W406" s="638"/>
      <c r="X406" s="638"/>
      <c r="Y406" s="638"/>
      <c r="Z406" s="638"/>
      <c r="AA406" s="638"/>
      <c r="AB406" s="638"/>
      <c r="AC406" s="638"/>
      <c r="AD406" s="639"/>
      <c r="AE406" s="648"/>
      <c r="AF406" s="648"/>
      <c r="AG406" s="648"/>
      <c r="AH406" s="648"/>
      <c r="AI406" s="648"/>
      <c r="AJ406" s="648"/>
      <c r="AK406" s="648"/>
    </row>
    <row r="407" spans="1:37" s="180" customFormat="1" ht="23.25">
      <c r="A407" s="624" t="s">
        <v>753</v>
      </c>
      <c r="B407" s="625"/>
      <c r="C407" s="625"/>
      <c r="D407" s="625"/>
      <c r="E407" s="625"/>
      <c r="F407" s="625"/>
      <c r="G407" s="625"/>
      <c r="H407" s="625"/>
      <c r="I407" s="625"/>
      <c r="J407" s="625"/>
      <c r="K407" s="649" t="s">
        <v>753</v>
      </c>
      <c r="L407" s="649"/>
      <c r="M407" s="649"/>
      <c r="N407" s="649"/>
      <c r="O407" s="625"/>
      <c r="P407" s="625"/>
      <c r="Q407" s="625"/>
      <c r="R407" s="625"/>
      <c r="S407" s="625"/>
      <c r="T407" s="625"/>
      <c r="U407" s="625"/>
      <c r="V407" s="625"/>
      <c r="W407" s="625"/>
      <c r="X407" s="625"/>
      <c r="Y407" s="625"/>
      <c r="Z407" s="625"/>
      <c r="AA407" s="625"/>
      <c r="AB407" s="625"/>
      <c r="AC407" s="625"/>
      <c r="AD407" s="640"/>
      <c r="AE407" s="648"/>
      <c r="AF407" s="648"/>
      <c r="AG407" s="648"/>
      <c r="AH407" s="648"/>
      <c r="AI407" s="648"/>
      <c r="AJ407" s="648"/>
      <c r="AK407" s="648"/>
    </row>
    <row r="408" spans="1:37" s="180" customFormat="1" ht="23.25">
      <c r="A408" s="626"/>
      <c r="B408" s="627"/>
      <c r="C408" s="627"/>
      <c r="D408" s="627"/>
      <c r="E408" s="627"/>
      <c r="F408" s="627"/>
      <c r="G408" s="627"/>
      <c r="H408" s="627"/>
      <c r="I408" s="627"/>
      <c r="J408" s="627"/>
      <c r="K408" s="650"/>
      <c r="L408" s="650"/>
      <c r="M408" s="650"/>
      <c r="N408" s="650"/>
      <c r="O408" s="627"/>
      <c r="P408" s="627"/>
      <c r="Q408" s="627"/>
      <c r="R408" s="627"/>
      <c r="S408" s="627"/>
      <c r="T408" s="627"/>
      <c r="U408" s="627"/>
      <c r="V408" s="627"/>
      <c r="W408" s="627"/>
      <c r="X408" s="627"/>
      <c r="Y408" s="627"/>
      <c r="Z408" s="627"/>
      <c r="AA408" s="627"/>
      <c r="AB408" s="627"/>
      <c r="AC408" s="627"/>
      <c r="AD408" s="641"/>
      <c r="AE408" s="648"/>
      <c r="AF408" s="648"/>
      <c r="AG408" s="648"/>
      <c r="AH408" s="648"/>
      <c r="AI408" s="648"/>
      <c r="AJ408" s="648"/>
      <c r="AK408" s="648"/>
    </row>
    <row r="409" spans="1:37" s="184" customFormat="1" ht="19.5">
      <c r="A409" s="181"/>
      <c r="B409" s="182"/>
      <c r="C409" s="183"/>
      <c r="D409" s="183"/>
      <c r="E409" s="651"/>
      <c r="F409" s="652"/>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row>
    <row r="410" spans="1:37" s="184" customFormat="1" ht="19.5">
      <c r="A410" s="181"/>
      <c r="B410" s="651"/>
      <c r="C410" s="183"/>
      <c r="D410" s="183"/>
      <c r="E410" s="651"/>
      <c r="F410" s="652"/>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row>
    <row r="411" spans="1:37" s="184" customFormat="1" ht="19.5">
      <c r="A411" s="181"/>
      <c r="B411" s="651"/>
      <c r="C411" s="183"/>
      <c r="D411" s="183"/>
      <c r="E411" s="651"/>
      <c r="F411" s="652"/>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row>
    <row r="412" spans="1:37">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row>
    <row r="413" spans="1:37">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row>
    <row r="414" spans="1:37">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row>
    <row r="415" spans="1:37">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row>
    <row r="416" spans="1:37">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row>
    <row r="417" spans="7:3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row>
    <row r="418" spans="7:3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row>
    <row r="419" spans="7:3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row>
    <row r="420" spans="7:3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row>
    <row r="421" spans="7:3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row>
    <row r="422" spans="7:3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row>
    <row r="423" spans="7:3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row>
    <row r="424" spans="7:3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row>
    <row r="425" spans="7:3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row>
    <row r="426" spans="7:3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row>
    <row r="427" spans="7:3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row>
    <row r="428" spans="7:3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row>
    <row r="429" spans="7:3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row>
    <row r="430" spans="7:3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row>
    <row r="431" spans="7:3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row>
    <row r="432" spans="7:3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row>
    <row r="433" spans="7:3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row>
    <row r="434" spans="7:3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row>
    <row r="435" spans="7:3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row>
    <row r="436" spans="7:3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row>
    <row r="437" spans="7:3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row>
    <row r="438" spans="7:3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row>
    <row r="439" spans="7:3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row>
    <row r="440" spans="7:3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row>
    <row r="441" spans="7:3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row>
    <row r="442" spans="7:3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row>
    <row r="443" spans="7:3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row>
    <row r="444" spans="7:3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row>
    <row r="445" spans="7:3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row>
    <row r="446" spans="7:3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row>
    <row r="447" spans="7:3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row>
    <row r="448" spans="7:3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row>
    <row r="449" spans="2:61">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row>
    <row r="450" spans="2:61">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row>
    <row r="451" spans="2:61">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row>
    <row r="452" spans="2:61">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row>
    <row r="453" spans="2:61">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row>
    <row r="454" spans="2:61">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row>
    <row r="455" spans="2:61">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row>
    <row r="456" spans="2:61">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row>
    <row r="457" spans="2:61" ht="45" customHeight="1">
      <c r="B457" s="185" t="s">
        <v>754</v>
      </c>
      <c r="C457"/>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BI457"/>
    </row>
    <row r="458" spans="2:61" ht="45" customHeight="1">
      <c r="B458" s="185" t="s">
        <v>755</v>
      </c>
      <c r="C458"/>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BI458"/>
    </row>
    <row r="459" spans="2:61" ht="45" customHeight="1">
      <c r="B459" s="75" t="s">
        <v>756</v>
      </c>
      <c r="C459"/>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BI459"/>
    </row>
    <row r="460" spans="2:61" ht="45" customHeight="1">
      <c r="B460" s="185" t="s">
        <v>757</v>
      </c>
      <c r="C46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BI460"/>
    </row>
    <row r="461" spans="2:61" ht="45" customHeight="1">
      <c r="B461" s="185" t="s">
        <v>758</v>
      </c>
      <c r="C461"/>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BI461"/>
    </row>
    <row r="462" spans="2:61" ht="45" customHeight="1">
      <c r="B462" s="185" t="s">
        <v>759</v>
      </c>
      <c r="C462"/>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BI462"/>
    </row>
    <row r="463" spans="2:61" ht="45" customHeight="1">
      <c r="B463" s="185" t="s">
        <v>760</v>
      </c>
      <c r="C463"/>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BI463"/>
    </row>
    <row r="464" spans="2:61" ht="45" customHeight="1">
      <c r="B464" s="75" t="s">
        <v>761</v>
      </c>
      <c r="C464"/>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BI464"/>
    </row>
    <row r="465" spans="2:61" ht="45" customHeight="1">
      <c r="B465" s="75" t="s">
        <v>762</v>
      </c>
      <c r="C465"/>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BI465"/>
    </row>
    <row r="466" spans="2:61" ht="45" customHeight="1">
      <c r="B466" s="185" t="s">
        <v>763</v>
      </c>
      <c r="C466"/>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BI466"/>
    </row>
    <row r="467" spans="2:61" ht="45" customHeight="1">
      <c r="B467" s="185" t="s">
        <v>764</v>
      </c>
      <c r="C467"/>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BI467"/>
    </row>
    <row r="468" spans="2:61" ht="45" customHeight="1">
      <c r="B468" s="185" t="s">
        <v>765</v>
      </c>
      <c r="C468"/>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BI468"/>
    </row>
    <row r="469" spans="2:61" ht="45" customHeight="1">
      <c r="B469" s="75" t="s">
        <v>766</v>
      </c>
      <c r="C469"/>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BI469"/>
    </row>
    <row r="470" spans="2:61" ht="45" customHeight="1">
      <c r="B470" s="75" t="s">
        <v>767</v>
      </c>
      <c r="C47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BI470"/>
    </row>
    <row r="471" spans="2:61" ht="45" customHeight="1">
      <c r="B471" s="185" t="s">
        <v>768</v>
      </c>
      <c r="C471"/>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BI471"/>
    </row>
    <row r="472" spans="2:61" ht="45" customHeight="1">
      <c r="B472" s="75" t="s">
        <v>769</v>
      </c>
      <c r="C472"/>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BI472"/>
    </row>
    <row r="473" spans="2:61" ht="45" customHeight="1">
      <c r="B473" s="75" t="s">
        <v>770</v>
      </c>
      <c r="C473"/>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BI473"/>
    </row>
    <row r="474" spans="2:61" ht="45" customHeight="1">
      <c r="B474" s="185" t="s">
        <v>771</v>
      </c>
      <c r="C474"/>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BI474"/>
    </row>
    <row r="475" spans="2:61" ht="45" customHeight="1">
      <c r="B475" s="75" t="s">
        <v>772</v>
      </c>
      <c r="C475"/>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BI475"/>
    </row>
    <row r="476" spans="2:61" ht="45" customHeight="1">
      <c r="B476" s="185" t="s">
        <v>773</v>
      </c>
      <c r="C476"/>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BI476"/>
    </row>
    <row r="477" spans="2:61" ht="45" customHeight="1">
      <c r="B477" s="75" t="s">
        <v>774</v>
      </c>
      <c r="C477"/>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BI477"/>
    </row>
    <row r="478" spans="2:61">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row>
    <row r="479" spans="2:61">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row>
  </sheetData>
  <sheetProtection algorithmName="SHA-512" hashValue="C+YCo6Vbc2GOWpCC6kP1J5/AgnllIT8/Vz2vaiTi/SkqkiECQalRa6J3KRjt59aKhPjmbEzt18a4hGYe+ZuhoA==" saltValue="ANOqWNZQ3aHyxK2iYzq5AA==" spinCount="100000" sheet="1" objects="1" scenarios="1"/>
  <mergeCells count="2006">
    <mergeCell ref="F391:F404"/>
    <mergeCell ref="G58:G59"/>
    <mergeCell ref="G60:G61"/>
    <mergeCell ref="G62:G63"/>
    <mergeCell ref="G64:G65"/>
    <mergeCell ref="G66:G67"/>
    <mergeCell ref="G68:G69"/>
    <mergeCell ref="G72:G73"/>
    <mergeCell ref="G74:G75"/>
    <mergeCell ref="G76:G77"/>
    <mergeCell ref="G78:G79"/>
    <mergeCell ref="G80:G81"/>
    <mergeCell ref="G82:G83"/>
    <mergeCell ref="A405:B406"/>
    <mergeCell ref="A407:B408"/>
    <mergeCell ref="G263:R264"/>
    <mergeCell ref="S263:AD264"/>
    <mergeCell ref="C405:J406"/>
    <mergeCell ref="C407:J408"/>
    <mergeCell ref="K405:N406"/>
    <mergeCell ref="K407:N408"/>
    <mergeCell ref="O405:AD406"/>
    <mergeCell ref="O407:AD408"/>
    <mergeCell ref="F288:F290"/>
    <mergeCell ref="F291:F292"/>
    <mergeCell ref="F293:F294"/>
    <mergeCell ref="F295:F297"/>
    <mergeCell ref="F298:F299"/>
    <mergeCell ref="F300:F301"/>
    <mergeCell ref="F318:F322"/>
    <mergeCell ref="F323:F327"/>
    <mergeCell ref="F332:F337"/>
    <mergeCell ref="F345:F348"/>
    <mergeCell ref="F359:F362"/>
    <mergeCell ref="F366:F367"/>
    <mergeCell ref="F369:F371"/>
    <mergeCell ref="F372:F374"/>
    <mergeCell ref="F375:F380"/>
    <mergeCell ref="F382:F387"/>
    <mergeCell ref="F388:F389"/>
    <mergeCell ref="F185:F186"/>
    <mergeCell ref="F187:F188"/>
    <mergeCell ref="F189:F194"/>
    <mergeCell ref="F199:F202"/>
    <mergeCell ref="F203:F204"/>
    <mergeCell ref="F205:F206"/>
    <mergeCell ref="F207:F210"/>
    <mergeCell ref="F211:F216"/>
    <mergeCell ref="F217:F221"/>
    <mergeCell ref="F226:F245"/>
    <mergeCell ref="F250:F255"/>
    <mergeCell ref="F256:F260"/>
    <mergeCell ref="F263:F264"/>
    <mergeCell ref="F265:F266"/>
    <mergeCell ref="F269:F274"/>
    <mergeCell ref="F278:F279"/>
    <mergeCell ref="F282:F287"/>
    <mergeCell ref="E332:E337"/>
    <mergeCell ref="E345:E348"/>
    <mergeCell ref="E359:E362"/>
    <mergeCell ref="E375:E380"/>
    <mergeCell ref="E382:E386"/>
    <mergeCell ref="E391:E392"/>
    <mergeCell ref="F7:F8"/>
    <mergeCell ref="F9:F10"/>
    <mergeCell ref="F13:F19"/>
    <mergeCell ref="F20:F21"/>
    <mergeCell ref="F24:F30"/>
    <mergeCell ref="F37:F39"/>
    <mergeCell ref="F40:F47"/>
    <mergeCell ref="F48:F56"/>
    <mergeCell ref="F57:F69"/>
    <mergeCell ref="F70:F83"/>
    <mergeCell ref="F84:F87"/>
    <mergeCell ref="F92:F95"/>
    <mergeCell ref="F100:F103"/>
    <mergeCell ref="F108:F111"/>
    <mergeCell ref="F116:F119"/>
    <mergeCell ref="F124:F127"/>
    <mergeCell ref="F133:F135"/>
    <mergeCell ref="F139:F140"/>
    <mergeCell ref="F142:F144"/>
    <mergeCell ref="F145:F147"/>
    <mergeCell ref="F151:F152"/>
    <mergeCell ref="F154:F156"/>
    <mergeCell ref="F157:F161"/>
    <mergeCell ref="F163:F170"/>
    <mergeCell ref="F171:F175"/>
    <mergeCell ref="F177:F184"/>
    <mergeCell ref="E142:E144"/>
    <mergeCell ref="E151:E152"/>
    <mergeCell ref="E154:E156"/>
    <mergeCell ref="E189:E190"/>
    <mergeCell ref="E191:E192"/>
    <mergeCell ref="E199:E200"/>
    <mergeCell ref="E203:E204"/>
    <mergeCell ref="E205:E206"/>
    <mergeCell ref="E211:E216"/>
    <mergeCell ref="E217:E221"/>
    <mergeCell ref="E226:E245"/>
    <mergeCell ref="E250:E255"/>
    <mergeCell ref="E263:E264"/>
    <mergeCell ref="E265:E266"/>
    <mergeCell ref="E278:E279"/>
    <mergeCell ref="E291:E292"/>
    <mergeCell ref="E298:E299"/>
    <mergeCell ref="D211:D216"/>
    <mergeCell ref="D217:D221"/>
    <mergeCell ref="D226:D245"/>
    <mergeCell ref="D250:D255"/>
    <mergeCell ref="D256:D259"/>
    <mergeCell ref="D263:D264"/>
    <mergeCell ref="D265:D266"/>
    <mergeCell ref="D278:D279"/>
    <mergeCell ref="D291:D292"/>
    <mergeCell ref="D298:D299"/>
    <mergeCell ref="D332:D337"/>
    <mergeCell ref="D375:D380"/>
    <mergeCell ref="D382:D386"/>
    <mergeCell ref="D390:D403"/>
    <mergeCell ref="E7:E8"/>
    <mergeCell ref="E13:E14"/>
    <mergeCell ref="E16:E17"/>
    <mergeCell ref="E25:E26"/>
    <mergeCell ref="E27:E28"/>
    <mergeCell ref="E40:E42"/>
    <mergeCell ref="E44:E46"/>
    <mergeCell ref="E48:E50"/>
    <mergeCell ref="E52:E54"/>
    <mergeCell ref="E57:E69"/>
    <mergeCell ref="E70:E83"/>
    <mergeCell ref="E84:E87"/>
    <mergeCell ref="E92:E95"/>
    <mergeCell ref="E100:E103"/>
    <mergeCell ref="E108:E111"/>
    <mergeCell ref="E116:E119"/>
    <mergeCell ref="E124:E127"/>
    <mergeCell ref="E139:E140"/>
    <mergeCell ref="C375:C380"/>
    <mergeCell ref="C382:C387"/>
    <mergeCell ref="C388:C389"/>
    <mergeCell ref="C390:C403"/>
    <mergeCell ref="D7:D8"/>
    <mergeCell ref="D13:D14"/>
    <mergeCell ref="D16:D17"/>
    <mergeCell ref="D25:D26"/>
    <mergeCell ref="D27:D28"/>
    <mergeCell ref="D40:D42"/>
    <mergeCell ref="D44:D46"/>
    <mergeCell ref="D48:D50"/>
    <mergeCell ref="D52:D54"/>
    <mergeCell ref="D57:D69"/>
    <mergeCell ref="D70:D83"/>
    <mergeCell ref="D84:D87"/>
    <mergeCell ref="D92:D95"/>
    <mergeCell ref="D100:D103"/>
    <mergeCell ref="D108:D111"/>
    <mergeCell ref="D116:D119"/>
    <mergeCell ref="D124:D127"/>
    <mergeCell ref="D139:D140"/>
    <mergeCell ref="D142:D144"/>
    <mergeCell ref="D151:D152"/>
    <mergeCell ref="D154:D156"/>
    <mergeCell ref="D165:D168"/>
    <mergeCell ref="D179:D182"/>
    <mergeCell ref="D189:D190"/>
    <mergeCell ref="D191:D192"/>
    <mergeCell ref="D199:D200"/>
    <mergeCell ref="D203:D204"/>
    <mergeCell ref="D205:D206"/>
    <mergeCell ref="C288:C292"/>
    <mergeCell ref="C293:C294"/>
    <mergeCell ref="C295:C299"/>
    <mergeCell ref="C300:C301"/>
    <mergeCell ref="C308:C309"/>
    <mergeCell ref="C310:C312"/>
    <mergeCell ref="C313:C314"/>
    <mergeCell ref="C315:C317"/>
    <mergeCell ref="C318:C322"/>
    <mergeCell ref="C323:C327"/>
    <mergeCell ref="C328:C329"/>
    <mergeCell ref="C330:C331"/>
    <mergeCell ref="C332:C337"/>
    <mergeCell ref="C338:C350"/>
    <mergeCell ref="C352:C364"/>
    <mergeCell ref="C369:C371"/>
    <mergeCell ref="C372:C374"/>
    <mergeCell ref="C196:C198"/>
    <mergeCell ref="C199:C202"/>
    <mergeCell ref="C203:C206"/>
    <mergeCell ref="C207:C210"/>
    <mergeCell ref="C211:C216"/>
    <mergeCell ref="C217:C221"/>
    <mergeCell ref="C222:C223"/>
    <mergeCell ref="C226:C245"/>
    <mergeCell ref="C246:C247"/>
    <mergeCell ref="C248:C249"/>
    <mergeCell ref="C250:C255"/>
    <mergeCell ref="C256:C260"/>
    <mergeCell ref="C261:C266"/>
    <mergeCell ref="C267:C268"/>
    <mergeCell ref="C269:C274"/>
    <mergeCell ref="C275:C279"/>
    <mergeCell ref="C280:C287"/>
    <mergeCell ref="C112:C114"/>
    <mergeCell ref="C116:C119"/>
    <mergeCell ref="C120:C122"/>
    <mergeCell ref="C124:C127"/>
    <mergeCell ref="C128:C130"/>
    <mergeCell ref="C133:C137"/>
    <mergeCell ref="C138:C141"/>
    <mergeCell ref="C142:C144"/>
    <mergeCell ref="C145:C149"/>
    <mergeCell ref="C150:C153"/>
    <mergeCell ref="C154:C156"/>
    <mergeCell ref="C157:C162"/>
    <mergeCell ref="C163:C170"/>
    <mergeCell ref="C171:C176"/>
    <mergeCell ref="C177:C184"/>
    <mergeCell ref="C185:C190"/>
    <mergeCell ref="C191:C195"/>
    <mergeCell ref="B328:B329"/>
    <mergeCell ref="B330:B331"/>
    <mergeCell ref="B332:B337"/>
    <mergeCell ref="B338:B351"/>
    <mergeCell ref="B352:B365"/>
    <mergeCell ref="B369:B371"/>
    <mergeCell ref="B372:B374"/>
    <mergeCell ref="B375:B380"/>
    <mergeCell ref="B382:B387"/>
    <mergeCell ref="B388:B389"/>
    <mergeCell ref="B390:B404"/>
    <mergeCell ref="C7:C8"/>
    <mergeCell ref="C9:C11"/>
    <mergeCell ref="C12:C15"/>
    <mergeCell ref="C16:C19"/>
    <mergeCell ref="C20:C21"/>
    <mergeCell ref="C22:C26"/>
    <mergeCell ref="C27:C30"/>
    <mergeCell ref="C31:C35"/>
    <mergeCell ref="C37:C39"/>
    <mergeCell ref="C40:C43"/>
    <mergeCell ref="C44:C47"/>
    <mergeCell ref="C48:C51"/>
    <mergeCell ref="C52:C55"/>
    <mergeCell ref="C57:C83"/>
    <mergeCell ref="C84:C87"/>
    <mergeCell ref="C88:C90"/>
    <mergeCell ref="C92:C95"/>
    <mergeCell ref="C96:C98"/>
    <mergeCell ref="C100:C103"/>
    <mergeCell ref="C104:C106"/>
    <mergeCell ref="C108:C111"/>
    <mergeCell ref="B211:B216"/>
    <mergeCell ref="B217:B221"/>
    <mergeCell ref="B222:B224"/>
    <mergeCell ref="B226:B245"/>
    <mergeCell ref="B246:B247"/>
    <mergeCell ref="B248:B249"/>
    <mergeCell ref="B250:B260"/>
    <mergeCell ref="B261:B274"/>
    <mergeCell ref="B275:B287"/>
    <mergeCell ref="B288:B294"/>
    <mergeCell ref="B295:B301"/>
    <mergeCell ref="B302:B304"/>
    <mergeCell ref="B305:B307"/>
    <mergeCell ref="B308:B312"/>
    <mergeCell ref="B313:B317"/>
    <mergeCell ref="B318:B322"/>
    <mergeCell ref="B323:B327"/>
    <mergeCell ref="B9:B11"/>
    <mergeCell ref="B12:B19"/>
    <mergeCell ref="B20:B21"/>
    <mergeCell ref="B22:B30"/>
    <mergeCell ref="B31:B36"/>
    <mergeCell ref="B37:B39"/>
    <mergeCell ref="B40:B56"/>
    <mergeCell ref="B57:B83"/>
    <mergeCell ref="B84:B107"/>
    <mergeCell ref="B108:B131"/>
    <mergeCell ref="B133:B144"/>
    <mergeCell ref="B145:B156"/>
    <mergeCell ref="B157:B170"/>
    <mergeCell ref="B171:B184"/>
    <mergeCell ref="B185:B195"/>
    <mergeCell ref="B196:B202"/>
    <mergeCell ref="B203:B210"/>
    <mergeCell ref="A246:A249"/>
    <mergeCell ref="A250:A260"/>
    <mergeCell ref="A261:A274"/>
    <mergeCell ref="A275:A287"/>
    <mergeCell ref="A288:A301"/>
    <mergeCell ref="A302:A307"/>
    <mergeCell ref="A308:A317"/>
    <mergeCell ref="A318:A327"/>
    <mergeCell ref="A328:A331"/>
    <mergeCell ref="A332:A337"/>
    <mergeCell ref="A338:A365"/>
    <mergeCell ref="A366:A368"/>
    <mergeCell ref="A369:A374"/>
    <mergeCell ref="A375:A380"/>
    <mergeCell ref="A382:A387"/>
    <mergeCell ref="A388:A389"/>
    <mergeCell ref="A390:A404"/>
    <mergeCell ref="G402:L402"/>
    <mergeCell ref="M402:R402"/>
    <mergeCell ref="S402:X402"/>
    <mergeCell ref="Y402:AD402"/>
    <mergeCell ref="G403:L403"/>
    <mergeCell ref="M403:R403"/>
    <mergeCell ref="S403:X403"/>
    <mergeCell ref="Y403:AD403"/>
    <mergeCell ref="G404:L404"/>
    <mergeCell ref="M404:R404"/>
    <mergeCell ref="S404:X404"/>
    <mergeCell ref="Y404:AD404"/>
    <mergeCell ref="A7:A8"/>
    <mergeCell ref="A9:A11"/>
    <mergeCell ref="A12:A19"/>
    <mergeCell ref="A20:A30"/>
    <mergeCell ref="A31:A36"/>
    <mergeCell ref="A37:A39"/>
    <mergeCell ref="A40:A56"/>
    <mergeCell ref="A57:A83"/>
    <mergeCell ref="A84:A107"/>
    <mergeCell ref="A108:A131"/>
    <mergeCell ref="A133:A156"/>
    <mergeCell ref="A157:A170"/>
    <mergeCell ref="A171:A184"/>
    <mergeCell ref="A185:A195"/>
    <mergeCell ref="A196:A202"/>
    <mergeCell ref="A203:A210"/>
    <mergeCell ref="A211:A216"/>
    <mergeCell ref="A217:A221"/>
    <mergeCell ref="A222:A224"/>
    <mergeCell ref="A226:A245"/>
    <mergeCell ref="G397:L397"/>
    <mergeCell ref="M397:R397"/>
    <mergeCell ref="S397:X397"/>
    <mergeCell ref="Y397:AD397"/>
    <mergeCell ref="G398:L398"/>
    <mergeCell ref="M398:R398"/>
    <mergeCell ref="S398:X398"/>
    <mergeCell ref="Y398:AD398"/>
    <mergeCell ref="G399:L399"/>
    <mergeCell ref="M399:R399"/>
    <mergeCell ref="S399:X399"/>
    <mergeCell ref="Y399:AD399"/>
    <mergeCell ref="G400:L400"/>
    <mergeCell ref="M400:R400"/>
    <mergeCell ref="S400:X400"/>
    <mergeCell ref="Y400:AD400"/>
    <mergeCell ref="G401:L401"/>
    <mergeCell ref="M401:R401"/>
    <mergeCell ref="S401:X401"/>
    <mergeCell ref="Y401:AD401"/>
    <mergeCell ref="G392:L392"/>
    <mergeCell ref="M392:R392"/>
    <mergeCell ref="S392:X392"/>
    <mergeCell ref="Y392:AD392"/>
    <mergeCell ref="G393:L393"/>
    <mergeCell ref="M393:R393"/>
    <mergeCell ref="S393:X393"/>
    <mergeCell ref="Y393:AD393"/>
    <mergeCell ref="G394:L394"/>
    <mergeCell ref="M394:R394"/>
    <mergeCell ref="S394:X394"/>
    <mergeCell ref="Y394:AD394"/>
    <mergeCell ref="G395:L395"/>
    <mergeCell ref="M395:R395"/>
    <mergeCell ref="S395:X395"/>
    <mergeCell ref="Y395:AD395"/>
    <mergeCell ref="G396:L396"/>
    <mergeCell ref="M396:R396"/>
    <mergeCell ref="S396:X396"/>
    <mergeCell ref="Y396:AD396"/>
    <mergeCell ref="G386:L386"/>
    <mergeCell ref="M386:R386"/>
    <mergeCell ref="S386:X386"/>
    <mergeCell ref="Y386:AD386"/>
    <mergeCell ref="G387:L387"/>
    <mergeCell ref="M387:R387"/>
    <mergeCell ref="S387:X387"/>
    <mergeCell ref="Y387:AD387"/>
    <mergeCell ref="G388:R388"/>
    <mergeCell ref="S388:AD388"/>
    <mergeCell ref="G389:R389"/>
    <mergeCell ref="S389:AD389"/>
    <mergeCell ref="G390:L390"/>
    <mergeCell ref="M390:R390"/>
    <mergeCell ref="S390:X390"/>
    <mergeCell ref="Y390:AD390"/>
    <mergeCell ref="H391:L391"/>
    <mergeCell ref="N391:R391"/>
    <mergeCell ref="T391:X391"/>
    <mergeCell ref="Z391:AD391"/>
    <mergeCell ref="G381:R381"/>
    <mergeCell ref="S381:AD381"/>
    <mergeCell ref="G382:L382"/>
    <mergeCell ref="M382:R382"/>
    <mergeCell ref="S382:X382"/>
    <mergeCell ref="Y382:AD382"/>
    <mergeCell ref="G383:L383"/>
    <mergeCell ref="M383:R383"/>
    <mergeCell ref="S383:X383"/>
    <mergeCell ref="Y383:AD383"/>
    <mergeCell ref="G384:L384"/>
    <mergeCell ref="M384:R384"/>
    <mergeCell ref="S384:X384"/>
    <mergeCell ref="Y384:AD384"/>
    <mergeCell ref="G385:L385"/>
    <mergeCell ref="M385:R385"/>
    <mergeCell ref="S385:X385"/>
    <mergeCell ref="Y385:AD385"/>
    <mergeCell ref="G376:L376"/>
    <mergeCell ref="M376:R376"/>
    <mergeCell ref="S376:X376"/>
    <mergeCell ref="Y376:AD376"/>
    <mergeCell ref="G377:L377"/>
    <mergeCell ref="M377:R377"/>
    <mergeCell ref="S377:X377"/>
    <mergeCell ref="Y377:AD377"/>
    <mergeCell ref="G378:L378"/>
    <mergeCell ref="M378:R378"/>
    <mergeCell ref="S378:X378"/>
    <mergeCell ref="Y378:AD378"/>
    <mergeCell ref="G379:L379"/>
    <mergeCell ref="M379:R379"/>
    <mergeCell ref="S379:X379"/>
    <mergeCell ref="Y379:AD379"/>
    <mergeCell ref="G380:L380"/>
    <mergeCell ref="M380:R380"/>
    <mergeCell ref="S380:X380"/>
    <mergeCell ref="Y380:AD380"/>
    <mergeCell ref="G367:R367"/>
    <mergeCell ref="S367:AD367"/>
    <mergeCell ref="D368:AD368"/>
    <mergeCell ref="G369:R369"/>
    <mergeCell ref="S369:AD369"/>
    <mergeCell ref="G370:R370"/>
    <mergeCell ref="S370:AD370"/>
    <mergeCell ref="G371:R371"/>
    <mergeCell ref="S371:AD371"/>
    <mergeCell ref="G372:R372"/>
    <mergeCell ref="S372:AD372"/>
    <mergeCell ref="G373:R373"/>
    <mergeCell ref="S373:AD373"/>
    <mergeCell ref="G374:R374"/>
    <mergeCell ref="S374:AD374"/>
    <mergeCell ref="G375:I375"/>
    <mergeCell ref="J375:L375"/>
    <mergeCell ref="M375:O375"/>
    <mergeCell ref="P375:R375"/>
    <mergeCell ref="S375:U375"/>
    <mergeCell ref="V375:X375"/>
    <mergeCell ref="Y375:AA375"/>
    <mergeCell ref="AB375:AD375"/>
    <mergeCell ref="G362:K362"/>
    <mergeCell ref="L362:P362"/>
    <mergeCell ref="Q362:R362"/>
    <mergeCell ref="S362:U362"/>
    <mergeCell ref="V362:X362"/>
    <mergeCell ref="Y362:AA362"/>
    <mergeCell ref="AB362:AD362"/>
    <mergeCell ref="G363:AD363"/>
    <mergeCell ref="G364:AD364"/>
    <mergeCell ref="G365:I365"/>
    <mergeCell ref="K365:M365"/>
    <mergeCell ref="O365:Q365"/>
    <mergeCell ref="S365:U365"/>
    <mergeCell ref="W365:Y365"/>
    <mergeCell ref="AA365:AC365"/>
    <mergeCell ref="G366:R366"/>
    <mergeCell ref="S366:AD366"/>
    <mergeCell ref="G359:K359"/>
    <mergeCell ref="L359:P359"/>
    <mergeCell ref="Q359:R359"/>
    <mergeCell ref="S359:U359"/>
    <mergeCell ref="V359:X359"/>
    <mergeCell ref="Y359:AA359"/>
    <mergeCell ref="AB359:AD359"/>
    <mergeCell ref="G360:K360"/>
    <mergeCell ref="L360:P360"/>
    <mergeCell ref="Q360:R360"/>
    <mergeCell ref="S360:U360"/>
    <mergeCell ref="V360:X360"/>
    <mergeCell ref="Y360:AA360"/>
    <mergeCell ref="AB360:AD360"/>
    <mergeCell ref="G361:K361"/>
    <mergeCell ref="L361:P361"/>
    <mergeCell ref="Q361:R361"/>
    <mergeCell ref="S361:U361"/>
    <mergeCell ref="V361:X361"/>
    <mergeCell ref="Y361:AA361"/>
    <mergeCell ref="AB361:AD361"/>
    <mergeCell ref="G354:AD354"/>
    <mergeCell ref="G355:L355"/>
    <mergeCell ref="M355:R355"/>
    <mergeCell ref="S355:X355"/>
    <mergeCell ref="Y355:AD355"/>
    <mergeCell ref="G356:L356"/>
    <mergeCell ref="M356:R356"/>
    <mergeCell ref="S356:X356"/>
    <mergeCell ref="Y356:AD356"/>
    <mergeCell ref="G357:AD357"/>
    <mergeCell ref="D358:F358"/>
    <mergeCell ref="G358:K358"/>
    <mergeCell ref="L358:P358"/>
    <mergeCell ref="Q358:R358"/>
    <mergeCell ref="S358:U358"/>
    <mergeCell ref="V358:X358"/>
    <mergeCell ref="Y358:AA358"/>
    <mergeCell ref="AB358:AD358"/>
    <mergeCell ref="G348:K348"/>
    <mergeCell ref="L348:P348"/>
    <mergeCell ref="Q348:R348"/>
    <mergeCell ref="S348:U348"/>
    <mergeCell ref="V348:X348"/>
    <mergeCell ref="Y348:AA348"/>
    <mergeCell ref="AB348:AD348"/>
    <mergeCell ref="G349:AD349"/>
    <mergeCell ref="G350:AD350"/>
    <mergeCell ref="G351:I351"/>
    <mergeCell ref="K351:M351"/>
    <mergeCell ref="O351:Q351"/>
    <mergeCell ref="S351:U351"/>
    <mergeCell ref="W351:Y351"/>
    <mergeCell ref="AA351:AC351"/>
    <mergeCell ref="G352:AD352"/>
    <mergeCell ref="G353:AD353"/>
    <mergeCell ref="G345:K345"/>
    <mergeCell ref="L345:P345"/>
    <mergeCell ref="Q345:R345"/>
    <mergeCell ref="S345:U345"/>
    <mergeCell ref="V345:X345"/>
    <mergeCell ref="Y345:AA345"/>
    <mergeCell ref="AB345:AD345"/>
    <mergeCell ref="G346:K346"/>
    <mergeCell ref="L346:P346"/>
    <mergeCell ref="Q346:R346"/>
    <mergeCell ref="S346:U346"/>
    <mergeCell ref="V346:X346"/>
    <mergeCell ref="Y346:AA346"/>
    <mergeCell ref="AB346:AD346"/>
    <mergeCell ref="G347:K347"/>
    <mergeCell ref="L347:P347"/>
    <mergeCell ref="Q347:R347"/>
    <mergeCell ref="S347:U347"/>
    <mergeCell ref="V347:X347"/>
    <mergeCell ref="Y347:AA347"/>
    <mergeCell ref="AB347:AD347"/>
    <mergeCell ref="G339:AD339"/>
    <mergeCell ref="G340:AD340"/>
    <mergeCell ref="G341:L341"/>
    <mergeCell ref="M341:R341"/>
    <mergeCell ref="S341:X341"/>
    <mergeCell ref="Y341:AD341"/>
    <mergeCell ref="G342:L342"/>
    <mergeCell ref="M342:R342"/>
    <mergeCell ref="S342:X342"/>
    <mergeCell ref="Y342:AD342"/>
    <mergeCell ref="G343:AD343"/>
    <mergeCell ref="D344:F344"/>
    <mergeCell ref="G344:K344"/>
    <mergeCell ref="L344:P344"/>
    <mergeCell ref="Q344:R344"/>
    <mergeCell ref="S344:U344"/>
    <mergeCell ref="V344:X344"/>
    <mergeCell ref="Y344:AA344"/>
    <mergeCell ref="AB344:AD344"/>
    <mergeCell ref="G334:L334"/>
    <mergeCell ref="M334:R334"/>
    <mergeCell ref="S334:X334"/>
    <mergeCell ref="Y334:AD334"/>
    <mergeCell ref="G335:L335"/>
    <mergeCell ref="M335:R335"/>
    <mergeCell ref="S335:X335"/>
    <mergeCell ref="Y335:AD335"/>
    <mergeCell ref="G336:L336"/>
    <mergeCell ref="M336:R336"/>
    <mergeCell ref="S336:X336"/>
    <mergeCell ref="Y336:AD336"/>
    <mergeCell ref="G337:L337"/>
    <mergeCell ref="M337:R337"/>
    <mergeCell ref="S337:X337"/>
    <mergeCell ref="Y337:AD337"/>
    <mergeCell ref="G338:AD338"/>
    <mergeCell ref="G329:AD329"/>
    <mergeCell ref="G330:L330"/>
    <mergeCell ref="M330:R330"/>
    <mergeCell ref="S330:X330"/>
    <mergeCell ref="Y330:AD330"/>
    <mergeCell ref="G331:AD331"/>
    <mergeCell ref="G332:I332"/>
    <mergeCell ref="J332:L332"/>
    <mergeCell ref="M332:O332"/>
    <mergeCell ref="P332:R332"/>
    <mergeCell ref="S332:U332"/>
    <mergeCell ref="V332:X332"/>
    <mergeCell ref="Y332:AA332"/>
    <mergeCell ref="AB332:AD332"/>
    <mergeCell ref="G333:L333"/>
    <mergeCell ref="M333:R333"/>
    <mergeCell ref="S333:X333"/>
    <mergeCell ref="Y333:AD333"/>
    <mergeCell ref="G324:L324"/>
    <mergeCell ref="M324:R324"/>
    <mergeCell ref="S324:X324"/>
    <mergeCell ref="Y324:AD324"/>
    <mergeCell ref="G325:L325"/>
    <mergeCell ref="M325:R325"/>
    <mergeCell ref="S325:X325"/>
    <mergeCell ref="Y325:AD325"/>
    <mergeCell ref="G326:L326"/>
    <mergeCell ref="M326:R326"/>
    <mergeCell ref="S326:X326"/>
    <mergeCell ref="Y326:AD326"/>
    <mergeCell ref="G327:L327"/>
    <mergeCell ref="M327:R327"/>
    <mergeCell ref="S327:X327"/>
    <mergeCell ref="Y327:AD327"/>
    <mergeCell ref="G328:L328"/>
    <mergeCell ref="M328:R328"/>
    <mergeCell ref="S328:X328"/>
    <mergeCell ref="Y328:AD328"/>
    <mergeCell ref="G319:L319"/>
    <mergeCell ref="M319:R319"/>
    <mergeCell ref="S319:X319"/>
    <mergeCell ref="Y319:AD319"/>
    <mergeCell ref="G320:L320"/>
    <mergeCell ref="M320:R320"/>
    <mergeCell ref="S320:X320"/>
    <mergeCell ref="Y320:AD320"/>
    <mergeCell ref="G321:L321"/>
    <mergeCell ref="M321:R321"/>
    <mergeCell ref="S321:X321"/>
    <mergeCell ref="Y321:AD321"/>
    <mergeCell ref="G322:L322"/>
    <mergeCell ref="M322:R322"/>
    <mergeCell ref="S322:X322"/>
    <mergeCell ref="Y322:AD322"/>
    <mergeCell ref="G323:L323"/>
    <mergeCell ref="M323:R323"/>
    <mergeCell ref="S323:X323"/>
    <mergeCell ref="Y323:AD323"/>
    <mergeCell ref="G314:L314"/>
    <mergeCell ref="M314:R314"/>
    <mergeCell ref="S314:X314"/>
    <mergeCell ref="Y314:AD314"/>
    <mergeCell ref="G315:H315"/>
    <mergeCell ref="I315:N315"/>
    <mergeCell ref="O315:P315"/>
    <mergeCell ref="Q315:W315"/>
    <mergeCell ref="X315:Y315"/>
    <mergeCell ref="Z315:AD315"/>
    <mergeCell ref="G316:L316"/>
    <mergeCell ref="M316:R316"/>
    <mergeCell ref="S316:X316"/>
    <mergeCell ref="Y316:AD316"/>
    <mergeCell ref="G317:R317"/>
    <mergeCell ref="S317:AD317"/>
    <mergeCell ref="G318:L318"/>
    <mergeCell ref="M318:R318"/>
    <mergeCell ref="S318:X318"/>
    <mergeCell ref="Y318:AD318"/>
    <mergeCell ref="G309:L309"/>
    <mergeCell ref="M309:R309"/>
    <mergeCell ref="S309:X309"/>
    <mergeCell ref="Y309:AD309"/>
    <mergeCell ref="G310:H310"/>
    <mergeCell ref="I310:N310"/>
    <mergeCell ref="O310:P310"/>
    <mergeCell ref="Q310:W310"/>
    <mergeCell ref="X310:Y310"/>
    <mergeCell ref="Z310:AD310"/>
    <mergeCell ref="G311:L311"/>
    <mergeCell ref="M311:R311"/>
    <mergeCell ref="S311:X311"/>
    <mergeCell ref="Y311:AD311"/>
    <mergeCell ref="G312:R312"/>
    <mergeCell ref="S312:AD312"/>
    <mergeCell ref="G313:H313"/>
    <mergeCell ref="I313:J313"/>
    <mergeCell ref="L313:N313"/>
    <mergeCell ref="O313:P313"/>
    <mergeCell ref="Q313:R313"/>
    <mergeCell ref="S313:T313"/>
    <mergeCell ref="U313:V313"/>
    <mergeCell ref="X313:Z313"/>
    <mergeCell ref="AA313:AB313"/>
    <mergeCell ref="AC313:AD313"/>
    <mergeCell ref="G302:R302"/>
    <mergeCell ref="S302:AD302"/>
    <mergeCell ref="G303:R303"/>
    <mergeCell ref="S303:AD303"/>
    <mergeCell ref="G304:AD304"/>
    <mergeCell ref="G305:R305"/>
    <mergeCell ref="S305:AD305"/>
    <mergeCell ref="G306:R306"/>
    <mergeCell ref="S306:AD306"/>
    <mergeCell ref="G307:AD307"/>
    <mergeCell ref="G308:H308"/>
    <mergeCell ref="I308:J308"/>
    <mergeCell ref="L308:N308"/>
    <mergeCell ref="O308:P308"/>
    <mergeCell ref="Q308:R308"/>
    <mergeCell ref="S308:T308"/>
    <mergeCell ref="U308:V308"/>
    <mergeCell ref="X308:Z308"/>
    <mergeCell ref="AA308:AB308"/>
    <mergeCell ref="AC308:AD308"/>
    <mergeCell ref="G299:H299"/>
    <mergeCell ref="I299:J299"/>
    <mergeCell ref="K299:L299"/>
    <mergeCell ref="M299:N299"/>
    <mergeCell ref="O299:P299"/>
    <mergeCell ref="Q299:R299"/>
    <mergeCell ref="S299:T299"/>
    <mergeCell ref="U299:V299"/>
    <mergeCell ref="W299:X299"/>
    <mergeCell ref="Y299:Z299"/>
    <mergeCell ref="AA299:AB299"/>
    <mergeCell ref="AC299:AD299"/>
    <mergeCell ref="G300:I300"/>
    <mergeCell ref="J300:R300"/>
    <mergeCell ref="S300:U300"/>
    <mergeCell ref="V300:AD300"/>
    <mergeCell ref="G301:I301"/>
    <mergeCell ref="J301:N301"/>
    <mergeCell ref="O301:R301"/>
    <mergeCell ref="S301:W301"/>
    <mergeCell ref="X301:Z301"/>
    <mergeCell ref="AA301:AD301"/>
    <mergeCell ref="G297:H297"/>
    <mergeCell ref="I297:P297"/>
    <mergeCell ref="Q297:R297"/>
    <mergeCell ref="S297:W297"/>
    <mergeCell ref="Y297:AD297"/>
    <mergeCell ref="G298:H298"/>
    <mergeCell ref="I298:J298"/>
    <mergeCell ref="K298:L298"/>
    <mergeCell ref="M298:N298"/>
    <mergeCell ref="O298:P298"/>
    <mergeCell ref="Q298:R298"/>
    <mergeCell ref="S298:T298"/>
    <mergeCell ref="U298:V298"/>
    <mergeCell ref="W298:X298"/>
    <mergeCell ref="Y298:Z298"/>
    <mergeCell ref="AA298:AB298"/>
    <mergeCell ref="AC298:AD298"/>
    <mergeCell ref="G293:I293"/>
    <mergeCell ref="J293:R293"/>
    <mergeCell ref="S293:U293"/>
    <mergeCell ref="V293:AD293"/>
    <mergeCell ref="G294:I294"/>
    <mergeCell ref="J294:N294"/>
    <mergeCell ref="O294:R294"/>
    <mergeCell ref="S294:W294"/>
    <mergeCell ref="X294:Z294"/>
    <mergeCell ref="AA294:AD294"/>
    <mergeCell ref="G295:H295"/>
    <mergeCell ref="I295:J295"/>
    <mergeCell ref="K295:M295"/>
    <mergeCell ref="N295:Y295"/>
    <mergeCell ref="Z295:AA295"/>
    <mergeCell ref="AB295:AD295"/>
    <mergeCell ref="G296:I296"/>
    <mergeCell ref="J296:V296"/>
    <mergeCell ref="W296:Y296"/>
    <mergeCell ref="Z296:AD296"/>
    <mergeCell ref="G291:H291"/>
    <mergeCell ref="I291:J291"/>
    <mergeCell ref="K291:L291"/>
    <mergeCell ref="M291:N291"/>
    <mergeCell ref="O291:P291"/>
    <mergeCell ref="Q291:R291"/>
    <mergeCell ref="S291:T291"/>
    <mergeCell ref="U291:V291"/>
    <mergeCell ref="W291:X291"/>
    <mergeCell ref="Y291:Z291"/>
    <mergeCell ref="AA291:AB291"/>
    <mergeCell ref="AC291:AD291"/>
    <mergeCell ref="G292:H292"/>
    <mergeCell ref="I292:J292"/>
    <mergeCell ref="K292:L292"/>
    <mergeCell ref="M292:N292"/>
    <mergeCell ref="O292:P292"/>
    <mergeCell ref="Q292:R292"/>
    <mergeCell ref="S292:T292"/>
    <mergeCell ref="U292:V292"/>
    <mergeCell ref="W292:X292"/>
    <mergeCell ref="Y292:Z292"/>
    <mergeCell ref="AA292:AB292"/>
    <mergeCell ref="AC292:AD292"/>
    <mergeCell ref="G287:R287"/>
    <mergeCell ref="S287:AD287"/>
    <mergeCell ref="G288:H288"/>
    <mergeCell ref="I288:J288"/>
    <mergeCell ref="K288:M288"/>
    <mergeCell ref="N288:Y288"/>
    <mergeCell ref="Z288:AA288"/>
    <mergeCell ref="AB288:AD288"/>
    <mergeCell ref="G289:I289"/>
    <mergeCell ref="J289:V289"/>
    <mergeCell ref="W289:Y289"/>
    <mergeCell ref="Z289:AD289"/>
    <mergeCell ref="G290:H290"/>
    <mergeCell ref="I290:P290"/>
    <mergeCell ref="Q290:R290"/>
    <mergeCell ref="S290:W290"/>
    <mergeCell ref="Y290:AD290"/>
    <mergeCell ref="G281:R281"/>
    <mergeCell ref="S281:AD281"/>
    <mergeCell ref="G282:H282"/>
    <mergeCell ref="I282:L282"/>
    <mergeCell ref="M282:N282"/>
    <mergeCell ref="O282:R282"/>
    <mergeCell ref="S282:T282"/>
    <mergeCell ref="U282:X282"/>
    <mergeCell ref="Y282:Z282"/>
    <mergeCell ref="AA282:AD282"/>
    <mergeCell ref="G283:R283"/>
    <mergeCell ref="S283:AD283"/>
    <mergeCell ref="G284:R284"/>
    <mergeCell ref="S284:AD284"/>
    <mergeCell ref="G285:R285"/>
    <mergeCell ref="S285:AD285"/>
    <mergeCell ref="G286:R286"/>
    <mergeCell ref="S286:AD286"/>
    <mergeCell ref="G279:H279"/>
    <mergeCell ref="I279:J279"/>
    <mergeCell ref="K279:L279"/>
    <mergeCell ref="M279:N279"/>
    <mergeCell ref="O279:P279"/>
    <mergeCell ref="Q279:R279"/>
    <mergeCell ref="S279:T279"/>
    <mergeCell ref="U279:V279"/>
    <mergeCell ref="W279:X279"/>
    <mergeCell ref="Y279:Z279"/>
    <mergeCell ref="AA279:AB279"/>
    <mergeCell ref="AC279:AD279"/>
    <mergeCell ref="G280:H280"/>
    <mergeCell ref="I280:L280"/>
    <mergeCell ref="M280:N280"/>
    <mergeCell ref="O280:R280"/>
    <mergeCell ref="S280:T280"/>
    <mergeCell ref="U280:X280"/>
    <mergeCell ref="Y280:Z280"/>
    <mergeCell ref="AA280:AD280"/>
    <mergeCell ref="G274:R274"/>
    <mergeCell ref="S274:AD274"/>
    <mergeCell ref="G275:H275"/>
    <mergeCell ref="I275:AD275"/>
    <mergeCell ref="G276:H276"/>
    <mergeCell ref="I276:P276"/>
    <mergeCell ref="Q276:R276"/>
    <mergeCell ref="S276:W276"/>
    <mergeCell ref="Y276:AD276"/>
    <mergeCell ref="G277:R277"/>
    <mergeCell ref="S277:AD277"/>
    <mergeCell ref="G278:H278"/>
    <mergeCell ref="I278:J278"/>
    <mergeCell ref="K278:L278"/>
    <mergeCell ref="M278:N278"/>
    <mergeCell ref="O278:P278"/>
    <mergeCell ref="Q278:R278"/>
    <mergeCell ref="S278:T278"/>
    <mergeCell ref="U278:V278"/>
    <mergeCell ref="W278:X278"/>
    <mergeCell ref="Y278:Z278"/>
    <mergeCell ref="AA278:AB278"/>
    <mergeCell ref="AC278:AD278"/>
    <mergeCell ref="G268:R268"/>
    <mergeCell ref="S268:AD268"/>
    <mergeCell ref="G269:H269"/>
    <mergeCell ref="I269:L269"/>
    <mergeCell ref="M269:N269"/>
    <mergeCell ref="O269:R269"/>
    <mergeCell ref="S269:T269"/>
    <mergeCell ref="U269:X269"/>
    <mergeCell ref="Y269:Z269"/>
    <mergeCell ref="AA269:AD269"/>
    <mergeCell ref="G270:R270"/>
    <mergeCell ref="S270:AD270"/>
    <mergeCell ref="G271:R271"/>
    <mergeCell ref="S271:AD271"/>
    <mergeCell ref="G272:R272"/>
    <mergeCell ref="S272:AD272"/>
    <mergeCell ref="G273:R273"/>
    <mergeCell ref="S273:AD273"/>
    <mergeCell ref="G266:H266"/>
    <mergeCell ref="I266:J266"/>
    <mergeCell ref="K266:L266"/>
    <mergeCell ref="M266:N266"/>
    <mergeCell ref="O266:P266"/>
    <mergeCell ref="Q266:R266"/>
    <mergeCell ref="S266:T266"/>
    <mergeCell ref="U266:V266"/>
    <mergeCell ref="W266:X266"/>
    <mergeCell ref="Y266:Z266"/>
    <mergeCell ref="AA266:AB266"/>
    <mergeCell ref="AC266:AD266"/>
    <mergeCell ref="G267:H267"/>
    <mergeCell ref="I267:L267"/>
    <mergeCell ref="M267:N267"/>
    <mergeCell ref="O267:R267"/>
    <mergeCell ref="S267:T267"/>
    <mergeCell ref="U267:X267"/>
    <mergeCell ref="Y267:Z267"/>
    <mergeCell ref="AA267:AD267"/>
    <mergeCell ref="G257:R257"/>
    <mergeCell ref="S257:AD257"/>
    <mergeCell ref="G258:R258"/>
    <mergeCell ref="S258:AD258"/>
    <mergeCell ref="G259:R259"/>
    <mergeCell ref="S259:AD259"/>
    <mergeCell ref="G260:R260"/>
    <mergeCell ref="S260:AD260"/>
    <mergeCell ref="G261:H261"/>
    <mergeCell ref="I261:AD261"/>
    <mergeCell ref="G262:H262"/>
    <mergeCell ref="I262:P262"/>
    <mergeCell ref="Q262:R262"/>
    <mergeCell ref="S262:W262"/>
    <mergeCell ref="Y262:AD262"/>
    <mergeCell ref="G265:H265"/>
    <mergeCell ref="I265:J265"/>
    <mergeCell ref="K265:L265"/>
    <mergeCell ref="M265:N265"/>
    <mergeCell ref="O265:P265"/>
    <mergeCell ref="Q265:R265"/>
    <mergeCell ref="S265:T265"/>
    <mergeCell ref="U265:V265"/>
    <mergeCell ref="W265:X265"/>
    <mergeCell ref="Y265:Z265"/>
    <mergeCell ref="AA265:AB265"/>
    <mergeCell ref="AC265:AD265"/>
    <mergeCell ref="G252:L252"/>
    <mergeCell ref="M252:R252"/>
    <mergeCell ref="S252:X252"/>
    <mergeCell ref="Y252:AD252"/>
    <mergeCell ref="G253:L253"/>
    <mergeCell ref="M253:R253"/>
    <mergeCell ref="S253:X253"/>
    <mergeCell ref="Y253:AD253"/>
    <mergeCell ref="G254:L254"/>
    <mergeCell ref="M254:R254"/>
    <mergeCell ref="S254:X254"/>
    <mergeCell ref="Y254:AD254"/>
    <mergeCell ref="G255:L255"/>
    <mergeCell ref="M255:R255"/>
    <mergeCell ref="S255:X255"/>
    <mergeCell ref="Y255:AD255"/>
    <mergeCell ref="G256:R256"/>
    <mergeCell ref="S256:AD256"/>
    <mergeCell ref="G246:R246"/>
    <mergeCell ref="S246:AD246"/>
    <mergeCell ref="G247:AD247"/>
    <mergeCell ref="G248:R248"/>
    <mergeCell ref="S248:AD248"/>
    <mergeCell ref="G249:AD249"/>
    <mergeCell ref="G250:I250"/>
    <mergeCell ref="J250:L250"/>
    <mergeCell ref="M250:O250"/>
    <mergeCell ref="P250:R250"/>
    <mergeCell ref="S250:U250"/>
    <mergeCell ref="V250:X250"/>
    <mergeCell ref="Y250:AA250"/>
    <mergeCell ref="AB250:AD250"/>
    <mergeCell ref="G251:L251"/>
    <mergeCell ref="M251:R251"/>
    <mergeCell ref="S251:X251"/>
    <mergeCell ref="Y251:AD251"/>
    <mergeCell ref="G244:H244"/>
    <mergeCell ref="I244:J244"/>
    <mergeCell ref="K244:L244"/>
    <mergeCell ref="M244:N244"/>
    <mergeCell ref="O244:P244"/>
    <mergeCell ref="Q244:R244"/>
    <mergeCell ref="S244:T244"/>
    <mergeCell ref="U244:V244"/>
    <mergeCell ref="W244:X244"/>
    <mergeCell ref="Y244:Z244"/>
    <mergeCell ref="AA244:AB244"/>
    <mergeCell ref="AC244:AD244"/>
    <mergeCell ref="G245:H245"/>
    <mergeCell ref="I245:J245"/>
    <mergeCell ref="K245:L245"/>
    <mergeCell ref="M245:N245"/>
    <mergeCell ref="O245:P245"/>
    <mergeCell ref="Q245:R245"/>
    <mergeCell ref="S245:T245"/>
    <mergeCell ref="U245:V245"/>
    <mergeCell ref="W245:X245"/>
    <mergeCell ref="Y245:Z245"/>
    <mergeCell ref="AA245:AB245"/>
    <mergeCell ref="AC245:AD245"/>
    <mergeCell ref="G241:H241"/>
    <mergeCell ref="J241:R241"/>
    <mergeCell ref="S241:T241"/>
    <mergeCell ref="V241:AD241"/>
    <mergeCell ref="G242:H242"/>
    <mergeCell ref="I242:J242"/>
    <mergeCell ref="K242:L242"/>
    <mergeCell ref="M242:N242"/>
    <mergeCell ref="O242:P242"/>
    <mergeCell ref="Q242:R242"/>
    <mergeCell ref="S242:T242"/>
    <mergeCell ref="U242:V242"/>
    <mergeCell ref="W242:X242"/>
    <mergeCell ref="Y242:Z242"/>
    <mergeCell ref="AA242:AB242"/>
    <mergeCell ref="AC242:AD242"/>
    <mergeCell ref="G243:H243"/>
    <mergeCell ref="I243:J243"/>
    <mergeCell ref="K243:L243"/>
    <mergeCell ref="M243:N243"/>
    <mergeCell ref="O243:P243"/>
    <mergeCell ref="Q243:R243"/>
    <mergeCell ref="S243:T243"/>
    <mergeCell ref="U243:V243"/>
    <mergeCell ref="W243:X243"/>
    <mergeCell ref="Y243:Z243"/>
    <mergeCell ref="AA243:AB243"/>
    <mergeCell ref="AC243:AD243"/>
    <mergeCell ref="G239:H239"/>
    <mergeCell ref="I239:J239"/>
    <mergeCell ref="K239:L239"/>
    <mergeCell ref="M239:N239"/>
    <mergeCell ref="O239:P239"/>
    <mergeCell ref="Q239:R239"/>
    <mergeCell ref="S239:T239"/>
    <mergeCell ref="U239:V239"/>
    <mergeCell ref="W239:X239"/>
    <mergeCell ref="Y239:Z239"/>
    <mergeCell ref="AA239:AB239"/>
    <mergeCell ref="AC239:AD239"/>
    <mergeCell ref="G240:H240"/>
    <mergeCell ref="I240:J240"/>
    <mergeCell ref="K240:L240"/>
    <mergeCell ref="M240:N240"/>
    <mergeCell ref="O240:P240"/>
    <mergeCell ref="Q240:R240"/>
    <mergeCell ref="S240:T240"/>
    <mergeCell ref="U240:V240"/>
    <mergeCell ref="W240:X240"/>
    <mergeCell ref="Y240:Z240"/>
    <mergeCell ref="AA240:AB240"/>
    <mergeCell ref="AC240:AD240"/>
    <mergeCell ref="G236:H236"/>
    <mergeCell ref="J236:R236"/>
    <mergeCell ref="S236:T236"/>
    <mergeCell ref="V236:AD236"/>
    <mergeCell ref="G237:H237"/>
    <mergeCell ref="I237:J237"/>
    <mergeCell ref="K237:L237"/>
    <mergeCell ref="M237:N237"/>
    <mergeCell ref="O237:P237"/>
    <mergeCell ref="Q237:R237"/>
    <mergeCell ref="S237:T237"/>
    <mergeCell ref="U237:V237"/>
    <mergeCell ref="W237:X237"/>
    <mergeCell ref="Y237:Z237"/>
    <mergeCell ref="AA237:AB237"/>
    <mergeCell ref="AC237:AD237"/>
    <mergeCell ref="G238:H238"/>
    <mergeCell ref="I238:J238"/>
    <mergeCell ref="K238:L238"/>
    <mergeCell ref="M238:N238"/>
    <mergeCell ref="O238:P238"/>
    <mergeCell ref="Q238:R238"/>
    <mergeCell ref="S238:T238"/>
    <mergeCell ref="U238:V238"/>
    <mergeCell ref="W238:X238"/>
    <mergeCell ref="Y238:Z238"/>
    <mergeCell ref="AA238:AB238"/>
    <mergeCell ref="AC238:AD238"/>
    <mergeCell ref="G234:H234"/>
    <mergeCell ref="I234:J234"/>
    <mergeCell ref="K234:L234"/>
    <mergeCell ref="M234:N234"/>
    <mergeCell ref="O234:P234"/>
    <mergeCell ref="Q234:R234"/>
    <mergeCell ref="S234:T234"/>
    <mergeCell ref="U234:V234"/>
    <mergeCell ref="W234:X234"/>
    <mergeCell ref="Y234:Z234"/>
    <mergeCell ref="AA234:AB234"/>
    <mergeCell ref="AC234:AD234"/>
    <mergeCell ref="G235:H235"/>
    <mergeCell ref="I235:J235"/>
    <mergeCell ref="K235:L235"/>
    <mergeCell ref="M235:N235"/>
    <mergeCell ref="O235:P235"/>
    <mergeCell ref="Q235:R235"/>
    <mergeCell ref="S235:T235"/>
    <mergeCell ref="U235:V235"/>
    <mergeCell ref="W235:X235"/>
    <mergeCell ref="Y235:Z235"/>
    <mergeCell ref="AA235:AB235"/>
    <mergeCell ref="AC235:AD235"/>
    <mergeCell ref="G231:H231"/>
    <mergeCell ref="J231:R231"/>
    <mergeCell ref="S231:T231"/>
    <mergeCell ref="V231:AD231"/>
    <mergeCell ref="G232:H232"/>
    <mergeCell ref="I232:J232"/>
    <mergeCell ref="K232:L232"/>
    <mergeCell ref="M232:N232"/>
    <mergeCell ref="O232:P232"/>
    <mergeCell ref="Q232:R232"/>
    <mergeCell ref="S232:T232"/>
    <mergeCell ref="U232:V232"/>
    <mergeCell ref="W232:X232"/>
    <mergeCell ref="Y232:Z232"/>
    <mergeCell ref="AA232:AB232"/>
    <mergeCell ref="AC232:AD232"/>
    <mergeCell ref="G233:H233"/>
    <mergeCell ref="I233:J233"/>
    <mergeCell ref="K233:L233"/>
    <mergeCell ref="M233:N233"/>
    <mergeCell ref="O233:P233"/>
    <mergeCell ref="Q233:R233"/>
    <mergeCell ref="S233:T233"/>
    <mergeCell ref="U233:V233"/>
    <mergeCell ref="W233:X233"/>
    <mergeCell ref="Y233:Z233"/>
    <mergeCell ref="AA233:AB233"/>
    <mergeCell ref="AC233:AD233"/>
    <mergeCell ref="G229:H229"/>
    <mergeCell ref="I229:J229"/>
    <mergeCell ref="K229:L229"/>
    <mergeCell ref="M229:N229"/>
    <mergeCell ref="O229:P229"/>
    <mergeCell ref="Q229:R229"/>
    <mergeCell ref="S229:T229"/>
    <mergeCell ref="U229:V229"/>
    <mergeCell ref="W229:X229"/>
    <mergeCell ref="Y229:Z229"/>
    <mergeCell ref="AA229:AB229"/>
    <mergeCell ref="AC229:AD229"/>
    <mergeCell ref="G230:H230"/>
    <mergeCell ref="I230:J230"/>
    <mergeCell ref="K230:L230"/>
    <mergeCell ref="M230:N230"/>
    <mergeCell ref="O230:P230"/>
    <mergeCell ref="Q230:R230"/>
    <mergeCell ref="S230:T230"/>
    <mergeCell ref="U230:V230"/>
    <mergeCell ref="W230:X230"/>
    <mergeCell ref="Y230:Z230"/>
    <mergeCell ref="AA230:AB230"/>
    <mergeCell ref="AC230:AD230"/>
    <mergeCell ref="G227:H227"/>
    <mergeCell ref="I227:J227"/>
    <mergeCell ref="K227:L227"/>
    <mergeCell ref="M227:N227"/>
    <mergeCell ref="O227:P227"/>
    <mergeCell ref="Q227:R227"/>
    <mergeCell ref="S227:T227"/>
    <mergeCell ref="U227:V227"/>
    <mergeCell ref="W227:X227"/>
    <mergeCell ref="Y227:Z227"/>
    <mergeCell ref="AA227:AB227"/>
    <mergeCell ref="AC227:AD227"/>
    <mergeCell ref="G228:H228"/>
    <mergeCell ref="I228:J228"/>
    <mergeCell ref="K228:L228"/>
    <mergeCell ref="M228:N228"/>
    <mergeCell ref="O228:P228"/>
    <mergeCell ref="Q228:R228"/>
    <mergeCell ref="S228:T228"/>
    <mergeCell ref="U228:V228"/>
    <mergeCell ref="W228:X228"/>
    <mergeCell ref="Y228:Z228"/>
    <mergeCell ref="AA228:AB228"/>
    <mergeCell ref="AC228:AD228"/>
    <mergeCell ref="G221:L221"/>
    <mergeCell ref="M221:R221"/>
    <mergeCell ref="S221:X221"/>
    <mergeCell ref="Y221:AD221"/>
    <mergeCell ref="G222:R222"/>
    <mergeCell ref="S222:AD222"/>
    <mergeCell ref="G223:AD223"/>
    <mergeCell ref="G224:H224"/>
    <mergeCell ref="I224:R224"/>
    <mergeCell ref="S224:T224"/>
    <mergeCell ref="U224:AD224"/>
    <mergeCell ref="G225:R225"/>
    <mergeCell ref="S225:AD225"/>
    <mergeCell ref="G226:H226"/>
    <mergeCell ref="J226:R226"/>
    <mergeCell ref="S226:T226"/>
    <mergeCell ref="V226:AD226"/>
    <mergeCell ref="G216:L216"/>
    <mergeCell ref="M216:R216"/>
    <mergeCell ref="S216:X216"/>
    <mergeCell ref="Y216:AD216"/>
    <mergeCell ref="G217:L217"/>
    <mergeCell ref="M217:R217"/>
    <mergeCell ref="S217:X217"/>
    <mergeCell ref="Y217:AD217"/>
    <mergeCell ref="G218:L218"/>
    <mergeCell ref="M218:R218"/>
    <mergeCell ref="S218:X218"/>
    <mergeCell ref="Y218:AD218"/>
    <mergeCell ref="G219:L219"/>
    <mergeCell ref="M219:R219"/>
    <mergeCell ref="S219:X219"/>
    <mergeCell ref="Y219:AD219"/>
    <mergeCell ref="G220:L220"/>
    <mergeCell ref="M220:R220"/>
    <mergeCell ref="S220:X220"/>
    <mergeCell ref="Y220:AD220"/>
    <mergeCell ref="G211:L211"/>
    <mergeCell ref="M211:R211"/>
    <mergeCell ref="S211:X211"/>
    <mergeCell ref="Y211:AD211"/>
    <mergeCell ref="G212:L212"/>
    <mergeCell ref="M212:R212"/>
    <mergeCell ref="S212:X212"/>
    <mergeCell ref="Y212:AD212"/>
    <mergeCell ref="G213:L213"/>
    <mergeCell ref="M213:R213"/>
    <mergeCell ref="S213:X213"/>
    <mergeCell ref="Y213:AD213"/>
    <mergeCell ref="G214:L214"/>
    <mergeCell ref="M214:R214"/>
    <mergeCell ref="S214:X214"/>
    <mergeCell ref="Y214:AD214"/>
    <mergeCell ref="G215:L215"/>
    <mergeCell ref="M215:R215"/>
    <mergeCell ref="S215:X215"/>
    <mergeCell ref="Y215:AD215"/>
    <mergeCell ref="G208:I208"/>
    <mergeCell ref="J208:L208"/>
    <mergeCell ref="M208:O208"/>
    <mergeCell ref="P208:R208"/>
    <mergeCell ref="S208:U208"/>
    <mergeCell ref="V208:X208"/>
    <mergeCell ref="Y208:AA208"/>
    <mergeCell ref="AB208:AD208"/>
    <mergeCell ref="G209:I209"/>
    <mergeCell ref="J209:L209"/>
    <mergeCell ref="M209:O209"/>
    <mergeCell ref="P209:R209"/>
    <mergeCell ref="S209:U209"/>
    <mergeCell ref="V209:X209"/>
    <mergeCell ref="Y209:AA209"/>
    <mergeCell ref="AB209:AD209"/>
    <mergeCell ref="G210:R210"/>
    <mergeCell ref="S210:AD210"/>
    <mergeCell ref="G206:H206"/>
    <mergeCell ref="I206:J206"/>
    <mergeCell ref="K206:L206"/>
    <mergeCell ref="M206:N206"/>
    <mergeCell ref="O206:P206"/>
    <mergeCell ref="Q206:R206"/>
    <mergeCell ref="S206:T206"/>
    <mergeCell ref="U206:V206"/>
    <mergeCell ref="W206:X206"/>
    <mergeCell ref="Y206:Z206"/>
    <mergeCell ref="AA206:AB206"/>
    <mergeCell ref="AC206:AD206"/>
    <mergeCell ref="G207:I207"/>
    <mergeCell ref="J207:L207"/>
    <mergeCell ref="M207:O207"/>
    <mergeCell ref="P207:R207"/>
    <mergeCell ref="S207:U207"/>
    <mergeCell ref="V207:X207"/>
    <mergeCell ref="Y207:AA207"/>
    <mergeCell ref="AB207:AD207"/>
    <mergeCell ref="AN202:AO202"/>
    <mergeCell ref="G203:L203"/>
    <mergeCell ref="M203:R203"/>
    <mergeCell ref="S203:X203"/>
    <mergeCell ref="Y203:AD203"/>
    <mergeCell ref="G204:H204"/>
    <mergeCell ref="I204:L204"/>
    <mergeCell ref="N204:Q204"/>
    <mergeCell ref="R204:S204"/>
    <mergeCell ref="T204:X204"/>
    <mergeCell ref="Z204:AD204"/>
    <mergeCell ref="G205:H205"/>
    <mergeCell ref="I205:J205"/>
    <mergeCell ref="K205:L205"/>
    <mergeCell ref="M205:N205"/>
    <mergeCell ref="O205:P205"/>
    <mergeCell ref="Q205:R205"/>
    <mergeCell ref="S205:T205"/>
    <mergeCell ref="U205:V205"/>
    <mergeCell ref="W205:X205"/>
    <mergeCell ref="Y205:Z205"/>
    <mergeCell ref="AA205:AB205"/>
    <mergeCell ref="AC205:AD205"/>
    <mergeCell ref="G200:I200"/>
    <mergeCell ref="J200:L200"/>
    <mergeCell ref="M200:O200"/>
    <mergeCell ref="P200:R200"/>
    <mergeCell ref="S200:U200"/>
    <mergeCell ref="V200:X200"/>
    <mergeCell ref="Y200:AA200"/>
    <mergeCell ref="AB200:AD200"/>
    <mergeCell ref="G201:I201"/>
    <mergeCell ref="J201:L201"/>
    <mergeCell ref="M201:O201"/>
    <mergeCell ref="P201:R201"/>
    <mergeCell ref="S201:U201"/>
    <mergeCell ref="V201:X201"/>
    <mergeCell ref="Y201:AA201"/>
    <mergeCell ref="AB201:AD201"/>
    <mergeCell ref="G202:I202"/>
    <mergeCell ref="J202:L202"/>
    <mergeCell ref="M202:O202"/>
    <mergeCell ref="P202:R202"/>
    <mergeCell ref="S202:U202"/>
    <mergeCell ref="V202:X202"/>
    <mergeCell ref="Y202:AA202"/>
    <mergeCell ref="AB202:AD202"/>
    <mergeCell ref="G195:H195"/>
    <mergeCell ref="I195:R195"/>
    <mergeCell ref="S195:U195"/>
    <mergeCell ref="V195:AD195"/>
    <mergeCell ref="G196:H196"/>
    <mergeCell ref="I196:L196"/>
    <mergeCell ref="N196:Q196"/>
    <mergeCell ref="R196:S196"/>
    <mergeCell ref="T196:X196"/>
    <mergeCell ref="Z196:AD196"/>
    <mergeCell ref="G197:AD197"/>
    <mergeCell ref="G198:R198"/>
    <mergeCell ref="S198:AD198"/>
    <mergeCell ref="G199:L199"/>
    <mergeCell ref="M199:R199"/>
    <mergeCell ref="S199:X199"/>
    <mergeCell ref="Y199:AD199"/>
    <mergeCell ref="G193:I193"/>
    <mergeCell ref="J193:L193"/>
    <mergeCell ref="M193:O193"/>
    <mergeCell ref="P193:R193"/>
    <mergeCell ref="S193:U193"/>
    <mergeCell ref="V193:X193"/>
    <mergeCell ref="Y193:AA193"/>
    <mergeCell ref="AB193:AD193"/>
    <mergeCell ref="G194:I194"/>
    <mergeCell ref="J194:L194"/>
    <mergeCell ref="M194:O194"/>
    <mergeCell ref="P194:R194"/>
    <mergeCell ref="S194:U194"/>
    <mergeCell ref="V194:X194"/>
    <mergeCell ref="Y194:AA194"/>
    <mergeCell ref="AB194:AD194"/>
    <mergeCell ref="AN194:AO194"/>
    <mergeCell ref="G190:H190"/>
    <mergeCell ref="I190:J190"/>
    <mergeCell ref="K190:L190"/>
    <mergeCell ref="M190:N190"/>
    <mergeCell ref="O190:P190"/>
    <mergeCell ref="Q190:R190"/>
    <mergeCell ref="S190:T190"/>
    <mergeCell ref="U190:V190"/>
    <mergeCell ref="W190:X190"/>
    <mergeCell ref="Y190:Z190"/>
    <mergeCell ref="AA190:AB190"/>
    <mergeCell ref="AC190:AD190"/>
    <mergeCell ref="G191:L191"/>
    <mergeCell ref="M191:R191"/>
    <mergeCell ref="S191:X191"/>
    <mergeCell ref="Y191:AD191"/>
    <mergeCell ref="G192:I192"/>
    <mergeCell ref="J192:L192"/>
    <mergeCell ref="M192:O192"/>
    <mergeCell ref="P192:R192"/>
    <mergeCell ref="S192:U192"/>
    <mergeCell ref="V192:X192"/>
    <mergeCell ref="Y192:AA192"/>
    <mergeCell ref="AB192:AD192"/>
    <mergeCell ref="G187:H187"/>
    <mergeCell ref="I187:L187"/>
    <mergeCell ref="N187:Q187"/>
    <mergeCell ref="R187:S187"/>
    <mergeCell ref="T187:X187"/>
    <mergeCell ref="Z187:AD187"/>
    <mergeCell ref="G188:AD188"/>
    <mergeCell ref="G189:H189"/>
    <mergeCell ref="I189:J189"/>
    <mergeCell ref="K189:L189"/>
    <mergeCell ref="M189:N189"/>
    <mergeCell ref="O189:P189"/>
    <mergeCell ref="Q189:R189"/>
    <mergeCell ref="S189:T189"/>
    <mergeCell ref="U189:V189"/>
    <mergeCell ref="W189:X189"/>
    <mergeCell ref="Y189:Z189"/>
    <mergeCell ref="AA189:AB189"/>
    <mergeCell ref="AC189:AD189"/>
    <mergeCell ref="G179:R179"/>
    <mergeCell ref="S179:AD179"/>
    <mergeCell ref="G180:R180"/>
    <mergeCell ref="S180:AD180"/>
    <mergeCell ref="G181:R181"/>
    <mergeCell ref="S181:AD181"/>
    <mergeCell ref="G182:R182"/>
    <mergeCell ref="S182:AD182"/>
    <mergeCell ref="G183:R183"/>
    <mergeCell ref="S183:AD183"/>
    <mergeCell ref="G184:R184"/>
    <mergeCell ref="S184:AD184"/>
    <mergeCell ref="G185:L185"/>
    <mergeCell ref="M185:R185"/>
    <mergeCell ref="S185:X185"/>
    <mergeCell ref="Y185:AD185"/>
    <mergeCell ref="G186:L186"/>
    <mergeCell ref="M186:R186"/>
    <mergeCell ref="S186:X186"/>
    <mergeCell ref="Y186:AD186"/>
    <mergeCell ref="G172:R172"/>
    <mergeCell ref="S172:AD172"/>
    <mergeCell ref="G173:R173"/>
    <mergeCell ref="S173:AD173"/>
    <mergeCell ref="G174:R174"/>
    <mergeCell ref="S174:AD174"/>
    <mergeCell ref="G175:R175"/>
    <mergeCell ref="S175:AD175"/>
    <mergeCell ref="G176:H176"/>
    <mergeCell ref="I176:M176"/>
    <mergeCell ref="N176:O176"/>
    <mergeCell ref="P176:U176"/>
    <mergeCell ref="V176:X176"/>
    <mergeCell ref="Y176:AD176"/>
    <mergeCell ref="G177:R177"/>
    <mergeCell ref="S177:AD177"/>
    <mergeCell ref="G178:R178"/>
    <mergeCell ref="S178:AD178"/>
    <mergeCell ref="G163:R163"/>
    <mergeCell ref="S163:AD163"/>
    <mergeCell ref="G164:R164"/>
    <mergeCell ref="S164:AD164"/>
    <mergeCell ref="G165:R165"/>
    <mergeCell ref="S165:AD165"/>
    <mergeCell ref="G166:R166"/>
    <mergeCell ref="S166:AD166"/>
    <mergeCell ref="G167:R167"/>
    <mergeCell ref="S167:AD167"/>
    <mergeCell ref="G168:R168"/>
    <mergeCell ref="S168:AD168"/>
    <mergeCell ref="G169:R169"/>
    <mergeCell ref="S169:AD169"/>
    <mergeCell ref="G170:R170"/>
    <mergeCell ref="S170:AD170"/>
    <mergeCell ref="G171:R171"/>
    <mergeCell ref="S171:AD171"/>
    <mergeCell ref="G155:J155"/>
    <mergeCell ref="G156:J156"/>
    <mergeCell ref="G157:R157"/>
    <mergeCell ref="S157:AD157"/>
    <mergeCell ref="G158:R158"/>
    <mergeCell ref="S158:AD158"/>
    <mergeCell ref="G159:R159"/>
    <mergeCell ref="S159:AD159"/>
    <mergeCell ref="G160:R160"/>
    <mergeCell ref="S160:AD160"/>
    <mergeCell ref="G161:R161"/>
    <mergeCell ref="S161:AD161"/>
    <mergeCell ref="G162:H162"/>
    <mergeCell ref="I162:M162"/>
    <mergeCell ref="N162:O162"/>
    <mergeCell ref="P162:U162"/>
    <mergeCell ref="V162:X162"/>
    <mergeCell ref="Y162:AD162"/>
    <mergeCell ref="G150:H150"/>
    <mergeCell ref="I150:N150"/>
    <mergeCell ref="O150:P150"/>
    <mergeCell ref="Q150:V150"/>
    <mergeCell ref="W150:X150"/>
    <mergeCell ref="Y150:AD150"/>
    <mergeCell ref="G151:I151"/>
    <mergeCell ref="J151:R151"/>
    <mergeCell ref="S151:U151"/>
    <mergeCell ref="V151:AD151"/>
    <mergeCell ref="G152:I152"/>
    <mergeCell ref="J152:R152"/>
    <mergeCell ref="S152:U152"/>
    <mergeCell ref="V152:AD152"/>
    <mergeCell ref="G153:R153"/>
    <mergeCell ref="S153:AD153"/>
    <mergeCell ref="G154:H154"/>
    <mergeCell ref="I154:K154"/>
    <mergeCell ref="L154:N154"/>
    <mergeCell ref="O154:R154"/>
    <mergeCell ref="S154:U154"/>
    <mergeCell ref="V154:AD154"/>
    <mergeCell ref="G146:H146"/>
    <mergeCell ref="I146:J146"/>
    <mergeCell ref="K146:L146"/>
    <mergeCell ref="M146:N146"/>
    <mergeCell ref="O146:P146"/>
    <mergeCell ref="Q146:R146"/>
    <mergeCell ref="S146:T146"/>
    <mergeCell ref="U146:V146"/>
    <mergeCell ref="W146:X146"/>
    <mergeCell ref="Y146:Z146"/>
    <mergeCell ref="AA146:AB146"/>
    <mergeCell ref="AC146:AD146"/>
    <mergeCell ref="G147:R147"/>
    <mergeCell ref="S147:AD147"/>
    <mergeCell ref="G148:R148"/>
    <mergeCell ref="S148:AD148"/>
    <mergeCell ref="G149:AD149"/>
    <mergeCell ref="G141:R141"/>
    <mergeCell ref="S141:AD141"/>
    <mergeCell ref="G142:H142"/>
    <mergeCell ref="I142:K142"/>
    <mergeCell ref="L142:N142"/>
    <mergeCell ref="O142:R142"/>
    <mergeCell ref="S142:U142"/>
    <mergeCell ref="V142:AD142"/>
    <mergeCell ref="G143:J143"/>
    <mergeCell ref="G144:J144"/>
    <mergeCell ref="G145:H145"/>
    <mergeCell ref="I145:L145"/>
    <mergeCell ref="M145:N145"/>
    <mergeCell ref="O145:R145"/>
    <mergeCell ref="S145:T145"/>
    <mergeCell ref="U145:X145"/>
    <mergeCell ref="Y145:Z145"/>
    <mergeCell ref="AA145:AD145"/>
    <mergeCell ref="G135:R135"/>
    <mergeCell ref="S135:AD135"/>
    <mergeCell ref="G136:R136"/>
    <mergeCell ref="S136:AD136"/>
    <mergeCell ref="G137:AD137"/>
    <mergeCell ref="G138:H138"/>
    <mergeCell ref="I138:N138"/>
    <mergeCell ref="O138:P138"/>
    <mergeCell ref="Q138:V138"/>
    <mergeCell ref="W138:X138"/>
    <mergeCell ref="Y138:AD138"/>
    <mergeCell ref="G139:I139"/>
    <mergeCell ref="J139:R139"/>
    <mergeCell ref="S139:U139"/>
    <mergeCell ref="V139:AD139"/>
    <mergeCell ref="G140:I140"/>
    <mergeCell ref="J140:R140"/>
    <mergeCell ref="S140:U140"/>
    <mergeCell ref="V140:AD140"/>
    <mergeCell ref="G133:H133"/>
    <mergeCell ref="I133:L133"/>
    <mergeCell ref="M133:N133"/>
    <mergeCell ref="O133:R133"/>
    <mergeCell ref="S133:T133"/>
    <mergeCell ref="U133:X133"/>
    <mergeCell ref="Z133:AD133"/>
    <mergeCell ref="G134:H134"/>
    <mergeCell ref="I134:J134"/>
    <mergeCell ref="K134:L134"/>
    <mergeCell ref="M134:N134"/>
    <mergeCell ref="O134:P134"/>
    <mergeCell ref="Q134:R134"/>
    <mergeCell ref="S134:T134"/>
    <mergeCell ref="U134:V134"/>
    <mergeCell ref="W134:X134"/>
    <mergeCell ref="Y134:Z134"/>
    <mergeCell ref="AA134:AB134"/>
    <mergeCell ref="AC134:AD134"/>
    <mergeCell ref="G122:R122"/>
    <mergeCell ref="S122:AD122"/>
    <mergeCell ref="G123:R123"/>
    <mergeCell ref="S123:AD123"/>
    <mergeCell ref="I124:J124"/>
    <mergeCell ref="G125:J125"/>
    <mergeCell ref="I126:J126"/>
    <mergeCell ref="G127:J127"/>
    <mergeCell ref="G128:AD128"/>
    <mergeCell ref="G129:R129"/>
    <mergeCell ref="S129:AD129"/>
    <mergeCell ref="G130:R130"/>
    <mergeCell ref="S130:AD130"/>
    <mergeCell ref="G131:R131"/>
    <mergeCell ref="S131:AD131"/>
    <mergeCell ref="G132:R132"/>
    <mergeCell ref="S132:AD132"/>
    <mergeCell ref="I108:J108"/>
    <mergeCell ref="G109:J109"/>
    <mergeCell ref="I110:J110"/>
    <mergeCell ref="G111:J111"/>
    <mergeCell ref="G112:AD112"/>
    <mergeCell ref="G113:R113"/>
    <mergeCell ref="S113:AD113"/>
    <mergeCell ref="G114:R114"/>
    <mergeCell ref="S114:AD114"/>
    <mergeCell ref="G115:R115"/>
    <mergeCell ref="S115:AD115"/>
    <mergeCell ref="I116:J116"/>
    <mergeCell ref="G117:J117"/>
    <mergeCell ref="I118:J118"/>
    <mergeCell ref="G119:J119"/>
    <mergeCell ref="G120:AD120"/>
    <mergeCell ref="G121:R121"/>
    <mergeCell ref="S121:AD121"/>
    <mergeCell ref="G96:AD96"/>
    <mergeCell ref="G97:R97"/>
    <mergeCell ref="S97:AD97"/>
    <mergeCell ref="G98:R98"/>
    <mergeCell ref="S98:AD98"/>
    <mergeCell ref="G99:R99"/>
    <mergeCell ref="S99:AD99"/>
    <mergeCell ref="I100:J100"/>
    <mergeCell ref="G101:J101"/>
    <mergeCell ref="I102:J102"/>
    <mergeCell ref="G103:J103"/>
    <mergeCell ref="G104:AD104"/>
    <mergeCell ref="G105:R105"/>
    <mergeCell ref="S105:AD105"/>
    <mergeCell ref="G106:R106"/>
    <mergeCell ref="S106:AD106"/>
    <mergeCell ref="G107:R107"/>
    <mergeCell ref="S107:AD107"/>
    <mergeCell ref="G70:N70"/>
    <mergeCell ref="O70:AD70"/>
    <mergeCell ref="I84:J84"/>
    <mergeCell ref="G85:J85"/>
    <mergeCell ref="I86:J86"/>
    <mergeCell ref="G87:J87"/>
    <mergeCell ref="G88:AD88"/>
    <mergeCell ref="G89:R89"/>
    <mergeCell ref="S89:AD89"/>
    <mergeCell ref="G90:R90"/>
    <mergeCell ref="S90:AD90"/>
    <mergeCell ref="G91:R91"/>
    <mergeCell ref="S91:AD91"/>
    <mergeCell ref="I92:J92"/>
    <mergeCell ref="G93:J93"/>
    <mergeCell ref="I94:J94"/>
    <mergeCell ref="G95:J95"/>
    <mergeCell ref="I68:J68"/>
    <mergeCell ref="K68:L68"/>
    <mergeCell ref="M68:N68"/>
    <mergeCell ref="O68:P68"/>
    <mergeCell ref="Q68:R68"/>
    <mergeCell ref="S68:T68"/>
    <mergeCell ref="U68:V68"/>
    <mergeCell ref="W68:X68"/>
    <mergeCell ref="Y68:Z68"/>
    <mergeCell ref="AA68:AB68"/>
    <mergeCell ref="AC68:AD68"/>
    <mergeCell ref="I69:J69"/>
    <mergeCell ref="K69:L69"/>
    <mergeCell ref="M69:N69"/>
    <mergeCell ref="O69:P69"/>
    <mergeCell ref="Q69:R69"/>
    <mergeCell ref="S69:T69"/>
    <mergeCell ref="U69:V69"/>
    <mergeCell ref="W69:X69"/>
    <mergeCell ref="Y69:Z69"/>
    <mergeCell ref="AA69:AB69"/>
    <mergeCell ref="AC69:AD69"/>
    <mergeCell ref="I66:J66"/>
    <mergeCell ref="K66:L66"/>
    <mergeCell ref="M66:N66"/>
    <mergeCell ref="O66:P66"/>
    <mergeCell ref="Q66:R66"/>
    <mergeCell ref="S66:T66"/>
    <mergeCell ref="U66:V66"/>
    <mergeCell ref="W66:X66"/>
    <mergeCell ref="Y66:Z66"/>
    <mergeCell ref="AA66:AB66"/>
    <mergeCell ref="AC66:AD66"/>
    <mergeCell ref="I67:J67"/>
    <mergeCell ref="K67:L67"/>
    <mergeCell ref="M67:N67"/>
    <mergeCell ref="O67:P67"/>
    <mergeCell ref="Q67:R67"/>
    <mergeCell ref="S67:T67"/>
    <mergeCell ref="U67:V67"/>
    <mergeCell ref="W67:X67"/>
    <mergeCell ref="Y67:Z67"/>
    <mergeCell ref="AA67:AB67"/>
    <mergeCell ref="AC67:AD67"/>
    <mergeCell ref="I64:J64"/>
    <mergeCell ref="K64:L64"/>
    <mergeCell ref="M64:N64"/>
    <mergeCell ref="O64:P64"/>
    <mergeCell ref="Q64:R64"/>
    <mergeCell ref="S64:T64"/>
    <mergeCell ref="U64:V64"/>
    <mergeCell ref="W64:X64"/>
    <mergeCell ref="Y64:Z64"/>
    <mergeCell ref="AA64:AB64"/>
    <mergeCell ref="AC64:AD64"/>
    <mergeCell ref="I65:J65"/>
    <mergeCell ref="K65:L65"/>
    <mergeCell ref="M65:N65"/>
    <mergeCell ref="O65:P65"/>
    <mergeCell ref="Q65:R65"/>
    <mergeCell ref="S65:T65"/>
    <mergeCell ref="U65:V65"/>
    <mergeCell ref="W65:X65"/>
    <mergeCell ref="Y65:Z65"/>
    <mergeCell ref="AA65:AB65"/>
    <mergeCell ref="AC65:AD65"/>
    <mergeCell ref="I62:J62"/>
    <mergeCell ref="K62:L62"/>
    <mergeCell ref="M62:N62"/>
    <mergeCell ref="O62:P62"/>
    <mergeCell ref="Q62:R62"/>
    <mergeCell ref="S62:T62"/>
    <mergeCell ref="U62:V62"/>
    <mergeCell ref="W62:X62"/>
    <mergeCell ref="Y62:Z62"/>
    <mergeCell ref="AA62:AB62"/>
    <mergeCell ref="AC62:AD62"/>
    <mergeCell ref="I63:J63"/>
    <mergeCell ref="K63:L63"/>
    <mergeCell ref="M63:N63"/>
    <mergeCell ref="O63:P63"/>
    <mergeCell ref="Q63:R63"/>
    <mergeCell ref="S63:T63"/>
    <mergeCell ref="U63:V63"/>
    <mergeCell ref="W63:X63"/>
    <mergeCell ref="Y63:Z63"/>
    <mergeCell ref="AA63:AB63"/>
    <mergeCell ref="AC63:AD63"/>
    <mergeCell ref="I60:J60"/>
    <mergeCell ref="K60:L60"/>
    <mergeCell ref="M60:N60"/>
    <mergeCell ref="O60:P60"/>
    <mergeCell ref="Q60:R60"/>
    <mergeCell ref="S60:T60"/>
    <mergeCell ref="U60:V60"/>
    <mergeCell ref="W60:X60"/>
    <mergeCell ref="Y60:Z60"/>
    <mergeCell ref="AA60:AB60"/>
    <mergeCell ref="AC60:AD60"/>
    <mergeCell ref="I61:J61"/>
    <mergeCell ref="K61:L61"/>
    <mergeCell ref="M61:N61"/>
    <mergeCell ref="O61:P61"/>
    <mergeCell ref="Q61:R61"/>
    <mergeCell ref="S61:T61"/>
    <mergeCell ref="U61:V61"/>
    <mergeCell ref="W61:X61"/>
    <mergeCell ref="Y61:Z61"/>
    <mergeCell ref="AA61:AB61"/>
    <mergeCell ref="AC61:AD61"/>
    <mergeCell ref="I58:J58"/>
    <mergeCell ref="K58:L58"/>
    <mergeCell ref="M58:N58"/>
    <mergeCell ref="O58:P58"/>
    <mergeCell ref="Q58:R58"/>
    <mergeCell ref="S58:T58"/>
    <mergeCell ref="U58:V58"/>
    <mergeCell ref="W58:X58"/>
    <mergeCell ref="Y58:Z58"/>
    <mergeCell ref="AA58:AB58"/>
    <mergeCell ref="AC58:AD58"/>
    <mergeCell ref="I59:J59"/>
    <mergeCell ref="K59:L59"/>
    <mergeCell ref="M59:N59"/>
    <mergeCell ref="O59:P59"/>
    <mergeCell ref="Q59:R59"/>
    <mergeCell ref="S59:T59"/>
    <mergeCell ref="U59:V59"/>
    <mergeCell ref="W59:X59"/>
    <mergeCell ref="Y59:Z59"/>
    <mergeCell ref="AA59:AB59"/>
    <mergeCell ref="AC59:AD59"/>
    <mergeCell ref="G52:H52"/>
    <mergeCell ref="I52:J52"/>
    <mergeCell ref="K52:L52"/>
    <mergeCell ref="M52:N52"/>
    <mergeCell ref="O52:P52"/>
    <mergeCell ref="Q52:R52"/>
    <mergeCell ref="S52:T52"/>
    <mergeCell ref="U52:V52"/>
    <mergeCell ref="W52:X52"/>
    <mergeCell ref="Y52:Z52"/>
    <mergeCell ref="AA52:AB52"/>
    <mergeCell ref="AC52:AD52"/>
    <mergeCell ref="G56:AD56"/>
    <mergeCell ref="I57:J57"/>
    <mergeCell ref="K57:L57"/>
    <mergeCell ref="M57:N57"/>
    <mergeCell ref="O57:P57"/>
    <mergeCell ref="Q57:R57"/>
    <mergeCell ref="S57:T57"/>
    <mergeCell ref="U57:V57"/>
    <mergeCell ref="W57:X57"/>
    <mergeCell ref="Y57:Z57"/>
    <mergeCell ref="AA57:AB57"/>
    <mergeCell ref="AC57:AD57"/>
    <mergeCell ref="G48:N48"/>
    <mergeCell ref="O48:V48"/>
    <mergeCell ref="W48:AD48"/>
    <mergeCell ref="G49:J49"/>
    <mergeCell ref="K49:N49"/>
    <mergeCell ref="O49:R49"/>
    <mergeCell ref="S49:V49"/>
    <mergeCell ref="W49:Z49"/>
    <mergeCell ref="AA49:AD49"/>
    <mergeCell ref="G50:J50"/>
    <mergeCell ref="K50:N50"/>
    <mergeCell ref="O50:R50"/>
    <mergeCell ref="S50:V50"/>
    <mergeCell ref="W50:Z50"/>
    <mergeCell ref="AA50:AD50"/>
    <mergeCell ref="G51:J51"/>
    <mergeCell ref="K51:N51"/>
    <mergeCell ref="O51:R51"/>
    <mergeCell ref="S51:V51"/>
    <mergeCell ref="W51:Z51"/>
    <mergeCell ref="AA51:AD51"/>
    <mergeCell ref="G42:J42"/>
    <mergeCell ref="K42:N42"/>
    <mergeCell ref="O42:R42"/>
    <mergeCell ref="S42:V42"/>
    <mergeCell ref="W42:Z42"/>
    <mergeCell ref="AA42:AD42"/>
    <mergeCell ref="G43:J43"/>
    <mergeCell ref="K43:N43"/>
    <mergeCell ref="O43:R43"/>
    <mergeCell ref="S43:V43"/>
    <mergeCell ref="W43:Z43"/>
    <mergeCell ref="AA43:AD43"/>
    <mergeCell ref="G44:H44"/>
    <mergeCell ref="I44:J44"/>
    <mergeCell ref="K44:L44"/>
    <mergeCell ref="M44:N44"/>
    <mergeCell ref="O44:P44"/>
    <mergeCell ref="Q44:R44"/>
    <mergeCell ref="S44:T44"/>
    <mergeCell ref="U44:V44"/>
    <mergeCell ref="W44:X44"/>
    <mergeCell ref="Y44:Z44"/>
    <mergeCell ref="AA44:AB44"/>
    <mergeCell ref="AC44:AD44"/>
    <mergeCell ref="G37:H37"/>
    <mergeCell ref="I37:L37"/>
    <mergeCell ref="M37:N37"/>
    <mergeCell ref="O37:W37"/>
    <mergeCell ref="Y37:AD37"/>
    <mergeCell ref="G38:AD38"/>
    <mergeCell ref="G39:H39"/>
    <mergeCell ref="I39:R39"/>
    <mergeCell ref="T39:AD39"/>
    <mergeCell ref="G40:N40"/>
    <mergeCell ref="O40:V40"/>
    <mergeCell ref="W40:AD40"/>
    <mergeCell ref="G41:J41"/>
    <mergeCell ref="K41:N41"/>
    <mergeCell ref="O41:R41"/>
    <mergeCell ref="S41:V41"/>
    <mergeCell ref="W41:Z41"/>
    <mergeCell ref="AA41:AD41"/>
    <mergeCell ref="G30:R30"/>
    <mergeCell ref="S30:AD30"/>
    <mergeCell ref="G31:H31"/>
    <mergeCell ref="I31:L31"/>
    <mergeCell ref="N31:P31"/>
    <mergeCell ref="Q31:R31"/>
    <mergeCell ref="S31:Y31"/>
    <mergeCell ref="AA31:AD31"/>
    <mergeCell ref="G32:R32"/>
    <mergeCell ref="S32:AD32"/>
    <mergeCell ref="G33:R33"/>
    <mergeCell ref="S33:AD33"/>
    <mergeCell ref="G34:R34"/>
    <mergeCell ref="S34:AD34"/>
    <mergeCell ref="G35:AD35"/>
    <mergeCell ref="G36:H36"/>
    <mergeCell ref="I36:P36"/>
    <mergeCell ref="Q36:R36"/>
    <mergeCell ref="S36:W36"/>
    <mergeCell ref="X36:Y36"/>
    <mergeCell ref="Z36:AD36"/>
    <mergeCell ref="G26:H26"/>
    <mergeCell ref="I26:J26"/>
    <mergeCell ref="K26:L26"/>
    <mergeCell ref="M26:N26"/>
    <mergeCell ref="O26:P26"/>
    <mergeCell ref="Q26:R26"/>
    <mergeCell ref="S26:T26"/>
    <mergeCell ref="U26:V26"/>
    <mergeCell ref="W26:X26"/>
    <mergeCell ref="Y26:Z26"/>
    <mergeCell ref="AA26:AB26"/>
    <mergeCell ref="AC26:AD26"/>
    <mergeCell ref="G27:R27"/>
    <mergeCell ref="S27:AD27"/>
    <mergeCell ref="G28:R28"/>
    <mergeCell ref="S28:AD28"/>
    <mergeCell ref="G29:R29"/>
    <mergeCell ref="S29:AD29"/>
    <mergeCell ref="G21:L21"/>
    <mergeCell ref="M21:R21"/>
    <mergeCell ref="S21:X21"/>
    <mergeCell ref="Y21:AD21"/>
    <mergeCell ref="G22:H22"/>
    <mergeCell ref="I22:L22"/>
    <mergeCell ref="N22:Q22"/>
    <mergeCell ref="R22:S22"/>
    <mergeCell ref="T22:X22"/>
    <mergeCell ref="Z22:AD22"/>
    <mergeCell ref="G23:AD23"/>
    <mergeCell ref="G24:R24"/>
    <mergeCell ref="S24:AD24"/>
    <mergeCell ref="G25:H25"/>
    <mergeCell ref="I25:J25"/>
    <mergeCell ref="K25:L25"/>
    <mergeCell ref="M25:N25"/>
    <mergeCell ref="O25:P25"/>
    <mergeCell ref="Q25:R25"/>
    <mergeCell ref="S25:T25"/>
    <mergeCell ref="U25:V25"/>
    <mergeCell ref="W25:X25"/>
    <mergeCell ref="Y25:Z25"/>
    <mergeCell ref="AA25:AB25"/>
    <mergeCell ref="AC25:AD25"/>
    <mergeCell ref="G18:I18"/>
    <mergeCell ref="J18:L18"/>
    <mergeCell ref="M18:O18"/>
    <mergeCell ref="P18:R18"/>
    <mergeCell ref="S18:U18"/>
    <mergeCell ref="V18:X18"/>
    <mergeCell ref="Y18:AA18"/>
    <mergeCell ref="AB18:AD18"/>
    <mergeCell ref="G19:I19"/>
    <mergeCell ref="J19:L19"/>
    <mergeCell ref="M19:O19"/>
    <mergeCell ref="P19:R19"/>
    <mergeCell ref="S19:U19"/>
    <mergeCell ref="V19:X19"/>
    <mergeCell ref="Y19:AA19"/>
    <mergeCell ref="AB19:AD19"/>
    <mergeCell ref="G20:L20"/>
    <mergeCell ref="M20:R20"/>
    <mergeCell ref="S20:X20"/>
    <mergeCell ref="Y20:AD20"/>
    <mergeCell ref="G14:H14"/>
    <mergeCell ref="I14:J14"/>
    <mergeCell ref="K14:L14"/>
    <mergeCell ref="M14:N14"/>
    <mergeCell ref="O14:P14"/>
    <mergeCell ref="Q14:R14"/>
    <mergeCell ref="S14:T14"/>
    <mergeCell ref="U14:V14"/>
    <mergeCell ref="W14:X14"/>
    <mergeCell ref="Y14:Z14"/>
    <mergeCell ref="AA14:AB14"/>
    <mergeCell ref="AC14:AD14"/>
    <mergeCell ref="G15:R15"/>
    <mergeCell ref="S15:AD15"/>
    <mergeCell ref="G16:R16"/>
    <mergeCell ref="S16:AD16"/>
    <mergeCell ref="G17:I17"/>
    <mergeCell ref="J17:L17"/>
    <mergeCell ref="M17:O17"/>
    <mergeCell ref="P17:R17"/>
    <mergeCell ref="S17:U17"/>
    <mergeCell ref="V17:X17"/>
    <mergeCell ref="Y17:AA17"/>
    <mergeCell ref="AB17:AD17"/>
    <mergeCell ref="G9:R9"/>
    <mergeCell ref="S9:AD9"/>
    <mergeCell ref="G10:R10"/>
    <mergeCell ref="S10:AD10"/>
    <mergeCell ref="G11:AD11"/>
    <mergeCell ref="G12:H12"/>
    <mergeCell ref="I12:L12"/>
    <mergeCell ref="M12:N12"/>
    <mergeCell ref="O12:W12"/>
    <mergeCell ref="Y12:AD12"/>
    <mergeCell ref="G13:H13"/>
    <mergeCell ref="I13:J13"/>
    <mergeCell ref="K13:L13"/>
    <mergeCell ref="M13:N13"/>
    <mergeCell ref="O13:P13"/>
    <mergeCell ref="Q13:R13"/>
    <mergeCell ref="S13:T13"/>
    <mergeCell ref="U13:V13"/>
    <mergeCell ref="W13:X13"/>
    <mergeCell ref="Y13:Z13"/>
    <mergeCell ref="AA13:AB13"/>
    <mergeCell ref="AC13:AD13"/>
    <mergeCell ref="Z1:AD1"/>
    <mergeCell ref="Z2:AD2"/>
    <mergeCell ref="D3:Y3"/>
    <mergeCell ref="Z3:AD3"/>
    <mergeCell ref="D4:AD4"/>
    <mergeCell ref="A5:B5"/>
    <mergeCell ref="F5:I5"/>
    <mergeCell ref="J5:Q5"/>
    <mergeCell ref="R5:T5"/>
    <mergeCell ref="U5:AD5"/>
    <mergeCell ref="A6:C6"/>
    <mergeCell ref="D6:E6"/>
    <mergeCell ref="F6:L6"/>
    <mergeCell ref="M6:AD6"/>
    <mergeCell ref="G7:AD7"/>
    <mergeCell ref="G8:L8"/>
    <mergeCell ref="M8:R8"/>
    <mergeCell ref="S8:X8"/>
    <mergeCell ref="Y8:AD8"/>
    <mergeCell ref="B7:B8"/>
    <mergeCell ref="A1:C4"/>
    <mergeCell ref="D1:Y2"/>
  </mergeCells>
  <conditionalFormatting sqref="B457:B465 B468:B477">
    <cfRule type="duplicateValues" dxfId="5" priority="5"/>
    <cfRule type="duplicateValues" dxfId="4" priority="6"/>
  </conditionalFormatting>
  <conditionalFormatting sqref="B466">
    <cfRule type="duplicateValues" dxfId="3" priority="3"/>
    <cfRule type="duplicateValues" dxfId="2" priority="4"/>
  </conditionalFormatting>
  <conditionalFormatting sqref="B467">
    <cfRule type="duplicateValues" dxfId="1" priority="1"/>
    <cfRule type="duplicateValues" dxfId="0" priority="2"/>
  </conditionalFormatting>
  <dataValidations count="9">
    <dataValidation type="list" allowBlank="1" showInputMessage="1" showErrorMessage="1" sqref="E5" xr:uid="{00000000-0002-0000-0100-000000000000}">
      <formula1>$AF$7:$AF$10</formula1>
    </dataValidation>
    <dataValidation type="list" allowBlank="1" showInputMessage="1" showErrorMessage="1" sqref="D6:E6 M6:Y6" xr:uid="{00000000-0002-0000-0100-000001000000}">
      <formula1>$AF$5:$AF$6</formula1>
    </dataValidation>
    <dataValidation type="list" allowBlank="1" showInputMessage="1" showErrorMessage="1" sqref="G398:AD398" xr:uid="{00000000-0002-0000-0100-000002000000}">
      <formula1>$AF$398:$AF$400</formula1>
    </dataValidation>
    <dataValidation type="list" allowBlank="1" showInputMessage="1" showErrorMessage="1" sqref="G14:AD14 G26:AD26 G190:AD190 G206:AD206 G266:AD266 G279:AD279 G292:AD292 G299:AD299" xr:uid="{00000000-0002-0000-0100-000003000000}">
      <formula1>$AF$11:$AF$13</formula1>
    </dataValidation>
    <dataValidation type="list" allowBlank="1" showInputMessage="1" showErrorMessage="1" sqref="G399:AD399" xr:uid="{00000000-0002-0000-0100-000004000000}">
      <formula1>$AF$401:$AF$404</formula1>
    </dataValidation>
    <dataValidation type="list" allowBlank="1" showInputMessage="1" showErrorMessage="1" sqref="G387:AD387 G401:AD401" xr:uid="{00000000-0002-0000-0100-000005000000}">
      <formula1>$AF$393:$AF$396</formula1>
    </dataValidation>
    <dataValidation type="list" allowBlank="1" showInputMessage="1" showErrorMessage="1" sqref="V142:AD142 V154:AD154" xr:uid="{00000000-0002-0000-0100-000006000000}">
      <formula1>$AF$139:$AF$142</formula1>
    </dataValidation>
    <dataValidation type="list" allowBlank="1" showInputMessage="1" showErrorMessage="1" sqref="G264:AD264" xr:uid="{00000000-0002-0000-0100-000007000000}">
      <formula1>$AF$11:$AF$12</formula1>
    </dataValidation>
    <dataValidation type="list" allowBlank="1" showInputMessage="1" showErrorMessage="1" sqref="G400:AD400 G402:AD403 G392:AD397" xr:uid="{00000000-0002-0000-0100-000008000000}">
      <formula1>$AF$393:$AF$395</formula1>
    </dataValidation>
  </dataValidations>
  <printOptions horizontalCentered="1" verticalCentered="1"/>
  <pageMargins left="0" right="0" top="0.196527777777778" bottom="0.196527777777778" header="0" footer="0"/>
  <pageSetup paperSize="9" scale="28" fitToHeight="0" orientation="landscape" r:id="rId1"/>
  <headerFooter scaleWithDoc="0" alignWithMargins="0">
    <oddFooter>&amp;L&amp;"-,Bold"&amp;12&amp;KFF0000(Controlled Copy)&amp;CPage &amp;P of &amp;N</oddFooter>
  </headerFooter>
  <rowBreaks count="11" manualBreakCount="11">
    <brk id="56" max="30" man="1"/>
    <brk id="107" max="30" man="1"/>
    <brk id="156" max="30" man="1"/>
    <brk id="195" max="30" man="1"/>
    <brk id="245" max="30" man="1"/>
    <brk id="287" max="30" man="1"/>
    <brk id="327" max="30" man="1"/>
    <brk id="365" max="35" man="1"/>
    <brk id="409" max="16383" man="1"/>
    <brk id="410" max="16383" man="1"/>
    <brk id="419" max="16383"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Arjun Singh</dc:creator>
  <cp:keywords/>
  <dc:description/>
  <cp:lastModifiedBy>Guest User</cp:lastModifiedBy>
  <cp:revision/>
  <dcterms:created xsi:type="dcterms:W3CDTF">2006-09-16T00:00:00Z</dcterms:created>
  <dcterms:modified xsi:type="dcterms:W3CDTF">2026-01-20T08:34:02Z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1033-11.2.0.9684</vt:lpwstr>
  </property>
  <property fmtid="{D5CDD505-2E9C-101B-9397-08002B2CF9AE}" pid="3" name="ICV">
    <vt:lpwstr>D32ABCF16503471EA612A0E29647A665</vt:lpwstr>
  </property>
  <property fmtid="{D5CDD505-2E9C-101B-9397-08002B2CF9AE}" pid="4" name="KSOReadingLayout">
    <vt:bool>false</vt:bool>
  </property>
</Properties>
</file>